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23970" windowHeight="9600"/>
  </bookViews>
  <sheets>
    <sheet name="Functional cases" sheetId="2" r:id="rId1"/>
    <sheet name="Business cases" sheetId="3" r:id="rId2"/>
  </sheets>
  <definedNames>
    <definedName name="_xlnm._FilterDatabase" localSheetId="1" hidden="1">'Business cases'!$B$4:$J$297</definedName>
    <definedName name="_xlnm._FilterDatabase" localSheetId="0" hidden="1">'Functional cases'!$B$4:$J$189</definedName>
    <definedName name="Vertical">#REF!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<sst xmlns="http://schemas.openxmlformats.org/spreadsheetml/2006/main" count="2369" uniqueCount="1667">
  <si>
    <t>Module Name</t>
  </si>
  <si>
    <t>Sub Module</t>
  </si>
  <si>
    <t>Scenario  ID</t>
  </si>
  <si>
    <t>Scenario  Description</t>
  </si>
  <si>
    <t>Test Case ID</t>
  </si>
  <si>
    <t>Test Case Description</t>
  </si>
  <si>
    <t>Business Criticality</t>
  </si>
  <si>
    <t>Expected Result</t>
  </si>
  <si>
    <t>Responsibility</t>
  </si>
  <si>
    <t xml:space="preserve">Configuration Module </t>
  </si>
  <si>
    <t>SCN_001</t>
  </si>
  <si>
    <t>To validate creation of Commission profile setup</t>
  </si>
  <si>
    <t>TC-001</t>
  </si>
  <si>
    <t>To check creation of commission profile setup for Merchant account</t>
  </si>
  <si>
    <t xml:space="preserve">Commission profile setup should be successful. Below Configurations should be successful
•	The Commission Profile Id is the unique number to identify a profile. 
•	The Profile Description. 
•	The Card Scheme. 
•	The Transaction Type 
•	The Commission Type (flat, percentage, percentage and flat, scale). 
•	Flat Amount. 
•	Percentage. 
•	Minimum commission amount. 
•	Maximum commission amount. 
•	The Scale Id that point to the detail ranges information. 
•	Alternate profile details are used to overwrite the original profile details for a predefined period.
•	Profile Status. </t>
  </si>
  <si>
    <t>Maveric</t>
  </si>
  <si>
    <t>SCN_002</t>
  </si>
  <si>
    <t>To validate creation of Fee Profile setup</t>
  </si>
  <si>
    <t>TC-002</t>
  </si>
  <si>
    <t>To check creation of fee profile setup (Maker and Checker Process)</t>
  </si>
  <si>
    <t xml:space="preserve">Fee profile setup should be successful. Below fee should be defined
1-	Inactivity fees: In case the merchant fails to perform a defined number of transactions. 
2-	Installation fees: when the merchant is on boarded
3-	Recurring fees: monthly fees
•	The Fee Profile Id is the unique number to identify a fee profile. 
•	The Profile Description. 
•	Fee code to identify multiple fees per profile. 
•	Fee Amount. 
•	Fee Cycle (M monthly-D daily-W weekly-Q quarterly-Y yearly). 
•	Fee Status (Active, Inactive...). 
•	Valid date period. 
•	Maximum Fee amount </t>
  </si>
  <si>
    <t>SCN_003</t>
  </si>
  <si>
    <t>TC-003</t>
  </si>
  <si>
    <t>To validate customer Pricing  category based on user entry
•	Customer is @ Standard Fees</t>
  </si>
  <si>
    <t>Standard fees to be applied to the merchant</t>
  </si>
  <si>
    <t>TC-004</t>
  </si>
  <si>
    <t>To validate customer Pricing  category based on user entry
•	Customer is @ Discounted Fees</t>
  </si>
  <si>
    <t>Discounted fees to be applied to the merchant</t>
  </si>
  <si>
    <t>TC-005</t>
  </si>
  <si>
    <t>To validate customer Pricing  category based on user entry
•	Customer is @ Waived Fees</t>
  </si>
  <si>
    <t>Listed fees under Waived fees are not to be applied to the merchant</t>
  </si>
  <si>
    <t>Merchant Support Module</t>
  </si>
  <si>
    <t>Merchant Maintenance</t>
  </si>
  <si>
    <t>SCN_004</t>
  </si>
  <si>
    <t>TC-006</t>
  </si>
  <si>
    <t>To validate Bulk Modification for retailer details (CPT, Account, Location,Name,MADA rate, VS rate) by Maker</t>
  </si>
  <si>
    <t>Retailer details (CPT, Account, Location,Name,MADA rate, VS rate) by Maker should be successful and it should be available in the checker queue</t>
  </si>
  <si>
    <t>TC-007</t>
  </si>
  <si>
    <t>To validate Bulk Modification for retailer details (CPT, Account, Location,Name,MADA rate, VS rate) by Approver</t>
  </si>
  <si>
    <t>Retailer details (CPT, Account, Location,Name,MADA rate, VS rate) by Approver should be successful and it should be reflected accordingly</t>
  </si>
  <si>
    <t>SCN_005</t>
  </si>
  <si>
    <t>TC-008</t>
  </si>
  <si>
    <t>To validate Bulk Cancellation of terminal and retailers by Maker</t>
  </si>
  <si>
    <t xml:space="preserve"> Bulk Cancellation of terminal and retailers by Maker should be successful and available in the checker queue</t>
  </si>
  <si>
    <t>TC-009</t>
  </si>
  <si>
    <t>SCN_006</t>
  </si>
  <si>
    <t>TC-010</t>
  </si>
  <si>
    <t>Listing of commission profile should be edited successful</t>
  </si>
  <si>
    <t>SCN_007</t>
  </si>
  <si>
    <t>TC-011</t>
  </si>
  <si>
    <t>To check changes  to selected merchant status</t>
  </si>
  <si>
    <t>Changes made to merchant status should be successful</t>
  </si>
  <si>
    <t>SCN_008</t>
  </si>
  <si>
    <t>TC-012</t>
  </si>
  <si>
    <t>To check changes to merchant address</t>
  </si>
  <si>
    <t>Changes made to merchant Address should be successful</t>
  </si>
  <si>
    <t>SCN_009</t>
  </si>
  <si>
    <t>TC-013</t>
  </si>
  <si>
    <t>To check merchant statement generation via PDF/Excel</t>
  </si>
  <si>
    <t>Merchant Statement should be generated  and available in PDF/Excel</t>
  </si>
  <si>
    <t>SCN_010</t>
  </si>
  <si>
    <t>TC-014</t>
  </si>
  <si>
    <t>To check merchant statement generation via Batch file extract</t>
  </si>
  <si>
    <t>Merchant Statement should be generated via batch outcome</t>
  </si>
  <si>
    <t>SCN_011</t>
  </si>
  <si>
    <t>TC-015</t>
  </si>
  <si>
    <t>To check closure of merchant account</t>
  </si>
  <si>
    <t>Merchant account should be closed</t>
  </si>
  <si>
    <t>SCN_012</t>
  </si>
  <si>
    <t>TC-016</t>
  </si>
  <si>
    <t>To check Enquire the following details, 
- Merchant General Information. 
- Merchant Account Information. 
- Merchant Authorization Details. 
- Merchant Transaction Details. 
- Merchant settlement Details. 
- Merchant Payment Details</t>
  </si>
  <si>
    <t>Merchant inquiry for following should be listed :
- Merchant General Information. 
- Merchant Account Information. 
- Merchant Authorization Details. 
- Merchant Transaction Details. 
- Merchant settlement Details. 
- Merchant Payment Details</t>
  </si>
  <si>
    <t>SCN_013</t>
  </si>
  <si>
    <t>TC-017</t>
  </si>
  <si>
    <t>To check Pending retailer creation during (last hour, today, yesterday, last week, last month)</t>
  </si>
  <si>
    <t>Retailer details should be displayed and assignee team should be successful in assigning the terminals to the retailer</t>
  </si>
  <si>
    <t>Merchant Management System</t>
  </si>
  <si>
    <t>Merchant Inquiry - Merchant Inquiry</t>
  </si>
  <si>
    <t>SCN_014</t>
  </si>
  <si>
    <t xml:space="preserve">To validate if the system allows to retrieve any detailed information about the merchant </t>
  </si>
  <si>
    <t>TC-018</t>
  </si>
  <si>
    <t>To check if the user is able to inquire the merchant details with the valid search criteria</t>
  </si>
  <si>
    <t>System should display the  merchant details successfully</t>
  </si>
  <si>
    <t>TC-019</t>
  </si>
  <si>
    <t>To check if the user is able to inquire the merchant details with the invalid search criteria</t>
  </si>
  <si>
    <t>System should throw an error</t>
  </si>
  <si>
    <t>TC-020</t>
  </si>
  <si>
    <t>To check if the user is able to view and retrieve any information pertaining to application, account information, address, contacts, terminals, payments &amp; commissions, adjustments &amp; Fees, online transactions for a desired merchant</t>
  </si>
  <si>
    <t>Merchant Inquiry - Online Transactions</t>
  </si>
  <si>
    <t>SCN_015</t>
  </si>
  <si>
    <t>To validate if the system allows to monitor main the terminal’s transactions and open a case if necessary</t>
  </si>
  <si>
    <t>TC-021</t>
  </si>
  <si>
    <t>To check if the user is able to view the online transaction based on the terminal ID</t>
  </si>
  <si>
    <t>System should display the online transaction successfully</t>
  </si>
  <si>
    <t>TC-022</t>
  </si>
  <si>
    <t>To check if the user is able to view the transactions with an error in the list</t>
  </si>
  <si>
    <t>System should display the transaction with error in the list</t>
  </si>
  <si>
    <t>TC-023</t>
  </si>
  <si>
    <t>To check if the user is able to open a case for the transaction with an error</t>
  </si>
  <si>
    <t>System should allow the user to open a case successfully</t>
  </si>
  <si>
    <t>TC-024</t>
  </si>
  <si>
    <t>To check if the user is able to update the record displayed</t>
  </si>
  <si>
    <t>System should allow the user to update the starting and the ending dates and the refreshing time, and the number of records successfully</t>
  </si>
  <si>
    <t>Merchant Help Desk - Case Management</t>
  </si>
  <si>
    <t>SCN_016</t>
  </si>
  <si>
    <t xml:space="preserve">To validate if the system allows to manage all open and pending cases related to the merchant’s incidents. </t>
  </si>
  <si>
    <t>TC-025</t>
  </si>
  <si>
    <t>To check if the user is able view the all the open and pending cases raised based upon the search criteria as reference</t>
  </si>
  <si>
    <t>System should display the cases based upon the search criteria successfully</t>
  </si>
  <si>
    <t>TC-026</t>
  </si>
  <si>
    <t>To check if the user is able view the all the open and pending cases raised based upon the search criteria as merchant number</t>
  </si>
  <si>
    <t>TC-027</t>
  </si>
  <si>
    <t>To check if the user is able view the all the open and pending cases raised based upon the search criteria as terminal id</t>
  </si>
  <si>
    <t>TC-028</t>
  </si>
  <si>
    <t>To check if the user is able view the all the open and pending cases raised based upon the search criteria as issue type</t>
  </si>
  <si>
    <t>TC-029</t>
  </si>
  <si>
    <t>To check if the user is able view the all the open and pending cases raised based upon the search criteria as issue status</t>
  </si>
  <si>
    <t>TC-030</t>
  </si>
  <si>
    <t>To check if the user is able view the all the open and pending cases raised based upon the search criteria as open date range</t>
  </si>
  <si>
    <t>SCN_017</t>
  </si>
  <si>
    <t>To validate if the system allows to manage all add, modify/edit and delete the cases</t>
  </si>
  <si>
    <t>TC-031</t>
  </si>
  <si>
    <t>To check if the user is able to select any specific case and to modify/edit it</t>
  </si>
  <si>
    <t>System should allow the modification successfully</t>
  </si>
  <si>
    <t>TC-032</t>
  </si>
  <si>
    <t xml:space="preserve">To check if the user is able to enable send email option in order to email to the appropriate people in the concerned departments. </t>
  </si>
  <si>
    <t>System should allow the email to be sent successfully</t>
  </si>
  <si>
    <t>TC-033</t>
  </si>
  <si>
    <t>To check if the user is able to add/cancel the responsibility using the drag and drop option</t>
  </si>
  <si>
    <t>System should allow the user to add and cancel the responsibilities</t>
  </si>
  <si>
    <t>TC-034</t>
  </si>
  <si>
    <t>To check if the user is able to add a new case</t>
  </si>
  <si>
    <t>System should allow the new case to be created sues fully</t>
  </si>
  <si>
    <t>TC-035</t>
  </si>
  <si>
    <t>To check if the user is able to remove the cases already added</t>
  </si>
  <si>
    <t>System should allow the new case to be removed sues fully</t>
  </si>
  <si>
    <t>TC-036</t>
  </si>
  <si>
    <t>To check if the user is able to view the history of the cases</t>
  </si>
  <si>
    <t>System should display the case history successfully</t>
  </si>
  <si>
    <t>Merchant Help Desk - Case Status</t>
  </si>
  <si>
    <t>SCN_018</t>
  </si>
  <si>
    <t>To validate if the system allows to set up case statuses with their relevant descriptions</t>
  </si>
  <si>
    <t>TC-037</t>
  </si>
  <si>
    <t>To check if the user is able to view the status of case successfully</t>
  </si>
  <si>
    <t>System should allow the user to view the status of the of the case successfully</t>
  </si>
  <si>
    <t>TC-038</t>
  </si>
  <si>
    <t>To check if the user is able select a case and to modify/edit the status of the case</t>
  </si>
  <si>
    <t>System should allow the user to modify/edit the case successfully</t>
  </si>
  <si>
    <t>TC-039</t>
  </si>
  <si>
    <t>To check if the user is able to add a new status to the case</t>
  </si>
  <si>
    <t>System should allow the user to add a new status successfully</t>
  </si>
  <si>
    <t>TC-040</t>
  </si>
  <si>
    <t xml:space="preserve">To check if the user is able to delete a status </t>
  </si>
  <si>
    <t>System should allow the user to delete the status successfully</t>
  </si>
  <si>
    <t>Merchant Help Desk - Department</t>
  </si>
  <si>
    <t>SCN_019</t>
  </si>
  <si>
    <t>To validate if the system allows to setup the corresponding departments with their emails</t>
  </si>
  <si>
    <t>TC-041</t>
  </si>
  <si>
    <t>To check if the user is able to view the existing departments</t>
  </si>
  <si>
    <t>System should allow the user to view the departments successfully</t>
  </si>
  <si>
    <t>TC-042</t>
  </si>
  <si>
    <t>To check if the user is able to select any specific department and to modify/edit it</t>
  </si>
  <si>
    <t>System should allow the user to modify/edit the selected departments successfully</t>
  </si>
  <si>
    <t>TC-043</t>
  </si>
  <si>
    <t>To check if the user is able to select any department and to delete or remove it</t>
  </si>
  <si>
    <t>System should allow to delete or remove the department successfully</t>
  </si>
  <si>
    <t>Merchant Help Desk - Issue Type</t>
  </si>
  <si>
    <t>SCN_020</t>
  </si>
  <si>
    <t xml:space="preserve">To validate if the system allows you to set up issue types needed for creating case incidents while monitoring online transactions. </t>
  </si>
  <si>
    <t>TC-044</t>
  </si>
  <si>
    <t>To check if the user is able to view the issue type</t>
  </si>
  <si>
    <t>System should allow the user to view the issue types</t>
  </si>
  <si>
    <t>TC-045</t>
  </si>
  <si>
    <t>To check if the user is able to select the issue type and to modify/edit it</t>
  </si>
  <si>
    <t>System should allow the issue type to be modified successfully</t>
  </si>
  <si>
    <t>TC-046</t>
  </si>
  <si>
    <t>To check if the user is able add a new issue type</t>
  </si>
  <si>
    <t>System should allow the issue type to be added successfully</t>
  </si>
  <si>
    <t>TC-047</t>
  </si>
  <si>
    <t>To check if the user is able remove the new issue type</t>
  </si>
  <si>
    <t>System should allow the issue type to be removed/deleted successfully</t>
  </si>
  <si>
    <t>Merchant Help Desk - Issue Sub Category</t>
  </si>
  <si>
    <t>SCN_021</t>
  </si>
  <si>
    <t>To validate if the system allows to manage the issue subcategory types for a selected issue type.</t>
  </si>
  <si>
    <t>TC-048</t>
  </si>
  <si>
    <t xml:space="preserve">To check if the user is able to view the issue sub category </t>
  </si>
  <si>
    <t>System should allow the user to view the issue sub category</t>
  </si>
  <si>
    <t>TC-049</t>
  </si>
  <si>
    <t>To check if the user is able to select the issue subcategory and to modify/edit it</t>
  </si>
  <si>
    <t>System should allow the issue subcategory to be modified successfully</t>
  </si>
  <si>
    <t>TC-050</t>
  </si>
  <si>
    <t>To check if the user is able add a new issue sub category</t>
  </si>
  <si>
    <t>System should allow the issue sub category to be added successfully</t>
  </si>
  <si>
    <t>TC-051</t>
  </si>
  <si>
    <t>To check if the user is able remove the new issue sub category</t>
  </si>
  <si>
    <t>System should allow the issue sub category to be removed/deleted successfully</t>
  </si>
  <si>
    <t>Merchant Maintenance - Change Merchant Status</t>
  </si>
  <si>
    <t>SCN_022</t>
  </si>
  <si>
    <t xml:space="preserve">To validate if the system allows to update the status of a merchant </t>
  </si>
  <si>
    <t>TC-052</t>
  </si>
  <si>
    <t>To check if the user is able to view the status of the merchant</t>
  </si>
  <si>
    <t>System should allow the Status of the merchant successfully</t>
  </si>
  <si>
    <t>TC-053</t>
  </si>
  <si>
    <t>To check if the user is able to select a merchant and to modify/edit the status</t>
  </si>
  <si>
    <t>System should allow the status modification successfully</t>
  </si>
  <si>
    <t xml:space="preserve">Merchant Maintenance - Duplicate Merchant </t>
  </si>
  <si>
    <t>SCN_023</t>
  </si>
  <si>
    <t>To validate if the system allows  to create a new merchant with the current information of an existing one</t>
  </si>
  <si>
    <t>TC-054</t>
  </si>
  <si>
    <t>To check if the user is able to select an existing merchant and insert the required details for creating a duplicate merchant</t>
  </si>
  <si>
    <t>System should allow the user to create a duplicate merchant</t>
  </si>
  <si>
    <t>TC-055</t>
  </si>
  <si>
    <t>To check if the user is able to select an existing merchant and insert the invalid details for creating a duplicate merchant</t>
  </si>
  <si>
    <t>Merchant Maintenance - Change Terminal Status</t>
  </si>
  <si>
    <t>SCN_024</t>
  </si>
  <si>
    <t>To validate if the system allows update the terminal status</t>
  </si>
  <si>
    <t>TC-056</t>
  </si>
  <si>
    <t>To check if the user is able to view the status of the terminal and to modify/edit it</t>
  </si>
  <si>
    <t>System should allow the terminal status to be modified successfully</t>
  </si>
  <si>
    <t>TC-057</t>
  </si>
  <si>
    <t xml:space="preserve">To check if the user is charged for the cancellation fees amount that has to be added to the merchant’s fees for the process of cancellation </t>
  </si>
  <si>
    <t>System should allow the fee amount/charges to be calculated</t>
  </si>
  <si>
    <t>Merchant Maintenance - Terminal Activation</t>
  </si>
  <si>
    <t>SCN_025</t>
  </si>
  <si>
    <t>To validate if the system allows to activates/ deactivates a selected terminal for a specific merchant</t>
  </si>
  <si>
    <t>TC-058</t>
  </si>
  <si>
    <t>To check if the user is able to activate the  selected terminal for a specific merchant</t>
  </si>
  <si>
    <t>System should allow the terminal to be activated</t>
  </si>
  <si>
    <t>TC-059</t>
  </si>
  <si>
    <t>To check if the user is able to deactivate the  selected terminal for a specific merchant</t>
  </si>
  <si>
    <t>System should allow the terminal to be deactivated</t>
  </si>
  <si>
    <t>TC-060</t>
  </si>
  <si>
    <t>To check if the user is able to view a confirmation message for the process of activation/deactivation</t>
  </si>
  <si>
    <t>System should display the message successfully.</t>
  </si>
  <si>
    <t>Merchant Maintenance - Hold Payment</t>
  </si>
  <si>
    <t>SCN_026</t>
  </si>
  <si>
    <t>To validate if the system allows to hold the payment</t>
  </si>
  <si>
    <t>TC-061</t>
  </si>
  <si>
    <t>To check if the user is able to hold or unhold the amount for a specific merchant by selecting Merchant Pay Hold.</t>
  </si>
  <si>
    <t>System should hold the amount successfully</t>
  </si>
  <si>
    <t>TC-062</t>
  </si>
  <si>
    <t>To check if the user is able to set the release date to release the process.</t>
  </si>
  <si>
    <t>System should allow the date to be set successfully</t>
  </si>
  <si>
    <t>TC-063</t>
  </si>
  <si>
    <t>To check if the user is able to enter an invalid date for the release</t>
  </si>
  <si>
    <t>TC-064</t>
  </si>
  <si>
    <t>To check if the user is able to enter a future date for the release</t>
  </si>
  <si>
    <t>TC-065</t>
  </si>
  <si>
    <t>To check if the user is able to update the hold flag</t>
  </si>
  <si>
    <t>System should allow the flag to be updated as true/false</t>
  </si>
  <si>
    <t>TC-066</t>
  </si>
  <si>
    <t>To check if the user is able to view the confirmation message for confirming the process</t>
  </si>
  <si>
    <t>Merchant Maintenance - Match Merchant Payment</t>
  </si>
  <si>
    <t>SCN_027</t>
  </si>
  <si>
    <t xml:space="preserve">To validate if the system allows to display the unmatched merchant payments in reference to a terminal within a range of dates. </t>
  </si>
  <si>
    <t>TC-067</t>
  </si>
  <si>
    <t>To check if the user is able to view the list of unmatched merchant payments in reference to a terminal within a range of dates</t>
  </si>
  <si>
    <t>System should display the unmatched merchant payments in reference to a terminal</t>
  </si>
  <si>
    <t>TC-068</t>
  </si>
  <si>
    <t>To check if the user is able to view the list of payments with error and to initiate resending the online payment</t>
  </si>
  <si>
    <t>System should allow the user to resend the payment for the payment with error</t>
  </si>
  <si>
    <t>TC-069</t>
  </si>
  <si>
    <t>To check if the payment is updated as paid for the payments that has no error</t>
  </si>
  <si>
    <t>System should allow the payment status to be updated</t>
  </si>
  <si>
    <t>Merchant Statement</t>
  </si>
  <si>
    <t>SCN_028</t>
  </si>
  <si>
    <t>To validate merchant statement</t>
  </si>
  <si>
    <t>TC-070</t>
  </si>
  <si>
    <t>To check the merchant statement can be formatted in the following formats -PDF, Excel.</t>
  </si>
  <si>
    <t>The system should able to generate merchant statements in following formats - PDF, Excel.</t>
  </si>
  <si>
    <t>TC-071</t>
  </si>
  <si>
    <t>To check the system able to send the generated merchant statements to merchants via mail.</t>
  </si>
  <si>
    <t>The system should able to send the generated merchant statements to merchants via mail.</t>
  </si>
  <si>
    <t>TC-072</t>
  </si>
  <si>
    <t>To check the extracted batch file is populated to external systems.</t>
  </si>
  <si>
    <t>the extracted batch file should be populated to external systems.</t>
  </si>
  <si>
    <t>Security Module</t>
  </si>
  <si>
    <t>Entitlement Configuration - Dual Requests</t>
  </si>
  <si>
    <t>SCN_029</t>
  </si>
  <si>
    <t>To validate if the system allows to change his password at any time</t>
  </si>
  <si>
    <t>TC-073</t>
  </si>
  <si>
    <t>To check if the user is able to Dual Request showing  authorization requests with: action</t>
  </si>
  <si>
    <t>System should allow the user perform dual request</t>
  </si>
  <si>
    <t>TC-074</t>
  </si>
  <si>
    <t>To check if the user is able to Dual Request showing  authorization requests with: username</t>
  </si>
  <si>
    <t>TC-075</t>
  </si>
  <si>
    <t>To check if the user is able to Dual Request showing  authorization requests with: statuses</t>
  </si>
  <si>
    <t>TC-076</t>
  </si>
  <si>
    <t>To check if the user is able to Dual Request showing  authorization requests with: request dates</t>
  </si>
  <si>
    <t>Entitlement - Users Sessions</t>
  </si>
  <si>
    <t>SCN_030</t>
  </si>
  <si>
    <t>To validate if the system allows to show all the open and to invalidate the sessions</t>
  </si>
  <si>
    <t>TC-077</t>
  </si>
  <si>
    <t>To check if the user is able to view  all the open sessions</t>
  </si>
  <si>
    <t>System should allow the user to view all the sessions</t>
  </si>
  <si>
    <t>Settlement Process Module</t>
  </si>
  <si>
    <t>SCN_031</t>
  </si>
  <si>
    <t>Clearing &amp; Reconciliation</t>
  </si>
  <si>
    <t>TC-078</t>
  </si>
  <si>
    <t>Replicate transactions from Open2 System</t>
  </si>
  <si>
    <t xml:space="preserve">See the transactions in Inquiry screen of Clearing application
Count matching with the count of Open2 EB_TRAN_LOG and Cortex TRANS_LOG </t>
  </si>
  <si>
    <t>TC-079</t>
  </si>
  <si>
    <t>Load Incoming MIGS Files</t>
  </si>
  <si>
    <t xml:space="preserve">the transactions are properly populated in TRANS_LOG, MIGS_HDR and MIGS_DTL tables </t>
  </si>
  <si>
    <t>TC-080</t>
  </si>
  <si>
    <t>Load incoming TLF files from SAMA</t>
  </si>
  <si>
    <t>The data is properly loaded in TLF table</t>
  </si>
  <si>
    <t>TC-081</t>
  </si>
  <si>
    <t>Load incoming EP747 file from VISA after uploading the file to VISA</t>
  </si>
  <si>
    <t>IPM file generation to include the MasterCard transactions that were received in the incoming DCF file</t>
  </si>
  <si>
    <t>TC-082</t>
  </si>
  <si>
    <t>Load TT068 MasterCard full replacement Bin file (received twice a year)</t>
  </si>
  <si>
    <t>the corresponding IRD table will be filled</t>
  </si>
  <si>
    <t>TC-083</t>
  </si>
  <si>
    <t>Load TT067  MasterCard BIN file</t>
  </si>
  <si>
    <t>the corresponding IRD table will be updated</t>
  </si>
  <si>
    <t>TC-084</t>
  </si>
  <si>
    <t>Load incoming TT113 file from MC after uploading the file to MasterCard</t>
  </si>
  <si>
    <t>the summary should be reflected in MCSETRECON and in case of rejections MCSETREJLOG should be filled</t>
  </si>
  <si>
    <t>TC-085</t>
  </si>
  <si>
    <t>Generate outgoing BASE II file</t>
  </si>
  <si>
    <t>The file should include all the POS and ECOM VISA (local credit and all international) transactions make sure refund and purchase are properly reflected</t>
  </si>
  <si>
    <t>TC-086</t>
  </si>
  <si>
    <t>Generate outgoing IPM file</t>
  </si>
  <si>
    <t>The file should include all the POS and ECOM MC (local credit and all international) transactions  and purchase are properly reflected</t>
  </si>
  <si>
    <t>TC-087</t>
  </si>
  <si>
    <t xml:space="preserve">Run Merchant Processor </t>
  </si>
  <si>
    <t xml:space="preserve">Make sure the payments are generated properly by scheme VISA, MC, mada, GCC, UPI </t>
  </si>
  <si>
    <t>TC-088</t>
  </si>
  <si>
    <t>Generate Posting file</t>
  </si>
  <si>
    <t>Generate the outgoing posting file to be processed in bank's backend system based on the given events.</t>
  </si>
  <si>
    <t>TC-089</t>
  </si>
  <si>
    <t>Load Response file</t>
  </si>
  <si>
    <t>Load the response file to reflect the successful processed payments to merchants</t>
  </si>
  <si>
    <t>SCN_032</t>
  </si>
  <si>
    <t>POS Transaction</t>
  </si>
  <si>
    <t>TC-090</t>
  </si>
  <si>
    <t>To validate Posting On-Us Visa sales transaction</t>
  </si>
  <si>
    <t>Simulated On-Us Visa sales draft POS Transaction should be posted with the channel as Onus "Channel On-Us"  in the Acquirer Application
All the details are correct in the transaction detail screen</t>
  </si>
  <si>
    <t>TC-091</t>
  </si>
  <si>
    <t>To validate Posting On-Us MC sales transaction</t>
  </si>
  <si>
    <t>Simulated On-Us MC sales draft POS Transaction should be posted with the channel as Onus "Channel On-Us"  in the Acquirer Application
All the details are correct in the transaction detail screen</t>
  </si>
  <si>
    <t>TC-092</t>
  </si>
  <si>
    <t>To validate Posting OFFUS Visa sales transaction</t>
  </si>
  <si>
    <t>Simulated OFFUS Visa sales draft POS Transaction should be posted with the channel as Onus "Channel OFFUS"  in the Acquirer Application
All the details are correct in the transaction detail screen</t>
  </si>
  <si>
    <t>TC-093</t>
  </si>
  <si>
    <t>To validate Posting OFFUS MC sales transaction</t>
  </si>
  <si>
    <t>Simulated OFFUS MC sales draft POS Transaction should be posted with the channel as Onus "Channel OFFUS"  in the Acquirer Application
All the details are correct in the transaction detail screen</t>
  </si>
  <si>
    <t>SCN_033</t>
  </si>
  <si>
    <t>ATM Transaction</t>
  </si>
  <si>
    <t>TC-094</t>
  </si>
  <si>
    <t>To validate Posting On-Us Visa ATM Withdrawal transaction</t>
  </si>
  <si>
    <t>Simulated On-Us Visa ATM draft POS Transaction should be posted with the channel as Onus "Channel On-Us"  in the Acquirer Application
All the details are correct in the transaction detail screen</t>
  </si>
  <si>
    <t>TC-095</t>
  </si>
  <si>
    <t>To validate Posting On-Us MC ATM Withdrawal transaction</t>
  </si>
  <si>
    <t>Simulated On-Us MC ATM draft POS Transaction should be posted with the channel as Onus "Channel On-Us"  in the Acquirer Application
All the details are correct in the transaction detail screen</t>
  </si>
  <si>
    <t>TC-096</t>
  </si>
  <si>
    <t>To validate Posting Off-Us Visa ATM Withdrawal transaction</t>
  </si>
  <si>
    <t>Simulated OFFUS Visa ATM draft POS Transaction should be posted with the channel as Onus "Channel OFFUS"  in the Acquirer Application
All the details are correct in the transaction detail screen</t>
  </si>
  <si>
    <t>TC-097</t>
  </si>
  <si>
    <t>To validate Posting Off-Us MC ATM Withdrawal transaction</t>
  </si>
  <si>
    <t>Simulated OFFUS MC ATM draft POS Transaction should be posted with the channel as Onus "Channel OFFUS"  in the Acquirer Application
All the details are correct in the transaction detail screen</t>
  </si>
  <si>
    <t>SCN_034</t>
  </si>
  <si>
    <t>Ecommerce Transaction</t>
  </si>
  <si>
    <t>TC-098</t>
  </si>
  <si>
    <t>To validate Posting Visa e-commerce transaction</t>
  </si>
  <si>
    <t>Simulated Visa Transaction should be posted in the Acquirer Application
All the details are correct in the transaction detail screen</t>
  </si>
  <si>
    <t>TC-099</t>
  </si>
  <si>
    <t>To validate Posting On-Us MC e-commerce transaction</t>
  </si>
  <si>
    <t>Simulated MC Transaction should be posted in the Acquirer Application
All the details are correct in the transaction detail screen</t>
  </si>
  <si>
    <t>SCN_035</t>
  </si>
  <si>
    <t>SAMA Settlement Fees</t>
  </si>
  <si>
    <t>TC-100</t>
  </si>
  <si>
    <t>TC-101</t>
  </si>
  <si>
    <t>TC-102</t>
  </si>
  <si>
    <t xml:space="preserve">Transaction successful
MADA Interchange Fees 0.35% paid successfully by the acquiring bank to the issuing bank. </t>
  </si>
  <si>
    <t>SCN_046</t>
  </si>
  <si>
    <t>MADA Interchange Fees</t>
  </si>
  <si>
    <t>TC-103</t>
  </si>
  <si>
    <t xml:space="preserve">To validate the MADA Interchange Fees 0.35% from transaction value paid by the acquiring bank to the issuing bank. </t>
  </si>
  <si>
    <t>TC-104</t>
  </si>
  <si>
    <t>To verify the MADA Interchange Fees is not exceed 17.5 SR</t>
  </si>
  <si>
    <t>Transaction successful
MADA Interchange Fees is not exceeds 17.5 SR</t>
  </si>
  <si>
    <t>SCN_047</t>
  </si>
  <si>
    <t>VISA and MasterCard Interchange fees</t>
  </si>
  <si>
    <t>TC-105</t>
  </si>
  <si>
    <t>TC-106</t>
  </si>
  <si>
    <t>TC-107</t>
  </si>
  <si>
    <t>TC-108</t>
  </si>
  <si>
    <t>SCN_038</t>
  </si>
  <si>
    <t>Override user entry rates</t>
  </si>
  <si>
    <t>TC-109</t>
  </si>
  <si>
    <t>To validate if overriding the user entry rates is possible</t>
  </si>
  <si>
    <t>Overriding successful for the rate implemented by the user</t>
  </si>
  <si>
    <t>SCN_039</t>
  </si>
  <si>
    <t>POS Fees</t>
  </si>
  <si>
    <t>TC-110</t>
  </si>
  <si>
    <t>To validate POS Fees for inactive terminal</t>
  </si>
  <si>
    <t>Charges applied successfully of 100SR</t>
  </si>
  <si>
    <t>TC-111</t>
  </si>
  <si>
    <t>To validate MSC below 100SR</t>
  </si>
  <si>
    <t>0.7% of the MSC fees is applied for the transaction below 100 SAR</t>
  </si>
  <si>
    <t>TC-112</t>
  </si>
  <si>
    <t>To Validate MSC equal or above 100SR</t>
  </si>
  <si>
    <t>0.8% of the MSC fees is applied for the transaction below 100 SAR</t>
  </si>
  <si>
    <t>TC-113</t>
  </si>
  <si>
    <t>To validate MSC Cap is applied when MSC rate commission reached the CAP 160 SAR</t>
  </si>
  <si>
    <t>CAP applied successfully when MSC rate commission has reached the CAP(160SAR)</t>
  </si>
  <si>
    <t>TC-114</t>
  </si>
  <si>
    <t>TC-115</t>
  </si>
  <si>
    <t>SCN_040</t>
  </si>
  <si>
    <t>e-commerce (ePay) fees</t>
  </si>
  <si>
    <t>TC-116</t>
  </si>
  <si>
    <t>Setup fee (one time fee)</t>
  </si>
  <si>
    <t>Monthly Services setup fee should be deducted successfully from Merchant to BSF</t>
  </si>
  <si>
    <t>TC-117</t>
  </si>
  <si>
    <t>Fraud Fee (one time fee)</t>
  </si>
  <si>
    <t>Monthly Fraud Fee deducted successfully from Merchant to BSF</t>
  </si>
  <si>
    <t>TC-118</t>
  </si>
  <si>
    <t>Monthly fee (Fixed amount deducted per month)</t>
  </si>
  <si>
    <t>Monthly Fees deducted successfully from Merchant to BSF</t>
  </si>
  <si>
    <t>TC-119</t>
  </si>
  <si>
    <t>User Fee (Fixed amount per user deducted monthly) -  Number of Users: when empty/blank, User fee will not be charged.</t>
  </si>
  <si>
    <t>TC-120</t>
  </si>
  <si>
    <t>TC-121</t>
  </si>
  <si>
    <t>TC-122</t>
  </si>
  <si>
    <t>TC-123</t>
  </si>
  <si>
    <t>TC-124</t>
  </si>
  <si>
    <t>TC-125</t>
  </si>
  <si>
    <t>TC-126</t>
  </si>
  <si>
    <t>TC-127</t>
  </si>
  <si>
    <t>TC-128</t>
  </si>
  <si>
    <t>Calculated 0.70% from transaction value paid by the acquiring bank to the issuing bank should be successful</t>
  </si>
  <si>
    <t>TC-129</t>
  </si>
  <si>
    <t>STCpay rate</t>
  </si>
  <si>
    <t>STC pay rates applied for e-commerce transactions successfully</t>
  </si>
  <si>
    <t>TC-130</t>
  </si>
  <si>
    <t>Refund Fee: fixed amount per transaction</t>
  </si>
  <si>
    <t>Monthly Refund Fee deducted successfully from Merchant to BSF</t>
  </si>
  <si>
    <t>TC-131</t>
  </si>
  <si>
    <t>Chargeback fee: fixed amount per transaction</t>
  </si>
  <si>
    <t>Monthly Charge back Fee deducted successfully from Merchant to BSF</t>
  </si>
  <si>
    <t>TC-132</t>
  </si>
  <si>
    <t>Failed transaction fee: fixed amount per transaction</t>
  </si>
  <si>
    <t>Monthly Failed transaction Fee deducted successfully from Merchant to BSF</t>
  </si>
  <si>
    <t>TC-133</t>
  </si>
  <si>
    <t>TC-134</t>
  </si>
  <si>
    <t>SCN_041</t>
  </si>
  <si>
    <t>Payments to Merchants</t>
  </si>
  <si>
    <t>TC-135</t>
  </si>
  <si>
    <t>Validate the Daily Pay-outs file to Merchants</t>
  </si>
  <si>
    <t>The payments should get transferred to the merchant account</t>
  </si>
  <si>
    <t>POS Inventory Module</t>
  </si>
  <si>
    <t>Stock Management System - Vendor</t>
  </si>
  <si>
    <t>SCN_042</t>
  </si>
  <si>
    <t>To Validate the Branch user is able to enquire and view the list of Vendors</t>
  </si>
  <si>
    <t>TC-136</t>
  </si>
  <si>
    <t>To check if the user is able to view vendors list of name in the APEX branch application</t>
  </si>
  <si>
    <t>List of Vendors name should be allowed for the user to enquire</t>
  </si>
  <si>
    <t>TC-137</t>
  </si>
  <si>
    <t>To check if the user is able to search with invalid vendors name  in the APEX branch application</t>
  </si>
  <si>
    <t>System should display the error notification if there are no matching results</t>
  </si>
  <si>
    <t>SCN_043</t>
  </si>
  <si>
    <t>To Validate the Branch user is able to modify the  details of existing Vendors</t>
  </si>
  <si>
    <t>TC-138</t>
  </si>
  <si>
    <t>To check if the user is able to modify the details with additional stock of existing vendors in the APEX branch application</t>
  </si>
  <si>
    <t>Modification of details with additional stock for existing vendors should be allowed to the user</t>
  </si>
  <si>
    <t>TC-139</t>
  </si>
  <si>
    <t>To check if the user is able to modify the details by removing few stock of existing vendors in the APEX branch application</t>
  </si>
  <si>
    <t>Modification of details by removing few stocks for existing vendors should be allowed to the user</t>
  </si>
  <si>
    <t>TC-140</t>
  </si>
  <si>
    <t>To check if the user is able to link an address to vendor in the APEX branch application</t>
  </si>
  <si>
    <t>Linking of address should be successful and system should display the linked address with that  vendor details</t>
  </si>
  <si>
    <t>TC-141</t>
  </si>
  <si>
    <t>To check if the user is able to remove the  link of address to vendor in the APEX branch application</t>
  </si>
  <si>
    <t>System should allow the user to delink the address of the vendor if it is not a mandatory field, and system should not display the removed link address as part of that vendor detail</t>
  </si>
  <si>
    <t>TC-142</t>
  </si>
  <si>
    <t>To check if the user is able to link a contact via address  to vendor in the APEX branch application</t>
  </si>
  <si>
    <t>System should allow linking a contact via the address to the vendor</t>
  </si>
  <si>
    <t>SCN_044</t>
  </si>
  <si>
    <t>To Validate the Branch user is able to Add new Vendors</t>
  </si>
  <si>
    <t>TC-143</t>
  </si>
  <si>
    <t>To check if the user is able to add new vendors  in the APEX branch application</t>
  </si>
  <si>
    <t>New vendor creation should be successful and system should display the newly added vendor in the application immediately</t>
  </si>
  <si>
    <t>SCN_045</t>
  </si>
  <si>
    <t>To Validate the Branch user is able to remove the existing Vendors</t>
  </si>
  <si>
    <t>TC-144</t>
  </si>
  <si>
    <t>To check if the user is able to remove the vendors  in the APEX branch application</t>
  </si>
  <si>
    <t xml:space="preserve">Removal of existing vendors should be successful and system should not display the removed vendor in the list </t>
  </si>
  <si>
    <t>TC-145</t>
  </si>
  <si>
    <t>To check if user is able to add a vendor that was removed earlier</t>
  </si>
  <si>
    <t>System should allow the user to add the vendor that was removed</t>
  </si>
  <si>
    <t>Stock Management System - Brand</t>
  </si>
  <si>
    <t>TC-146</t>
  </si>
  <si>
    <t>To check if the user is able to view the brands  in the APEX branch application</t>
  </si>
  <si>
    <t>System should display the linked brands for selected vendors</t>
  </si>
  <si>
    <t>TC-147</t>
  </si>
  <si>
    <t>To check if the user is able to modify the brands with linked vendors  in the APEX branch application</t>
  </si>
  <si>
    <t>Modify of brands should be successful  and displayed</t>
  </si>
  <si>
    <t>SCN_048</t>
  </si>
  <si>
    <t>TC-148</t>
  </si>
  <si>
    <t>To check if the user is able to add new brands  in the APEX branch application</t>
  </si>
  <si>
    <t>Addition of  new brands should be successful</t>
  </si>
  <si>
    <t>SCN_049</t>
  </si>
  <si>
    <t>TC-149</t>
  </si>
  <si>
    <t>To check if the user is able to remove the Brand  in the APEX branch application</t>
  </si>
  <si>
    <t>Removal should be successful and not be displayed</t>
  </si>
  <si>
    <t>Stock Management - POS Inventory</t>
  </si>
  <si>
    <t>SCN_050</t>
  </si>
  <si>
    <t>TC-150</t>
  </si>
  <si>
    <t>To check if the user is able to modify the POS inventory in the APEX branch application</t>
  </si>
  <si>
    <t>System should display the modified POS inventory details</t>
  </si>
  <si>
    <t>SCN_051</t>
  </si>
  <si>
    <t>TC-151</t>
  </si>
  <si>
    <t>To check if the user is able to remove the POS inventory in the APEX branch application</t>
  </si>
  <si>
    <t>Removal of POS Inventory should be successful and should not be displayed</t>
  </si>
  <si>
    <t>SCN_052</t>
  </si>
  <si>
    <t>TC-152</t>
  </si>
  <si>
    <t>To check if the user is able to adding the POS inventory in the APEX branch application</t>
  </si>
  <si>
    <t>System should display the added POS inventory successfully</t>
  </si>
  <si>
    <t>TC-153</t>
  </si>
  <si>
    <t>To check if the user is able to Load inventory through file  in the APEX branch application</t>
  </si>
  <si>
    <t>System should allow the user to add inventory through  load inventory file upload successfully</t>
  </si>
  <si>
    <t>SCN_053</t>
  </si>
  <si>
    <t>TC-154</t>
  </si>
  <si>
    <t>To check if the user is able to change  the status in POS inventory in the APEX branch application</t>
  </si>
  <si>
    <t>System should display the changed status of POS inventory</t>
  </si>
  <si>
    <t>Terminal Management System</t>
  </si>
  <si>
    <t>Terminal Management System- Merchant Application</t>
  </si>
  <si>
    <t>SCN_054</t>
  </si>
  <si>
    <t>To Validate the Branch user is able to modify  the Merchant application</t>
  </si>
  <si>
    <t>TC-155</t>
  </si>
  <si>
    <t>To check if the user is able to modify on the Merchant desired application in the APEX branch application</t>
  </si>
  <si>
    <t>System should display the modified merchant application successfully</t>
  </si>
  <si>
    <t>TC-156</t>
  </si>
  <si>
    <t xml:space="preserve">To check if user is able to modify the Entity level hierarchy </t>
  </si>
  <si>
    <t>Entity level changes  should be successful and it should specify the rank within its hierarchy</t>
  </si>
  <si>
    <t>SCN_055</t>
  </si>
  <si>
    <t>To validate the Entity level changes</t>
  </si>
  <si>
    <t>TC-157</t>
  </si>
  <si>
    <t xml:space="preserve">To check if user is able to set a Entity level hierarchy </t>
  </si>
  <si>
    <t>TC-158</t>
  </si>
  <si>
    <t>To check if the entity level is defined from highest to lowest</t>
  </si>
  <si>
    <t xml:space="preserve">Levels should be defined from highest to lowest starting at Level One </t>
  </si>
  <si>
    <t>SCN_056</t>
  </si>
  <si>
    <t>To Validate the Branch user is able to  add new Merchant application</t>
  </si>
  <si>
    <t>TC-159</t>
  </si>
  <si>
    <t>To check if the user is able to add a  new  Merchant application in the APEX branch application</t>
  </si>
  <si>
    <t>System should display the newly added application successfully
New Merchant  number should be generated</t>
  </si>
  <si>
    <t>TC-160</t>
  </si>
  <si>
    <t>To check if merchant definition is successful through bulk upload with the standard file format</t>
  </si>
  <si>
    <t xml:space="preserve">Merchant definition through bulk upload file should be successful
New Merchant  number should be generated </t>
  </si>
  <si>
    <t>SCN_057</t>
  </si>
  <si>
    <t xml:space="preserve">To Validate the Branch user is able to remove terminal </t>
  </si>
  <si>
    <t>TC-161</t>
  </si>
  <si>
    <t>To check whether the user is able to do  (flag a terminal as removed) click on Delete Terminal option  in the APEX branch application.</t>
  </si>
  <si>
    <t>Removal of terminal should be successful and should not be displayed</t>
  </si>
  <si>
    <t>SCN_058</t>
  </si>
  <si>
    <t xml:space="preserve">To Validate the Branch user is able to  replace terminal </t>
  </si>
  <si>
    <t>TC-162</t>
  </si>
  <si>
    <t>To check whether the user can  able to do  (flag a terminal as replace) click on Replace Terminal to replace a newly assigned terminal with a removed terminal. in the APEX branch application.</t>
  </si>
  <si>
    <t>Replacement of terminal should be successful</t>
  </si>
  <si>
    <t>SCN_059</t>
  </si>
  <si>
    <t>To Validate the Branch user is able to Change Terminal Status</t>
  </si>
  <si>
    <t>TC-163</t>
  </si>
  <si>
    <t>To check whether the user can  able to change the terminal status  in the APEX branch application.</t>
  </si>
  <si>
    <t xml:space="preserve">System should  display the changed terminal status successfully </t>
  </si>
  <si>
    <t>SCN_060</t>
  </si>
  <si>
    <t>To Validate the Branch user is able to approve the merchant application</t>
  </si>
  <si>
    <t>TC-164</t>
  </si>
  <si>
    <t>To check if user is able to approve the merchant application through the merchant application management screen</t>
  </si>
  <si>
    <t xml:space="preserve">System should allow user to approve the merchant application successfully through merchant applicant management system </t>
  </si>
  <si>
    <t>SCN_061</t>
  </si>
  <si>
    <t>To Validate the Branch user is able to reject the application on the Merchant application management screen</t>
  </si>
  <si>
    <t>TC-165</t>
  </si>
  <si>
    <t>To check if user is able to reject the merchant application through the merchant application management screen</t>
  </si>
  <si>
    <t xml:space="preserve">System should allow user to reject the merchant application successfully through merchant applicant management system </t>
  </si>
  <si>
    <t>Terminal Management System- Account Type</t>
  </si>
  <si>
    <t>SCN_062</t>
  </si>
  <si>
    <t>TC-166</t>
  </si>
  <si>
    <t>To check if the user is able to click on the Account Type and enquire in the APEX branch application</t>
  </si>
  <si>
    <t>System should display the list of account type successfully</t>
  </si>
  <si>
    <t>SCN_063</t>
  </si>
  <si>
    <t>TC-167</t>
  </si>
  <si>
    <t>To check if the user is able to modify/Edit on the Account Type in the APEX branch application</t>
  </si>
  <si>
    <t>System should allow user to modify the account type successfully and display accordingly</t>
  </si>
  <si>
    <t>SCN_064</t>
  </si>
  <si>
    <t>TC-168</t>
  </si>
  <si>
    <t>To check if the user is able to add a Account Type in the APEX branch application</t>
  </si>
  <si>
    <t>Addition of  account type should be successful</t>
  </si>
  <si>
    <t>SCN_065</t>
  </si>
  <si>
    <t>TC-169</t>
  </si>
  <si>
    <t>To check if the user is able to remove the Account Type in the APEX branch application</t>
  </si>
  <si>
    <t>Removal of account type should be successful</t>
  </si>
  <si>
    <t>Merchant management system</t>
  </si>
  <si>
    <t>Merchant Reconciliation - Multi Currency support</t>
  </si>
  <si>
    <t>SCN_066</t>
  </si>
  <si>
    <t xml:space="preserve">To validate if the system allows multi currency accounts to be associated to the merchant.
</t>
  </si>
  <si>
    <t>TC-170</t>
  </si>
  <si>
    <t>To check if the user is able to receive payments from multi currency  accounts</t>
  </si>
  <si>
    <t>System should allow payments from (USD, SAR, EUR and GBP)  accounts</t>
  </si>
  <si>
    <t xml:space="preserve">Merchant and Terminal Details
</t>
  </si>
  <si>
    <t>To validate if the system allows to capture the merchant and terminal details</t>
  </si>
  <si>
    <t>TC-171</t>
  </si>
  <si>
    <t>To check if the user is able capture the Merchant Retailer Id</t>
  </si>
  <si>
    <t xml:space="preserve">System should allow capture the Merchant Retailer Id, which is a unique number, generated for a new merchant following the SAMA specifications. </t>
  </si>
  <si>
    <t>TC-172</t>
  </si>
  <si>
    <t xml:space="preserve">To check if the user is able capture The Terminal id </t>
  </si>
  <si>
    <t>System should allow to capture the Terminal id defined under the merchant selected from the available terminals in stock database</t>
  </si>
  <si>
    <t>TC-173</t>
  </si>
  <si>
    <t xml:space="preserve">To check if the user is able capture the Entity Level defines the hierarchy level available for setting Acquiring Entity </t>
  </si>
  <si>
    <t xml:space="preserve">System should allow to capture the Entity Level defining the hierarchy levels </t>
  </si>
  <si>
    <t>To validate if the system allows   to capture the details based on the highest level on hierarchy to the lowest levels</t>
  </si>
  <si>
    <t>TC-174</t>
  </si>
  <si>
    <t>To check if the user is able to define the details based on the Merchant name</t>
  </si>
  <si>
    <t>System should allow to define the level based on the hierarchy levels</t>
  </si>
  <si>
    <t>TC-175</t>
  </si>
  <si>
    <t xml:space="preserve">To check if the user is able to define the details based on the shop name </t>
  </si>
  <si>
    <t>TC-176</t>
  </si>
  <si>
    <t>To check if the user is able to define the details based on the Merchant Category Code</t>
  </si>
  <si>
    <t>TC-177</t>
  </si>
  <si>
    <t>To check if the user is able to define the details based on the Merchant Type</t>
  </si>
  <si>
    <t>TC-178</t>
  </si>
  <si>
    <t xml:space="preserve">To check if the user is able to define the details based the Economic activity </t>
  </si>
  <si>
    <t>TC-179</t>
  </si>
  <si>
    <t>To check if the user is able to define the details based on the Registration Number</t>
  </si>
  <si>
    <t>TC-180</t>
  </si>
  <si>
    <t>To check if the user is able to define the details based on the Risk Level</t>
  </si>
  <si>
    <t>TC-181</t>
  </si>
  <si>
    <t>To check if the user is able to define the details based on the Contract Expiry Date</t>
  </si>
  <si>
    <t>TC-182</t>
  </si>
  <si>
    <t>To check if the user is able to define the details based on the Allowed Card Scheme</t>
  </si>
  <si>
    <t>TC-183</t>
  </si>
  <si>
    <t>To check if the user is able to define the details based on the  Fee Waiver Flag</t>
  </si>
  <si>
    <t>TC-184</t>
  </si>
  <si>
    <t>To check if the user is able to define the details based on the promoter</t>
  </si>
  <si>
    <t xml:space="preserve">To validate if the system allows to include all the financial information </t>
  </si>
  <si>
    <t>TC-185</t>
  </si>
  <si>
    <t>To check if the user is able to calculate the fees for the payments made</t>
  </si>
  <si>
    <t>System should allow to validate accounts and should calculate the fees accordingly</t>
  </si>
  <si>
    <t>TC-186</t>
  </si>
  <si>
    <t>To check if the user is able to calculate the commissions for the payments made</t>
  </si>
  <si>
    <t>System should allow to validate accounts and should calculate the commissions accordingly</t>
  </si>
  <si>
    <t>TC-187</t>
  </si>
  <si>
    <t>To check if the user is able to calculate the amount to be posted to the merchant banking account</t>
  </si>
  <si>
    <t>System should allow the validate accounts and should calculate the amount accordingly</t>
  </si>
  <si>
    <t xml:space="preserve">To validate if the Maker checker is configured </t>
  </si>
  <si>
    <t>TC-188</t>
  </si>
  <si>
    <t>To check if the user is able to initiate a approval request as a maker</t>
  </si>
  <si>
    <t>Maker profile has to be configured successfully and the system should allow to initiate the approval request</t>
  </si>
  <si>
    <t>TC-189</t>
  </si>
  <si>
    <t>To check if the user is able to approve the request online as a checker</t>
  </si>
  <si>
    <t>Checker profile has to be configured successfully and the system should allow request to be approved online</t>
  </si>
  <si>
    <t>TC-190</t>
  </si>
  <si>
    <t>To check if the checker user is able to approve the request offline as a checker</t>
  </si>
  <si>
    <t>Checker profile has to be configured successfully and the system should allow request to be approved offline</t>
  </si>
  <si>
    <t>To validate  if the system allows the user to create and manage merchant Addresses</t>
  </si>
  <si>
    <t>TC-191</t>
  </si>
  <si>
    <t>To check if the user is able to create new merchant addresses</t>
  </si>
  <si>
    <t>System should allow to create the new merchant addresses</t>
  </si>
  <si>
    <t>TC-192</t>
  </si>
  <si>
    <t>To check if the user is able to manage merchant addresses</t>
  </si>
  <si>
    <t>System should allow  to manage the merchant addresses</t>
  </si>
  <si>
    <t>TC-193</t>
  </si>
  <si>
    <t xml:space="preserve">To check if the user is able to assign the roles , such as: POS Location, Reporting, Shipping, Billing, etc. </t>
  </si>
  <si>
    <t>System should allow the user to assign the roles such as Reporting, Shipping, Billing, etc.</t>
  </si>
  <si>
    <t>TC-194</t>
  </si>
  <si>
    <t>To check if the user is able to have at least one contact information in the address</t>
  </si>
  <si>
    <t>System should allow to add at least one contact information</t>
  </si>
  <si>
    <t>TC-195</t>
  </si>
  <si>
    <t>To check if the user is able to enter a new contact person for the merchant or select an existing contact from the contact list</t>
  </si>
  <si>
    <t>System should allow to enter a new contact person the from the contact list</t>
  </si>
  <si>
    <t>Network Reconciliation</t>
  </si>
  <si>
    <t>Interface file(Incoming file)</t>
  </si>
  <si>
    <t>To validate  the  Processing incoming Acquirer SMS files  to cortex</t>
  </si>
  <si>
    <t>TC-196</t>
  </si>
  <si>
    <t>To verify the Processing incoming Acquirer SMS files  is received and transactions are Matched</t>
  </si>
  <si>
    <t xml:space="preserve">1.Cortex homepage should be displayed
2.User should be navigated to the screen to download the Processing incoming Acquirer SMS files  in cortex
3.  Processing incoming Acquirer SMS files  should be generated successfully
</t>
  </si>
  <si>
    <t>To validate   Processing incoming Acquirer MDS files  to cortex</t>
  </si>
  <si>
    <t>TC-197</t>
  </si>
  <si>
    <t>To verify the  Processing incoming Acquirer MDS files  is received and transactions are Matched</t>
  </si>
  <si>
    <t xml:space="preserve">1.Cortex homepage should be displayed
2.User should be navigated to the screen to download  Processing incoming Acquirer MDS files in cortex
3.Processing incoming Acquirer MDS  file should be generated successfully
</t>
  </si>
  <si>
    <t>To validate   TLF  to cortex</t>
  </si>
  <si>
    <t>TC-198</t>
  </si>
  <si>
    <t>To verify the  TLF  is received and transactions are Matched</t>
  </si>
  <si>
    <t xml:space="preserve">1.Cortex homepage should be displayed
2.User should be navigated to the screen to download TLF files in cortex
3. TLF file should be generated successfully
</t>
  </si>
  <si>
    <t>To validate  the incoming Visa Base 2 file to cortex</t>
  </si>
  <si>
    <t>TC-199</t>
  </si>
  <si>
    <t>To verify the incoming Visa Base II file is received and transactions are Matched</t>
  </si>
  <si>
    <t xml:space="preserve">1.Cortex homepage should be displayed
2.User should be navigated to the screen to download the Visa Base 2 file in cortex
3. Visa Base 2 file should be generated successfully
</t>
  </si>
  <si>
    <t>To validate the incoming MasterCard IPM  file</t>
  </si>
  <si>
    <t>TC-200</t>
  </si>
  <si>
    <t>To validate the incoming MasterCard IPM file and transactions are Matched</t>
  </si>
  <si>
    <t>1.Cortex homepage should be displayed
2.User should be navigated to the screen to download the MasterCard IPM file in cortex
3. MasterCard IPM file should be generated successfully</t>
  </si>
  <si>
    <t>Interface file(Outgoing file)</t>
  </si>
  <si>
    <t>To validate the Generating outgoing Acquirer BASE II files</t>
  </si>
  <si>
    <t>TC-201</t>
  </si>
  <si>
    <t>To check whether Generating outgoing Acquirer BASE II files  extracted</t>
  </si>
  <si>
    <t>Generating outgoing Acquirer BASE II files should be extracted successfully</t>
  </si>
  <si>
    <t>To validate the Generating outgoing Acquirer IPM files</t>
  </si>
  <si>
    <t>TC-202</t>
  </si>
  <si>
    <t>To check whether Generating outgoing Acquirer IPM files  extracted</t>
  </si>
  <si>
    <t>Generating outgoing Acquirer IPM files should be extracted successfully</t>
  </si>
  <si>
    <t>To validate the Generating outgoing UPI files</t>
  </si>
  <si>
    <t>TC-203</t>
  </si>
  <si>
    <t>To check whether Generating outgoing UPI files  extracted</t>
  </si>
  <si>
    <t>Generating outgoing UPI files should be extracted successfully</t>
  </si>
  <si>
    <t>To validate the Generating Open2 files</t>
  </si>
  <si>
    <t>TC-204</t>
  </si>
  <si>
    <t>To check whether Generating Open2 files  extracted</t>
  </si>
  <si>
    <t>Generating Open2 files should be extracted successfully</t>
  </si>
  <si>
    <t>Reporting And statistic Module</t>
  </si>
  <si>
    <t>Quarterly Reports</t>
  </si>
  <si>
    <t>To verify the format and information as per VISA requirement.</t>
  </si>
  <si>
    <t>TC-205</t>
  </si>
  <si>
    <t>To check  the  below transaction details are present visa report as per VISA requirement.
•	POS 
•	ATM 
•	Issuer
•	Acquirer
•	Local
•	International
•	Other brands
•	EMV Related
•	Group by brands</t>
  </si>
  <si>
    <t>Transaction details should be present in VISA requirement.</t>
  </si>
  <si>
    <t>To verify the format and information as per MC requirement.</t>
  </si>
  <si>
    <t>TC-206</t>
  </si>
  <si>
    <t>To check  the  below transaction details are present MasterCard report as per MC requirement.
•	POS 
•	ATM 
•	Issuer
•	Acquirer
•	Local
•	International
•	Other brands
•	EMV Related
•	Group by brands</t>
  </si>
  <si>
    <t>Transaction details should be present in MC requirement.</t>
  </si>
  <si>
    <t>Accounting entries &amp; GL posting</t>
  </si>
  <si>
    <t>PURCHASE REV INPUT ACQUIRER VISA DOMEST</t>
  </si>
  <si>
    <t>To validate accounting entries posting in FAH as per the provided account mapping document</t>
  </si>
  <si>
    <t>TC-207</t>
  </si>
  <si>
    <t>To check if accounting entries and GL posting are appropriate for ADP1-PURCHASE REV INPUT ACQUIRER VISA DOMEST</t>
  </si>
  <si>
    <t xml:space="preserve">Accounting entries should be mapped appropriately and posted to FAH successfully </t>
  </si>
  <si>
    <t>PURCHASE INPUT ACQUIRER VISA DOMESTIC</t>
  </si>
  <si>
    <t>TC-208</t>
  </si>
  <si>
    <t>To check if accounting entries and GL posting are appropriate for ADPP-PURCHASE INPUT ACQUIRER VISA DOMESTIC</t>
  </si>
  <si>
    <t>PURCHASE REV INPUT ACQUIRER MAST INTL</t>
  </si>
  <si>
    <t>TC-209</t>
  </si>
  <si>
    <t>To check if accounting entries and GL posting are appropriate for AIP1-PURCHASE REV INPUT ACQUIRER MAST INTL</t>
  </si>
  <si>
    <t>PURCHASE INPUT ACQUIRER MASTER INTL</t>
  </si>
  <si>
    <t>TC-210</t>
  </si>
  <si>
    <t>To check if accounting entries and GL posting are appropriate for AIPP-PURCHASE INPUT ACQUIRER MASTER INTL</t>
  </si>
  <si>
    <t>PURCHASE REV INPUT ACQUIRER MAST DOMEST</t>
  </si>
  <si>
    <t>TC-211</t>
  </si>
  <si>
    <t>To check if accounting entries and GL posting are appropriate for AMP1-PURCHASE REV INPUT ACQUIRER MAST DOMEST</t>
  </si>
  <si>
    <t>PURCHASE INPUT ACQUIRER MASTER DOMESTIC</t>
  </si>
  <si>
    <t>TC-212</t>
  </si>
  <si>
    <t>To check if accounting entries and GL posting are appropriate for AMPP-PURCHASE INPUT ACQUIRER MASTER DOMESTIC</t>
  </si>
  <si>
    <t>PURCHASE REV INPUT ACQUIRER VISA INTL</t>
  </si>
  <si>
    <t>TC-213</t>
  </si>
  <si>
    <t>To check if accounting entries and GL posting are appropriate for AVP1-PURCHASE REV INPUT ACQUIRER VISA INTL</t>
  </si>
  <si>
    <t>PURCHASE INPUT ACQUIRER VISA INTL</t>
  </si>
  <si>
    <t>TC-214</t>
  </si>
  <si>
    <t>To check if accounting entries and GL posting are appropriate for AVPP-PURCHASE INPUT ACQUIRER VISA INTL</t>
  </si>
  <si>
    <t>PURCHASE CHGBK VISA DOMESTIC</t>
  </si>
  <si>
    <t>TC-215</t>
  </si>
  <si>
    <t>To check if accounting entries and GL posting are appropriate for DOCP-PURCHASE CHGBK VISA DOMESTIC</t>
  </si>
  <si>
    <t>PURCHASE CHGBK MASTER INTERNATIONAL</t>
  </si>
  <si>
    <t>TC-216</t>
  </si>
  <si>
    <t>To check if accounting entries and GL posting are appropriate for IOCP-PURCHASE CHGBK MASTER INTERNATIONAL</t>
  </si>
  <si>
    <t>PURCHASE REV INW MERC TRANS VISA DOMEST</t>
  </si>
  <si>
    <t>TC-217</t>
  </si>
  <si>
    <t>To check if accounting entries and GL posting are appropriate for TDP1-PURCHASE REV INW MERC TRANS VISA DOMEST</t>
  </si>
  <si>
    <t>REFUND CREDIT REV INW MERC VISA DOMEST</t>
  </si>
  <si>
    <t>TC-218</t>
  </si>
  <si>
    <t>To check if accounting entries and GL posting are appropriate for TDP2-REFUND CREDIT REV INW MERC VISA DOMEST</t>
  </si>
  <si>
    <t>CASH ADV APX REV INPUT ACQ VISA DOMEST</t>
  </si>
  <si>
    <t>TC-219</t>
  </si>
  <si>
    <t>To check if accounting entries and GL posting are appropriate for TDP5-CASH ADV APX REV INPUT ACQ VISA DOMEST</t>
  </si>
  <si>
    <t>CASH ADV APX INW MER TRANS VISA DOMEST</t>
  </si>
  <si>
    <t>TC-220</t>
  </si>
  <si>
    <t>To check if accounting entries and GL posting are appropriate for TDPA-CASH ADV APX INW MER TRANS VISA DOMEST</t>
  </si>
  <si>
    <t>PURCHASE INW MERCH TRAN VISA DOMESTIC</t>
  </si>
  <si>
    <t>TC-221</t>
  </si>
  <si>
    <t>To check if accounting entries and GL posting are appropriate for TDPP-PURCHASE INW MERCH TRAN VISA DOMESTIC</t>
  </si>
  <si>
    <t>REFUND CREDIT INW MER TRANS VISA DOM</t>
  </si>
  <si>
    <t>TC-222</t>
  </si>
  <si>
    <t>To check if accounting entries and GL posting are appropriate for TDPR-REFUND CREDIT INW MER TRANS VISA DOM</t>
  </si>
  <si>
    <t>PURCHASE REV INW MERC TRANS MAST INTL</t>
  </si>
  <si>
    <t>TC-223</t>
  </si>
  <si>
    <t>To check if accounting entries and GL posting are appropriate for TIP1-PURCHASE REV INW MERC TRANS MAST INTL</t>
  </si>
  <si>
    <t>REFUND CREDIT REV INW MER MAST INTL</t>
  </si>
  <si>
    <t>TC-224</t>
  </si>
  <si>
    <t>To check if accounting entries and GL posting are appropriate for TIP2-REFUND CREDIT REV INW MER MAST INTL</t>
  </si>
  <si>
    <t>CASH ADV APX REV INP ACQUIRER MAST INTL</t>
  </si>
  <si>
    <t>TC-225</t>
  </si>
  <si>
    <t>To check if accounting entries and GL posting are appropriate for TIP5-CASH ADV APX REV INP ACQUIRER MAST INTL</t>
  </si>
  <si>
    <t>CASH ADV APX INW MER TRANS MAST INTL</t>
  </si>
  <si>
    <t>TC-226</t>
  </si>
  <si>
    <t>To check if accounting entries and GL posting are appropriate for TIPA-CASH ADV APX INW MER TRANS MAST INTL</t>
  </si>
  <si>
    <t>PURCHASE INW MERCH TRANS MASTER INTL</t>
  </si>
  <si>
    <t>TC-227</t>
  </si>
  <si>
    <t>To check if accounting entries and GL posting are appropriate for TIPP-PURCHASE INW MERCH TRANS MASTER INTL</t>
  </si>
  <si>
    <t>REFUND CREDIT INW MER TRANS MAST INTL</t>
  </si>
  <si>
    <t>TC-228</t>
  </si>
  <si>
    <t>To check if accounting entries and GL posting are appropriate for TIPR-REFUND CREDIT INW MER TRANS MAST INTL</t>
  </si>
  <si>
    <t>PURCHASE REV INW MER TRANS MAST DOMEST</t>
  </si>
  <si>
    <t>TC-229</t>
  </si>
  <si>
    <t>To check if accounting entries and GL posting are appropriate for TMP1-PURCHASE REV INW MER TRANS MAST DOMEST</t>
  </si>
  <si>
    <t>REFUND CREDIT REV INW MER MAST DOMEST</t>
  </si>
  <si>
    <t>TC-230</t>
  </si>
  <si>
    <t>To check if accounting entries and GL posting are appropriate for TMP2-REFUND CREDIT REV INW MER MAST DOMEST</t>
  </si>
  <si>
    <t>CASH ADV APX INW MERC TRANS MAST DOME</t>
  </si>
  <si>
    <t>TC-231</t>
  </si>
  <si>
    <t>To check if accounting entries and GL posting are appropriate for TMPA-CASH ADV APX INW MERC TRANS MAST DOME</t>
  </si>
  <si>
    <t>PURCHASE INW MERCH TRAN MASTER DOMESTIC</t>
  </si>
  <si>
    <t>TC-232</t>
  </si>
  <si>
    <t>To check if accounting entries and GL posting are appropriate for TMPP-PURCHASE INW MERCH TRAN MASTER DOMESTIC</t>
  </si>
  <si>
    <t>REFUND CREDIT INW MER TRANS MAST DOMEST</t>
  </si>
  <si>
    <t>TC-233</t>
  </si>
  <si>
    <t>To check if accounting entries and GL posting are appropriate for TMPR-REFUND CREDIT INW MER TRANS MAST DOMEST</t>
  </si>
  <si>
    <t>PURCHASE REV INW MERC TRANS VISA INTL</t>
  </si>
  <si>
    <t>TC-234</t>
  </si>
  <si>
    <t>To check if accounting entries and GL posting are appropriate for TVP1-PURCHASE REV INW MERC TRANS VISA INTL</t>
  </si>
  <si>
    <t>CASH ADV APX REV INP ACQUIRER VISA INTL</t>
  </si>
  <si>
    <t>TC-235</t>
  </si>
  <si>
    <t>To check if accounting entries and GL posting are appropriate for TVP5-CASH ADV APX REV INP ACQUIRER VISA INTL</t>
  </si>
  <si>
    <t>CASH ADV APX INW MER TRANS VISA INTL</t>
  </si>
  <si>
    <t>TC-236</t>
  </si>
  <si>
    <t>To check if accounting entries and GL posting are appropriate for TVPA-CASH ADV APX INW MER TRANS VISA INTL</t>
  </si>
  <si>
    <t>PURCHASE INW MERCH TRANS VISA INTL</t>
  </si>
  <si>
    <t>TC-237</t>
  </si>
  <si>
    <t>To check if accounting entries and GL posting are appropriate for TVPP-PURCHASE INW MERCH TRANS VISA INTL</t>
  </si>
  <si>
    <t>REFUND CREDIT INW MER TRANS VISA INTL</t>
  </si>
  <si>
    <t>TC-238</t>
  </si>
  <si>
    <t>To check if accounting entries and GL posting are appropriate for TVPR-REFUND CREDIT INW MER TRANS VISA INTL</t>
  </si>
  <si>
    <t>PURCHASE CHGBK VISA INTERNATIONAL</t>
  </si>
  <si>
    <t>TC-239</t>
  </si>
  <si>
    <t>To check if accounting entries and GL posting are appropriate for VOCP-PURCHASE CHGBK VISA INTERNATIONAL</t>
  </si>
  <si>
    <t>REPRESENT PUR INWARD EXCEPTION VISA DOME</t>
  </si>
  <si>
    <t>TC-240</t>
  </si>
  <si>
    <t>To check if accounting entries and GL posting are appropriate for XDRP-REPRESENT PUR INWARD EXCEPTION VISA DOME</t>
  </si>
  <si>
    <t>REPRESENT PUR INWARD EXCEPTION MAST INTL</t>
  </si>
  <si>
    <t>TC-241</t>
  </si>
  <si>
    <t>To check if accounting entries and GL posting are appropriate for XIRP-REPRESENT PUR INWARD EXCEPTION MAST INTL</t>
  </si>
  <si>
    <t>REPRESENT PUR INWARD EXCEPTION VISA INTL</t>
  </si>
  <si>
    <t>TC-242</t>
  </si>
  <si>
    <t>To check if accounting entries and GL posting are appropriate for XVRP-REPRESENT PUR INWARD EXCEPTION VISA INTL</t>
  </si>
  <si>
    <t>APX/CASH WITHDRAWAL</t>
  </si>
  <si>
    <t>TC-243</t>
  </si>
  <si>
    <t>To check if accounting entries and GL posting are appropriate for 420-APX/CASH WITHDRAWAL</t>
  </si>
  <si>
    <t>APX/APX DEBIT REVERSAL</t>
  </si>
  <si>
    <t>TC-244</t>
  </si>
  <si>
    <t>To check if accounting entries and GL posting are appropriate for 424-APX/APX DEBIT REVERSAL</t>
  </si>
  <si>
    <t>APX/CREDIT REVERSAL</t>
  </si>
  <si>
    <t>TC-245</t>
  </si>
  <si>
    <t>To check if accounting entries and GL posting are appropriate for 404-APX/CREDIT REVERSAL</t>
  </si>
  <si>
    <t>APX/REFUND</t>
  </si>
  <si>
    <t>TC-246</t>
  </si>
  <si>
    <t>To check if accounting entries and GL posting are appropriate for 410-APX/REFUND</t>
  </si>
  <si>
    <t>TC-247</t>
  </si>
  <si>
    <t>APX/PURCHASE</t>
  </si>
  <si>
    <t>TC-248</t>
  </si>
  <si>
    <t>To check if accounting entries and GL posting are appropriate for 425-APX/PURCHASE</t>
  </si>
  <si>
    <t>TC-249</t>
  </si>
  <si>
    <t>TC-250</t>
  </si>
  <si>
    <t>TC-251</t>
  </si>
  <si>
    <t>MADA E-COMMERCE PURCHASE REVERSAL</t>
  </si>
  <si>
    <t>TC-252</t>
  </si>
  <si>
    <t>To check if accounting entries and GL posting are appropriate for 444-MADA E-COMMERCE PURCHASE REVERSAL</t>
  </si>
  <si>
    <t>MADA E-COMMERCE PURCHASE</t>
  </si>
  <si>
    <t>TC-253</t>
  </si>
  <si>
    <t>To check if accounting entries and GL posting are appropriate for 445-MADA E-COMMERCE PURCHASE</t>
  </si>
  <si>
    <t>MADA - ECOMMERCE REFUND</t>
  </si>
  <si>
    <t>TC-254</t>
  </si>
  <si>
    <t>To check if accounting entries and GL posting are appropriate for 446-MADA - ECOMMERCE REFUND</t>
  </si>
  <si>
    <t>APX/REFUND - GCC - ACQUIRER</t>
  </si>
  <si>
    <t>TC-255</t>
  </si>
  <si>
    <t>To check if accounting entries and GL posting are appropriate for 610-APX/REFUND - GCC - ACQUIRER</t>
  </si>
  <si>
    <t>APX DEBIT REVERSAL - GCC - ACQUIRER</t>
  </si>
  <si>
    <t>TC-256</t>
  </si>
  <si>
    <t>To check if accounting entries and GL posting are appropriate for 624-APX DEBIT REVERSAL - GCC - ACQUIRER</t>
  </si>
  <si>
    <t>APX/PURCHASE GCC - ACQUIRER</t>
  </si>
  <si>
    <t>TC-257</t>
  </si>
  <si>
    <t>To check if accounting entries and GL posting are appropriate for 625-APX/PURCHASE GCC - ACQUIRER</t>
  </si>
  <si>
    <t>Module</t>
  </si>
  <si>
    <t xml:space="preserve">Sub Module </t>
  </si>
  <si>
    <t>Scenario ID</t>
  </si>
  <si>
    <t>Scenario Description</t>
  </si>
  <si>
    <t xml:space="preserve">Test Case Description </t>
  </si>
  <si>
    <t>Business criticality</t>
  </si>
  <si>
    <t>Configuration</t>
  </si>
  <si>
    <t>Merchant Configuration</t>
  </si>
  <si>
    <t>SCN-085</t>
  </si>
  <si>
    <t>To validate merchant hierarchy components configuration module</t>
  </si>
  <si>
    <t>TC-258</t>
  </si>
  <si>
    <t>To check whether the following details/components are configured for a new merchant creation to be successful 
• Institution. 
• Institution Type. 
• Master Address.
• Institution Contact. 
• Master Contact. 
• Language. 
• Currency code. 
• Currency rates. 
• Country, county, province, city and district. 
• Card Scheme. 
• Merchant types. 
• Merchant Category Codes. 
• General Parameter</t>
  </si>
  <si>
    <t xml:space="preserve">The system should be configured with the following components for a new merchant on boarding to be successful
• Institution. 
• Institution Type. 
• Master Address.
• Institution Contact. 
• Master Contact. 
• Language. 
• Currency code. 
• Currency rates. 
• Country, county, province, city and district. 
• Card Scheme. 
• Merchant types. 
• Merchant Category Codes. 
• General Parameter. 
</t>
  </si>
  <si>
    <t>POS Inventory Configuration</t>
  </si>
  <si>
    <t>SCN-086</t>
  </si>
  <si>
    <t>To validate the configuration as part of the inventory module</t>
  </si>
  <si>
    <t>TC-259</t>
  </si>
  <si>
    <t>To check whether the following details are configured as part of the inventory module to track the POS device Stock
• Vendor
• Brand. 
• POS inventory</t>
  </si>
  <si>
    <t>The following details should be configured as part of the inventory module to track the POS device Stock
• Vendor
• Brand. 
• POS inventory</t>
  </si>
  <si>
    <t>SCN-087</t>
  </si>
  <si>
    <t>To validate adding a new stock</t>
  </si>
  <si>
    <t>TC-260</t>
  </si>
  <si>
    <t>To check if user is allowed to add a new stock to the database  through the form by entering the required details</t>
  </si>
  <si>
    <t>System should allow the user to add a new stock to the database through the form by entering all the required details successfully</t>
  </si>
  <si>
    <t>SCN-088</t>
  </si>
  <si>
    <t>TC-261</t>
  </si>
  <si>
    <t xml:space="preserve">To check if system allows the user to add a new stock through file upload with the following details,
Terminal ID
Terminal Ser NO 
Terminal Type
Terminal Code
Vender ID   
Vendor Name  
Brand Name  
Software Version </t>
  </si>
  <si>
    <t>System should allow the user to add  a new stock through file upload successfully with the following details
Terminal ID
Terminal Ser NO 
Terminal Type
Terminal Code
Vender ID   
Vendor Name  
Brand Name  
Software Version</t>
  </si>
  <si>
    <t>Commission Configuration</t>
  </si>
  <si>
    <t>SCN-089</t>
  </si>
  <si>
    <t>To validate the configuration of the Commission profile</t>
  </si>
  <si>
    <t>TC-262</t>
  </si>
  <si>
    <t xml:space="preserve">To check whether the following details are configured as part of the Commission profile 
• The Commission Profile Id 
• The Profile Description. 
• The Card Scheme. 
• The Transaction Type 
• The Commission Type (flat, percentage, percentage and flat, scale). 
• Flat Amount. 
• Percentage. 
• Minimum commission amount. 
• Maximum commission amount. 
• The Scale Id that point to the detail ranges information. 
• Alternate profile details are used to overwrite the original profile details for a predefined period.
• Profile Status. 
</t>
  </si>
  <si>
    <t xml:space="preserve">The following details should be configured as part of the Commission profile
• The Commission Profile Id 
• The Profile Description. 
• The Card Scheme. 
• The Transaction Type 
• The Commission Type (flat, percentage, percentage and flat, scale). 
• Flat Amount. 
• Percentage. 
• Minimum commission amount. 
• Maximum commission amount. 
• The Scale Id that point to the detail ranges information. 
• Alternate profile details are used to overwrite the original profile details for a predefined period.
• Profile Status. 
</t>
  </si>
  <si>
    <t>Fee Configuration</t>
  </si>
  <si>
    <t>SCN-090</t>
  </si>
  <si>
    <t>To validate the configuration of the Fee profile</t>
  </si>
  <si>
    <t>TC-263</t>
  </si>
  <si>
    <t xml:space="preserve">To check whether the following details are configured as part of the Fee profile 
1- Inactivity fees: In case the merchant fails to perform a defined number of transactions. 
2- Installation fees: when the merchant is on boarded
3- Recurring fees: monthly fees
• The Fee Profile Id is the unique number to identify a fee profile. 
• The Profile Description. 
• Fee code to identify multiple fees per profile. 
• Fee Amount. 
• Fee Cycle (M monthly-D daily-W weekly-Q quarterly-Y yearly). 
• Fee Status (Active, Inactive...). 
• Valid date period. 
• Maximum Fee amount 
</t>
  </si>
  <si>
    <t xml:space="preserve">The following details should be configured as part of the Fee profile
1- Inactivity fees: In case the merchant fails to perform a defined number of transactions. 
2- Installation fees: when the merchant is on boarded
3- Recurring fees: monthly fees
• The Fee Profile Id is the unique number to identify a fee profile. 
• The Profile Description. 
• Fee code to identify multiple fees per profile. 
• Fee Amount. 
• Fee Cycle (M monthly-D daily-W weekly-Q quarterly-Y yearly). 
• Fee Status (Active, Inactive...). 
• Valid date period. 
• Maximum Fee amount </t>
  </si>
  <si>
    <t xml:space="preserve">On boarding </t>
  </si>
  <si>
    <t>Merchant On boarding</t>
  </si>
  <si>
    <t>SCN-091</t>
  </si>
  <si>
    <t>To validate New merchant profile on boarding</t>
  </si>
  <si>
    <t>TC-264</t>
  </si>
  <si>
    <t xml:space="preserve">To check whether user is able to create application for new BSF merchant with the following appropriate details
Retailer Name
Arabic Retailer Name
Account Debit
Account Credit
Customer Number
Branch
MCC
City
Arabic City 
Address
Arabic Address
Terminal type
Vendor
Connectivity Type
Mada %
Cap Rate
Card %
No of Terminals
Subgroup Retailer ID
Retailer ID
Mobile
Mobile2
Phone
Phone2
Email1
Email2
Fax
PO Box
Address Line1
Address Line2
Zip Code
</t>
  </si>
  <si>
    <t xml:space="preserve">- The system should allow the user to create application for a new BSF merchant with the following appropriate details successfully.
'- New Merchant number should be generated as per SAMA Specifications
Retailer Name
Arabic Retailer Name
Account Debit
Account Credit
Customer Number
Branch
MCC
City
Arabic City 
Address
Arabic Address
Terminal type
Vendor
Connectivity Type
Mada %
Cap Rate
Card %
No of Terminals
Subgroup Retailer ID
Retailer ID
Mobile
Mobile2
Phone
Phone2
Email1
Email2
Fax
PO Box
Address Line1
Address Line2
Zip Code
</t>
  </si>
  <si>
    <t>SCN-092</t>
  </si>
  <si>
    <t>TC-265</t>
  </si>
  <si>
    <t xml:space="preserve">To check if user is able to create new merchant application through bulk upload in APEX using the standard template with the following details
Retailer Name
Arabic Retailer Name
Account Debit
Account Credit
Customer Number
Branch
MCC
City
Arabic City 
Address
Arabic Address
Terminal type
Vendor
Connectivity Type
Mada %
Cap Rate
Card %
No of Terminals
Subgroup Retailer ID
Retailer ID
Mobile
Mobile2
Phone
Phone2
Email1
Email2
Fax
PO Box
Address Line1
Address Line2
Zip Code
</t>
  </si>
  <si>
    <t xml:space="preserve">The system should allow the user to create merchant application through bulk upload using the standard template successfully
* New unique merchant IDs should be created as per SAMA Specifications
Retailer Name
Arabic Retailer Name
Account Debit
Account Credit
Customer Number
Branch
MCC
City
Arabic City 
Address
Arabic Address
Terminal type
Vendor
Connectivity Type
Mada %
Cap Rate
Card %
No of Terminals
Subgroup Retailer ID
Retailer ID
Mobile
Mobile2
Phone
Phone2
Email1
Email2
Fax
PO Box
Address Line1
Address Line2
Zip Code
</t>
  </si>
  <si>
    <t>SCN-093</t>
  </si>
  <si>
    <t>TC-266</t>
  </si>
  <si>
    <t>To check whether the system  allows the user to upload the fields with invalid fields</t>
  </si>
  <si>
    <t>The user should not allow to upload file with invalid fields for a new merchant creation</t>
  </si>
  <si>
    <t>SCN-094</t>
  </si>
  <si>
    <t>TC-267</t>
  </si>
  <si>
    <t>To check whether the system allows the user to upload the file with incorrect format</t>
  </si>
  <si>
    <t>The user should not be allowed to upload file with incorrect file format for a new merchant creation</t>
  </si>
  <si>
    <t>SCN-095</t>
  </si>
  <si>
    <t>TC-268</t>
  </si>
  <si>
    <t>To check whether the retailer is created under a subgroup when the subgroup id is already available.</t>
  </si>
  <si>
    <t>The system should allow the user to create the retailer under a given subgroup.</t>
  </si>
  <si>
    <t>SCN-096</t>
  </si>
  <si>
    <t>TC-269</t>
  </si>
  <si>
    <t>To check if user is able to leave the field  retailer Id &amp;  sub group id empty during merchant creation</t>
  </si>
  <si>
    <t>System should create a new Sub group Id and Retailer Id when the fields are not entered while merchant creation</t>
  </si>
  <si>
    <t>SCN-097</t>
  </si>
  <si>
    <t>TC-270</t>
  </si>
  <si>
    <t xml:space="preserve">To check if user is able to create a new merchant with only the Sub group id and leaving the Retailer Id as empty </t>
  </si>
  <si>
    <t>System should create a new Retailer Id under the given Sub Group Id while new merchant creation</t>
  </si>
  <si>
    <t>SCN-098</t>
  </si>
  <si>
    <t>TC-271</t>
  </si>
  <si>
    <t>To check if user is able to create a new merchant with number of terminals as more than one</t>
  </si>
  <si>
    <t>System should allow user to create a new merchant with number of terminals defined as more than one</t>
  </si>
  <si>
    <t>SCN-099</t>
  </si>
  <si>
    <t>TC-272</t>
  </si>
  <si>
    <t>To check whether the system allows user to create the application for blacklisted customer</t>
  </si>
  <si>
    <t>The system should not allow the user to create new application for blacklisted customer</t>
  </si>
  <si>
    <t>SCN-100</t>
  </si>
  <si>
    <t>TC-273</t>
  </si>
  <si>
    <t>Merchant Management</t>
  </si>
  <si>
    <t>SCN-101</t>
  </si>
  <si>
    <t>To validate the various details of the existing on newly on boarded merchant</t>
  </si>
  <si>
    <t>TC-274</t>
  </si>
  <si>
    <t>To check if the Terminal Id is defined for a selected merchant from the available stock database</t>
  </si>
  <si>
    <t>Terminal Id should be defined for a merchant from the available stock database while it is created</t>
  </si>
  <si>
    <t>SCN-102</t>
  </si>
  <si>
    <t>TC-275</t>
  </si>
  <si>
    <t>To check if entity levels are defined from highest to lowest to set the Acquiring Entity Hierarchies</t>
  </si>
  <si>
    <t>Acquiring Entity rank should be specified successfully based on the entity level definition within its hierarchy</t>
  </si>
  <si>
    <t>SCN-103</t>
  </si>
  <si>
    <t>TC-276</t>
  </si>
  <si>
    <t>To check if account details are attached to the merchant level</t>
  </si>
  <si>
    <t>System should allow user to attach the account details to the merchant level</t>
  </si>
  <si>
    <t>SCN-104</t>
  </si>
  <si>
    <t>TC-277</t>
  </si>
  <si>
    <t>To check if the account details are attached at the terminal level</t>
  </si>
  <si>
    <t>System should allow user to attach the account details to the Terminal level</t>
  </si>
  <si>
    <t>SCN-105</t>
  </si>
  <si>
    <t>TC-278</t>
  </si>
  <si>
    <t>To check if system allows the user to set a risk level for a merchant</t>
  </si>
  <si>
    <t>System should allow user to set a risk level for a merchant to indicate the sub status of the merchant</t>
  </si>
  <si>
    <t>SCN-106</t>
  </si>
  <si>
    <t>TC-279</t>
  </si>
  <si>
    <t>To check if system allows the user to set the Fee waiver flag to yes</t>
  </si>
  <si>
    <t>Fee should not be calculated if the flag is set to yes for a merchant</t>
  </si>
  <si>
    <t>SCN-107</t>
  </si>
  <si>
    <t>TC-280</t>
  </si>
  <si>
    <t>To check if system allows the user to set the Fee waiver flag to No</t>
  </si>
  <si>
    <t>Fee should  be calculated if the flag is set to No for a merchant</t>
  </si>
  <si>
    <t>SCN-108</t>
  </si>
  <si>
    <t>TC-281</t>
  </si>
  <si>
    <t>To check is system allows the user to specify the allowed card scheme on a merchant terminal</t>
  </si>
  <si>
    <t>System should allow only the specified card scheme on a merchant terminal if defined</t>
  </si>
  <si>
    <t>SCN-109</t>
  </si>
  <si>
    <t>TC-282</t>
  </si>
  <si>
    <t>To check If system allows the user to modify the Contract Start and End date of a merchant</t>
  </si>
  <si>
    <t>System should allow user to modify the Contract start and end date of a merchant</t>
  </si>
  <si>
    <t>SCN-110</t>
  </si>
  <si>
    <t>TC-283</t>
  </si>
  <si>
    <t>To check if system allows the user to inquire/modify the following 
account details of a merchant
• The Account Number
• The Account Description. 
• The Account Currency Code  
• The Scheme linked to the account. 
• Bank Number and Name. 
• Branch Number and Name. 
• Commission profile
• Fee Profile</t>
  </si>
  <si>
    <t xml:space="preserve">System should allow the user to inquire/modify the following  account details of a merchant
• The Account Number
• The Account Description. 
• The Account Currency Code  
• The Scheme linked to the account. 
• Bank Number and Name. 
• Branch Number and Name. 
• Commission profile
• Fee Profile
</t>
  </si>
  <si>
    <t>Terminal Management</t>
  </si>
  <si>
    <t>SCN-111</t>
  </si>
  <si>
    <t>To validate terminal linkage to a merchant and different terminal statuses</t>
  </si>
  <si>
    <t>TC-284</t>
  </si>
  <si>
    <t>To check whether terminal linkage is done to the merchant profile with only the Free/Available status terminals</t>
  </si>
  <si>
    <t>The system should allow the user to link the terminal to the  merchant profile.
Only the Free/Available status terminal should be listed for the linkage
Terminal status should be changed to Reserved/Assigned after the linkage is done successfully</t>
  </si>
  <si>
    <t>SCN-112</t>
  </si>
  <si>
    <t>TC-285</t>
  </si>
  <si>
    <t>To check if a file is sent to the vendor as a notification to install it once Assigned/Reserved</t>
  </si>
  <si>
    <t>A file to be sent to the vendor to notify for installation after Assigned/Reserved status is changed</t>
  </si>
  <si>
    <t>SCN-113</t>
  </si>
  <si>
    <t>TC-286</t>
  </si>
  <si>
    <t>To check is system allows the user to modify the status of the terminal from Reserved/Assigned to Installed once the physical device is installed by the vendor</t>
  </si>
  <si>
    <t>System should allow the user to modify the status of the terminal from Reserved/Assigned to Installed once the physical device is installed by the vendor</t>
  </si>
  <si>
    <t>SCN-114</t>
  </si>
  <si>
    <t>TC-287</t>
  </si>
  <si>
    <t>To check if system changes the status of the terminal to Active after the first transaction Is received from the terminal</t>
  </si>
  <si>
    <t>System should change the status of the terminal to Active after the first transaction Is received from the terminal</t>
  </si>
  <si>
    <t>SCN-115</t>
  </si>
  <si>
    <t>TC-288</t>
  </si>
  <si>
    <t>To check if history of terminal status record is created when there is a change done</t>
  </si>
  <si>
    <t>System should create a history of terminal status record is  whenever there is a change done</t>
  </si>
  <si>
    <t>SCN-116</t>
  </si>
  <si>
    <t>TC-289</t>
  </si>
  <si>
    <t>To check whether multiple terminals can be linked to a single merchant.</t>
  </si>
  <si>
    <t>The system should allow the user to link multiple terminals to a  single merchant.</t>
  </si>
  <si>
    <t>SCN-117</t>
  </si>
  <si>
    <t>TC-290</t>
  </si>
  <si>
    <t>To check whether the system allows to define additional terminal status</t>
  </si>
  <si>
    <t>Additional terminal details should be allowed to be defined</t>
  </si>
  <si>
    <t>SCN-118</t>
  </si>
  <si>
    <t>TC-291</t>
  </si>
  <si>
    <t>To check if system allows the user to reassign a terminal to another merchant without changing it to Free/Available</t>
  </si>
  <si>
    <t>Reassign terminal to another merchant should be allowed only after changing the status as Free/available</t>
  </si>
  <si>
    <t>SCN-119</t>
  </si>
  <si>
    <t>TC-292</t>
  </si>
  <si>
    <t>To check if system allows the user to change the status to Free/Available if there are unsettled transactions to that merchant</t>
  </si>
  <si>
    <t>System should not allow the user to change the status to Free/Available if there are unsettled transactions to that merchant</t>
  </si>
  <si>
    <t>SCN-120</t>
  </si>
  <si>
    <t>TC-293</t>
  </si>
  <si>
    <t>To check whether the system allows to assign the already assigned terminal to another merchant with the following statuses
Reserved/Assigned
Installed
Active
Damaged</t>
  </si>
  <si>
    <t xml:space="preserve">The terminal with following statuses should not be allowed to assign to another merchant,
Reserved/Assigned
Installed
Active
Damaged
</t>
  </si>
  <si>
    <t>POS Support</t>
  </si>
  <si>
    <t>SCN-121</t>
  </si>
  <si>
    <t>To validate POS inventory details and Merchant support action</t>
  </si>
  <si>
    <t>TC-294</t>
  </si>
  <si>
    <t>To check whether the user is able to see the available POS devices.</t>
  </si>
  <si>
    <t>The system should allow the user to view the available POS devices.</t>
  </si>
  <si>
    <t>SCN-122</t>
  </si>
  <si>
    <t>TC-295</t>
  </si>
  <si>
    <t xml:space="preserve">To check if system allows the user to inquire the following details as part of POS Support/helpdesk division
 • Merchant General Information. 
• Merchant Account Information. 
• Merchant Authorization Details. 
• Merchant Transaction Details. 
• Merchant settlement Details. 
• Merchant Payment Details
</t>
  </si>
  <si>
    <t xml:space="preserve">System should allow the user to inquire the following details as part of POS Support/helpdesk division
 • Merchant General Information. 
• Merchant Account Information. 
• Merchant Authorization Details. 
• Merchant Transaction Details. 
• Merchant settlement Details. 
• Merchant Payment Details
</t>
  </si>
  <si>
    <t>SCN-123</t>
  </si>
  <si>
    <t>TC-296</t>
  </si>
  <si>
    <t xml:space="preserve">To check if system allows the user to create an incident for a merchant for any of the following categories and respective sub categories as part of POS Support
• Hardware 
• Service 
• Software 
• Communication 
• Financial etc. 
</t>
  </si>
  <si>
    <t xml:space="preserve">System should allow the user to create an incident with the following categories and respective sub category for a merchant as part of POS support
• Hardware 
• Service 
• Software 
• Communication 
• Financial etc. 
</t>
  </si>
  <si>
    <t>SCN-124</t>
  </si>
  <si>
    <t>TC-297</t>
  </si>
  <si>
    <t>To check if system allows the user to forward the incident to a different division to resolve the issue for the merchant</t>
  </si>
  <si>
    <t>System should allow the user to forward the incident to a different division to resolve the issue for the merchant</t>
  </si>
  <si>
    <t>SCN-125</t>
  </si>
  <si>
    <t>TC-298</t>
  </si>
  <si>
    <t>To check if the history is created  and maintained to track the incident workflow until resolved</t>
  </si>
  <si>
    <t>System should create/maintain the history  to track the incident workflow until resolved</t>
  </si>
  <si>
    <t>Merchant Application 
creation</t>
  </si>
  <si>
    <t>SCN-126</t>
  </si>
  <si>
    <t>To check if the user is able to create a merchant with only access to MADA</t>
  </si>
  <si>
    <t>TC-299</t>
  </si>
  <si>
    <t>Merchant is created successfully as per the specification.
-If the service is enabled: Transactions Payments are processed successfully with correct split between merchant and BSF.
-If the service is disabled: Transactions should be rejected by AM.
-Fees are processed successfully with the right events and GL.
-VAT calculation.
-Profitability is reflected in P&amp;L system.
-Valid that is features are not enabled, then AM should not process transactions, i.e. disabled VC, MC, key entry, refund G2-If case email is provided for MID, then the system to send statements for all acquiring transactions to that MID (POS, ePay, QR ...) in CSV format.
-Accounts should be valid (existing and active accounts)</t>
  </si>
  <si>
    <t>BSF - Business</t>
  </si>
  <si>
    <t>SCN-127</t>
  </si>
  <si>
    <t>To check if the user is able to create a merchant with only access to Credit cards</t>
  </si>
  <si>
    <t>TC-300</t>
  </si>
  <si>
    <t>SCN-128</t>
  </si>
  <si>
    <t>To check if the user is able to create a merchant with only access to Amex</t>
  </si>
  <si>
    <t>TC-301</t>
  </si>
  <si>
    <t>SCN-129</t>
  </si>
  <si>
    <t>To check if the user is able to create a merchant with only access to Discover</t>
  </si>
  <si>
    <t>TC-302</t>
  </si>
  <si>
    <t>SCN-130</t>
  </si>
  <si>
    <t>To check if the user is able to create a merchant with only access to Discover and Amex</t>
  </si>
  <si>
    <t>TC-303</t>
  </si>
  <si>
    <t>SCN-131</t>
  </si>
  <si>
    <t>TC-304</t>
  </si>
  <si>
    <t>To check whether user is able to process valid authorization and capturing</t>
  </si>
  <si>
    <t>'-Try on mada, VC, MC, Discover and Amex
-Upon processing the transaction, AM should receive authorization, and should be stored in the system.
-Next, upon processing capturing, AM should validate that the authorization belong to the same merchant, and the amount is equal or less that the authorized amount.</t>
  </si>
  <si>
    <t>SCN-132</t>
  </si>
  <si>
    <t>TC-305</t>
  </si>
  <si>
    <t>To check whether user is able to process only capturing</t>
  </si>
  <si>
    <t>'Upon processing capturing, AM will not match the entered authorization number, then this should be rejected.</t>
  </si>
  <si>
    <t>SCN-133</t>
  </si>
  <si>
    <t>TC-306</t>
  </si>
  <si>
    <t>To check whether user is able to amount is higher then authorized</t>
  </si>
  <si>
    <t>'Upon processing capturing, AM will match the entered authorization number but the amount is higher than the authorized amount, then this should be rejected.</t>
  </si>
  <si>
    <t>SCN-134</t>
  </si>
  <si>
    <t>TC-307</t>
  </si>
  <si>
    <t>To check whether user is able to Refund transaction</t>
  </si>
  <si>
    <t>-Try on mada, VC, MC, Discover and Amex
-Process normal transaction
-Process a refund transaction.
-Validate that the original transaction exists and the amount is equal or less. 
-Process refunding (successful)</t>
  </si>
  <si>
    <t>SCN-135</t>
  </si>
  <si>
    <t>TC-308</t>
  </si>
  <si>
    <t>To check whether user is able to Refund for invalid transaction</t>
  </si>
  <si>
    <t>-Process a refund transaction.
-Since there is no original transaction, refund should be rejected</t>
  </si>
  <si>
    <t>SCN-136</t>
  </si>
  <si>
    <t>TC-309</t>
  </si>
  <si>
    <t>To check whether user is able to Refund amount is higher than the original</t>
  </si>
  <si>
    <t>-Process a refund transaction with higher amount.
-Since the refunded amount is greater than the original transaction, refund should be rejected.</t>
  </si>
  <si>
    <t>SCN-137</t>
  </si>
  <si>
    <t>To check if the user is able to create a merchant with only access to Hala (Single MID)</t>
  </si>
  <si>
    <t>TC-310</t>
  </si>
  <si>
    <t>SCN-138</t>
  </si>
  <si>
    <t>TC-311</t>
  </si>
  <si>
    <t>SCN-139</t>
  </si>
  <si>
    <t>To check if the user is able to create a merchant with only access to Soft POS</t>
  </si>
  <si>
    <t>TC-312</t>
  </si>
  <si>
    <t>SCN-140</t>
  </si>
  <si>
    <t>To check if the user is able to create a merchant with only access to Only mada debit</t>
  </si>
  <si>
    <t>TC-313</t>
  </si>
  <si>
    <t>SCN-141</t>
  </si>
  <si>
    <t>TC-314</t>
  </si>
  <si>
    <t>SCN-142</t>
  </si>
  <si>
    <t>To check if the user is able to create a merchant with only access to Only ePay</t>
  </si>
  <si>
    <t>TC-315</t>
  </si>
  <si>
    <t>SCN-143</t>
  </si>
  <si>
    <t>To check if the user is able to create a merchant with only access to Only QR</t>
  </si>
  <si>
    <t>TC-316</t>
  </si>
  <si>
    <t>SCN-144</t>
  </si>
  <si>
    <t xml:space="preserve">To check if the user is able to create a merchant </t>
  </si>
  <si>
    <t>TC-317</t>
  </si>
  <si>
    <t>-since mada does not support key entry, then this should be rejected.</t>
  </si>
  <si>
    <t>Merchant Maintenance-Business</t>
  </si>
  <si>
    <t>Merchant Request(Non financial modification)</t>
  </si>
  <si>
    <t>SCN-145</t>
  </si>
  <si>
    <t>To check the user is able to modify the  merchant details</t>
  </si>
  <si>
    <t>TC-318</t>
  </si>
  <si>
    <t xml:space="preserve">To check the user is able to  Enable CC </t>
  </si>
  <si>
    <t>Enabling of CC has to be successful and Changes has to get  reflected in the merchant profile</t>
  </si>
  <si>
    <t>SCN-146</t>
  </si>
  <si>
    <t>TC-319</t>
  </si>
  <si>
    <t xml:space="preserve">To check the user is able to  Disable CC </t>
  </si>
  <si>
    <t>Disabling of CC has to be successful and Changes has to get  reflected in the merchant profile</t>
  </si>
  <si>
    <t>SCN-147</t>
  </si>
  <si>
    <t>TC-320</t>
  </si>
  <si>
    <t>To check the user is able to Enable Key entry</t>
  </si>
  <si>
    <t>Enabling of  Key entry has to be successful and Changes has to get  reflected in the merchant profile</t>
  </si>
  <si>
    <t>SCN-148</t>
  </si>
  <si>
    <t>TC-321</t>
  </si>
  <si>
    <t>To check the user is able to Disable Key entry</t>
  </si>
  <si>
    <t>Disabling of  Key entry has to be successful and Changes has to get  reflected in the merchant profile</t>
  </si>
  <si>
    <t>TC-322</t>
  </si>
  <si>
    <t>To check the user is able to Enable Refund</t>
  </si>
  <si>
    <t>Enabling of Refund has to be successful and Changes has to get  reflected in the merchant profile</t>
  </si>
  <si>
    <t>TC-323</t>
  </si>
  <si>
    <t>To check the user is able to Disable Refund</t>
  </si>
  <si>
    <t>Disabling of Refund has to be successful and Changes has to get  reflected in the merchant profile</t>
  </si>
  <si>
    <t>TC-324</t>
  </si>
  <si>
    <t>To check the user is able to modify/update the Address</t>
  </si>
  <si>
    <t>Updating of address has to be successful and Changes has to get  reflected in the merchant profile</t>
  </si>
  <si>
    <t>TC-325</t>
  </si>
  <si>
    <t>To check the user is able to modify/update  Contact number</t>
  </si>
  <si>
    <t>Updating of contact number has to be successful and Changes has to get  reflected in the merchant profile</t>
  </si>
  <si>
    <t>TC-326</t>
  </si>
  <si>
    <t>To check the user is able to modify/update  Account number</t>
  </si>
  <si>
    <t>Updating of Account number has to be successful and Changes has to get  reflected in the merchant profile</t>
  </si>
  <si>
    <t>TC-327</t>
  </si>
  <si>
    <t>To check the user is able to modify/update  Relocation in same region</t>
  </si>
  <si>
    <t>New terminal ID should be created and assigned to new merchant</t>
  </si>
  <si>
    <t>TC-328</t>
  </si>
  <si>
    <t>To check the user is able to modify/update  Relocation in different region</t>
  </si>
  <si>
    <t>Creation of  a new terminal ID should be created and assign to a new merchant</t>
  </si>
  <si>
    <t>To check the user is able to cancel the  terminals</t>
  </si>
  <si>
    <t>TC-329</t>
  </si>
  <si>
    <t>To check the user is able to Cancel terminals</t>
  </si>
  <si>
    <t>Change in the status, and after unlinked, terminal ID to be 8 rather than 16 digits</t>
  </si>
  <si>
    <t>TC-330</t>
  </si>
  <si>
    <t>To check the user is able to Pull out terminals</t>
  </si>
  <si>
    <t>To check the user is able to Replace  the  terminals</t>
  </si>
  <si>
    <t>TC-331</t>
  </si>
  <si>
    <t>To check the user is able to Cancel terminals and replace for new terminals</t>
  </si>
  <si>
    <t>Check status of cancelled and assigned terminals</t>
  </si>
  <si>
    <t>Reports</t>
  </si>
  <si>
    <t xml:space="preserve">To Validate Registration (new merchant) report with appropriate template with format </t>
  </si>
  <si>
    <t>TC-332</t>
  </si>
  <si>
    <t>To check if the user is able to generate Registration (new merchant) report and to verify all the contents in the report</t>
  </si>
  <si>
    <t>Report content and layout should be as per business expectation</t>
  </si>
  <si>
    <t xml:space="preserve">To Validate Replacement report with appropriate template with format </t>
  </si>
  <si>
    <t>TC-333</t>
  </si>
  <si>
    <t>To check if the user is able to generate Replacement report and to verify all the contents in the report</t>
  </si>
  <si>
    <t xml:space="preserve">To Validate reassign report with appropriate template with format </t>
  </si>
  <si>
    <t>TC-334</t>
  </si>
  <si>
    <t>To check if the user is able to generate Reassign report and to verify all the contents in the report</t>
  </si>
  <si>
    <t xml:space="preserve">To Validate Cancellation report with appropriate template with format </t>
  </si>
  <si>
    <t>TC-335</t>
  </si>
  <si>
    <t>To check if the user is able to generate Cancellation report and to verify all the contents in the report</t>
  </si>
  <si>
    <t xml:space="preserve">To Validate (MASS2) Retailer information and history report with appropriate template with format </t>
  </si>
  <si>
    <t>TC-336</t>
  </si>
  <si>
    <t>To check if the user is able to generate (MASS2) Retailer information and history report and to verify all the contents in the report</t>
  </si>
  <si>
    <t xml:space="preserve">To Validate  Daily report for new terminals with appropriate template with format </t>
  </si>
  <si>
    <t>TC-337</t>
  </si>
  <si>
    <t>To check if the user is able to generate Daily report for new terminals and to verify all the contents in the report</t>
  </si>
  <si>
    <t xml:space="preserve">To Validate Soft POS report with appropriate template with format </t>
  </si>
  <si>
    <t>TC-338</t>
  </si>
  <si>
    <t>To check if the user is able to generate Soft POS report  and to verify all the contents in the report</t>
  </si>
  <si>
    <t xml:space="preserve">To Validate Daily updated Commissions report with appropriate template with format </t>
  </si>
  <si>
    <t>TC-339</t>
  </si>
  <si>
    <t>To check if the user is able to generate Daily updated Commissions report  and to verify all the contents in the report</t>
  </si>
  <si>
    <t xml:space="preserve">To Validate Daily Commission History (Audit Trail) report with appropriate template with format </t>
  </si>
  <si>
    <t>TC-340</t>
  </si>
  <si>
    <t>To check if the user is able to generate Commission History (Audit Trail) report  and to verify all the contents in the report</t>
  </si>
  <si>
    <t xml:space="preserve">To Validate Merchant Details with commissions report with appropriate template with format </t>
  </si>
  <si>
    <t>TC-341</t>
  </si>
  <si>
    <t>To check if the user is able to generate Merchant Details with commissions report  and to verify all the contents in the report</t>
  </si>
  <si>
    <t xml:space="preserve">To Validate Terminals Details, i.e. TID, CPT, MID, Merchant name, Type (Physical, Soft, ePay, QR), scheme, Status, dates, location, and Transaction value and volume report with appropriate template with format </t>
  </si>
  <si>
    <t>TC-342</t>
  </si>
  <si>
    <t>To check if the user is able to generate Terminals Details, i.e. TID, CPT, MID, Merchant name, Type (Physical, Soft, ePay, QR), scheme, Status, dates, location, and Transaction value and volume report  and to verify all the contents in the report</t>
  </si>
  <si>
    <t xml:space="preserve">To Validate  List of all key entry transactions report with appropriate template with format </t>
  </si>
  <si>
    <t>TC-343</t>
  </si>
  <si>
    <t>To check if the user is able to generate List of all key entry transactions report  and to verify all the contents in the report</t>
  </si>
  <si>
    <t xml:space="preserve">To Validate List of all refunded transactions report with appropriate template with format </t>
  </si>
  <si>
    <t>TC-344</t>
  </si>
  <si>
    <t>To check if the user is able to generate List of all Refunded  transactions report  and to verify all the contents in the report</t>
  </si>
  <si>
    <t>Settlement Process</t>
  </si>
  <si>
    <t>To validate the files processing</t>
  </si>
  <si>
    <t>TC-345</t>
  </si>
  <si>
    <t xml:space="preserve">The transactions should properly be populated in TRANS_LOG, MIGS_HDR and MIGS_DTL tables </t>
  </si>
  <si>
    <t>TC-346</t>
  </si>
  <si>
    <t>IPM file generation should include the MasterCard transactions that were received in the incoming DCF file</t>
  </si>
  <si>
    <t>TC-347</t>
  </si>
  <si>
    <t>The corresponding IRD table should be filled</t>
  </si>
  <si>
    <t>TC-348</t>
  </si>
  <si>
    <t>The corresponding IRD table should be updated</t>
  </si>
  <si>
    <t>TC-349</t>
  </si>
  <si>
    <t>The summary should be reflected in MCSETRECON and in case of rejections MCSETREJLOG should be filled</t>
  </si>
  <si>
    <t>TC-350</t>
  </si>
  <si>
    <t>TC-351</t>
  </si>
  <si>
    <t>TC-352</t>
  </si>
  <si>
    <t xml:space="preserve">Payments should be generated properly by scheme VISA, MC, mada, GCC, UPI </t>
  </si>
  <si>
    <t>TC-353</t>
  </si>
  <si>
    <t>Response file should be successful loaded and should reflect the processed payments to merchants</t>
  </si>
  <si>
    <t>To validate the On-Us POS Transaction posting Visa/MC</t>
  </si>
  <si>
    <t>TC-354</t>
  </si>
  <si>
    <t>Simulated On-Us Visa sales draft POS Transaction should be posted with the channel as Onus "Channel On-Us"  in the Acquirer Application
All the details should be appropriate in the transaction detail screen</t>
  </si>
  <si>
    <t>TC-355</t>
  </si>
  <si>
    <t>Simulated On-Us MC sales draft POS Transaction should be posted with the channel as Onus "Channel On-Us"  in the Acquirer Application
All the details should be appropriate in the transaction detail screen</t>
  </si>
  <si>
    <t>To validate the Off-Us POS Transaction posting Visa/MC</t>
  </si>
  <si>
    <t>TC-356</t>
  </si>
  <si>
    <t>Simulated OFFUS Visa sales draft POS Transaction should be posted with the channel as Onus "Channel OFFUS"  in the Acquirer Application
All the details should be appropriate in the transaction detail screen</t>
  </si>
  <si>
    <t>TC-357</t>
  </si>
  <si>
    <t>Simulated OFFUS MC sales draft POS Transaction should be posted with the channel as Onus "Channel OFFUS"  in the Acquirer Application
All the details should be appropriate in the transaction detail screen</t>
  </si>
  <si>
    <t>To validate the On-Us ATM Transaction posting Visa/MC</t>
  </si>
  <si>
    <t>TC-358</t>
  </si>
  <si>
    <t>Simulated On-Us Visa ATM draft POS Transaction should be posted with the channel as Onus "Channel On-Us"  in the Acquirer Application
All the details should be appropriate in the transaction detail screen</t>
  </si>
  <si>
    <t>TC-359</t>
  </si>
  <si>
    <t>Simulated On-Us MC ATM draft POS Transaction should be posted with the channel as Onus "Channel On-Us"  in the Acquirer Application
All the details should be appropriate in the transaction detail screen</t>
  </si>
  <si>
    <t>To validate the Off-Us ATM Transaction posting Visa/MC</t>
  </si>
  <si>
    <t>TC-360</t>
  </si>
  <si>
    <t>Simulated OFFUS Visa ATM draft POS Transaction should be posted with the channel as Onus "Channel OFFUS"  in the Acquirer Application
All the details should be appropriate in the transaction detail screen</t>
  </si>
  <si>
    <t>TC-361</t>
  </si>
  <si>
    <t>Simulated OFFUS MC ATM draft POS Transaction should be posted with the channel as Onus "Channel OFFUS"  in the Acquirer Application
All the details should be appropriate in the transaction detail screen</t>
  </si>
  <si>
    <t>To validate the On-Us e-commerce Transaction posting Visa/MC</t>
  </si>
  <si>
    <t>TC-362</t>
  </si>
  <si>
    <t>Simulated Visa Transaction should be posted in the Acquirer Application
All the details should be appropriate in the transaction detail screen</t>
  </si>
  <si>
    <t>TC-363</t>
  </si>
  <si>
    <t>Simulated MC Transaction should be posted in the Acquirer Application
All the details should be appropriate in the transaction detail screen</t>
  </si>
  <si>
    <t>To validate the SAMA Settlement Fees as per the transaction</t>
  </si>
  <si>
    <t>TC-364</t>
  </si>
  <si>
    <t>Transaction should be successful
System should be deducted with the SAMA Settlement Fees 0.01 SR  successfully.</t>
  </si>
  <si>
    <t>TC-365</t>
  </si>
  <si>
    <t>Transaction should be successful
System should be deducted with the SAMA Settlement Fees  0.1359SR  successfully.</t>
  </si>
  <si>
    <t>TC-366</t>
  </si>
  <si>
    <t xml:space="preserve">Transaction should be successful
MADA Interchange Fees 0.35% should be paid successfully by the acquiring bank to the issuing bank. </t>
  </si>
  <si>
    <t>TC-367</t>
  </si>
  <si>
    <t>To Validate the SAMA settlement fees is excluded for some MCC codes</t>
  </si>
  <si>
    <t>SAMA settlement fees should be excluded for MCC code based on the setup done in System</t>
  </si>
  <si>
    <t>To validate the MADA Interchange Fees</t>
  </si>
  <si>
    <t>TC-368</t>
  </si>
  <si>
    <t>TC-369</t>
  </si>
  <si>
    <t>Transaction should be successful
MADA Interchange Fees should not exceed 17.5 SR</t>
  </si>
  <si>
    <t>To validate the VISA and MasterCard Interchange fees based on the Scheme and MCC Code</t>
  </si>
  <si>
    <t>TC-370</t>
  </si>
  <si>
    <t>TC-371</t>
  </si>
  <si>
    <t>TC-372</t>
  </si>
  <si>
    <t>TC-373</t>
  </si>
  <si>
    <t>Entry Rates Overriding</t>
  </si>
  <si>
    <t>To validate Override user entry rates</t>
  </si>
  <si>
    <t>TC-374</t>
  </si>
  <si>
    <t>Overriding should be successful for the rate implemented by the user</t>
  </si>
  <si>
    <t>To validate POS Fee deduction based on the various criteria</t>
  </si>
  <si>
    <t>TC-375</t>
  </si>
  <si>
    <t>Charges should be applied successfully of 100SR</t>
  </si>
  <si>
    <t>TC-376</t>
  </si>
  <si>
    <t>0.7% of the MSC fees should be applied for the transaction below 100 SAR</t>
  </si>
  <si>
    <t>TC-377</t>
  </si>
  <si>
    <t>0.8% of the MSC fees should be applied for the transaction below 100 SAR</t>
  </si>
  <si>
    <t>TC-378</t>
  </si>
  <si>
    <t>CAP should be applied successfully when MSC rate commission has reached the CAP(160SAR)</t>
  </si>
  <si>
    <t>TC-379</t>
  </si>
  <si>
    <t>Discount rates should be applied successfully based on card defined for Visa</t>
  </si>
  <si>
    <t>TC-380</t>
  </si>
  <si>
    <t>Discount rates should be applied successfully based on card defined for MasterCard</t>
  </si>
  <si>
    <t>To validate e-commerce Fee deduction</t>
  </si>
  <si>
    <t>TC-381</t>
  </si>
  <si>
    <t>Monthly Services setup fee should be  deducted successfully from Merchant to BSF</t>
  </si>
  <si>
    <t>TC-382</t>
  </si>
  <si>
    <t>Monthly Fraud Fee should be deducted successfully from Merchant to BSF</t>
  </si>
  <si>
    <t>TC-383</t>
  </si>
  <si>
    <t>Monthly Fees should be deducted successfully from Merchant to BSF</t>
  </si>
  <si>
    <t>TC-384</t>
  </si>
  <si>
    <t>Monthly User Fee should be deducted successfully from Merchant to BSF</t>
  </si>
  <si>
    <t>TC-385</t>
  </si>
  <si>
    <t>TC-386</t>
  </si>
  <si>
    <t>TC-387</t>
  </si>
  <si>
    <t>TC-388</t>
  </si>
  <si>
    <t>TC-389</t>
  </si>
  <si>
    <t>TC-390</t>
  </si>
  <si>
    <t>TC-391</t>
  </si>
  <si>
    <t xml:space="preserve"> Discount Rate should be  applied (Flat fixed amount + Percentage from total amount with no limit for e-comm successfully</t>
  </si>
  <si>
    <t>TC-392</t>
  </si>
  <si>
    <t xml:space="preserve"> Discount Rate should be applied (Flat fixed amount + Percentage from total amount with no limit for e-comm successfully</t>
  </si>
  <si>
    <t>TC-393</t>
  </si>
  <si>
    <t>TC-394</t>
  </si>
  <si>
    <t>TC-395</t>
  </si>
  <si>
    <t>Monthly Refund Fee should be deducted successfully from Merchant to BSF</t>
  </si>
  <si>
    <t>TC-396</t>
  </si>
  <si>
    <t>Monthly Charge back Fee should be deducted successfully from Merchant to BSF</t>
  </si>
  <si>
    <t>TC-397</t>
  </si>
  <si>
    <t>Monthly Failed transaction Fee should be deducted successfully from Merchant to BSF</t>
  </si>
  <si>
    <t>TC-398</t>
  </si>
  <si>
    <t>0.35% of the transaction value should be paid by the acquiring bank to the issuing bank as MADA Interchange fee</t>
  </si>
  <si>
    <t>TC-399</t>
  </si>
  <si>
    <t>Fees of 17.5 SAR should be paid by the acquiring bank to the issuing bank as MADA Interchange fee</t>
  </si>
  <si>
    <t>Daily Pay-outs</t>
  </si>
  <si>
    <t>To validate payments to Merchants</t>
  </si>
  <si>
    <t>TC-400</t>
  </si>
  <si>
    <t>The payments should get transferred to the merchant account successfully</t>
  </si>
  <si>
    <t>Settlement and Reconciliation</t>
  </si>
  <si>
    <t xml:space="preserve">To Validate wings clearing report with appropriate template with format </t>
  </si>
  <si>
    <t>TC-401</t>
  </si>
  <si>
    <t>To check if the user is able to generate wings clearing report and to verify and reconcile the events related to credit card clearing settlements</t>
  </si>
  <si>
    <t>All Field level should be displayed by the system as per the expectation and events related to credit card clearing settlements should be available</t>
  </si>
  <si>
    <t xml:space="preserve">To Validate INET MasterCard report with appropriate template with format </t>
  </si>
  <si>
    <t>TC-402</t>
  </si>
  <si>
    <t>To check if the user is able to generate INET MasterCard reports and to verify and reconcile the receipt of settlement from MasterCard</t>
  </si>
  <si>
    <t>All Field level should be displayed by the system as per the expectation</t>
  </si>
  <si>
    <t xml:space="preserve">To Validate outgoing transaction journal </t>
  </si>
  <si>
    <t>TC-403</t>
  </si>
  <si>
    <t>To check if the user is able to generate Outgoing transaction journal and verify and reconcile the volumes of VISA and MC acquiring transactions</t>
  </si>
  <si>
    <t xml:space="preserve">To validate MasterCard rejection report with appropriate template with format </t>
  </si>
  <si>
    <t>TC-404</t>
  </si>
  <si>
    <t>To check if the user is able to generate MasterCard rejection report and to verify the transactions rejected by MasterCard</t>
  </si>
  <si>
    <t>All Field level should be displayed by the system as per the expectation and the transactions rejected by MasterCard</t>
  </si>
  <si>
    <t>To validate Visa Rejection report with appropriate template with format</t>
  </si>
  <si>
    <t>TC-405</t>
  </si>
  <si>
    <t>To check if the user is able to generate Visa card rejection report and to verify the transactions rejected by Visa card</t>
  </si>
  <si>
    <t>All Field level should be displayed by the system as per the expectation and the transactions rejected by Visa card</t>
  </si>
  <si>
    <t xml:space="preserve">To validate suspense report with appropriate template with format </t>
  </si>
  <si>
    <t>TC-406</t>
  </si>
  <si>
    <t>To check if the user is able to generate suspense report and to verify the rejections related to clearing account</t>
  </si>
  <si>
    <t xml:space="preserve">All Field level should be displayed by the system as per the expectation </t>
  </si>
  <si>
    <t xml:space="preserve">To validate VISA quarterly report with appropriate template with format </t>
  </si>
  <si>
    <t>TC-407</t>
  </si>
  <si>
    <t>To check if the user is able to generate VISA quarterly report and to verify the format and information as per VISA requirement</t>
  </si>
  <si>
    <t>All Field level should be displayed by the system as per the VISA requirement</t>
  </si>
  <si>
    <t xml:space="preserve">To validate MasterCard quarterly report with appropriate template with format </t>
  </si>
  <si>
    <t>TC-408</t>
  </si>
  <si>
    <t>To check if the user is able to generate MasterCard quarterly report and to verify the format and information as per  MC requirement</t>
  </si>
  <si>
    <t>All Field level should be displayed by the system as per the  MC requirement</t>
  </si>
  <si>
    <t>To validate VISA POS Acquirer rejection report with appropriate template with format</t>
  </si>
  <si>
    <t>TC-409</t>
  </si>
  <si>
    <t>TC-410</t>
  </si>
  <si>
    <t>To validate Miscellaneous Report with appropriate template with format</t>
  </si>
  <si>
    <t>TC-411</t>
  </si>
  <si>
    <t>To check if the user is able to generate Miscellaneous report and to verify the format and information as per requirement</t>
  </si>
  <si>
    <t>All Field level should be displayed by the system as per the requirement</t>
  </si>
  <si>
    <t>To validate Outstanding Report (OGL, TLF) with appropriate template with format</t>
  </si>
  <si>
    <t>TC-412</t>
  </si>
  <si>
    <t>To check if the user is able to generate Outstanding Report (OGL, TLF) and to verify the format and information as per requirement</t>
  </si>
  <si>
    <t>To validate POS Statements with appropriate template with format</t>
  </si>
  <si>
    <t>TC-413</t>
  </si>
  <si>
    <t>To check if the user is able to generate POS Statements and to verify the format and information as per requirement</t>
  </si>
  <si>
    <t>TC-414</t>
  </si>
  <si>
    <t>To check if the user is able to generate Charge Back report and to verify the format and information as per requirement</t>
  </si>
  <si>
    <t>Settlement Process - Business</t>
  </si>
  <si>
    <t>TC-415</t>
  </si>
  <si>
    <t>Load incoming TLF01 (ATM ACQ) file</t>
  </si>
  <si>
    <t>-Successful files loading into AC.
-Validate mismatched transactions in the reports.</t>
  </si>
  <si>
    <t>TC-416</t>
  </si>
  <si>
    <t>Load incoming TLF02 (ATM ISS) file</t>
  </si>
  <si>
    <t>TC-417</t>
  </si>
  <si>
    <t>Load incoming TLF03 (POS ACQ) file</t>
  </si>
  <si>
    <t>TC-418</t>
  </si>
  <si>
    <t>Load incoming TLF04 (POS ISS) file</t>
  </si>
  <si>
    <t>TC-419</t>
  </si>
  <si>
    <t>Load incoming TLF05 (ePay ACQ) file</t>
  </si>
  <si>
    <t>TC-420</t>
  </si>
  <si>
    <t>Load incoming TLF06 (ePay ISS) file</t>
  </si>
  <si>
    <t>TC-421</t>
  </si>
  <si>
    <t>Load incoming TLF07 (later QR ACQ) file</t>
  </si>
  <si>
    <t>TC-422</t>
  </si>
  <si>
    <t>Load incoming TLF08 (later for QR ISS) file</t>
  </si>
  <si>
    <t>TC-423</t>
  </si>
  <si>
    <t>Generate and validate GL Posting file</t>
  </si>
  <si>
    <t>File should be generated and posted in FAH successfully.
'-Correct WINGS files format and content.
-Successful posting to GL.
-OGL file to be generated and loaded in AC successfully (transactions should be marked as succeeded or rejected)</t>
  </si>
  <si>
    <t>TC-424</t>
  </si>
  <si>
    <t>To validate incoming Visa rejection file</t>
  </si>
  <si>
    <t>File should be loaded successfully</t>
  </si>
  <si>
    <t>TC-425</t>
  </si>
  <si>
    <t>To validate incoming MasterCard rejection file</t>
  </si>
  <si>
    <t>TC-426</t>
  </si>
  <si>
    <t>To validate incoming Discover file</t>
  </si>
  <si>
    <t>TC-427</t>
  </si>
  <si>
    <t>Load Claims file (CPS)</t>
  </si>
  <si>
    <t>-Successful loading into AC.
-Claims are displayed in AC
-Valid for;
--Type of transactions
--Schemes; mada, VC, VM, Discover, QR
--Acquiring transactions; POS, SoftPOS, ePay, QR, (ATM with RBG)</t>
  </si>
  <si>
    <t>Reconcile transactions between TFL files and GL response (OGL)</t>
  </si>
  <si>
    <t>TC-428</t>
  </si>
  <si>
    <t>Reconcile TLF1 and OGL</t>
  </si>
  <si>
    <t>Generation of reports should be successful for reconciliation</t>
  </si>
  <si>
    <t>TC-429</t>
  </si>
  <si>
    <t>Reconcile TLF2 and OGL</t>
  </si>
  <si>
    <t>TC-430</t>
  </si>
  <si>
    <t>Reconcile TLF3 and OGL</t>
  </si>
  <si>
    <t>TC-431</t>
  </si>
  <si>
    <t>Reconcile TLF4 and OGL</t>
  </si>
  <si>
    <t>TC-432</t>
  </si>
  <si>
    <t>Reconcile TLF5 and OGL</t>
  </si>
  <si>
    <t>TC-433</t>
  </si>
  <si>
    <t>Reconcile TLF6 and OGL</t>
  </si>
  <si>
    <t>TC-434</t>
  </si>
  <si>
    <t>Reconcile TLF7 and OGL</t>
  </si>
  <si>
    <t>TC-435</t>
  </si>
  <si>
    <t>Reconcile TLF8 and OGL</t>
  </si>
  <si>
    <t>Reconcile during charge back</t>
  </si>
  <si>
    <t>TC-436</t>
  </si>
  <si>
    <t>Reconcile transactions between OGL and Charge Back account</t>
  </si>
  <si>
    <t>Replications</t>
  </si>
  <si>
    <t>Replicate acquiring transactions from OPEN2 to Apex Clearing (AC)</t>
  </si>
  <si>
    <t>TC-437</t>
  </si>
  <si>
    <t>Replicate different type of transactions and from different schemes (mada, VC, MC, Discover, QR)</t>
  </si>
  <si>
    <t>Successful transactions replications from OPEN2 to AC in real time for;
-Type of transactions
-Schemes; mada, VC, VM, Discover, QR
-Acquiring transactions; POS, SoftPOS, ePay, QR, (ATM with RBG)</t>
  </si>
  <si>
    <t>TC-438</t>
  </si>
  <si>
    <t>To validate missing transactions in AC due to technical reasons</t>
  </si>
  <si>
    <t>Transactions should be available in the Queue and to be processed later. No human intervention is required.
Recommendation; add notification by AQC to monitor if queue volume is more than X.</t>
  </si>
  <si>
    <t>TC-439</t>
  </si>
  <si>
    <t>To validate the manual creation of transaction if the missing transactions are not sent from SP to OPEN2</t>
  </si>
  <si>
    <t>Successful manual creation and posting in AC.</t>
  </si>
  <si>
    <t>TC-440</t>
  </si>
  <si>
    <t>To validate the Duplicate transactions in OPEN2</t>
  </si>
  <si>
    <t>AC will load only one transaction and reject the duplicate's as there is a filtration in the replication process.</t>
  </si>
  <si>
    <t>Data</t>
  </si>
  <si>
    <t>To validate the transactions for last 180 days</t>
  </si>
  <si>
    <t>TC-441</t>
  </si>
  <si>
    <t>To Validate the transactions are available in AC for 180 days for POS, SoftPOS, QR, ePay</t>
  </si>
  <si>
    <t>AC should maintain Transactions for the last 180 days</t>
  </si>
  <si>
    <t>Claim Management</t>
  </si>
  <si>
    <t>To validate charge back process via Visa online</t>
  </si>
  <si>
    <t>TC-442</t>
  </si>
  <si>
    <t>To check if the user is able to initiate dispute request via Visa online with the transaction slip</t>
  </si>
  <si>
    <t>The system should allow the user to initiate the dispute request for the extra charges</t>
  </si>
  <si>
    <t>TC-443</t>
  </si>
  <si>
    <t>To check if the system allows the user to initiate the dispute request when the dispute reason code &amp; type of dispute is not matching</t>
  </si>
  <si>
    <t>The system should not allow the user to initiate a dispute request</t>
  </si>
  <si>
    <t>TC-444</t>
  </si>
  <si>
    <t>To check if the merchant information is retrieved and the communication is sent to merchant via email</t>
  </si>
  <si>
    <t>The email should be sent successfully</t>
  </si>
  <si>
    <t>TC-445</t>
  </si>
  <si>
    <t>To check if the BSF bank is able to raise a retrieval request to the issuing bank to get the transaction evidence from the cardholder</t>
  </si>
  <si>
    <t>The bank should be able to raise the retrieval request</t>
  </si>
  <si>
    <t>TC-446</t>
  </si>
  <si>
    <t xml:space="preserve">To check if the amount is Debited from Visa online chargeback account and credited to clearing account systematically
</t>
  </si>
  <si>
    <t>The debit and credit entries should be captured</t>
  </si>
  <si>
    <t>TC-447</t>
  </si>
  <si>
    <t>To check if the user is able to accept the dispute request from Visa online</t>
  </si>
  <si>
    <t xml:space="preserve">If the dispute is accepted, Merchant account should be debited and credited to Visa Merchant chargeback account thru miscellaneous batch
</t>
  </si>
  <si>
    <t>TC-448</t>
  </si>
  <si>
    <t>To check if the user is able to decline the dispute request from Visa online</t>
  </si>
  <si>
    <t>The user should be able to decline the request if it is invalid</t>
  </si>
  <si>
    <t>TC-449</t>
  </si>
  <si>
    <t>To check if the system receives a file from Visa online for 2nd time charge back request when the 1st charge back request is declined</t>
  </si>
  <si>
    <t>The file should be loaded into Apex</t>
  </si>
  <si>
    <t>TC-450</t>
  </si>
  <si>
    <t>To check if the 2nd presentment response is not sent within 30 days of time period</t>
  </si>
  <si>
    <t>The amount should be Debited from Clearing account and credited to Visa Re-presentation  account systematically</t>
  </si>
  <si>
    <t>TC-451</t>
  </si>
  <si>
    <t>To check if the system receives a file from Visa online for pre-arbitration request when the 2nd charge back request is declined</t>
  </si>
  <si>
    <t>The file from visa online should be loaded into Apex</t>
  </si>
  <si>
    <t>TC-452</t>
  </si>
  <si>
    <t>To check if the user is able to decline the pre-arbitration request from Visa online</t>
  </si>
  <si>
    <t>TC-453</t>
  </si>
  <si>
    <t>To check if the user is able to accept the pre-arbitration request from Visa online</t>
  </si>
  <si>
    <t>If the pre-arbitration request is accepted, Merchant account should be debited and credited to Visa Merchant chargeback account thru miscellaneous batch</t>
  </si>
  <si>
    <t>TC-454</t>
  </si>
  <si>
    <t>To check if the pre-arbitration response has not sent within 30 days of time period to the issuer</t>
  </si>
  <si>
    <t>The amount should be Debited from Clearing account and credited to Visa pre-arbitration account systematically</t>
  </si>
  <si>
    <t>TC-455</t>
  </si>
  <si>
    <t>To check if the issuing bank accepts the pre-arbitration decline from the acquirer</t>
  </si>
  <si>
    <t>The issuing bank can accept the response from the acquirer or close the close the dispute</t>
  </si>
  <si>
    <t>TC-456</t>
  </si>
  <si>
    <t>To check if the issuing bank processes arbitration request thru Visa online when the pre-arbitration response is not acceptable</t>
  </si>
  <si>
    <t xml:space="preserve">Issuer will escalate to Arbitration and the Visa card team will final ruling and debit the loser thru Miscellaneous
</t>
  </si>
  <si>
    <t>TC-457</t>
  </si>
  <si>
    <t>To check if the amount is debited from BSF bank and credited to issuing bank when the arbitration request is accepted by BSF</t>
  </si>
  <si>
    <t>The dispute amount should be debited from the merchant account and credited to the issuing bank</t>
  </si>
  <si>
    <t>To validate charge back process via MasterCom</t>
  </si>
  <si>
    <t>TC-458</t>
  </si>
  <si>
    <t>To check if the user is able to initiate dispute request via MasterCom with the transaction slip</t>
  </si>
  <si>
    <t>TC-459</t>
  </si>
  <si>
    <t xml:space="preserve">Dispute Reason Code &amp; Type of dispute should get matched if any mismatch between these two APEX should through an error. </t>
  </si>
  <si>
    <t>TC-460</t>
  </si>
  <si>
    <t>TC-461</t>
  </si>
  <si>
    <t>TC-462</t>
  </si>
  <si>
    <t xml:space="preserve">To check if the amount is Debited from MasterCom chargeback account and credited to clearing account systematically
</t>
  </si>
  <si>
    <t>TC-463</t>
  </si>
  <si>
    <t>To check if the user is able to accept the dispute request from MasterCom</t>
  </si>
  <si>
    <t xml:space="preserve">If the dispute is accepted, Merchant account should be debited and credited to Master Merchant chargeback account thru miscellaneous batch
</t>
  </si>
  <si>
    <t>TC-464</t>
  </si>
  <si>
    <t>To check if the user is able to decline the dispute request from MasterCom</t>
  </si>
  <si>
    <t>TC-465</t>
  </si>
  <si>
    <t>To check if the system receives a file from MasterCom for 2nd time charge back request when the 1st charge back request is declined</t>
  </si>
  <si>
    <t>TC-466</t>
  </si>
  <si>
    <t>The amount should be Debited from Clearing account and credited to Master Re-presentation  account systematically</t>
  </si>
  <si>
    <t>TC-467</t>
  </si>
  <si>
    <t>To check if the system receives a file from MasterCom for pre-arbitration request when the 2nd charge back request is declined</t>
  </si>
  <si>
    <t>The file from MasterCom should be loaded into Apex</t>
  </si>
  <si>
    <t>TC-468</t>
  </si>
  <si>
    <t>To check if the user is able to decline the pre-arbitration request from MasterCom</t>
  </si>
  <si>
    <t>TC-469</t>
  </si>
  <si>
    <t>To check if the user is able to accept the pre-arbitration request from MasterCom</t>
  </si>
  <si>
    <t>If the pre-arbitration request is accepted, Merchant account should be debited and credited to Master Merchant chargeback account thru miscellaneous batch</t>
  </si>
  <si>
    <t>TC-470</t>
  </si>
  <si>
    <t>The amount should be Debited from Clearing account and credited to Master pre-arbitration account systematically</t>
  </si>
  <si>
    <t>TC-471</t>
  </si>
  <si>
    <t>TC-472</t>
  </si>
  <si>
    <t>To check if the issuing bank processes arbitration request thru MasterCom when the pre-arbitration response is not acceptable</t>
  </si>
  <si>
    <t xml:space="preserve">Issuer will escalate to Arbitration and the Master card team will final ruling and debit the loser thru Miscellaneous
</t>
  </si>
  <si>
    <t>TC-473</t>
  </si>
  <si>
    <t>TC-474</t>
  </si>
  <si>
    <t>To check if the mandatory fields are captured correctly in the system</t>
  </si>
  <si>
    <t>The below mandatory fields should be captured correctly.
-ARN
-Transaction currency
-Settlement currency
-Local currency</t>
  </si>
  <si>
    <t>TC-475</t>
  </si>
  <si>
    <t>To check if the transaction description is captured correctly in the system</t>
  </si>
  <si>
    <t>The transaction description should be captured correctly as per requirement</t>
  </si>
  <si>
    <t>To validate On-us purchase charge back on visa cards</t>
  </si>
  <si>
    <t>TC-476</t>
  </si>
  <si>
    <t>To validate posting on On-us visa charge back transaction for credit card</t>
  </si>
  <si>
    <t>The system should allow us to post the transaction successfully</t>
  </si>
  <si>
    <t>TC-477</t>
  </si>
  <si>
    <t>To validate posting on On-us visa charge back transaction for debit card</t>
  </si>
  <si>
    <t>TC-478</t>
  </si>
  <si>
    <t>To validate posting on On-us visa charge back transaction for prepaid card</t>
  </si>
  <si>
    <t>To validate Off-us purchase charge back on visa cards</t>
  </si>
  <si>
    <t>To validate posting on Off-us visa charge back transaction for credit card</t>
  </si>
  <si>
    <t>To validate posting on Off-us visa charge back transaction for debit card</t>
  </si>
  <si>
    <t>To validate posting on Off-us visa charge back transaction for prepaid card</t>
  </si>
  <si>
    <t>To validate on-us purchase charge back on MasterCard</t>
  </si>
  <si>
    <t>To validate posting on On-us Master card charge back transaction for credit card</t>
  </si>
  <si>
    <t>To validate posting on On-us Master card charge back transaction for debit card</t>
  </si>
  <si>
    <t>To validate posting on On-us Master card charge back transaction for prepaid card</t>
  </si>
  <si>
    <t>To validate off-us purchase charge back on MasterCard</t>
  </si>
  <si>
    <t>To validate posting on Off-us Master card charge back transaction for credit card</t>
  </si>
  <si>
    <t>To validate posting on Off-us Master card charge back transaction for debit card</t>
  </si>
  <si>
    <t>To validate posting on Off-us Master card charge back transaction for prepaid card</t>
  </si>
  <si>
    <t>To validate on-us purchase charge back on MADA card</t>
  </si>
  <si>
    <t>To validate posting on On-us MADA charge back transaction for debit card</t>
  </si>
  <si>
    <t>To validate off-us purchase charge back on MADA card</t>
  </si>
  <si>
    <t>To validate posting on Off-us MADA charge back transaction for debit card</t>
  </si>
  <si>
    <t>Interface files</t>
  </si>
  <si>
    <t>To validate the incoming exception files</t>
  </si>
  <si>
    <t>To check the incoming VISA base II files and the exception transactions are matched</t>
  </si>
  <si>
    <t>1.APEX homepage should be displayed
2.User should be navigated to the screen to download the VISA Base II files
3. Visa Base II file should be generated successfully</t>
  </si>
  <si>
    <t>To check the incoming MasterCard IPM file and exception the transactions are Matched</t>
  </si>
  <si>
    <t>1.APEX homepage should be displayed
2.User should be navigated to the screen to download the MasterCard IPM file in APEX
3. MasterCard IPM file should be generated successfully</t>
  </si>
  <si>
    <t>To check the incoming VISA SMS files  and the exception transactions are Matched</t>
  </si>
  <si>
    <t>1.APEX homepage should be displayed
2.User should be navigated to the screen to download the VISA SMS  file in APEX
3. VISA SMS  file should be generated successfully</t>
  </si>
  <si>
    <t>To check the incoming MasterCard MDS files  and exception transactions are Matched</t>
  </si>
  <si>
    <t>1.APEX homepage should be displayed
2.User should be navigated to the screen to download the MasterCard MDS files in APEX
3.MasterCard MDS files should be generated successfully</t>
  </si>
  <si>
    <t xml:space="preserve">To check following information are all available in the CPS file,
1.Case number 
2.Card number 
3.Transaction Type, Amount, Date, Time 
4.Network 
5.Reason Code 
6.Card Type 
7.Creation date 
8.Priority 
9.Status 
10.Action Taken 
11.Completion date 
</t>
  </si>
  <si>
    <t>The CPS file should contain all the related information.
1.Case number 
2.Card number 
3.Transaction Type, Amount, Date, Time 
4.Network 
5.ReasonCode 
6.Card Type 
7.Creation date 
8.Priority 
9.Status 
10.Action Taken 
11.Completion date</t>
  </si>
  <si>
    <t>Claim Management - Business</t>
  </si>
  <si>
    <t>Charge back</t>
  </si>
  <si>
    <t>Chargeback process - business</t>
  </si>
  <si>
    <t>Inquiry for transaction to open a claim
-search for mada onus to open merchant claim</t>
  </si>
  <si>
    <t>Claim has to be opened successfully</t>
  </si>
  <si>
    <t>-Post the transaction to GL, and AC will close the claim directly. 
-If the posting was successful, then no further action in AC.
-If the posting failed, rectify and re-post.
-COG to provide the list of events</t>
  </si>
  <si>
    <t>To validate Off-us MADA charge back transaction via CPS</t>
  </si>
  <si>
    <t>To validate International schemes for Charge Back</t>
  </si>
  <si>
    <t>To validate the International Claims for Visa card</t>
  </si>
  <si>
    <t>To validate the International Claims for Master card</t>
  </si>
  <si>
    <t>To validate the International Claims for Discover card</t>
  </si>
  <si>
    <t>To validate the Incoming Charge back for Visa card</t>
  </si>
  <si>
    <t>To validate the Incoming Charge back for Master card</t>
  </si>
  <si>
    <t>To validate the Incoming Charge back for Discover card</t>
  </si>
  <si>
    <t>To validate the Rejection of Presentment from Visa</t>
  </si>
  <si>
    <t>To validate the Rejection of Presentment from Master</t>
  </si>
  <si>
    <t>To validate the Rejection of Presentment from Discover</t>
  </si>
  <si>
    <t>To validate the claim rejection for already raised claims</t>
  </si>
  <si>
    <t>Raise a claim for a claim had been raised</t>
  </si>
  <si>
    <t>Claim has to get rejected</t>
  </si>
  <si>
    <t>Phase 3 - UAT  - Apex Acquiring - Test design Document - Business Cases</t>
  </si>
  <si>
    <t>Phase 3 - UAT  - Apex Acquiring - Test design Document - Functional Cases</t>
  </si>
  <si>
    <t>To validate Bulk Modification for retailer details</t>
  </si>
  <si>
    <t xml:space="preserve">To validate Bulk Cancellation of terminal and retailers </t>
  </si>
  <si>
    <t>To validate merchant details modification</t>
  </si>
  <si>
    <t xml:space="preserve">To check changes to the merchant profile is allowed successfully </t>
  </si>
  <si>
    <t>To validate merchant enquiry</t>
  </si>
  <si>
    <t>To validate Pending retailer creation</t>
  </si>
  <si>
    <t>Fees</t>
  </si>
  <si>
    <t>SCN_036</t>
  </si>
  <si>
    <t>SCN_037</t>
  </si>
  <si>
    <t>To Validate the Branch user is able to add/modify/enquire/remove and view the  linked brands for selected vendors</t>
  </si>
  <si>
    <t>To Validate the Branch user is able to enquire and edit the POS inventory details</t>
  </si>
  <si>
    <t>To Validate the Branch user is able to add/modify /remove/enquire the Account Type</t>
  </si>
  <si>
    <t>SCN-070</t>
  </si>
  <si>
    <t>SCN-071</t>
  </si>
  <si>
    <t>SCN-072</t>
  </si>
  <si>
    <t>SCN-073</t>
  </si>
  <si>
    <t>SCN-074</t>
  </si>
  <si>
    <t>SCN-075</t>
  </si>
  <si>
    <t>SCN-076</t>
  </si>
  <si>
    <t>SCN-077</t>
  </si>
  <si>
    <t>SCN-078</t>
  </si>
  <si>
    <t>SCN-079</t>
  </si>
  <si>
    <t>SCN-080</t>
  </si>
  <si>
    <t>SCN-081</t>
  </si>
  <si>
    <t>SCN-082</t>
  </si>
  <si>
    <t>SCN-083</t>
  </si>
  <si>
    <t>SCN-084</t>
  </si>
  <si>
    <t>Merchant Configuration/On boarding</t>
  </si>
  <si>
    <t>Merchant On boarding -Business</t>
  </si>
  <si>
    <t>To validate Charge Back report with appropriate template with format</t>
  </si>
  <si>
    <t>To validate and manage the claim initiated by the cardholder</t>
  </si>
  <si>
    <t>To validate and manage the claim initiated by the merchant</t>
  </si>
  <si>
    <t>Generate outgoing Discover file</t>
  </si>
  <si>
    <t>File format should match the new format by the scheme.</t>
  </si>
  <si>
    <t>To validate the SAMA Settlement Fees  for transaction below 50 SAR</t>
  </si>
  <si>
    <t>To validate the SAMA Settlement Fees for transaction above 50SR</t>
  </si>
  <si>
    <t>To Validate the  Interchange fee is paid by the bank to VISA and verify Rate from 1.4% to 2.2% based on MCC Code</t>
  </si>
  <si>
    <t xml:space="preserve">VISA Interchange fee Rate from 1.4%  to 2.2 % should be paid by bank successfully based on MCC Code </t>
  </si>
  <si>
    <t>To Validate the Interchange fee is paid by the bank toMastercard and verify Rate from 1.4% to 2.2% based on MCC Code</t>
  </si>
  <si>
    <t xml:space="preserve">Mastercard Interchange fee Rate from 1.4%  to 2.2 % should be paid by bank successfully based on MCC Code </t>
  </si>
  <si>
    <t>To validate the discount rates for VISA</t>
  </si>
  <si>
    <t>To validate the discount rates for Mastercard</t>
  </si>
  <si>
    <t>Monthly User Fee should not be deducted from Merchant to BSF if no.of user is empty/blank</t>
  </si>
  <si>
    <t>User Fee (Fixed amount per user deducted monthly) -  Number of Users: when  not empty/blank, User fee will be charged.</t>
  </si>
  <si>
    <t>Discount Rate: (Flat fixed amount + Percentage from total amount with no limit) - VISA</t>
  </si>
  <si>
    <t>Discount Rate: (Flat fixed amount + Percentage from total amount with no limit) - MC</t>
  </si>
  <si>
    <t>To validate MADA Interchange Fees:  17.5 SR paid by the acquiring bank to the issuing bank. This fees should not exceed 17.5 SR.</t>
  </si>
  <si>
    <t>To validate MADA Interchange Fees: 0.35% from transaction value paid by the acquiring bank to the issuing bank.</t>
  </si>
  <si>
    <t>To check if the user is able to generate VISA POS Acquire rejection report and to verify the transactions rejected by VISA</t>
  </si>
  <si>
    <t>To check if the system allows the user to initiate the dispute request when the dispute reason code &amp; type of dispute is not matching - process via Visa online</t>
  </si>
  <si>
    <t>To check if the BSF bank is able to raise a retrieval request to the issuing bank to get the transaction evidence from the cardholder.</t>
  </si>
  <si>
    <t>To check if the merchant information is retrieved and the communication is sent to merchant via email.</t>
  </si>
  <si>
    <t>To check if the 2nd presentment response is not sent within 30 days of time period.</t>
  </si>
  <si>
    <t>To check if the pre-arbitration response has not sent within 30 days of time period to the issuer.</t>
  </si>
  <si>
    <t>To check if the issuing bank accepts the pre-arbitration decline from the acquirer.</t>
  </si>
  <si>
    <t>To check if the amount is debited from BSF bank and credited to issuing bank when the arbitration request is accepted by BSF.</t>
  </si>
  <si>
    <t>SCN-067</t>
  </si>
  <si>
    <t>SCN-068</t>
  </si>
  <si>
    <t>SCN-069</t>
  </si>
  <si>
    <t>SCN_149</t>
  </si>
  <si>
    <t>To check if accounting entries and GL posting are appropriate for 424-APX/APX DEBIT REVERSAL.</t>
  </si>
  <si>
    <t>To check if accounting entries and GL posting are appropriate for 410-APX/REFUND.</t>
  </si>
  <si>
    <t>To check if accounting entries and GL posting are appropriate for 425-APX/PURCHASE.</t>
  </si>
  <si>
    <t>To check if accounting entries and GL posting are appropriate for 424-APX/APX DEBIT  REVERSAL.</t>
  </si>
  <si>
    <t>To check if the user is able to create a merchant with the following details.
Merchant ID : M1
Description : Only Mada	
Credit Profile : Mada, GCC
Debit Profile : Mada, GCC
Commission Type : Percentage
mada 0.08%
VC/MV 3%
CAP : 0 (unlimited)
Setup : Setup 250
Recurring : XX	
Inactive : 100	
Comments :  'Process payments for enabled and disabled services	
Upload Stocks : Upload 100 POS
Assign Stocks : assign 1 POS	
(Note :  
-Check POS status
-Check POS history
-Check reports
-Check TID format (16 digit new format)
-Reassignment should be applied only to status=Pulled Out
-Transactions to cancelled POS should be rejected)	
Merchant Info : Segment A	
Account info : Assign credit and debit accounts
Address :XXX	
Contact : Mobile Email
Card Product : Enable services as per the commission
Account : Different accounts per card product (schemes), account type and for SAR.</t>
  </si>
  <si>
    <t>To check if the user is able to create a merchant with the following details.
Merchant ID : M2
Description : Credit cards	
Credit Profile : VC, MC
Debit Profile : Mada, GCC
Commission Type : Percentage
mada 0.07%
VC/MV 2.5%
CAP : mada 150,GCC 80
Fee commissions : 
Setup : Setup 250
Recurring : 250 per M	
Inactive : 50	
Comments :  'Process payments for enabled and disabled services	
Upload Stocks : Upload 1500 POS
Assign Stocks : assign 5 POS	
(Note :  
-Check POS status
-Check POS history
-Check reports
-Check TID format (16 digit new format)
-Reassignment should be applied only to status=Pulled Out
-Transactions to cancelled POS should be rejected)	
Merchant Info : Segment non-A	
Account info : Assign credit and debit accounts
Address :XXX	
Contact : XXX
Card Product : Enable services as per the commission
Account : Different accounts per card product (schemes), account type and for SAR.</t>
  </si>
  <si>
    <t>To check if the user is able to create a merchant with the following details.
Merchant ID : M3
Description : Amex	
Credit Profile : VC, MC,Amex
Debit Profile : Mada, GCC
Commission Type : Percentage
mada 0.6%%
VC/MV 2%
CAP : mada 40,GCC 80
Fee commissions : 
Setup : Maintenance 200
Recurring : 250 per M	
Inactive : 50	
Comments :  'Process payments for enabled and disabled services	
Upload Stocks : Upload 100 POS
Assign Stocks : assign 10 POS	
(Note :  
-Check POS status
-Check POS history
-Check reports
-Check TID format (16 digit new format)
-Reassignment should be applied only to status=Pulled Out
-Transactions to cancelled POS should be rejected)	
Merchant Info : Segment non-A	
Account info : Assign credit and debit accounts
Address :XXX	
Contact : XXX
Card Product : Enable services as per the commission
Account : Different accounts per card product (schemes), account type and for SAR.</t>
  </si>
  <si>
    <t>To check if the user is able to create a merchant with the following details.
Merchant ID : M4
Description : Discover	
Credit Profile : VC, MC,Discover
Debit Profile : Mada, GCC
Commission Type : Percentage
mada 0.05%
VC/MV 1.75%
CAP : mada 160,GCC 80
Fee commissions : 
Setup : 0
Recurring : 400 per Y	
Inactive : 0	
Comments :  'Process payments for enabled and disabled services	
Upload Stocks : 0
Assign Stocks : 	0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</si>
  <si>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To check if the user is able to create a merchant with the following details.
Merchant ID : M5
Description : Discover and Amex	
Credit Profile : VC, MC,Discover,Amex
Debit Profile : Mada, GCC
Commission Type : Percentage
mada 0.04%
VC/MV 1.5%
CAP : mada 160,GCC 80
Fee commissions : 
Setup : 0
Recurring : 10 per W	
Inactive : 0	
Comments :  'Process payments for enabled and disabled services	
Upload Stocks : 0
Assign Stocks : 	0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</si>
  <si>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To check if the user is able to create a merchant with the following details.
Merchant ID : M6
Description : Hala (Single MID)	
Credit Profile : VC, MC.
Debit Profile : Mada, GCC
Commission Type : Percentage
mada 0.07%
VC/MV 3%
CAP : mada 160,GCC 80
Fee commissions : 
Setup : 0
Recurring : 5 per D
Inactive : 0	
Comments :  'Process payments for enabled and disabled services	
Upload Stocks : 0
Assign Stocks : 	Assign 200 POS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</si>
  <si>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To check if the user is able to create a merchant with the following details.
Merchant ID : M7
Description : Hala (multi MID)	
Credit Profile : VC, MC.
Debit Profile : Mada, GCC
Commission Type : Percentage
mada 0.07%
VC/MV 3%
CAP : mada 160,GCC 80
Fee commissions : 
Setup : 0
Recurring : 0
Inactive : 0	
Comments :  'Process payments for enabled and disabled services	
Upload Stocks : 0
Assign Stocks : 	0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</si>
  <si>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To check if the user is able to create a merchant with the following details.
Merchant ID : M8
Description : Soft POS
Credit Profile : VC, MC.
Debit Profile : Mada, GCC
Commission Type : Percentage
mada 0.07%
VC/MV 3%
CAP : mada 160,GCC 80
Fee commissions : 
Setup : 0
Recurring : 0
Inactive : 0	
Comments :  'Process payments for enabled and disabled services	
Upload Stocks : Upload Soft POS 100
Assign Stocks : 	Assign 100 POS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</si>
  <si>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To check if the user is able to create a merchant with the following details.
Merchant ID : M9
Description : Only mada debit
Credit Profile : N/A.
Debit Profile : Mada, GCC
Commission Type : Flat 0.08 SAR
CAP : mada 160
Fee commissions : 
Setup : 0
Recurring : 0
Inactive : 0	
Comments :  'Process payments for enabled and disabled services	
Upload Stocks : 0
Assign Stocks : 	0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</si>
  <si>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To check if the user is able to create a merchant with the following details.
Merchant ID : M10
Description : Only mada debit
Credit Profile : N/A.
Debit Profile : Mada, GCC
Commission Type : Scale mada
&lt; 100 then 0.07
=&gt; 100 then 0.08
CAP : mada 160
Fee commissions : 
Setup : 0
Recurring : 0
Inactive : 0	
Comments :  'Process payments for enabled and disabled services	
Upload Stocks : 0
Assign Stocks : 	0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</si>
  <si>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To check if the user is able to create a merchant with the following details.
Merchant ID : M11
Description : ePay
Credit Profile : VC/MC.
Debit Profile : Mada, GCC
Commission Type : Flat + Percentage 
mada 1.75%
VC/MC 3.5% + 1 SAR
CAP : N/A
Fee commissions : 
Setup : 0
Recurring : 0
Inactive : 0	
Comments :  'Process payments for enabled and disabled services	
Upload Stocks : 0
Assign Stocks : 	Assign 1 VPOS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</si>
  <si>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To check if the user is able to create a merchant with the following details.
Merchant ID : M12
Description : QR
Credit Profile : N/A.
Debit Profile : Mada, GCC
Commission Type : to be defined as per new SAMA charge scheme
CAP : 0
Fee commissions : 
Setup : 0
Recurring : 0
Inactive : 0	
Comments :  'Process payments for enabled and disabled services	
Upload Stocks : 0
Assign Stocks : 	Assign 1 VPOS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</si>
  <si>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To check if the user is able to create a merchant with the following details.
Merchant ID : M13
Description : XX
Credit Profile : N/A.
Debit Profile : XX
Commission Type : to be defined as per new SAMA charge scheme
CAP : 0
Fee commissions : 
Setup : 0
Recurring : 0
Inactive : 0	
Comments :  'Process payments for enabled and disabled services	
Upload Stocks : 0
Assign Stocks : 0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</si>
</sst>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ddd"/>
  </numFmts>
  <fonts count="5" x14ac:knownFonts="1">
    <font>
      <sz val="11"/>
      <color theme="1"/>
      <name val="Calibri"/>
      <family val="2"/>
      <scheme val="minor"/>
    </font>
    <font>
      <b/>
      <sz val="11"/>
      <color theme="0"/>
      <name val="Calibri"/>
      <family val="2"/>
      <scheme val="minor"/>
    </font>
    <font>
      <b/>
      <sz val="11"/>
      <color theme="1"/>
      <name val="Calibri"/>
      <family val="2"/>
      <scheme val="minor"/>
    </font>
    <font>
      <strike/>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8" tint="-0.499984740745262"/>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rgb="FFFF0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59">
    <xf numFmtId="0" fontId="0" fillId="0" borderId="0" xfId="0"/>
    <xf numFmtId="0" fontId="2"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0" fillId="0" borderId="0" xfId="0" applyFont="1" applyFill="1" applyAlignment="1">
      <alignment horizontal="left" wrapText="1"/>
    </xf>
    <xf numFmtId="0" fontId="0" fillId="0" borderId="0" xfId="0" applyFont="1"/>
    <xf numFmtId="0" fontId="0" fillId="0" borderId="0" xfId="0" applyFont="1" applyAlignment="1">
      <alignment horizontal="left"/>
    </xf>
    <xf numFmtId="0" fontId="0" fillId="4" borderId="1" xfId="0" quotePrefix="1" applyFont="1" applyFill="1" applyBorder="1" applyAlignment="1">
      <alignment horizontal="left" vertical="top" wrapText="1"/>
    </xf>
    <xf numFmtId="0" fontId="0" fillId="4" borderId="2"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4" borderId="3" xfId="0" applyFont="1" applyFill="1" applyBorder="1" applyAlignment="1">
      <alignment horizontal="left" vertical="top" wrapText="1"/>
    </xf>
    <xf numFmtId="164" fontId="0" fillId="4" borderId="1" xfId="0" applyNumberFormat="1" applyFont="1" applyFill="1" applyBorder="1" applyAlignment="1">
      <alignment horizontal="left" vertical="top"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left" vertical="top"/>
    </xf>
    <xf numFmtId="0" fontId="0" fillId="4" borderId="1" xfId="0" applyFont="1" applyFill="1" applyBorder="1" applyAlignment="1">
      <alignment horizontal="left" vertical="top" wrapText="1"/>
    </xf>
    <xf numFmtId="0" fontId="0" fillId="4" borderId="14" xfId="0" applyFont="1" applyFill="1" applyBorder="1" applyAlignment="1">
      <alignment horizontal="left" vertical="top" wrapText="1"/>
    </xf>
    <xf numFmtId="0" fontId="0" fillId="4" borderId="9" xfId="0" applyFont="1" applyFill="1" applyBorder="1" applyAlignment="1">
      <alignment horizontal="center" vertical="center" wrapText="1"/>
    </xf>
    <xf numFmtId="0" fontId="0" fillId="4" borderId="0" xfId="0" applyFont="1" applyFill="1" applyAlignment="1">
      <alignment horizontal="left"/>
    </xf>
    <xf numFmtId="0" fontId="0" fillId="4" borderId="10" xfId="0" applyFont="1" applyFill="1" applyBorder="1" applyAlignment="1">
      <alignment horizontal="left" vertical="top" wrapText="1"/>
    </xf>
    <xf numFmtId="0" fontId="0" fillId="4" borderId="11" xfId="0" applyFont="1" applyFill="1" applyBorder="1" applyAlignment="1">
      <alignment horizontal="left" vertical="top" wrapText="1"/>
    </xf>
    <xf numFmtId="0" fontId="0" fillId="4" borderId="12" xfId="0" applyFont="1" applyFill="1" applyBorder="1" applyAlignment="1">
      <alignment horizontal="left" vertical="top" wrapText="1"/>
    </xf>
    <xf numFmtId="164" fontId="0" fillId="4" borderId="1" xfId="0" quotePrefix="1" applyNumberFormat="1" applyFont="1" applyFill="1" applyBorder="1" applyAlignment="1">
      <alignment horizontal="left" vertical="top" wrapText="1"/>
    </xf>
    <xf numFmtId="0" fontId="4" fillId="4" borderId="1" xfId="0" applyFont="1" applyFill="1" applyBorder="1" applyAlignment="1">
      <alignment horizontal="left" vertical="top" wrapText="1"/>
    </xf>
    <xf numFmtId="49" fontId="0" fillId="4" borderId="1" xfId="0" applyNumberFormat="1" applyFont="1" applyFill="1" applyBorder="1" applyAlignment="1">
      <alignment horizontal="left" vertical="top" wrapText="1"/>
    </xf>
    <xf numFmtId="49" fontId="0" fillId="4" borderId="1" xfId="0" quotePrefix="1" applyNumberFormat="1" applyFont="1" applyFill="1" applyBorder="1" applyAlignment="1">
      <alignment horizontal="left" vertical="top" wrapText="1"/>
    </xf>
    <xf numFmtId="49" fontId="0" fillId="4" borderId="14" xfId="0" quotePrefix="1" applyNumberFormat="1" applyFont="1" applyFill="1" applyBorder="1" applyAlignment="1">
      <alignment horizontal="left" vertical="top" wrapText="1"/>
    </xf>
    <xf numFmtId="0" fontId="0" fillId="4" borderId="15" xfId="0" applyFont="1" applyFill="1" applyBorder="1" applyAlignment="1">
      <alignment horizontal="center" vertical="center" wrapText="1"/>
    </xf>
    <xf numFmtId="0" fontId="0" fillId="4" borderId="9" xfId="0" applyFont="1" applyFill="1" applyBorder="1" applyAlignment="1">
      <alignment horizontal="left"/>
    </xf>
    <xf numFmtId="0" fontId="0" fillId="4" borderId="15" xfId="0" applyFont="1" applyFill="1" applyBorder="1" applyAlignment="1">
      <alignment horizontal="left"/>
    </xf>
    <xf numFmtId="0" fontId="0" fillId="4" borderId="19" xfId="0" applyFont="1" applyFill="1" applyBorder="1" applyAlignment="1">
      <alignment wrapText="1"/>
    </xf>
    <xf numFmtId="0" fontId="0" fillId="4" borderId="2" xfId="0" quotePrefix="1" applyFont="1" applyFill="1" applyBorder="1" applyAlignment="1">
      <alignment horizontal="left" vertical="top" wrapText="1"/>
    </xf>
    <xf numFmtId="0" fontId="0" fillId="4" borderId="4" xfId="0" quotePrefix="1" applyFont="1" applyFill="1" applyBorder="1" applyAlignment="1">
      <alignment horizontal="left" vertical="top" wrapText="1"/>
    </xf>
    <xf numFmtId="0" fontId="0" fillId="4" borderId="3" xfId="0" quotePrefix="1" applyFont="1" applyFill="1" applyBorder="1" applyAlignment="1">
      <alignment horizontal="left" vertical="top" wrapText="1"/>
    </xf>
    <xf numFmtId="0" fontId="1" fillId="2" borderId="16" xfId="0" applyFont="1" applyFill="1" applyBorder="1" applyAlignment="1">
      <alignment horizontal="center" vertical="top" wrapText="1"/>
    </xf>
    <xf numFmtId="0" fontId="1" fillId="2" borderId="17" xfId="0" applyFont="1" applyFill="1" applyBorder="1" applyAlignment="1">
      <alignment horizontal="center" vertical="top" wrapText="1"/>
    </xf>
    <xf numFmtId="0" fontId="1" fillId="2" borderId="18" xfId="0" applyFont="1" applyFill="1" applyBorder="1" applyAlignment="1">
      <alignment horizontal="center" vertical="top" wrapText="1"/>
    </xf>
    <xf numFmtId="0" fontId="0" fillId="4" borderId="8" xfId="0" applyFont="1" applyFill="1" applyBorder="1" applyAlignment="1">
      <alignment horizontal="left" vertical="top" wrapText="1"/>
    </xf>
    <xf numFmtId="0" fontId="0" fillId="4" borderId="1" xfId="0" applyFont="1" applyFill="1" applyBorder="1" applyAlignment="1">
      <alignment horizontal="left" vertical="top" wrapText="1"/>
    </xf>
    <xf numFmtId="0" fontId="0" fillId="4" borderId="3" xfId="0" applyFont="1" applyFill="1" applyBorder="1" applyAlignment="1">
      <alignment horizontal="left" vertical="top" wrapText="1"/>
    </xf>
    <xf numFmtId="0" fontId="0" fillId="4" borderId="1" xfId="0" quotePrefix="1" applyFont="1" applyFill="1" applyBorder="1" applyAlignment="1">
      <alignment horizontal="left" vertical="top" wrapText="1"/>
    </xf>
    <xf numFmtId="0" fontId="0" fillId="4" borderId="4" xfId="0" applyFont="1" applyFill="1" applyBorder="1" applyAlignment="1">
      <alignment horizontal="left" vertical="top" wrapText="1"/>
    </xf>
    <xf numFmtId="0" fontId="0" fillId="4" borderId="8" xfId="0" quotePrefix="1" applyFont="1" applyFill="1" applyBorder="1" applyAlignment="1">
      <alignment horizontal="left" vertical="top" wrapText="1"/>
    </xf>
    <xf numFmtId="0" fontId="0" fillId="4" borderId="13" xfId="0" applyFont="1" applyFill="1" applyBorder="1" applyAlignment="1">
      <alignment horizontal="left" vertical="top" wrapText="1"/>
    </xf>
    <xf numFmtId="0" fontId="0" fillId="4" borderId="14" xfId="0" applyFont="1" applyFill="1" applyBorder="1" applyAlignment="1">
      <alignment horizontal="left" vertical="top" wrapText="1"/>
    </xf>
    <xf numFmtId="0" fontId="0" fillId="4" borderId="2" xfId="0" applyFont="1" applyFill="1" applyBorder="1" applyAlignment="1">
      <alignment horizontal="left" vertical="top"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0" fillId="6" borderId="1" xfId="0" applyFont="1" applyFill="1" applyBorder="1" applyAlignment="1">
      <alignment horizontal="left" vertical="top" wrapText="1"/>
    </xf>
    <xf numFmtId="164" fontId="0" fillId="6" borderId="1" xfId="0" applyNumberFormat="1" applyFont="1" applyFill="1" applyBorder="1" applyAlignment="1">
      <alignment horizontal="left" vertical="top" wrapText="1"/>
    </xf>
    <xf numFmtId="0" fontId="0" fillId="6" borderId="9" xfId="0" applyFont="1" applyFill="1" applyBorder="1" applyAlignment="1">
      <alignment horizontal="left"/>
    </xf>
    <xf numFmtId="0" fontId="0" fillId="6" borderId="1" xfId="0" quotePrefix="1" applyFont="1" applyFill="1" applyBorder="1" applyAlignment="1">
      <alignment horizontal="left" vertical="top" wrapText="1"/>
    </xf>
    <xf numFmtId="0" fontId="0" fillId="6" borderId="9" xfId="0" applyFont="1" applyFill="1" applyBorder="1" applyAlignment="1">
      <alignment horizontal="center" vertical="center" wrapText="1"/>
    </xf>
    <xf numFmtId="49" fontId="0" fillId="6" borderId="1" xfId="0" applyNumberFormat="1" applyFont="1" applyFill="1" applyBorder="1" applyAlignment="1">
      <alignment horizontal="left" vertical="top" wrapText="1"/>
    </xf>
  </cellXfs>
  <cellStyles count="1">
    <cellStyle name="Normal" xfId="0" builtinId="0"/>
  </cellStyles>
  <dxfs count="8">
    <dxf>
      <fill>
        <patternFill patternType="solid">
          <fgColor rgb="FFFF0000"/>
          <bgColor rgb="FF000000"/>
        </patternFill>
      </fill>
    </dxf>
    <dxf>
      <fill>
        <patternFill patternType="solid">
          <fgColor rgb="FFFF00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184</xdr:row>
      <xdr:rowOff>0</xdr:rowOff>
    </xdr:from>
    <xdr:to>
      <xdr:col>4</xdr:col>
      <xdr:colOff>304800</xdr:colOff>
      <xdr:row>513</xdr:row>
      <xdr:rowOff>161597</xdr:rowOff>
    </xdr:to>
    <xdr:sp macro="" textlink="">
      <xdr:nvSpPr>
        <xdr:cNvPr id="2" name="AutoShape 1" descr="cid:image002.gif@01D69810.676AF5D0">
          <a:extLst>
            <a:ext uri="{FF2B5EF4-FFF2-40B4-BE49-F238E27FC236}">
              <a16:creationId xmlns:a16="http://schemas.microsoft.com/office/drawing/2014/main" id="{8D4DB379-FAFA-49F6-AFFD-B42068F649A8}"/>
            </a:ext>
          </a:extLst>
        </xdr:cNvPr>
        <xdr:cNvSpPr>
          <a:spLocks noChangeAspect="1" noChangeArrowheads="1"/>
        </xdr:cNvSpPr>
      </xdr:nvSpPr>
      <xdr:spPr bwMode="auto">
        <a:xfrm>
          <a:off x="4324350" y="201339450"/>
          <a:ext cx="304800" cy="1055497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191</xdr:row>
      <xdr:rowOff>0</xdr:rowOff>
    </xdr:from>
    <xdr:to>
      <xdr:col>4</xdr:col>
      <xdr:colOff>304800</xdr:colOff>
      <xdr:row>639</xdr:row>
      <xdr:rowOff>152073</xdr:rowOff>
    </xdr:to>
    <xdr:sp macro="" textlink="">
      <xdr:nvSpPr>
        <xdr:cNvPr id="3" name="AutoShape 2" descr="cid:image003.gif@01D69810.676AF5D0">
          <a:extLst>
            <a:ext uri="{FF2B5EF4-FFF2-40B4-BE49-F238E27FC236}">
              <a16:creationId xmlns:a16="http://schemas.microsoft.com/office/drawing/2014/main" id="{7FA37EAC-1E4D-45A9-891C-8514EF6E19AF}"/>
            </a:ext>
          </a:extLst>
        </xdr:cNvPr>
        <xdr:cNvSpPr>
          <a:spLocks noChangeAspect="1" noChangeArrowheads="1"/>
        </xdr:cNvSpPr>
      </xdr:nvSpPr>
      <xdr:spPr bwMode="auto">
        <a:xfrm>
          <a:off x="4324350" y="205339950"/>
          <a:ext cx="304800" cy="1255426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193</xdr:row>
      <xdr:rowOff>0</xdr:rowOff>
    </xdr:from>
    <xdr:to>
      <xdr:col>4</xdr:col>
      <xdr:colOff>304800</xdr:colOff>
      <xdr:row>667</xdr:row>
      <xdr:rowOff>21898</xdr:rowOff>
    </xdr:to>
    <xdr:sp macro="" textlink="">
      <xdr:nvSpPr>
        <xdr:cNvPr id="4" name="AutoShape 3" descr="cid:image004.gif@01D69810.676AF5D0">
          <a:extLst>
            <a:ext uri="{FF2B5EF4-FFF2-40B4-BE49-F238E27FC236}">
              <a16:creationId xmlns:a16="http://schemas.microsoft.com/office/drawing/2014/main" id="{9B6D7144-C319-489E-91D3-46532090ED80}"/>
            </a:ext>
          </a:extLst>
        </xdr:cNvPr>
        <xdr:cNvSpPr>
          <a:spLocks noChangeAspect="1" noChangeArrowheads="1"/>
        </xdr:cNvSpPr>
      </xdr:nvSpPr>
      <xdr:spPr bwMode="auto">
        <a:xfrm>
          <a:off x="4324350" y="206292450"/>
          <a:ext cx="304800" cy="1297940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89"/>
  <sheetViews>
    <sheetView showGridLines="0" tabSelected="1" zoomScale="73" zoomScaleNormal="73" workbookViewId="0"/>
  </sheetViews>
  <sheetFormatPr defaultColWidth="9.1796875" defaultRowHeight="14.5" x14ac:dyDescent="0.35"/>
  <cols>
    <col min="1" max="1" width="9.1796875" style="4"/>
    <col min="2" max="2" width="16.26953125" style="18" bestFit="1" customWidth="1"/>
    <col min="3" max="3" width="49.26953125" style="18" customWidth="1"/>
    <col min="4" max="4" width="11.7265625" style="18" customWidth="1"/>
    <col min="5" max="5" width="44.54296875" style="18" customWidth="1"/>
    <col min="6" max="6" width="16" style="18" customWidth="1"/>
    <col min="7" max="7" width="53.7265625" style="18" customWidth="1"/>
    <col min="8" max="8" width="17.81640625" style="18" hidden="1" customWidth="1"/>
    <col min="9" max="9" width="75.81640625" style="18" customWidth="1"/>
    <col min="10" max="10" width="13.7265625" style="4" bestFit="1" customWidth="1"/>
    <col min="11" max="16384" width="9.1796875" style="4"/>
  </cols>
  <sheetData>
    <row r="2" spans="2:10" ht="15" thickBot="1" x14ac:dyDescent="0.4"/>
    <row r="3" spans="2:10" ht="15" thickBot="1" x14ac:dyDescent="0.4">
      <c r="B3" s="38" t="s">
        <v>1589</v>
      </c>
      <c r="C3" s="39"/>
      <c r="D3" s="39"/>
      <c r="E3" s="39"/>
      <c r="F3" s="39"/>
      <c r="G3" s="39"/>
      <c r="H3" s="39"/>
      <c r="I3" s="39"/>
      <c r="J3" s="40"/>
    </row>
    <row r="4" spans="2:10" x14ac:dyDescent="0.35">
      <c r="B4" s="14" t="s">
        <v>0</v>
      </c>
      <c r="C4" s="15" t="s">
        <v>1</v>
      </c>
      <c r="D4" s="15" t="s">
        <v>2</v>
      </c>
      <c r="E4" s="15" t="s">
        <v>3</v>
      </c>
      <c r="F4" s="15" t="s">
        <v>4</v>
      </c>
      <c r="G4" s="15" t="s">
        <v>5</v>
      </c>
      <c r="H4" s="15" t="s">
        <v>6</v>
      </c>
      <c r="I4" s="15" t="s">
        <v>7</v>
      </c>
      <c r="J4" s="16" t="s">
        <v>8</v>
      </c>
    </row>
    <row r="5" spans="2:10" ht="217.5" x14ac:dyDescent="0.35">
      <c r="B5" s="41" t="s">
        <v>9</v>
      </c>
      <c r="C5" s="42" t="s">
        <v>1617</v>
      </c>
      <c r="D5" s="19" t="s">
        <v>10</v>
      </c>
      <c r="E5" s="19" t="s">
        <v>11</v>
      </c>
      <c r="F5" s="19" t="s">
        <v>12</v>
      </c>
      <c r="G5" s="19" t="s">
        <v>13</v>
      </c>
      <c r="H5" s="1"/>
      <c r="I5" s="10" t="s">
        <v>14</v>
      </c>
      <c r="J5" s="32" t="s">
        <v>15</v>
      </c>
    </row>
    <row r="6" spans="2:10" ht="203" x14ac:dyDescent="0.35">
      <c r="B6" s="41"/>
      <c r="C6" s="42"/>
      <c r="D6" s="7" t="s">
        <v>16</v>
      </c>
      <c r="E6" s="7" t="s">
        <v>17</v>
      </c>
      <c r="F6" s="19" t="s">
        <v>18</v>
      </c>
      <c r="G6" s="19" t="s">
        <v>19</v>
      </c>
      <c r="H6" s="1"/>
      <c r="I6" s="10" t="s">
        <v>20</v>
      </c>
      <c r="J6" s="32" t="s">
        <v>15</v>
      </c>
    </row>
    <row r="7" spans="2:10" ht="29" x14ac:dyDescent="0.35">
      <c r="B7" s="41"/>
      <c r="C7" s="42"/>
      <c r="D7" s="43"/>
      <c r="E7" s="43"/>
      <c r="F7" s="19" t="s">
        <v>22</v>
      </c>
      <c r="G7" s="19" t="s">
        <v>23</v>
      </c>
      <c r="H7" s="1"/>
      <c r="I7" s="10" t="s">
        <v>24</v>
      </c>
      <c r="J7" s="32" t="s">
        <v>15</v>
      </c>
    </row>
    <row r="8" spans="2:10" ht="29" x14ac:dyDescent="0.35">
      <c r="B8" s="41"/>
      <c r="C8" s="42"/>
      <c r="D8" s="42"/>
      <c r="E8" s="42"/>
      <c r="F8" s="19" t="s">
        <v>25</v>
      </c>
      <c r="G8" s="19" t="s">
        <v>26</v>
      </c>
      <c r="H8" s="1"/>
      <c r="I8" s="10" t="s">
        <v>27</v>
      </c>
      <c r="J8" s="32" t="s">
        <v>15</v>
      </c>
    </row>
    <row r="9" spans="2:10" ht="29" x14ac:dyDescent="0.35">
      <c r="B9" s="41"/>
      <c r="C9" s="42"/>
      <c r="D9" s="42"/>
      <c r="E9" s="42"/>
      <c r="F9" s="19" t="s">
        <v>28</v>
      </c>
      <c r="G9" s="19" t="s">
        <v>29</v>
      </c>
      <c r="H9" s="1"/>
      <c r="I9" s="10" t="s">
        <v>30</v>
      </c>
      <c r="J9" s="32" t="s">
        <v>15</v>
      </c>
    </row>
    <row r="10" spans="2:10" ht="29" x14ac:dyDescent="0.35">
      <c r="B10" s="41" t="s">
        <v>31</v>
      </c>
      <c r="C10" s="42" t="s">
        <v>32</v>
      </c>
      <c r="D10" s="42" t="s">
        <v>21</v>
      </c>
      <c r="E10" s="42" t="s">
        <v>1590</v>
      </c>
      <c r="F10" s="19" t="s">
        <v>34</v>
      </c>
      <c r="G10" s="19" t="s">
        <v>35</v>
      </c>
      <c r="H10" s="1"/>
      <c r="I10" s="10" t="s">
        <v>36</v>
      </c>
      <c r="J10" s="32" t="s">
        <v>15</v>
      </c>
    </row>
    <row r="11" spans="2:10" ht="29" x14ac:dyDescent="0.35">
      <c r="B11" s="41"/>
      <c r="C11" s="42"/>
      <c r="D11" s="42"/>
      <c r="E11" s="42"/>
      <c r="F11" s="19" t="s">
        <v>37</v>
      </c>
      <c r="G11" s="19" t="s">
        <v>38</v>
      </c>
      <c r="H11" s="1"/>
      <c r="I11" s="10" t="s">
        <v>39</v>
      </c>
      <c r="J11" s="32" t="s">
        <v>15</v>
      </c>
    </row>
    <row r="12" spans="2:10" ht="29" x14ac:dyDescent="0.35">
      <c r="B12" s="41"/>
      <c r="C12" s="42"/>
      <c r="D12" s="19" t="s">
        <v>33</v>
      </c>
      <c r="E12" s="19" t="s">
        <v>1591</v>
      </c>
      <c r="F12" s="19" t="s">
        <v>41</v>
      </c>
      <c r="G12" s="19" t="s">
        <v>42</v>
      </c>
      <c r="H12" s="1"/>
      <c r="I12" s="10" t="s">
        <v>43</v>
      </c>
      <c r="J12" s="32" t="s">
        <v>15</v>
      </c>
    </row>
    <row r="13" spans="2:10" ht="29" x14ac:dyDescent="0.35">
      <c r="B13" s="41"/>
      <c r="C13" s="42"/>
      <c r="D13" s="7" t="s">
        <v>40</v>
      </c>
      <c r="E13" s="7" t="s">
        <v>1592</v>
      </c>
      <c r="F13" s="19" t="s">
        <v>44</v>
      </c>
      <c r="G13" s="19" t="s">
        <v>1593</v>
      </c>
      <c r="H13" s="1"/>
      <c r="I13" s="10" t="s">
        <v>47</v>
      </c>
      <c r="J13" s="32" t="s">
        <v>15</v>
      </c>
    </row>
    <row r="14" spans="2:10" x14ac:dyDescent="0.35">
      <c r="B14" s="41"/>
      <c r="C14" s="42"/>
      <c r="D14" s="8"/>
      <c r="E14" s="8"/>
      <c r="F14" s="19" t="s">
        <v>46</v>
      </c>
      <c r="G14" s="19" t="s">
        <v>50</v>
      </c>
      <c r="H14" s="1"/>
      <c r="I14" s="10" t="s">
        <v>51</v>
      </c>
      <c r="J14" s="32" t="s">
        <v>15</v>
      </c>
    </row>
    <row r="15" spans="2:10" x14ac:dyDescent="0.35">
      <c r="B15" s="41"/>
      <c r="C15" s="42"/>
      <c r="D15" s="8"/>
      <c r="E15" s="8"/>
      <c r="F15" s="19" t="s">
        <v>49</v>
      </c>
      <c r="G15" s="19" t="s">
        <v>54</v>
      </c>
      <c r="H15" s="1"/>
      <c r="I15" s="10" t="s">
        <v>55</v>
      </c>
      <c r="J15" s="32" t="s">
        <v>15</v>
      </c>
    </row>
    <row r="16" spans="2:10" x14ac:dyDescent="0.35">
      <c r="B16" s="41"/>
      <c r="C16" s="42"/>
      <c r="D16" s="8"/>
      <c r="E16" s="8"/>
      <c r="F16" s="19" t="s">
        <v>53</v>
      </c>
      <c r="G16" s="19" t="s">
        <v>58</v>
      </c>
      <c r="H16" s="1"/>
      <c r="I16" s="10" t="s">
        <v>59</v>
      </c>
      <c r="J16" s="32" t="s">
        <v>15</v>
      </c>
    </row>
    <row r="17" spans="2:10" x14ac:dyDescent="0.35">
      <c r="B17" s="41"/>
      <c r="C17" s="42"/>
      <c r="D17" s="8"/>
      <c r="E17" s="8"/>
      <c r="F17" s="19" t="s">
        <v>57</v>
      </c>
      <c r="G17" s="19" t="s">
        <v>62</v>
      </c>
      <c r="H17" s="1"/>
      <c r="I17" s="10" t="s">
        <v>63</v>
      </c>
      <c r="J17" s="32" t="s">
        <v>15</v>
      </c>
    </row>
    <row r="18" spans="2:10" x14ac:dyDescent="0.35">
      <c r="B18" s="41"/>
      <c r="C18" s="42"/>
      <c r="D18" s="9"/>
      <c r="E18" s="9"/>
      <c r="F18" s="19" t="s">
        <v>61</v>
      </c>
      <c r="G18" s="19" t="s">
        <v>66</v>
      </c>
      <c r="H18" s="1"/>
      <c r="I18" s="10" t="s">
        <v>67</v>
      </c>
      <c r="J18" s="32" t="s">
        <v>15</v>
      </c>
    </row>
    <row r="19" spans="2:10" ht="101.5" x14ac:dyDescent="0.35">
      <c r="B19" s="41"/>
      <c r="C19" s="42"/>
      <c r="D19" s="19" t="s">
        <v>45</v>
      </c>
      <c r="E19" s="19" t="s">
        <v>1594</v>
      </c>
      <c r="F19" s="19" t="s">
        <v>65</v>
      </c>
      <c r="G19" s="19" t="s">
        <v>70</v>
      </c>
      <c r="H19" s="1"/>
      <c r="I19" s="10" t="s">
        <v>71</v>
      </c>
      <c r="J19" s="32" t="s">
        <v>15</v>
      </c>
    </row>
    <row r="20" spans="2:10" ht="29" x14ac:dyDescent="0.35">
      <c r="B20" s="41"/>
      <c r="C20" s="42"/>
      <c r="D20" s="19" t="s">
        <v>48</v>
      </c>
      <c r="E20" s="19" t="s">
        <v>1595</v>
      </c>
      <c r="F20" s="19" t="s">
        <v>69</v>
      </c>
      <c r="G20" s="19" t="s">
        <v>74</v>
      </c>
      <c r="H20" s="1"/>
      <c r="I20" s="10" t="s">
        <v>75</v>
      </c>
      <c r="J20" s="32" t="s">
        <v>15</v>
      </c>
    </row>
    <row r="21" spans="2:10" ht="29" x14ac:dyDescent="0.35">
      <c r="B21" s="41" t="s">
        <v>76</v>
      </c>
      <c r="C21" s="42" t="s">
        <v>77</v>
      </c>
      <c r="D21" s="42" t="s">
        <v>52</v>
      </c>
      <c r="E21" s="42" t="s">
        <v>79</v>
      </c>
      <c r="F21" s="19" t="s">
        <v>73</v>
      </c>
      <c r="G21" s="19" t="s">
        <v>81</v>
      </c>
      <c r="H21" s="19"/>
      <c r="I21" s="19" t="s">
        <v>82</v>
      </c>
      <c r="J21" s="32" t="s">
        <v>15</v>
      </c>
    </row>
    <row r="22" spans="2:10" ht="29" x14ac:dyDescent="0.35">
      <c r="B22" s="41"/>
      <c r="C22" s="42"/>
      <c r="D22" s="42"/>
      <c r="E22" s="42"/>
      <c r="F22" s="19" t="s">
        <v>80</v>
      </c>
      <c r="G22" s="19" t="s">
        <v>84</v>
      </c>
      <c r="H22" s="19"/>
      <c r="I22" s="19" t="s">
        <v>85</v>
      </c>
      <c r="J22" s="32" t="s">
        <v>15</v>
      </c>
    </row>
    <row r="23" spans="2:10" ht="72.5" x14ac:dyDescent="0.35">
      <c r="B23" s="41"/>
      <c r="C23" s="42"/>
      <c r="D23" s="42"/>
      <c r="E23" s="42"/>
      <c r="F23" s="19" t="s">
        <v>83</v>
      </c>
      <c r="G23" s="19" t="s">
        <v>87</v>
      </c>
      <c r="H23" s="19"/>
      <c r="I23" s="19" t="s">
        <v>82</v>
      </c>
      <c r="J23" s="32" t="s">
        <v>15</v>
      </c>
    </row>
    <row r="24" spans="2:10" ht="29" x14ac:dyDescent="0.35">
      <c r="B24" s="41" t="s">
        <v>76</v>
      </c>
      <c r="C24" s="42" t="s">
        <v>88</v>
      </c>
      <c r="D24" s="42" t="s">
        <v>56</v>
      </c>
      <c r="E24" s="42" t="s">
        <v>90</v>
      </c>
      <c r="F24" s="19" t="s">
        <v>86</v>
      </c>
      <c r="G24" s="19" t="s">
        <v>92</v>
      </c>
      <c r="H24" s="19"/>
      <c r="I24" s="19" t="s">
        <v>93</v>
      </c>
      <c r="J24" s="32" t="s">
        <v>15</v>
      </c>
    </row>
    <row r="25" spans="2:10" ht="29" x14ac:dyDescent="0.35">
      <c r="B25" s="41"/>
      <c r="C25" s="42"/>
      <c r="D25" s="42"/>
      <c r="E25" s="42"/>
      <c r="F25" s="53" t="s">
        <v>91</v>
      </c>
      <c r="G25" s="53" t="s">
        <v>95</v>
      </c>
      <c r="H25" s="53"/>
      <c r="I25" s="53" t="s">
        <v>96</v>
      </c>
      <c r="J25" s="55" t="s">
        <v>15</v>
      </c>
    </row>
    <row r="26" spans="2:10" ht="29" x14ac:dyDescent="0.35">
      <c r="B26" s="41"/>
      <c r="C26" s="42"/>
      <c r="D26" s="42"/>
      <c r="E26" s="42"/>
      <c r="F26" s="53" t="s">
        <v>94</v>
      </c>
      <c r="G26" s="53" t="s">
        <v>98</v>
      </c>
      <c r="H26" s="53"/>
      <c r="I26" s="53" t="s">
        <v>99</v>
      </c>
      <c r="J26" s="55" t="s">
        <v>15</v>
      </c>
    </row>
    <row r="27" spans="2:10" ht="29" x14ac:dyDescent="0.35">
      <c r="B27" s="41"/>
      <c r="C27" s="42"/>
      <c r="D27" s="42"/>
      <c r="E27" s="42"/>
      <c r="F27" s="19" t="s">
        <v>97</v>
      </c>
      <c r="G27" s="19" t="s">
        <v>101</v>
      </c>
      <c r="H27" s="19"/>
      <c r="I27" s="19" t="s">
        <v>102</v>
      </c>
      <c r="J27" s="32" t="s">
        <v>15</v>
      </c>
    </row>
    <row r="28" spans="2:10" ht="29" x14ac:dyDescent="0.35">
      <c r="B28" s="41" t="s">
        <v>76</v>
      </c>
      <c r="C28" s="42" t="s">
        <v>103</v>
      </c>
      <c r="D28" s="42" t="s">
        <v>60</v>
      </c>
      <c r="E28" s="42" t="s">
        <v>105</v>
      </c>
      <c r="F28" s="19" t="s">
        <v>100</v>
      </c>
      <c r="G28" s="19" t="s">
        <v>107</v>
      </c>
      <c r="H28" s="19"/>
      <c r="I28" s="19" t="s">
        <v>108</v>
      </c>
      <c r="J28" s="32" t="s">
        <v>15</v>
      </c>
    </row>
    <row r="29" spans="2:10" ht="43.5" x14ac:dyDescent="0.35">
      <c r="B29" s="41"/>
      <c r="C29" s="42"/>
      <c r="D29" s="42"/>
      <c r="E29" s="42"/>
      <c r="F29" s="19" t="s">
        <v>106</v>
      </c>
      <c r="G29" s="19" t="s">
        <v>110</v>
      </c>
      <c r="H29" s="19"/>
      <c r="I29" s="19" t="s">
        <v>108</v>
      </c>
      <c r="J29" s="32" t="s">
        <v>15</v>
      </c>
    </row>
    <row r="30" spans="2:10" ht="29" x14ac:dyDescent="0.35">
      <c r="B30" s="41"/>
      <c r="C30" s="42"/>
      <c r="D30" s="42"/>
      <c r="E30" s="42"/>
      <c r="F30" s="19" t="s">
        <v>109</v>
      </c>
      <c r="G30" s="19" t="s">
        <v>112</v>
      </c>
      <c r="H30" s="19"/>
      <c r="I30" s="19" t="s">
        <v>108</v>
      </c>
      <c r="J30" s="32" t="s">
        <v>15</v>
      </c>
    </row>
    <row r="31" spans="2:10" ht="29" x14ac:dyDescent="0.35">
      <c r="B31" s="41"/>
      <c r="C31" s="42"/>
      <c r="D31" s="42"/>
      <c r="E31" s="42"/>
      <c r="F31" s="53" t="s">
        <v>111</v>
      </c>
      <c r="G31" s="53" t="s">
        <v>114</v>
      </c>
      <c r="H31" s="53"/>
      <c r="I31" s="53" t="s">
        <v>108</v>
      </c>
      <c r="J31" s="55" t="s">
        <v>15</v>
      </c>
    </row>
    <row r="32" spans="2:10" ht="29" x14ac:dyDescent="0.35">
      <c r="B32" s="41"/>
      <c r="C32" s="42"/>
      <c r="D32" s="42"/>
      <c r="E32" s="42"/>
      <c r="F32" s="53" t="s">
        <v>113</v>
      </c>
      <c r="G32" s="53" t="s">
        <v>116</v>
      </c>
      <c r="H32" s="53"/>
      <c r="I32" s="53" t="s">
        <v>108</v>
      </c>
      <c r="J32" s="55" t="s">
        <v>15</v>
      </c>
    </row>
    <row r="33" spans="2:10" ht="29" x14ac:dyDescent="0.35">
      <c r="B33" s="41"/>
      <c r="C33" s="42"/>
      <c r="D33" s="42"/>
      <c r="E33" s="42"/>
      <c r="F33" s="19" t="s">
        <v>115</v>
      </c>
      <c r="G33" s="19" t="s">
        <v>118</v>
      </c>
      <c r="H33" s="19"/>
      <c r="I33" s="19" t="s">
        <v>108</v>
      </c>
      <c r="J33" s="32" t="s">
        <v>15</v>
      </c>
    </row>
    <row r="34" spans="2:10" ht="29" x14ac:dyDescent="0.35">
      <c r="B34" s="41"/>
      <c r="C34" s="42"/>
      <c r="D34" s="42" t="s">
        <v>64</v>
      </c>
      <c r="E34" s="42" t="s">
        <v>120</v>
      </c>
      <c r="F34" s="19" t="s">
        <v>117</v>
      </c>
      <c r="G34" s="19" t="s">
        <v>122</v>
      </c>
      <c r="H34" s="19"/>
      <c r="I34" s="19" t="s">
        <v>123</v>
      </c>
      <c r="J34" s="32" t="s">
        <v>15</v>
      </c>
    </row>
    <row r="35" spans="2:10" ht="43.5" x14ac:dyDescent="0.35">
      <c r="B35" s="41"/>
      <c r="C35" s="42"/>
      <c r="D35" s="42"/>
      <c r="E35" s="42"/>
      <c r="F35" s="53" t="s">
        <v>121</v>
      </c>
      <c r="G35" s="53" t="s">
        <v>125</v>
      </c>
      <c r="H35" s="53"/>
      <c r="I35" s="53" t="s">
        <v>126</v>
      </c>
      <c r="J35" s="55" t="s">
        <v>15</v>
      </c>
    </row>
    <row r="36" spans="2:10" ht="29" x14ac:dyDescent="0.35">
      <c r="B36" s="41"/>
      <c r="C36" s="42"/>
      <c r="D36" s="42"/>
      <c r="E36" s="42"/>
      <c r="F36" s="53" t="s">
        <v>124</v>
      </c>
      <c r="G36" s="53" t="s">
        <v>128</v>
      </c>
      <c r="H36" s="53"/>
      <c r="I36" s="53" t="s">
        <v>129</v>
      </c>
      <c r="J36" s="55" t="s">
        <v>15</v>
      </c>
    </row>
    <row r="37" spans="2:10" x14ac:dyDescent="0.35">
      <c r="B37" s="41"/>
      <c r="C37" s="42"/>
      <c r="D37" s="42"/>
      <c r="E37" s="42"/>
      <c r="F37" s="19" t="s">
        <v>127</v>
      </c>
      <c r="G37" s="19" t="s">
        <v>131</v>
      </c>
      <c r="H37" s="19"/>
      <c r="I37" s="19" t="s">
        <v>132</v>
      </c>
      <c r="J37" s="32" t="s">
        <v>15</v>
      </c>
    </row>
    <row r="38" spans="2:10" x14ac:dyDescent="0.35">
      <c r="B38" s="41"/>
      <c r="C38" s="42"/>
      <c r="D38" s="42"/>
      <c r="E38" s="42"/>
      <c r="F38" s="19" t="s">
        <v>130</v>
      </c>
      <c r="G38" s="19" t="s">
        <v>134</v>
      </c>
      <c r="H38" s="19"/>
      <c r="I38" s="19" t="s">
        <v>135</v>
      </c>
      <c r="J38" s="32" t="s">
        <v>15</v>
      </c>
    </row>
    <row r="39" spans="2:10" x14ac:dyDescent="0.35">
      <c r="B39" s="41"/>
      <c r="C39" s="42"/>
      <c r="D39" s="42"/>
      <c r="E39" s="42"/>
      <c r="F39" s="19" t="s">
        <v>133</v>
      </c>
      <c r="G39" s="19" t="s">
        <v>137</v>
      </c>
      <c r="H39" s="19"/>
      <c r="I39" s="19" t="s">
        <v>138</v>
      </c>
      <c r="J39" s="32" t="s">
        <v>15</v>
      </c>
    </row>
    <row r="40" spans="2:10" ht="29" x14ac:dyDescent="0.35">
      <c r="B40" s="41"/>
      <c r="C40" s="42" t="s">
        <v>139</v>
      </c>
      <c r="D40" s="42" t="s">
        <v>68</v>
      </c>
      <c r="E40" s="42" t="s">
        <v>141</v>
      </c>
      <c r="F40" s="19" t="s">
        <v>136</v>
      </c>
      <c r="G40" s="19" t="s">
        <v>143</v>
      </c>
      <c r="H40" s="19"/>
      <c r="I40" s="19" t="s">
        <v>144</v>
      </c>
      <c r="J40" s="32" t="s">
        <v>15</v>
      </c>
    </row>
    <row r="41" spans="2:10" ht="29" x14ac:dyDescent="0.35">
      <c r="B41" s="41"/>
      <c r="C41" s="42"/>
      <c r="D41" s="42"/>
      <c r="E41" s="42"/>
      <c r="F41" s="19" t="s">
        <v>142</v>
      </c>
      <c r="G41" s="19" t="s">
        <v>146</v>
      </c>
      <c r="H41" s="19"/>
      <c r="I41" s="19" t="s">
        <v>147</v>
      </c>
      <c r="J41" s="32" t="s">
        <v>15</v>
      </c>
    </row>
    <row r="42" spans="2:10" x14ac:dyDescent="0.35">
      <c r="B42" s="41"/>
      <c r="C42" s="42"/>
      <c r="D42" s="42"/>
      <c r="E42" s="42"/>
      <c r="F42" s="53" t="s">
        <v>145</v>
      </c>
      <c r="G42" s="53" t="s">
        <v>149</v>
      </c>
      <c r="H42" s="53"/>
      <c r="I42" s="53" t="s">
        <v>150</v>
      </c>
      <c r="J42" s="55" t="s">
        <v>15</v>
      </c>
    </row>
    <row r="43" spans="2:10" x14ac:dyDescent="0.35">
      <c r="B43" s="41"/>
      <c r="C43" s="42"/>
      <c r="D43" s="42"/>
      <c r="E43" s="42"/>
      <c r="F43" s="19" t="s">
        <v>148</v>
      </c>
      <c r="G43" s="19" t="s">
        <v>152</v>
      </c>
      <c r="H43" s="19"/>
      <c r="I43" s="19" t="s">
        <v>153</v>
      </c>
      <c r="J43" s="32" t="s">
        <v>15</v>
      </c>
    </row>
    <row r="44" spans="2:10" x14ac:dyDescent="0.35">
      <c r="B44" s="41"/>
      <c r="C44" s="42" t="s">
        <v>154</v>
      </c>
      <c r="D44" s="42" t="s">
        <v>72</v>
      </c>
      <c r="E44" s="42" t="s">
        <v>156</v>
      </c>
      <c r="F44" s="19" t="s">
        <v>151</v>
      </c>
      <c r="G44" s="19" t="s">
        <v>158</v>
      </c>
      <c r="H44" s="19"/>
      <c r="I44" s="19" t="s">
        <v>159</v>
      </c>
      <c r="J44" s="32" t="s">
        <v>15</v>
      </c>
    </row>
    <row r="45" spans="2:10" ht="29" x14ac:dyDescent="0.35">
      <c r="B45" s="41"/>
      <c r="C45" s="42"/>
      <c r="D45" s="42"/>
      <c r="E45" s="42"/>
      <c r="F45" s="19" t="s">
        <v>157</v>
      </c>
      <c r="G45" s="19" t="s">
        <v>161</v>
      </c>
      <c r="H45" s="19"/>
      <c r="I45" s="19" t="s">
        <v>162</v>
      </c>
      <c r="J45" s="32" t="s">
        <v>15</v>
      </c>
    </row>
    <row r="46" spans="2:10" ht="29" x14ac:dyDescent="0.35">
      <c r="B46" s="41"/>
      <c r="C46" s="42"/>
      <c r="D46" s="42"/>
      <c r="E46" s="42"/>
      <c r="F46" s="19" t="s">
        <v>160</v>
      </c>
      <c r="G46" s="19" t="s">
        <v>164</v>
      </c>
      <c r="H46" s="19"/>
      <c r="I46" s="19" t="s">
        <v>165</v>
      </c>
      <c r="J46" s="32" t="s">
        <v>15</v>
      </c>
    </row>
    <row r="47" spans="2:10" x14ac:dyDescent="0.35">
      <c r="B47" s="41"/>
      <c r="C47" s="42" t="s">
        <v>166</v>
      </c>
      <c r="D47" s="42" t="s">
        <v>78</v>
      </c>
      <c r="E47" s="42" t="s">
        <v>168</v>
      </c>
      <c r="F47" s="19" t="s">
        <v>163</v>
      </c>
      <c r="G47" s="19" t="s">
        <v>170</v>
      </c>
      <c r="H47" s="19"/>
      <c r="I47" s="19" t="s">
        <v>171</v>
      </c>
      <c r="J47" s="32" t="s">
        <v>15</v>
      </c>
    </row>
    <row r="48" spans="2:10" ht="29" x14ac:dyDescent="0.35">
      <c r="B48" s="41"/>
      <c r="C48" s="42"/>
      <c r="D48" s="42"/>
      <c r="E48" s="42"/>
      <c r="F48" s="19" t="s">
        <v>169</v>
      </c>
      <c r="G48" s="19" t="s">
        <v>173</v>
      </c>
      <c r="H48" s="19"/>
      <c r="I48" s="19" t="s">
        <v>174</v>
      </c>
      <c r="J48" s="32" t="s">
        <v>15</v>
      </c>
    </row>
    <row r="49" spans="2:10" x14ac:dyDescent="0.35">
      <c r="B49" s="41"/>
      <c r="C49" s="42"/>
      <c r="D49" s="42"/>
      <c r="E49" s="42"/>
      <c r="F49" s="19" t="s">
        <v>172</v>
      </c>
      <c r="G49" s="19" t="s">
        <v>176</v>
      </c>
      <c r="H49" s="19"/>
      <c r="I49" s="19" t="s">
        <v>177</v>
      </c>
      <c r="J49" s="32" t="s">
        <v>15</v>
      </c>
    </row>
    <row r="50" spans="2:10" x14ac:dyDescent="0.35">
      <c r="B50" s="41"/>
      <c r="C50" s="42"/>
      <c r="D50" s="42"/>
      <c r="E50" s="42"/>
      <c r="F50" s="19" t="s">
        <v>175</v>
      </c>
      <c r="G50" s="19" t="s">
        <v>179</v>
      </c>
      <c r="H50" s="19"/>
      <c r="I50" s="19" t="s">
        <v>180</v>
      </c>
      <c r="J50" s="32" t="s">
        <v>15</v>
      </c>
    </row>
    <row r="51" spans="2:10" x14ac:dyDescent="0.35">
      <c r="B51" s="41"/>
      <c r="C51" s="42" t="s">
        <v>181</v>
      </c>
      <c r="D51" s="42" t="s">
        <v>89</v>
      </c>
      <c r="E51" s="42" t="s">
        <v>183</v>
      </c>
      <c r="F51" s="19" t="s">
        <v>178</v>
      </c>
      <c r="G51" s="19" t="s">
        <v>185</v>
      </c>
      <c r="H51" s="19"/>
      <c r="I51" s="19" t="s">
        <v>186</v>
      </c>
      <c r="J51" s="32" t="s">
        <v>15</v>
      </c>
    </row>
    <row r="52" spans="2:10" ht="29" x14ac:dyDescent="0.35">
      <c r="B52" s="41"/>
      <c r="C52" s="42"/>
      <c r="D52" s="42"/>
      <c r="E52" s="42"/>
      <c r="F52" s="19" t="s">
        <v>184</v>
      </c>
      <c r="G52" s="19" t="s">
        <v>188</v>
      </c>
      <c r="H52" s="19"/>
      <c r="I52" s="19" t="s">
        <v>189</v>
      </c>
      <c r="J52" s="32" t="s">
        <v>15</v>
      </c>
    </row>
    <row r="53" spans="2:10" x14ac:dyDescent="0.35">
      <c r="B53" s="41"/>
      <c r="C53" s="42"/>
      <c r="D53" s="42"/>
      <c r="E53" s="42"/>
      <c r="F53" s="19" t="s">
        <v>187</v>
      </c>
      <c r="G53" s="19" t="s">
        <v>191</v>
      </c>
      <c r="H53" s="19"/>
      <c r="I53" s="19" t="s">
        <v>192</v>
      </c>
      <c r="J53" s="32" t="s">
        <v>15</v>
      </c>
    </row>
    <row r="54" spans="2:10" x14ac:dyDescent="0.35">
      <c r="B54" s="41"/>
      <c r="C54" s="42"/>
      <c r="D54" s="42"/>
      <c r="E54" s="42"/>
      <c r="F54" s="19" t="s">
        <v>190</v>
      </c>
      <c r="G54" s="19" t="s">
        <v>194</v>
      </c>
      <c r="H54" s="19"/>
      <c r="I54" s="19" t="s">
        <v>195</v>
      </c>
      <c r="J54" s="32" t="s">
        <v>15</v>
      </c>
    </row>
    <row r="55" spans="2:10" x14ac:dyDescent="0.35">
      <c r="B55" s="41"/>
      <c r="C55" s="42" t="s">
        <v>196</v>
      </c>
      <c r="D55" s="42" t="s">
        <v>104</v>
      </c>
      <c r="E55" s="42" t="s">
        <v>198</v>
      </c>
      <c r="F55" s="19" t="s">
        <v>193</v>
      </c>
      <c r="G55" s="19" t="s">
        <v>200</v>
      </c>
      <c r="H55" s="19"/>
      <c r="I55" s="19" t="s">
        <v>201</v>
      </c>
      <c r="J55" s="32" t="s">
        <v>15</v>
      </c>
    </row>
    <row r="56" spans="2:10" ht="29" x14ac:dyDescent="0.35">
      <c r="B56" s="41"/>
      <c r="C56" s="42"/>
      <c r="D56" s="42"/>
      <c r="E56" s="42"/>
      <c r="F56" s="19" t="s">
        <v>199</v>
      </c>
      <c r="G56" s="19" t="s">
        <v>203</v>
      </c>
      <c r="H56" s="19"/>
      <c r="I56" s="19" t="s">
        <v>204</v>
      </c>
      <c r="J56" s="32" t="s">
        <v>15</v>
      </c>
    </row>
    <row r="57" spans="2:10" ht="29" x14ac:dyDescent="0.35">
      <c r="B57" s="41"/>
      <c r="C57" s="42" t="s">
        <v>205</v>
      </c>
      <c r="D57" s="42" t="s">
        <v>119</v>
      </c>
      <c r="E57" s="42" t="s">
        <v>207</v>
      </c>
      <c r="F57" s="19" t="s">
        <v>202</v>
      </c>
      <c r="G57" s="19" t="s">
        <v>209</v>
      </c>
      <c r="H57" s="19"/>
      <c r="I57" s="19" t="s">
        <v>210</v>
      </c>
      <c r="J57" s="32" t="s">
        <v>15</v>
      </c>
    </row>
    <row r="58" spans="2:10" ht="29" x14ac:dyDescent="0.35">
      <c r="B58" s="41"/>
      <c r="C58" s="42"/>
      <c r="D58" s="42"/>
      <c r="E58" s="42"/>
      <c r="F58" s="19" t="s">
        <v>208</v>
      </c>
      <c r="G58" s="19" t="s">
        <v>212</v>
      </c>
      <c r="H58" s="19"/>
      <c r="I58" s="19" t="s">
        <v>85</v>
      </c>
      <c r="J58" s="32" t="s">
        <v>15</v>
      </c>
    </row>
    <row r="59" spans="2:10" ht="29" x14ac:dyDescent="0.35">
      <c r="B59" s="41"/>
      <c r="C59" s="42" t="s">
        <v>213</v>
      </c>
      <c r="D59" s="42" t="s">
        <v>140</v>
      </c>
      <c r="E59" s="42" t="s">
        <v>215</v>
      </c>
      <c r="F59" s="19" t="s">
        <v>211</v>
      </c>
      <c r="G59" s="19" t="s">
        <v>217</v>
      </c>
      <c r="H59" s="19"/>
      <c r="I59" s="19" t="s">
        <v>218</v>
      </c>
      <c r="J59" s="32" t="s">
        <v>15</v>
      </c>
    </row>
    <row r="60" spans="2:10" ht="43.5" x14ac:dyDescent="0.35">
      <c r="B60" s="41"/>
      <c r="C60" s="42"/>
      <c r="D60" s="42"/>
      <c r="E60" s="42"/>
      <c r="F60" s="53" t="s">
        <v>216</v>
      </c>
      <c r="G60" s="53" t="s">
        <v>220</v>
      </c>
      <c r="H60" s="53"/>
      <c r="I60" s="53" t="s">
        <v>221</v>
      </c>
      <c r="J60" s="55" t="s">
        <v>15</v>
      </c>
    </row>
    <row r="61" spans="2:10" ht="29" x14ac:dyDescent="0.35">
      <c r="B61" s="41"/>
      <c r="C61" s="42" t="s">
        <v>222</v>
      </c>
      <c r="D61" s="42" t="s">
        <v>155</v>
      </c>
      <c r="E61" s="42" t="s">
        <v>224</v>
      </c>
      <c r="F61" s="19" t="s">
        <v>219</v>
      </c>
      <c r="G61" s="19" t="s">
        <v>226</v>
      </c>
      <c r="H61" s="19"/>
      <c r="I61" s="19" t="s">
        <v>227</v>
      </c>
      <c r="J61" s="32" t="s">
        <v>15</v>
      </c>
    </row>
    <row r="62" spans="2:10" ht="29" x14ac:dyDescent="0.35">
      <c r="B62" s="41"/>
      <c r="C62" s="42"/>
      <c r="D62" s="42"/>
      <c r="E62" s="42"/>
      <c r="F62" s="19" t="s">
        <v>225</v>
      </c>
      <c r="G62" s="19" t="s">
        <v>229</v>
      </c>
      <c r="H62" s="19"/>
      <c r="I62" s="19" t="s">
        <v>230</v>
      </c>
      <c r="J62" s="32" t="s">
        <v>15</v>
      </c>
    </row>
    <row r="63" spans="2:10" ht="29" x14ac:dyDescent="0.35">
      <c r="B63" s="41"/>
      <c r="C63" s="42"/>
      <c r="D63" s="42"/>
      <c r="E63" s="42"/>
      <c r="F63" s="53" t="s">
        <v>228</v>
      </c>
      <c r="G63" s="53" t="s">
        <v>232</v>
      </c>
      <c r="H63" s="53"/>
      <c r="I63" s="53" t="s">
        <v>233</v>
      </c>
      <c r="J63" s="55" t="s">
        <v>15</v>
      </c>
    </row>
    <row r="64" spans="2:10" ht="29" x14ac:dyDescent="0.35">
      <c r="B64" s="41"/>
      <c r="C64" s="42" t="s">
        <v>234</v>
      </c>
      <c r="D64" s="42" t="s">
        <v>167</v>
      </c>
      <c r="E64" s="42" t="s">
        <v>236</v>
      </c>
      <c r="F64" s="19" t="s">
        <v>231</v>
      </c>
      <c r="G64" s="19" t="s">
        <v>238</v>
      </c>
      <c r="H64" s="19"/>
      <c r="I64" s="19" t="s">
        <v>239</v>
      </c>
      <c r="J64" s="32" t="s">
        <v>15</v>
      </c>
    </row>
    <row r="65" spans="2:10" ht="29" x14ac:dyDescent="0.35">
      <c r="B65" s="41"/>
      <c r="C65" s="42"/>
      <c r="D65" s="42"/>
      <c r="E65" s="42"/>
      <c r="F65" s="19" t="s">
        <v>237</v>
      </c>
      <c r="G65" s="19" t="s">
        <v>241</v>
      </c>
      <c r="H65" s="19"/>
      <c r="I65" s="19" t="s">
        <v>242</v>
      </c>
      <c r="J65" s="32" t="s">
        <v>15</v>
      </c>
    </row>
    <row r="66" spans="2:10" ht="29" x14ac:dyDescent="0.35">
      <c r="B66" s="41"/>
      <c r="C66" s="42"/>
      <c r="D66" s="42"/>
      <c r="E66" s="42"/>
      <c r="F66" s="53" t="s">
        <v>240</v>
      </c>
      <c r="G66" s="53" t="s">
        <v>244</v>
      </c>
      <c r="H66" s="53"/>
      <c r="I66" s="53" t="s">
        <v>85</v>
      </c>
      <c r="J66" s="55" t="s">
        <v>15</v>
      </c>
    </row>
    <row r="67" spans="2:10" ht="29" x14ac:dyDescent="0.35">
      <c r="B67" s="41"/>
      <c r="C67" s="42"/>
      <c r="D67" s="42"/>
      <c r="E67" s="42"/>
      <c r="F67" s="53" t="s">
        <v>243</v>
      </c>
      <c r="G67" s="53" t="s">
        <v>246</v>
      </c>
      <c r="H67" s="53"/>
      <c r="I67" s="53" t="s">
        <v>85</v>
      </c>
      <c r="J67" s="55" t="s">
        <v>15</v>
      </c>
    </row>
    <row r="68" spans="2:10" x14ac:dyDescent="0.35">
      <c r="B68" s="41"/>
      <c r="C68" s="42"/>
      <c r="D68" s="42"/>
      <c r="E68" s="42"/>
      <c r="F68" s="19" t="s">
        <v>245</v>
      </c>
      <c r="G68" s="19" t="s">
        <v>248</v>
      </c>
      <c r="H68" s="19"/>
      <c r="I68" s="19" t="s">
        <v>249</v>
      </c>
      <c r="J68" s="32" t="s">
        <v>15</v>
      </c>
    </row>
    <row r="69" spans="2:10" ht="29" x14ac:dyDescent="0.35">
      <c r="B69" s="41"/>
      <c r="C69" s="42"/>
      <c r="D69" s="42"/>
      <c r="E69" s="42"/>
      <c r="F69" s="53" t="s">
        <v>247</v>
      </c>
      <c r="G69" s="53" t="s">
        <v>251</v>
      </c>
      <c r="H69" s="53"/>
      <c r="I69" s="53" t="s">
        <v>233</v>
      </c>
      <c r="J69" s="55" t="s">
        <v>15</v>
      </c>
    </row>
    <row r="70" spans="2:10" ht="43.5" x14ac:dyDescent="0.35">
      <c r="B70" s="41"/>
      <c r="C70" s="42" t="s">
        <v>252</v>
      </c>
      <c r="D70" s="42" t="s">
        <v>182</v>
      </c>
      <c r="E70" s="42" t="s">
        <v>254</v>
      </c>
      <c r="F70" s="19" t="s">
        <v>250</v>
      </c>
      <c r="G70" s="19" t="s">
        <v>256</v>
      </c>
      <c r="H70" s="19"/>
      <c r="I70" s="19" t="s">
        <v>257</v>
      </c>
      <c r="J70" s="32" t="s">
        <v>15</v>
      </c>
    </row>
    <row r="71" spans="2:10" ht="29" x14ac:dyDescent="0.35">
      <c r="B71" s="41"/>
      <c r="C71" s="42"/>
      <c r="D71" s="42"/>
      <c r="E71" s="42"/>
      <c r="F71" s="19" t="s">
        <v>255</v>
      </c>
      <c r="G71" s="19" t="s">
        <v>259</v>
      </c>
      <c r="H71" s="19"/>
      <c r="I71" s="19" t="s">
        <v>260</v>
      </c>
      <c r="J71" s="32" t="s">
        <v>15</v>
      </c>
    </row>
    <row r="72" spans="2:10" ht="29" x14ac:dyDescent="0.35">
      <c r="B72" s="41"/>
      <c r="C72" s="42"/>
      <c r="D72" s="42"/>
      <c r="E72" s="42"/>
      <c r="F72" s="53" t="s">
        <v>258</v>
      </c>
      <c r="G72" s="53" t="s">
        <v>262</v>
      </c>
      <c r="H72" s="53"/>
      <c r="I72" s="53" t="s">
        <v>263</v>
      </c>
      <c r="J72" s="55" t="s">
        <v>15</v>
      </c>
    </row>
    <row r="73" spans="2:10" ht="29" x14ac:dyDescent="0.35">
      <c r="B73" s="41"/>
      <c r="C73" s="42" t="s">
        <v>264</v>
      </c>
      <c r="D73" s="42" t="s">
        <v>197</v>
      </c>
      <c r="E73" s="42" t="s">
        <v>266</v>
      </c>
      <c r="F73" s="19" t="s">
        <v>261</v>
      </c>
      <c r="G73" s="19" t="s">
        <v>268</v>
      </c>
      <c r="H73" s="19"/>
      <c r="I73" s="19" t="s">
        <v>269</v>
      </c>
      <c r="J73" s="32" t="s">
        <v>15</v>
      </c>
    </row>
    <row r="74" spans="2:10" ht="29" x14ac:dyDescent="0.35">
      <c r="B74" s="41"/>
      <c r="C74" s="42"/>
      <c r="D74" s="42"/>
      <c r="E74" s="42"/>
      <c r="F74" s="53" t="s">
        <v>267</v>
      </c>
      <c r="G74" s="53" t="s">
        <v>271</v>
      </c>
      <c r="H74" s="53"/>
      <c r="I74" s="53" t="s">
        <v>272</v>
      </c>
      <c r="J74" s="55" t="s">
        <v>15</v>
      </c>
    </row>
    <row r="75" spans="2:10" ht="29" x14ac:dyDescent="0.35">
      <c r="B75" s="41"/>
      <c r="C75" s="42"/>
      <c r="D75" s="42"/>
      <c r="E75" s="42"/>
      <c r="F75" s="53" t="s">
        <v>270</v>
      </c>
      <c r="G75" s="53" t="s">
        <v>274</v>
      </c>
      <c r="H75" s="53"/>
      <c r="I75" s="53" t="s">
        <v>275</v>
      </c>
      <c r="J75" s="55" t="s">
        <v>15</v>
      </c>
    </row>
    <row r="76" spans="2:10" ht="29" x14ac:dyDescent="0.35">
      <c r="B76" s="41" t="s">
        <v>276</v>
      </c>
      <c r="C76" s="42" t="s">
        <v>277</v>
      </c>
      <c r="D76" s="42" t="s">
        <v>206</v>
      </c>
      <c r="E76" s="42" t="s">
        <v>279</v>
      </c>
      <c r="F76" s="19" t="s">
        <v>273</v>
      </c>
      <c r="G76" s="19" t="s">
        <v>281</v>
      </c>
      <c r="H76" s="19"/>
      <c r="I76" s="19" t="s">
        <v>282</v>
      </c>
      <c r="J76" s="32" t="s">
        <v>15</v>
      </c>
    </row>
    <row r="77" spans="2:10" ht="29" x14ac:dyDescent="0.35">
      <c r="B77" s="41"/>
      <c r="C77" s="42"/>
      <c r="D77" s="42"/>
      <c r="E77" s="42"/>
      <c r="F77" s="19" t="s">
        <v>280</v>
      </c>
      <c r="G77" s="19" t="s">
        <v>284</v>
      </c>
      <c r="H77" s="19"/>
      <c r="I77" s="19" t="s">
        <v>282</v>
      </c>
      <c r="J77" s="32" t="s">
        <v>15</v>
      </c>
    </row>
    <row r="78" spans="2:10" ht="29" x14ac:dyDescent="0.35">
      <c r="B78" s="41"/>
      <c r="C78" s="42"/>
      <c r="D78" s="42"/>
      <c r="E78" s="42"/>
      <c r="F78" s="19" t="s">
        <v>283</v>
      </c>
      <c r="G78" s="19" t="s">
        <v>286</v>
      </c>
      <c r="H78" s="19"/>
      <c r="I78" s="19" t="s">
        <v>282</v>
      </c>
      <c r="J78" s="32" t="s">
        <v>15</v>
      </c>
    </row>
    <row r="79" spans="2:10" ht="29" x14ac:dyDescent="0.35">
      <c r="B79" s="41"/>
      <c r="C79" s="42"/>
      <c r="D79" s="42"/>
      <c r="E79" s="42"/>
      <c r="F79" s="19" t="s">
        <v>285</v>
      </c>
      <c r="G79" s="19" t="s">
        <v>288</v>
      </c>
      <c r="H79" s="19"/>
      <c r="I79" s="19" t="s">
        <v>282</v>
      </c>
      <c r="J79" s="32" t="s">
        <v>15</v>
      </c>
    </row>
    <row r="80" spans="2:10" ht="29" x14ac:dyDescent="0.35">
      <c r="B80" s="41"/>
      <c r="C80" s="19" t="s">
        <v>289</v>
      </c>
      <c r="D80" s="19" t="s">
        <v>214</v>
      </c>
      <c r="E80" s="19" t="s">
        <v>291</v>
      </c>
      <c r="F80" s="19" t="s">
        <v>287</v>
      </c>
      <c r="G80" s="19" t="s">
        <v>293</v>
      </c>
      <c r="H80" s="19"/>
      <c r="I80" s="19" t="s">
        <v>294</v>
      </c>
      <c r="J80" s="32" t="s">
        <v>15</v>
      </c>
    </row>
    <row r="81" spans="2:10" ht="29" x14ac:dyDescent="0.35">
      <c r="B81" s="23" t="s">
        <v>295</v>
      </c>
      <c r="C81" s="7" t="s">
        <v>295</v>
      </c>
      <c r="D81" s="42" t="s">
        <v>223</v>
      </c>
      <c r="E81" s="42" t="s">
        <v>297</v>
      </c>
      <c r="F81" s="19" t="s">
        <v>292</v>
      </c>
      <c r="G81" s="19" t="s">
        <v>299</v>
      </c>
      <c r="H81" s="19"/>
      <c r="I81" s="10" t="s">
        <v>300</v>
      </c>
      <c r="J81" s="32" t="s">
        <v>15</v>
      </c>
    </row>
    <row r="82" spans="2:10" x14ac:dyDescent="0.35">
      <c r="B82" s="24"/>
      <c r="C82" s="8"/>
      <c r="D82" s="42"/>
      <c r="E82" s="42"/>
      <c r="F82" s="19" t="s">
        <v>298</v>
      </c>
      <c r="G82" s="19" t="s">
        <v>302</v>
      </c>
      <c r="H82" s="19"/>
      <c r="I82" s="10" t="s">
        <v>303</v>
      </c>
      <c r="J82" s="32" t="s">
        <v>15</v>
      </c>
    </row>
    <row r="83" spans="2:10" x14ac:dyDescent="0.35">
      <c r="B83" s="24"/>
      <c r="C83" s="8"/>
      <c r="D83" s="42"/>
      <c r="E83" s="42"/>
      <c r="F83" s="19" t="s">
        <v>301</v>
      </c>
      <c r="G83" s="19" t="s">
        <v>305</v>
      </c>
      <c r="H83" s="19"/>
      <c r="I83" s="10" t="s">
        <v>306</v>
      </c>
      <c r="J83" s="32" t="s">
        <v>15</v>
      </c>
    </row>
    <row r="84" spans="2:10" ht="29" x14ac:dyDescent="0.35">
      <c r="B84" s="24"/>
      <c r="C84" s="8"/>
      <c r="D84" s="42"/>
      <c r="E84" s="42"/>
      <c r="F84" s="19" t="s">
        <v>304</v>
      </c>
      <c r="G84" s="19" t="s">
        <v>308</v>
      </c>
      <c r="H84" s="19"/>
      <c r="I84" s="10" t="s">
        <v>309</v>
      </c>
      <c r="J84" s="32" t="s">
        <v>15</v>
      </c>
    </row>
    <row r="85" spans="2:10" ht="29" x14ac:dyDescent="0.35">
      <c r="B85" s="24"/>
      <c r="C85" s="8"/>
      <c r="D85" s="42"/>
      <c r="E85" s="42"/>
      <c r="F85" s="19" t="s">
        <v>307</v>
      </c>
      <c r="G85" s="19" t="s">
        <v>311</v>
      </c>
      <c r="H85" s="19"/>
      <c r="I85" s="10" t="s">
        <v>312</v>
      </c>
      <c r="J85" s="32" t="s">
        <v>15</v>
      </c>
    </row>
    <row r="86" spans="2:10" x14ac:dyDescent="0.35">
      <c r="B86" s="24"/>
      <c r="C86" s="8"/>
      <c r="D86" s="42"/>
      <c r="E86" s="42"/>
      <c r="F86" s="19" t="s">
        <v>310</v>
      </c>
      <c r="G86" s="19" t="s">
        <v>314</v>
      </c>
      <c r="H86" s="19"/>
      <c r="I86" s="10" t="s">
        <v>315</v>
      </c>
      <c r="J86" s="32" t="s">
        <v>15</v>
      </c>
    </row>
    <row r="87" spans="2:10" ht="29" x14ac:dyDescent="0.35">
      <c r="B87" s="24"/>
      <c r="C87" s="8"/>
      <c r="D87" s="42"/>
      <c r="E87" s="42"/>
      <c r="F87" s="19" t="s">
        <v>313</v>
      </c>
      <c r="G87" s="19" t="s">
        <v>317</v>
      </c>
      <c r="H87" s="19"/>
      <c r="I87" s="10" t="s">
        <v>318</v>
      </c>
      <c r="J87" s="32" t="s">
        <v>15</v>
      </c>
    </row>
    <row r="88" spans="2:10" ht="29" x14ac:dyDescent="0.35">
      <c r="B88" s="24"/>
      <c r="C88" s="8"/>
      <c r="D88" s="42"/>
      <c r="E88" s="42"/>
      <c r="F88" s="19" t="s">
        <v>316</v>
      </c>
      <c r="G88" s="19" t="s">
        <v>320</v>
      </c>
      <c r="H88" s="19"/>
      <c r="I88" s="10" t="s">
        <v>321</v>
      </c>
      <c r="J88" s="32" t="s">
        <v>15</v>
      </c>
    </row>
    <row r="89" spans="2:10" ht="29" x14ac:dyDescent="0.35">
      <c r="B89" s="24"/>
      <c r="C89" s="8"/>
      <c r="D89" s="42"/>
      <c r="E89" s="42"/>
      <c r="F89" s="19" t="s">
        <v>319</v>
      </c>
      <c r="G89" s="19" t="s">
        <v>323</v>
      </c>
      <c r="H89" s="19"/>
      <c r="I89" s="10" t="s">
        <v>324</v>
      </c>
      <c r="J89" s="32" t="s">
        <v>15</v>
      </c>
    </row>
    <row r="90" spans="2:10" x14ac:dyDescent="0.35">
      <c r="B90" s="24"/>
      <c r="C90" s="8"/>
      <c r="D90" s="42"/>
      <c r="E90" s="42"/>
      <c r="F90" s="19" t="s">
        <v>322</v>
      </c>
      <c r="G90" s="19" t="s">
        <v>326</v>
      </c>
      <c r="H90" s="19"/>
      <c r="I90" s="10" t="s">
        <v>327</v>
      </c>
      <c r="J90" s="32" t="s">
        <v>15</v>
      </c>
    </row>
    <row r="91" spans="2:10" ht="29" x14ac:dyDescent="0.35">
      <c r="B91" s="24"/>
      <c r="C91" s="8"/>
      <c r="D91" s="42"/>
      <c r="E91" s="42"/>
      <c r="F91" s="19" t="s">
        <v>325</v>
      </c>
      <c r="G91" s="19" t="s">
        <v>329</v>
      </c>
      <c r="H91" s="19"/>
      <c r="I91" s="10" t="s">
        <v>330</v>
      </c>
      <c r="J91" s="32" t="s">
        <v>15</v>
      </c>
    </row>
    <row r="92" spans="2:10" x14ac:dyDescent="0.35">
      <c r="B92" s="24"/>
      <c r="C92" s="8"/>
      <c r="D92" s="42"/>
      <c r="E92" s="42"/>
      <c r="F92" s="19" t="s">
        <v>328</v>
      </c>
      <c r="G92" s="19" t="s">
        <v>332</v>
      </c>
      <c r="H92" s="19"/>
      <c r="I92" s="10" t="s">
        <v>333</v>
      </c>
      <c r="J92" s="32" t="s">
        <v>15</v>
      </c>
    </row>
    <row r="93" spans="2:10" ht="43.5" x14ac:dyDescent="0.35">
      <c r="B93" s="24"/>
      <c r="C93" s="8"/>
      <c r="D93" s="42" t="s">
        <v>235</v>
      </c>
      <c r="E93" s="42" t="s">
        <v>335</v>
      </c>
      <c r="F93" s="53" t="s">
        <v>331</v>
      </c>
      <c r="G93" s="53" t="s">
        <v>337</v>
      </c>
      <c r="H93" s="53"/>
      <c r="I93" s="54" t="s">
        <v>338</v>
      </c>
      <c r="J93" s="55" t="s">
        <v>15</v>
      </c>
    </row>
    <row r="94" spans="2:10" ht="43.5" x14ac:dyDescent="0.35">
      <c r="B94" s="24"/>
      <c r="C94" s="8"/>
      <c r="D94" s="42"/>
      <c r="E94" s="42"/>
      <c r="F94" s="53" t="s">
        <v>336</v>
      </c>
      <c r="G94" s="53" t="s">
        <v>340</v>
      </c>
      <c r="H94" s="53"/>
      <c r="I94" s="54" t="s">
        <v>341</v>
      </c>
      <c r="J94" s="55" t="s">
        <v>15</v>
      </c>
    </row>
    <row r="95" spans="2:10" ht="43.5" x14ac:dyDescent="0.35">
      <c r="B95" s="24"/>
      <c r="C95" s="8"/>
      <c r="D95" s="42"/>
      <c r="E95" s="42"/>
      <c r="F95" s="53" t="s">
        <v>339</v>
      </c>
      <c r="G95" s="53" t="s">
        <v>343</v>
      </c>
      <c r="H95" s="53"/>
      <c r="I95" s="54" t="s">
        <v>344</v>
      </c>
      <c r="J95" s="55" t="s">
        <v>15</v>
      </c>
    </row>
    <row r="96" spans="2:10" ht="43.5" x14ac:dyDescent="0.35">
      <c r="B96" s="24"/>
      <c r="C96" s="8"/>
      <c r="D96" s="42"/>
      <c r="E96" s="42"/>
      <c r="F96" s="53" t="s">
        <v>342</v>
      </c>
      <c r="G96" s="53" t="s">
        <v>346</v>
      </c>
      <c r="H96" s="53"/>
      <c r="I96" s="54" t="s">
        <v>347</v>
      </c>
      <c r="J96" s="55" t="s">
        <v>15</v>
      </c>
    </row>
    <row r="97" spans="2:10" ht="43.5" x14ac:dyDescent="0.35">
      <c r="B97" s="24"/>
      <c r="C97" s="8"/>
      <c r="D97" s="42" t="s">
        <v>253</v>
      </c>
      <c r="E97" s="42" t="s">
        <v>349</v>
      </c>
      <c r="F97" s="53" t="s">
        <v>345</v>
      </c>
      <c r="G97" s="53" t="s">
        <v>351</v>
      </c>
      <c r="H97" s="53"/>
      <c r="I97" s="54" t="s">
        <v>352</v>
      </c>
      <c r="J97" s="55" t="s">
        <v>15</v>
      </c>
    </row>
    <row r="98" spans="2:10" ht="43.5" x14ac:dyDescent="0.35">
      <c r="B98" s="24"/>
      <c r="C98" s="8"/>
      <c r="D98" s="42"/>
      <c r="E98" s="42"/>
      <c r="F98" s="53" t="s">
        <v>350</v>
      </c>
      <c r="G98" s="53" t="s">
        <v>354</v>
      </c>
      <c r="H98" s="53"/>
      <c r="I98" s="54" t="s">
        <v>355</v>
      </c>
      <c r="J98" s="55" t="s">
        <v>15</v>
      </c>
    </row>
    <row r="99" spans="2:10" ht="43.5" x14ac:dyDescent="0.35">
      <c r="B99" s="24"/>
      <c r="C99" s="8"/>
      <c r="D99" s="42"/>
      <c r="E99" s="42"/>
      <c r="F99" s="53" t="s">
        <v>353</v>
      </c>
      <c r="G99" s="53" t="s">
        <v>357</v>
      </c>
      <c r="H99" s="53"/>
      <c r="I99" s="54" t="s">
        <v>358</v>
      </c>
      <c r="J99" s="55" t="s">
        <v>15</v>
      </c>
    </row>
    <row r="100" spans="2:10" ht="43.5" x14ac:dyDescent="0.35">
      <c r="B100" s="24"/>
      <c r="C100" s="8"/>
      <c r="D100" s="42"/>
      <c r="E100" s="42"/>
      <c r="F100" s="53" t="s">
        <v>356</v>
      </c>
      <c r="G100" s="53" t="s">
        <v>360</v>
      </c>
      <c r="H100" s="53"/>
      <c r="I100" s="54" t="s">
        <v>361</v>
      </c>
      <c r="J100" s="55" t="s">
        <v>15</v>
      </c>
    </row>
    <row r="101" spans="2:10" ht="29" x14ac:dyDescent="0.35">
      <c r="B101" s="24"/>
      <c r="C101" s="8"/>
      <c r="D101" s="42" t="s">
        <v>265</v>
      </c>
      <c r="E101" s="42" t="s">
        <v>363</v>
      </c>
      <c r="F101" s="53" t="s">
        <v>359</v>
      </c>
      <c r="G101" s="53" t="s">
        <v>365</v>
      </c>
      <c r="H101" s="53"/>
      <c r="I101" s="54" t="s">
        <v>366</v>
      </c>
      <c r="J101" s="55" t="s">
        <v>15</v>
      </c>
    </row>
    <row r="102" spans="2:10" ht="29" x14ac:dyDescent="0.35">
      <c r="B102" s="24"/>
      <c r="C102" s="8"/>
      <c r="D102" s="42"/>
      <c r="E102" s="42"/>
      <c r="F102" s="53" t="s">
        <v>364</v>
      </c>
      <c r="G102" s="53" t="s">
        <v>368</v>
      </c>
      <c r="H102" s="53"/>
      <c r="I102" s="54" t="s">
        <v>369</v>
      </c>
      <c r="J102" s="55" t="s">
        <v>15</v>
      </c>
    </row>
    <row r="103" spans="2:10" x14ac:dyDescent="0.35">
      <c r="B103" s="25"/>
      <c r="C103" s="9"/>
      <c r="D103" s="19" t="s">
        <v>278</v>
      </c>
      <c r="E103" s="19" t="s">
        <v>448</v>
      </c>
      <c r="F103" s="19" t="s">
        <v>367</v>
      </c>
      <c r="G103" s="19" t="s">
        <v>450</v>
      </c>
      <c r="H103" s="19"/>
      <c r="I103" s="19" t="s">
        <v>451</v>
      </c>
      <c r="J103" s="32" t="s">
        <v>15</v>
      </c>
    </row>
    <row r="104" spans="2:10" ht="43.5" x14ac:dyDescent="0.35">
      <c r="B104" s="23" t="s">
        <v>1596</v>
      </c>
      <c r="C104" s="7" t="s">
        <v>1596</v>
      </c>
      <c r="D104" s="42" t="s">
        <v>290</v>
      </c>
      <c r="E104" s="42" t="s">
        <v>377</v>
      </c>
      <c r="F104" s="53" t="s">
        <v>372</v>
      </c>
      <c r="G104" s="53" t="s">
        <v>379</v>
      </c>
      <c r="H104" s="53"/>
      <c r="I104" s="54" t="s">
        <v>375</v>
      </c>
      <c r="J104" s="55" t="s">
        <v>15</v>
      </c>
    </row>
    <row r="105" spans="2:10" ht="29" x14ac:dyDescent="0.35">
      <c r="B105" s="24"/>
      <c r="C105" s="8"/>
      <c r="D105" s="42"/>
      <c r="E105" s="42"/>
      <c r="F105" s="53" t="s">
        <v>373</v>
      </c>
      <c r="G105" s="53" t="s">
        <v>381</v>
      </c>
      <c r="H105" s="53"/>
      <c r="I105" s="54" t="s">
        <v>382</v>
      </c>
      <c r="J105" s="55" t="s">
        <v>15</v>
      </c>
    </row>
    <row r="106" spans="2:10" x14ac:dyDescent="0.35">
      <c r="B106" s="24"/>
      <c r="C106" s="8"/>
      <c r="D106" s="19" t="s">
        <v>296</v>
      </c>
      <c r="E106" s="19" t="s">
        <v>390</v>
      </c>
      <c r="F106" s="19" t="s">
        <v>374</v>
      </c>
      <c r="G106" s="19" t="s">
        <v>392</v>
      </c>
      <c r="H106" s="19"/>
      <c r="I106" s="10" t="s">
        <v>393</v>
      </c>
      <c r="J106" s="32" t="s">
        <v>15</v>
      </c>
    </row>
    <row r="107" spans="2:10" x14ac:dyDescent="0.35">
      <c r="B107" s="24"/>
      <c r="C107" s="8"/>
      <c r="D107" s="42" t="s">
        <v>334</v>
      </c>
      <c r="E107" s="42" t="s">
        <v>395</v>
      </c>
      <c r="F107" s="19" t="s">
        <v>378</v>
      </c>
      <c r="G107" s="19" t="s">
        <v>397</v>
      </c>
      <c r="H107" s="19"/>
      <c r="I107" s="10" t="s">
        <v>398</v>
      </c>
      <c r="J107" s="32" t="s">
        <v>15</v>
      </c>
    </row>
    <row r="108" spans="2:10" x14ac:dyDescent="0.35">
      <c r="B108" s="24"/>
      <c r="C108" s="8"/>
      <c r="D108" s="42"/>
      <c r="E108" s="42"/>
      <c r="F108" s="53" t="s">
        <v>380</v>
      </c>
      <c r="G108" s="53" t="s">
        <v>400</v>
      </c>
      <c r="H108" s="53"/>
      <c r="I108" s="54" t="s">
        <v>401</v>
      </c>
      <c r="J108" s="55" t="s">
        <v>15</v>
      </c>
    </row>
    <row r="109" spans="2:10" x14ac:dyDescent="0.35">
      <c r="B109" s="24"/>
      <c r="C109" s="8"/>
      <c r="D109" s="42"/>
      <c r="E109" s="42"/>
      <c r="F109" s="53" t="s">
        <v>385</v>
      </c>
      <c r="G109" s="53" t="s">
        <v>403</v>
      </c>
      <c r="H109" s="53"/>
      <c r="I109" s="54" t="s">
        <v>404</v>
      </c>
      <c r="J109" s="55" t="s">
        <v>15</v>
      </c>
    </row>
    <row r="110" spans="2:10" ht="29" x14ac:dyDescent="0.35">
      <c r="B110" s="24"/>
      <c r="C110" s="8"/>
      <c r="D110" s="42"/>
      <c r="E110" s="42"/>
      <c r="F110" s="53" t="s">
        <v>386</v>
      </c>
      <c r="G110" s="53" t="s">
        <v>406</v>
      </c>
      <c r="H110" s="53"/>
      <c r="I110" s="54" t="s">
        <v>407</v>
      </c>
      <c r="J110" s="55" t="s">
        <v>15</v>
      </c>
    </row>
    <row r="111" spans="2:10" x14ac:dyDescent="0.35">
      <c r="B111" s="24"/>
      <c r="C111" s="8"/>
      <c r="D111" s="42" t="s">
        <v>348</v>
      </c>
      <c r="E111" s="42" t="s">
        <v>411</v>
      </c>
      <c r="F111" s="19" t="s">
        <v>387</v>
      </c>
      <c r="G111" s="19" t="s">
        <v>413</v>
      </c>
      <c r="H111" s="19"/>
      <c r="I111" s="10" t="s">
        <v>414</v>
      </c>
      <c r="J111" s="32" t="s">
        <v>15</v>
      </c>
    </row>
    <row r="112" spans="2:10" x14ac:dyDescent="0.35">
      <c r="B112" s="24"/>
      <c r="C112" s="8"/>
      <c r="D112" s="42"/>
      <c r="E112" s="42"/>
      <c r="F112" s="19" t="s">
        <v>388</v>
      </c>
      <c r="G112" s="19" t="s">
        <v>416</v>
      </c>
      <c r="H112" s="19"/>
      <c r="I112" s="10" t="s">
        <v>417</v>
      </c>
      <c r="J112" s="32" t="s">
        <v>15</v>
      </c>
    </row>
    <row r="113" spans="2:10" x14ac:dyDescent="0.35">
      <c r="B113" s="24"/>
      <c r="C113" s="8"/>
      <c r="D113" s="42"/>
      <c r="E113" s="42"/>
      <c r="F113" s="19" t="s">
        <v>391</v>
      </c>
      <c r="G113" s="19" t="s">
        <v>419</v>
      </c>
      <c r="H113" s="19"/>
      <c r="I113" s="10" t="s">
        <v>420</v>
      </c>
      <c r="J113" s="32" t="s">
        <v>15</v>
      </c>
    </row>
    <row r="114" spans="2:10" ht="29" x14ac:dyDescent="0.35">
      <c r="B114" s="24"/>
      <c r="C114" s="8"/>
      <c r="D114" s="42"/>
      <c r="E114" s="42"/>
      <c r="F114" s="53" t="s">
        <v>396</v>
      </c>
      <c r="G114" s="53" t="s">
        <v>377</v>
      </c>
      <c r="H114" s="53"/>
      <c r="I114" s="54" t="s">
        <v>432</v>
      </c>
      <c r="J114" s="55" t="s">
        <v>15</v>
      </c>
    </row>
    <row r="115" spans="2:10" x14ac:dyDescent="0.35">
      <c r="B115" s="24"/>
      <c r="C115" s="8"/>
      <c r="D115" s="42"/>
      <c r="E115" s="42"/>
      <c r="F115" s="53" t="s">
        <v>399</v>
      </c>
      <c r="G115" s="53" t="s">
        <v>434</v>
      </c>
      <c r="H115" s="53"/>
      <c r="I115" s="54" t="s">
        <v>435</v>
      </c>
      <c r="J115" s="55" t="s">
        <v>15</v>
      </c>
    </row>
    <row r="116" spans="2:10" x14ac:dyDescent="0.35">
      <c r="B116" s="24"/>
      <c r="C116" s="8"/>
      <c r="D116" s="42"/>
      <c r="E116" s="42"/>
      <c r="F116" s="19" t="s">
        <v>402</v>
      </c>
      <c r="G116" s="19" t="s">
        <v>437</v>
      </c>
      <c r="H116" s="19"/>
      <c r="I116" s="10" t="s">
        <v>438</v>
      </c>
      <c r="J116" s="32" t="s">
        <v>15</v>
      </c>
    </row>
    <row r="117" spans="2:10" x14ac:dyDescent="0.35">
      <c r="B117" s="24"/>
      <c r="C117" s="8"/>
      <c r="D117" s="42"/>
      <c r="E117" s="42"/>
      <c r="F117" s="19" t="s">
        <v>405</v>
      </c>
      <c r="G117" s="19" t="s">
        <v>440</v>
      </c>
      <c r="H117" s="19"/>
      <c r="I117" s="10" t="s">
        <v>441</v>
      </c>
      <c r="J117" s="32" t="s">
        <v>15</v>
      </c>
    </row>
    <row r="118" spans="2:10" x14ac:dyDescent="0.35">
      <c r="B118" s="24"/>
      <c r="C118" s="8"/>
      <c r="D118" s="42"/>
      <c r="E118" s="42"/>
      <c r="F118" s="19" t="s">
        <v>408</v>
      </c>
      <c r="G118" s="19" t="s">
        <v>443</v>
      </c>
      <c r="H118" s="19"/>
      <c r="I118" s="10" t="s">
        <v>444</v>
      </c>
      <c r="J118" s="32" t="s">
        <v>15</v>
      </c>
    </row>
    <row r="119" spans="2:10" ht="29" x14ac:dyDescent="0.35">
      <c r="B119" s="41" t="s">
        <v>452</v>
      </c>
      <c r="C119" s="42" t="s">
        <v>453</v>
      </c>
      <c r="D119" s="7" t="s">
        <v>362</v>
      </c>
      <c r="E119" s="44" t="s">
        <v>455</v>
      </c>
      <c r="F119" s="19" t="s">
        <v>409</v>
      </c>
      <c r="G119" s="6" t="s">
        <v>457</v>
      </c>
      <c r="H119" s="19"/>
      <c r="I119" s="19" t="s">
        <v>458</v>
      </c>
      <c r="J119" s="32" t="s">
        <v>15</v>
      </c>
    </row>
    <row r="120" spans="2:10" ht="29" x14ac:dyDescent="0.35">
      <c r="B120" s="41"/>
      <c r="C120" s="42"/>
      <c r="D120" s="9"/>
      <c r="E120" s="44"/>
      <c r="F120" s="19" t="s">
        <v>412</v>
      </c>
      <c r="G120" s="6" t="s">
        <v>460</v>
      </c>
      <c r="H120" s="19"/>
      <c r="I120" s="19" t="s">
        <v>461</v>
      </c>
      <c r="J120" s="32" t="s">
        <v>15</v>
      </c>
    </row>
    <row r="121" spans="2:10" ht="43.5" x14ac:dyDescent="0.35">
      <c r="B121" s="41" t="s">
        <v>452</v>
      </c>
      <c r="C121" s="42" t="s">
        <v>453</v>
      </c>
      <c r="D121" s="42" t="s">
        <v>370</v>
      </c>
      <c r="E121" s="42" t="s">
        <v>463</v>
      </c>
      <c r="F121" s="53" t="s">
        <v>415</v>
      </c>
      <c r="G121" s="56" t="s">
        <v>465</v>
      </c>
      <c r="H121" s="53"/>
      <c r="I121" s="53" t="s">
        <v>466</v>
      </c>
      <c r="J121" s="55" t="s">
        <v>15</v>
      </c>
    </row>
    <row r="122" spans="2:10" ht="29" x14ac:dyDescent="0.35">
      <c r="B122" s="41"/>
      <c r="C122" s="42"/>
      <c r="D122" s="42"/>
      <c r="E122" s="42"/>
      <c r="F122" s="53" t="s">
        <v>418</v>
      </c>
      <c r="G122" s="56" t="s">
        <v>468</v>
      </c>
      <c r="H122" s="53"/>
      <c r="I122" s="53" t="s">
        <v>469</v>
      </c>
      <c r="J122" s="55" t="s">
        <v>15</v>
      </c>
    </row>
    <row r="123" spans="2:10" ht="29" x14ac:dyDescent="0.35">
      <c r="B123" s="41"/>
      <c r="C123" s="42"/>
      <c r="D123" s="42"/>
      <c r="E123" s="42"/>
      <c r="F123" s="53" t="s">
        <v>421</v>
      </c>
      <c r="G123" s="56" t="s">
        <v>471</v>
      </c>
      <c r="H123" s="53"/>
      <c r="I123" s="53" t="s">
        <v>472</v>
      </c>
      <c r="J123" s="55" t="s">
        <v>15</v>
      </c>
    </row>
    <row r="124" spans="2:10" ht="43.5" x14ac:dyDescent="0.35">
      <c r="B124" s="41"/>
      <c r="C124" s="42"/>
      <c r="D124" s="42"/>
      <c r="E124" s="42"/>
      <c r="F124" s="53" t="s">
        <v>423</v>
      </c>
      <c r="G124" s="56" t="s">
        <v>474</v>
      </c>
      <c r="H124" s="53"/>
      <c r="I124" s="53" t="s">
        <v>475</v>
      </c>
      <c r="J124" s="55" t="s">
        <v>15</v>
      </c>
    </row>
    <row r="125" spans="2:10" ht="29" x14ac:dyDescent="0.35">
      <c r="B125" s="41"/>
      <c r="C125" s="42"/>
      <c r="D125" s="42"/>
      <c r="E125" s="42"/>
      <c r="F125" s="53" t="s">
        <v>424</v>
      </c>
      <c r="G125" s="56" t="s">
        <v>477</v>
      </c>
      <c r="H125" s="53"/>
      <c r="I125" s="53" t="s">
        <v>478</v>
      </c>
      <c r="J125" s="55" t="s">
        <v>15</v>
      </c>
    </row>
    <row r="126" spans="2:10" ht="29" x14ac:dyDescent="0.35">
      <c r="B126" s="41" t="s">
        <v>452</v>
      </c>
      <c r="C126" s="42" t="s">
        <v>453</v>
      </c>
      <c r="D126" s="19" t="s">
        <v>1597</v>
      </c>
      <c r="E126" s="6" t="s">
        <v>480</v>
      </c>
      <c r="F126" s="19" t="s">
        <v>425</v>
      </c>
      <c r="G126" s="6" t="s">
        <v>482</v>
      </c>
      <c r="H126" s="19"/>
      <c r="I126" s="19" t="s">
        <v>483</v>
      </c>
      <c r="J126" s="32" t="s">
        <v>15</v>
      </c>
    </row>
    <row r="127" spans="2:10" ht="29" x14ac:dyDescent="0.35">
      <c r="B127" s="41"/>
      <c r="C127" s="42"/>
      <c r="D127" s="42" t="s">
        <v>1598</v>
      </c>
      <c r="E127" s="42" t="s">
        <v>485</v>
      </c>
      <c r="F127" s="19" t="s">
        <v>426</v>
      </c>
      <c r="G127" s="6" t="s">
        <v>487</v>
      </c>
      <c r="H127" s="19"/>
      <c r="I127" s="19" t="s">
        <v>488</v>
      </c>
      <c r="J127" s="32" t="s">
        <v>15</v>
      </c>
    </row>
    <row r="128" spans="2:10" ht="29" x14ac:dyDescent="0.35">
      <c r="B128" s="41"/>
      <c r="C128" s="42"/>
      <c r="D128" s="42"/>
      <c r="E128" s="42"/>
      <c r="F128" s="19" t="s">
        <v>427</v>
      </c>
      <c r="G128" s="6" t="s">
        <v>490</v>
      </c>
      <c r="H128" s="19"/>
      <c r="I128" s="19" t="s">
        <v>491</v>
      </c>
      <c r="J128" s="32" t="s">
        <v>15</v>
      </c>
    </row>
    <row r="129" spans="2:10" ht="43.5" x14ac:dyDescent="0.35">
      <c r="B129" s="41"/>
      <c r="C129" s="42" t="s">
        <v>492</v>
      </c>
      <c r="D129" s="7" t="s">
        <v>389</v>
      </c>
      <c r="E129" s="35" t="s">
        <v>1599</v>
      </c>
      <c r="F129" s="19" t="s">
        <v>428</v>
      </c>
      <c r="G129" s="6" t="s">
        <v>494</v>
      </c>
      <c r="H129" s="19"/>
      <c r="I129" s="19" t="s">
        <v>495</v>
      </c>
      <c r="J129" s="32" t="s">
        <v>15</v>
      </c>
    </row>
    <row r="130" spans="2:10" ht="29" x14ac:dyDescent="0.35">
      <c r="B130" s="41"/>
      <c r="C130" s="42"/>
      <c r="D130" s="8"/>
      <c r="E130" s="36"/>
      <c r="F130" s="19" t="s">
        <v>429</v>
      </c>
      <c r="G130" s="6" t="s">
        <v>497</v>
      </c>
      <c r="H130" s="19"/>
      <c r="I130" s="19" t="s">
        <v>498</v>
      </c>
      <c r="J130" s="32" t="s">
        <v>15</v>
      </c>
    </row>
    <row r="131" spans="2:10" ht="29" x14ac:dyDescent="0.35">
      <c r="B131" s="41"/>
      <c r="C131" s="42"/>
      <c r="D131" s="8"/>
      <c r="E131" s="36"/>
      <c r="F131" s="53" t="s">
        <v>430</v>
      </c>
      <c r="G131" s="56" t="s">
        <v>501</v>
      </c>
      <c r="H131" s="53"/>
      <c r="I131" s="53" t="s">
        <v>502</v>
      </c>
      <c r="J131" s="55" t="s">
        <v>15</v>
      </c>
    </row>
    <row r="132" spans="2:10" ht="29" x14ac:dyDescent="0.35">
      <c r="B132" s="41"/>
      <c r="C132" s="42"/>
      <c r="D132" s="9"/>
      <c r="E132" s="37"/>
      <c r="F132" s="53" t="s">
        <v>431</v>
      </c>
      <c r="G132" s="56" t="s">
        <v>505</v>
      </c>
      <c r="H132" s="53"/>
      <c r="I132" s="53" t="s">
        <v>506</v>
      </c>
      <c r="J132" s="55" t="s">
        <v>15</v>
      </c>
    </row>
    <row r="133" spans="2:10" ht="29" x14ac:dyDescent="0.35">
      <c r="B133" s="41"/>
      <c r="C133" s="42" t="s">
        <v>507</v>
      </c>
      <c r="D133" s="7" t="s">
        <v>394</v>
      </c>
      <c r="E133" s="35" t="s">
        <v>1600</v>
      </c>
      <c r="F133" s="19" t="s">
        <v>433</v>
      </c>
      <c r="G133" s="6" t="s">
        <v>510</v>
      </c>
      <c r="H133" s="19"/>
      <c r="I133" s="19" t="s">
        <v>511</v>
      </c>
      <c r="J133" s="32" t="s">
        <v>15</v>
      </c>
    </row>
    <row r="134" spans="2:10" ht="29" x14ac:dyDescent="0.35">
      <c r="B134" s="41"/>
      <c r="C134" s="42"/>
      <c r="D134" s="8"/>
      <c r="E134" s="36"/>
      <c r="F134" s="19" t="s">
        <v>436</v>
      </c>
      <c r="G134" s="6" t="s">
        <v>514</v>
      </c>
      <c r="H134" s="19"/>
      <c r="I134" s="19" t="s">
        <v>515</v>
      </c>
      <c r="J134" s="32" t="s">
        <v>15</v>
      </c>
    </row>
    <row r="135" spans="2:10" ht="29" x14ac:dyDescent="0.35">
      <c r="B135" s="41"/>
      <c r="C135" s="42"/>
      <c r="D135" s="45"/>
      <c r="E135" s="45"/>
      <c r="F135" s="53" t="s">
        <v>439</v>
      </c>
      <c r="G135" s="56" t="s">
        <v>518</v>
      </c>
      <c r="H135" s="53"/>
      <c r="I135" s="53" t="s">
        <v>519</v>
      </c>
      <c r="J135" s="55" t="s">
        <v>15</v>
      </c>
    </row>
    <row r="136" spans="2:10" ht="29" x14ac:dyDescent="0.35">
      <c r="B136" s="41"/>
      <c r="C136" s="42"/>
      <c r="D136" s="45"/>
      <c r="E136" s="45"/>
      <c r="F136" s="53" t="s">
        <v>442</v>
      </c>
      <c r="G136" s="56" t="s">
        <v>521</v>
      </c>
      <c r="H136" s="53"/>
      <c r="I136" s="53" t="s">
        <v>522</v>
      </c>
      <c r="J136" s="55" t="s">
        <v>15</v>
      </c>
    </row>
    <row r="137" spans="2:10" ht="29" x14ac:dyDescent="0.35">
      <c r="B137" s="41"/>
      <c r="C137" s="42"/>
      <c r="D137" s="9"/>
      <c r="E137" s="37"/>
      <c r="F137" s="53" t="s">
        <v>445</v>
      </c>
      <c r="G137" s="56" t="s">
        <v>525</v>
      </c>
      <c r="H137" s="53"/>
      <c r="I137" s="53" t="s">
        <v>526</v>
      </c>
      <c r="J137" s="55" t="s">
        <v>15</v>
      </c>
    </row>
    <row r="138" spans="2:10" ht="29" x14ac:dyDescent="0.35">
      <c r="B138" s="41" t="s">
        <v>527</v>
      </c>
      <c r="C138" s="42" t="s">
        <v>528</v>
      </c>
      <c r="D138" s="42" t="s">
        <v>410</v>
      </c>
      <c r="E138" s="42" t="s">
        <v>530</v>
      </c>
      <c r="F138" s="19" t="s">
        <v>446</v>
      </c>
      <c r="G138" s="6" t="s">
        <v>532</v>
      </c>
      <c r="H138" s="2"/>
      <c r="I138" s="19" t="s">
        <v>533</v>
      </c>
      <c r="J138" s="32" t="s">
        <v>15</v>
      </c>
    </row>
    <row r="139" spans="2:10" ht="29" x14ac:dyDescent="0.35">
      <c r="B139" s="41"/>
      <c r="C139" s="42"/>
      <c r="D139" s="42"/>
      <c r="E139" s="42"/>
      <c r="F139" s="19" t="s">
        <v>449</v>
      </c>
      <c r="G139" s="6" t="s">
        <v>535</v>
      </c>
      <c r="H139" s="2"/>
      <c r="I139" s="19" t="s">
        <v>536</v>
      </c>
      <c r="J139" s="32" t="s">
        <v>15</v>
      </c>
    </row>
    <row r="140" spans="2:10" ht="29" x14ac:dyDescent="0.35">
      <c r="B140" s="41"/>
      <c r="C140" s="42"/>
      <c r="D140" s="42" t="s">
        <v>447</v>
      </c>
      <c r="E140" s="42" t="s">
        <v>538</v>
      </c>
      <c r="F140" s="19" t="s">
        <v>456</v>
      </c>
      <c r="G140" s="6" t="s">
        <v>540</v>
      </c>
      <c r="H140" s="2"/>
      <c r="I140" s="19" t="s">
        <v>536</v>
      </c>
      <c r="J140" s="32" t="s">
        <v>15</v>
      </c>
    </row>
    <row r="141" spans="2:10" x14ac:dyDescent="0.35">
      <c r="B141" s="41"/>
      <c r="C141" s="42"/>
      <c r="D141" s="42"/>
      <c r="E141" s="42"/>
      <c r="F141" s="19" t="s">
        <v>459</v>
      </c>
      <c r="G141" s="6" t="s">
        <v>542</v>
      </c>
      <c r="H141" s="2"/>
      <c r="I141" s="19" t="s">
        <v>543</v>
      </c>
      <c r="J141" s="32" t="s">
        <v>15</v>
      </c>
    </row>
    <row r="142" spans="2:10" ht="29" x14ac:dyDescent="0.35">
      <c r="B142" s="41"/>
      <c r="C142" s="42"/>
      <c r="D142" s="42" t="s">
        <v>454</v>
      </c>
      <c r="E142" s="42" t="s">
        <v>545</v>
      </c>
      <c r="F142" s="19" t="s">
        <v>464</v>
      </c>
      <c r="G142" s="6" t="s">
        <v>547</v>
      </c>
      <c r="H142" s="2"/>
      <c r="I142" s="19" t="s">
        <v>548</v>
      </c>
      <c r="J142" s="32" t="s">
        <v>15</v>
      </c>
    </row>
    <row r="143" spans="2:10" ht="29" x14ac:dyDescent="0.35">
      <c r="B143" s="41"/>
      <c r="C143" s="42"/>
      <c r="D143" s="42"/>
      <c r="E143" s="42"/>
      <c r="F143" s="19" t="s">
        <v>467</v>
      </c>
      <c r="G143" s="6" t="s">
        <v>550</v>
      </c>
      <c r="H143" s="2"/>
      <c r="I143" s="19" t="s">
        <v>551</v>
      </c>
      <c r="J143" s="32" t="s">
        <v>15</v>
      </c>
    </row>
    <row r="144" spans="2:10" ht="43.5" x14ac:dyDescent="0.35">
      <c r="B144" s="41"/>
      <c r="C144" s="42"/>
      <c r="D144" s="19" t="s">
        <v>462</v>
      </c>
      <c r="E144" s="6" t="s">
        <v>553</v>
      </c>
      <c r="F144" s="19" t="s">
        <v>470</v>
      </c>
      <c r="G144" s="6" t="s">
        <v>555</v>
      </c>
      <c r="H144" s="2"/>
      <c r="I144" s="19" t="s">
        <v>556</v>
      </c>
      <c r="J144" s="32" t="s">
        <v>15</v>
      </c>
    </row>
    <row r="145" spans="2:10" ht="58" x14ac:dyDescent="0.35">
      <c r="B145" s="41"/>
      <c r="C145" s="42"/>
      <c r="D145" s="19" t="s">
        <v>479</v>
      </c>
      <c r="E145" s="6" t="s">
        <v>558</v>
      </c>
      <c r="F145" s="19" t="s">
        <v>473</v>
      </c>
      <c r="G145" s="6" t="s">
        <v>560</v>
      </c>
      <c r="H145" s="2"/>
      <c r="I145" s="19" t="s">
        <v>561</v>
      </c>
      <c r="J145" s="32" t="s">
        <v>15</v>
      </c>
    </row>
    <row r="146" spans="2:10" ht="29" x14ac:dyDescent="0.35">
      <c r="B146" s="41"/>
      <c r="C146" s="42"/>
      <c r="D146" s="19" t="s">
        <v>484</v>
      </c>
      <c r="E146" s="6" t="s">
        <v>563</v>
      </c>
      <c r="F146" s="19" t="s">
        <v>476</v>
      </c>
      <c r="G146" s="6" t="s">
        <v>565</v>
      </c>
      <c r="H146" s="2"/>
      <c r="I146" s="19" t="s">
        <v>566</v>
      </c>
      <c r="J146" s="32" t="s">
        <v>15</v>
      </c>
    </row>
    <row r="147" spans="2:10" ht="29" x14ac:dyDescent="0.35">
      <c r="B147" s="41"/>
      <c r="C147" s="42"/>
      <c r="D147" s="19" t="s">
        <v>376</v>
      </c>
      <c r="E147" s="6" t="s">
        <v>568</v>
      </c>
      <c r="F147" s="19" t="s">
        <v>481</v>
      </c>
      <c r="G147" s="6" t="s">
        <v>570</v>
      </c>
      <c r="H147" s="2"/>
      <c r="I147" s="19" t="s">
        <v>571</v>
      </c>
      <c r="J147" s="32" t="s">
        <v>15</v>
      </c>
    </row>
    <row r="148" spans="2:10" ht="43.5" x14ac:dyDescent="0.35">
      <c r="B148" s="41"/>
      <c r="C148" s="42"/>
      <c r="D148" s="19" t="s">
        <v>383</v>
      </c>
      <c r="E148" s="6" t="s">
        <v>573</v>
      </c>
      <c r="F148" s="19" t="s">
        <v>486</v>
      </c>
      <c r="G148" s="6" t="s">
        <v>575</v>
      </c>
      <c r="H148" s="2"/>
      <c r="I148" s="19" t="s">
        <v>576</v>
      </c>
      <c r="J148" s="32" t="s">
        <v>15</v>
      </c>
    </row>
    <row r="149" spans="2:10" ht="29" x14ac:dyDescent="0.35">
      <c r="B149" s="41" t="s">
        <v>527</v>
      </c>
      <c r="C149" s="42" t="s">
        <v>577</v>
      </c>
      <c r="D149" s="7" t="s">
        <v>499</v>
      </c>
      <c r="E149" s="35" t="s">
        <v>1601</v>
      </c>
      <c r="F149" s="19" t="s">
        <v>489</v>
      </c>
      <c r="G149" s="6" t="s">
        <v>580</v>
      </c>
      <c r="H149" s="2"/>
      <c r="I149" s="19" t="s">
        <v>581</v>
      </c>
      <c r="J149" s="32" t="s">
        <v>15</v>
      </c>
    </row>
    <row r="150" spans="2:10" ht="29" x14ac:dyDescent="0.35">
      <c r="B150" s="41"/>
      <c r="C150" s="42"/>
      <c r="D150" s="8"/>
      <c r="E150" s="36"/>
      <c r="F150" s="19" t="s">
        <v>493</v>
      </c>
      <c r="G150" s="6" t="s">
        <v>584</v>
      </c>
      <c r="H150" s="2"/>
      <c r="I150" s="19" t="s">
        <v>585</v>
      </c>
      <c r="J150" s="32" t="s">
        <v>15</v>
      </c>
    </row>
    <row r="151" spans="2:10" ht="29" x14ac:dyDescent="0.35">
      <c r="B151" s="41"/>
      <c r="C151" s="42"/>
      <c r="D151" s="8"/>
      <c r="E151" s="36"/>
      <c r="F151" s="19" t="s">
        <v>496</v>
      </c>
      <c r="G151" s="6" t="s">
        <v>588</v>
      </c>
      <c r="H151" s="2"/>
      <c r="I151" s="19" t="s">
        <v>589</v>
      </c>
      <c r="J151" s="32" t="s">
        <v>15</v>
      </c>
    </row>
    <row r="152" spans="2:10" ht="29" x14ac:dyDescent="0.35">
      <c r="B152" s="41"/>
      <c r="C152" s="42"/>
      <c r="D152" s="9"/>
      <c r="E152" s="37"/>
      <c r="F152" s="19" t="s">
        <v>500</v>
      </c>
      <c r="G152" s="6" t="s">
        <v>592</v>
      </c>
      <c r="H152" s="2"/>
      <c r="I152" s="19" t="s">
        <v>593</v>
      </c>
      <c r="J152" s="32" t="s">
        <v>15</v>
      </c>
    </row>
    <row r="153" spans="2:10" ht="58" x14ac:dyDescent="0.35">
      <c r="B153" s="41" t="s">
        <v>594</v>
      </c>
      <c r="C153" s="19" t="s">
        <v>595</v>
      </c>
      <c r="D153" s="19" t="s">
        <v>503</v>
      </c>
      <c r="E153" s="19" t="s">
        <v>597</v>
      </c>
      <c r="F153" s="19" t="s">
        <v>504</v>
      </c>
      <c r="G153" s="19" t="s">
        <v>599</v>
      </c>
      <c r="H153" s="19"/>
      <c r="I153" s="19" t="s">
        <v>600</v>
      </c>
      <c r="J153" s="32" t="s">
        <v>15</v>
      </c>
    </row>
    <row r="154" spans="2:10" ht="29" x14ac:dyDescent="0.35">
      <c r="B154" s="41"/>
      <c r="C154" s="42" t="s">
        <v>601</v>
      </c>
      <c r="D154" s="19" t="s">
        <v>508</v>
      </c>
      <c r="E154" s="19" t="s">
        <v>602</v>
      </c>
      <c r="F154" s="19" t="s">
        <v>509</v>
      </c>
      <c r="G154" s="19" t="s">
        <v>604</v>
      </c>
      <c r="H154" s="19"/>
      <c r="I154" s="19" t="s">
        <v>605</v>
      </c>
      <c r="J154" s="32" t="s">
        <v>15</v>
      </c>
    </row>
    <row r="155" spans="2:10" ht="29" x14ac:dyDescent="0.35">
      <c r="B155" s="41"/>
      <c r="C155" s="42"/>
      <c r="D155" s="42" t="s">
        <v>512</v>
      </c>
      <c r="E155" s="42" t="s">
        <v>602</v>
      </c>
      <c r="F155" s="19" t="s">
        <v>513</v>
      </c>
      <c r="G155" s="19" t="s">
        <v>607</v>
      </c>
      <c r="H155" s="19"/>
      <c r="I155" s="19" t="s">
        <v>608</v>
      </c>
      <c r="J155" s="32" t="s">
        <v>15</v>
      </c>
    </row>
    <row r="156" spans="2:10" ht="29" x14ac:dyDescent="0.35">
      <c r="B156" s="41"/>
      <c r="C156" s="42"/>
      <c r="D156" s="42"/>
      <c r="E156" s="42"/>
      <c r="F156" s="19" t="s">
        <v>517</v>
      </c>
      <c r="G156" s="19" t="s">
        <v>610</v>
      </c>
      <c r="H156" s="19"/>
      <c r="I156" s="19" t="s">
        <v>611</v>
      </c>
      <c r="J156" s="32" t="s">
        <v>15</v>
      </c>
    </row>
    <row r="157" spans="2:10" ht="29" x14ac:dyDescent="0.35">
      <c r="B157" s="41"/>
      <c r="C157" s="42"/>
      <c r="D157" s="42" t="s">
        <v>516</v>
      </c>
      <c r="E157" s="42" t="s">
        <v>612</v>
      </c>
      <c r="F157" s="19" t="s">
        <v>520</v>
      </c>
      <c r="G157" s="19" t="s">
        <v>614</v>
      </c>
      <c r="H157" s="19"/>
      <c r="I157" s="19" t="s">
        <v>615</v>
      </c>
      <c r="J157" s="32" t="s">
        <v>15</v>
      </c>
    </row>
    <row r="158" spans="2:10" ht="29" x14ac:dyDescent="0.35">
      <c r="B158" s="41"/>
      <c r="C158" s="42"/>
      <c r="D158" s="42"/>
      <c r="E158" s="42"/>
      <c r="F158" s="19" t="s">
        <v>524</v>
      </c>
      <c r="G158" s="19" t="s">
        <v>617</v>
      </c>
      <c r="H158" s="19"/>
      <c r="I158" s="19" t="s">
        <v>615</v>
      </c>
      <c r="J158" s="32" t="s">
        <v>15</v>
      </c>
    </row>
    <row r="159" spans="2:10" ht="29" x14ac:dyDescent="0.35">
      <c r="B159" s="41"/>
      <c r="C159" s="42"/>
      <c r="D159" s="42"/>
      <c r="E159" s="42"/>
      <c r="F159" s="19" t="s">
        <v>531</v>
      </c>
      <c r="G159" s="19" t="s">
        <v>619</v>
      </c>
      <c r="H159" s="19"/>
      <c r="I159" s="19" t="s">
        <v>615</v>
      </c>
      <c r="J159" s="32" t="s">
        <v>15</v>
      </c>
    </row>
    <row r="160" spans="2:10" ht="29" x14ac:dyDescent="0.35">
      <c r="B160" s="41"/>
      <c r="C160" s="42"/>
      <c r="D160" s="42"/>
      <c r="E160" s="42"/>
      <c r="F160" s="19" t="s">
        <v>534</v>
      </c>
      <c r="G160" s="19" t="s">
        <v>621</v>
      </c>
      <c r="H160" s="19"/>
      <c r="I160" s="19" t="s">
        <v>615</v>
      </c>
      <c r="J160" s="32" t="s">
        <v>15</v>
      </c>
    </row>
    <row r="161" spans="2:10" ht="29" x14ac:dyDescent="0.35">
      <c r="B161" s="41"/>
      <c r="C161" s="42"/>
      <c r="D161" s="42"/>
      <c r="E161" s="42"/>
      <c r="F161" s="19" t="s">
        <v>539</v>
      </c>
      <c r="G161" s="19" t="s">
        <v>623</v>
      </c>
      <c r="H161" s="19"/>
      <c r="I161" s="19" t="s">
        <v>615</v>
      </c>
      <c r="J161" s="32" t="s">
        <v>15</v>
      </c>
    </row>
    <row r="162" spans="2:10" ht="29" x14ac:dyDescent="0.35">
      <c r="B162" s="41"/>
      <c r="C162" s="42"/>
      <c r="D162" s="42"/>
      <c r="E162" s="42"/>
      <c r="F162" s="19" t="s">
        <v>541</v>
      </c>
      <c r="G162" s="19" t="s">
        <v>625</v>
      </c>
      <c r="H162" s="19"/>
      <c r="I162" s="19" t="s">
        <v>615</v>
      </c>
      <c r="J162" s="32" t="s">
        <v>15</v>
      </c>
    </row>
    <row r="163" spans="2:10" ht="29" x14ac:dyDescent="0.35">
      <c r="B163" s="41"/>
      <c r="C163" s="42"/>
      <c r="D163" s="42"/>
      <c r="E163" s="42"/>
      <c r="F163" s="19" t="s">
        <v>546</v>
      </c>
      <c r="G163" s="19" t="s">
        <v>627</v>
      </c>
      <c r="H163" s="19"/>
      <c r="I163" s="19" t="s">
        <v>615</v>
      </c>
      <c r="J163" s="32" t="s">
        <v>15</v>
      </c>
    </row>
    <row r="164" spans="2:10" ht="29" x14ac:dyDescent="0.35">
      <c r="B164" s="41"/>
      <c r="C164" s="42"/>
      <c r="D164" s="42"/>
      <c r="E164" s="42"/>
      <c r="F164" s="19" t="s">
        <v>549</v>
      </c>
      <c r="G164" s="19" t="s">
        <v>629</v>
      </c>
      <c r="H164" s="19"/>
      <c r="I164" s="19" t="s">
        <v>615</v>
      </c>
      <c r="J164" s="32" t="s">
        <v>15</v>
      </c>
    </row>
    <row r="165" spans="2:10" ht="29" x14ac:dyDescent="0.35">
      <c r="B165" s="41"/>
      <c r="C165" s="42"/>
      <c r="D165" s="42"/>
      <c r="E165" s="42"/>
      <c r="F165" s="19" t="s">
        <v>554</v>
      </c>
      <c r="G165" s="19" t="s">
        <v>631</v>
      </c>
      <c r="H165" s="19"/>
      <c r="I165" s="19" t="s">
        <v>615</v>
      </c>
      <c r="J165" s="32" t="s">
        <v>15</v>
      </c>
    </row>
    <row r="166" spans="2:10" ht="29" x14ac:dyDescent="0.35">
      <c r="B166" s="41"/>
      <c r="C166" s="42"/>
      <c r="D166" s="42"/>
      <c r="E166" s="42"/>
      <c r="F166" s="19" t="s">
        <v>559</v>
      </c>
      <c r="G166" s="19" t="s">
        <v>633</v>
      </c>
      <c r="H166" s="19"/>
      <c r="I166" s="19" t="s">
        <v>615</v>
      </c>
      <c r="J166" s="32" t="s">
        <v>15</v>
      </c>
    </row>
    <row r="167" spans="2:10" ht="29" x14ac:dyDescent="0.35">
      <c r="B167" s="41"/>
      <c r="C167" s="42"/>
      <c r="D167" s="42"/>
      <c r="E167" s="42"/>
      <c r="F167" s="19" t="s">
        <v>564</v>
      </c>
      <c r="G167" s="19" t="s">
        <v>635</v>
      </c>
      <c r="H167" s="19"/>
      <c r="I167" s="19" t="s">
        <v>615</v>
      </c>
      <c r="J167" s="32" t="s">
        <v>15</v>
      </c>
    </row>
    <row r="168" spans="2:10" ht="29" x14ac:dyDescent="0.35">
      <c r="B168" s="41"/>
      <c r="C168" s="42"/>
      <c r="D168" s="42" t="s">
        <v>523</v>
      </c>
      <c r="E168" s="42" t="s">
        <v>636</v>
      </c>
      <c r="F168" s="19" t="s">
        <v>569</v>
      </c>
      <c r="G168" s="19" t="s">
        <v>638</v>
      </c>
      <c r="H168" s="19"/>
      <c r="I168" s="19" t="s">
        <v>639</v>
      </c>
      <c r="J168" s="32" t="s">
        <v>15</v>
      </c>
    </row>
    <row r="169" spans="2:10" ht="29" x14ac:dyDescent="0.35">
      <c r="B169" s="41"/>
      <c r="C169" s="42"/>
      <c r="D169" s="42"/>
      <c r="E169" s="42"/>
      <c r="F169" s="19" t="s">
        <v>574</v>
      </c>
      <c r="G169" s="19" t="s">
        <v>641</v>
      </c>
      <c r="H169" s="19"/>
      <c r="I169" s="19" t="s">
        <v>642</v>
      </c>
      <c r="J169" s="32" t="s">
        <v>15</v>
      </c>
    </row>
    <row r="170" spans="2:10" ht="29" x14ac:dyDescent="0.35">
      <c r="B170" s="41"/>
      <c r="C170" s="42"/>
      <c r="D170" s="42"/>
      <c r="E170" s="42"/>
      <c r="F170" s="19" t="s">
        <v>579</v>
      </c>
      <c r="G170" s="19" t="s">
        <v>644</v>
      </c>
      <c r="H170" s="19"/>
      <c r="I170" s="19" t="s">
        <v>645</v>
      </c>
      <c r="J170" s="32" t="s">
        <v>15</v>
      </c>
    </row>
    <row r="171" spans="2:10" ht="29" x14ac:dyDescent="0.35">
      <c r="B171" s="41"/>
      <c r="C171" s="42"/>
      <c r="D171" s="42" t="s">
        <v>529</v>
      </c>
      <c r="E171" s="42" t="s">
        <v>646</v>
      </c>
      <c r="F171" s="19" t="s">
        <v>583</v>
      </c>
      <c r="G171" s="19" t="s">
        <v>648</v>
      </c>
      <c r="H171" s="19"/>
      <c r="I171" s="19" t="s">
        <v>649</v>
      </c>
      <c r="J171" s="32" t="s">
        <v>15</v>
      </c>
    </row>
    <row r="172" spans="2:10" ht="29" x14ac:dyDescent="0.35">
      <c r="B172" s="41"/>
      <c r="C172" s="42"/>
      <c r="D172" s="42"/>
      <c r="E172" s="42"/>
      <c r="F172" s="19" t="s">
        <v>587</v>
      </c>
      <c r="G172" s="19" t="s">
        <v>651</v>
      </c>
      <c r="H172" s="19"/>
      <c r="I172" s="19" t="s">
        <v>652</v>
      </c>
      <c r="J172" s="32" t="s">
        <v>15</v>
      </c>
    </row>
    <row r="173" spans="2:10" ht="29" x14ac:dyDescent="0.35">
      <c r="B173" s="41"/>
      <c r="C173" s="42"/>
      <c r="D173" s="42"/>
      <c r="E173" s="42"/>
      <c r="F173" s="19" t="s">
        <v>591</v>
      </c>
      <c r="G173" s="19" t="s">
        <v>654</v>
      </c>
      <c r="H173" s="19"/>
      <c r="I173" s="19" t="s">
        <v>655</v>
      </c>
      <c r="J173" s="32" t="s">
        <v>15</v>
      </c>
    </row>
    <row r="174" spans="2:10" x14ac:dyDescent="0.35">
      <c r="B174" s="41"/>
      <c r="C174" s="42"/>
      <c r="D174" s="42" t="s">
        <v>537</v>
      </c>
      <c r="E174" s="42" t="s">
        <v>656</v>
      </c>
      <c r="F174" s="19" t="s">
        <v>598</v>
      </c>
      <c r="G174" s="19" t="s">
        <v>658</v>
      </c>
      <c r="H174" s="19"/>
      <c r="I174" s="19" t="s">
        <v>659</v>
      </c>
      <c r="J174" s="32" t="s">
        <v>15</v>
      </c>
    </row>
    <row r="175" spans="2:10" x14ac:dyDescent="0.35">
      <c r="B175" s="41"/>
      <c r="C175" s="42"/>
      <c r="D175" s="42"/>
      <c r="E175" s="42"/>
      <c r="F175" s="19" t="s">
        <v>603</v>
      </c>
      <c r="G175" s="19" t="s">
        <v>661</v>
      </c>
      <c r="H175" s="19"/>
      <c r="I175" s="19" t="s">
        <v>662</v>
      </c>
      <c r="J175" s="32" t="s">
        <v>15</v>
      </c>
    </row>
    <row r="176" spans="2:10" ht="29" x14ac:dyDescent="0.35">
      <c r="B176" s="41"/>
      <c r="C176" s="42"/>
      <c r="D176" s="42"/>
      <c r="E176" s="42"/>
      <c r="F176" s="19" t="s">
        <v>606</v>
      </c>
      <c r="G176" s="19" t="s">
        <v>664</v>
      </c>
      <c r="H176" s="19"/>
      <c r="I176" s="19" t="s">
        <v>665</v>
      </c>
      <c r="J176" s="32" t="s">
        <v>15</v>
      </c>
    </row>
    <row r="177" spans="2:10" ht="29" x14ac:dyDescent="0.35">
      <c r="B177" s="41"/>
      <c r="C177" s="42"/>
      <c r="D177" s="42"/>
      <c r="E177" s="42"/>
      <c r="F177" s="19" t="s">
        <v>609</v>
      </c>
      <c r="G177" s="19" t="s">
        <v>667</v>
      </c>
      <c r="H177" s="19"/>
      <c r="I177" s="19" t="s">
        <v>668</v>
      </c>
      <c r="J177" s="32" t="s">
        <v>15</v>
      </c>
    </row>
    <row r="178" spans="2:10" ht="29" x14ac:dyDescent="0.35">
      <c r="B178" s="41"/>
      <c r="C178" s="42"/>
      <c r="D178" s="42"/>
      <c r="E178" s="42"/>
      <c r="F178" s="19" t="s">
        <v>613</v>
      </c>
      <c r="G178" s="19" t="s">
        <v>670</v>
      </c>
      <c r="H178" s="19"/>
      <c r="I178" s="19" t="s">
        <v>671</v>
      </c>
      <c r="J178" s="32" t="s">
        <v>15</v>
      </c>
    </row>
    <row r="179" spans="2:10" ht="72.5" x14ac:dyDescent="0.35">
      <c r="B179" s="41" t="s">
        <v>672</v>
      </c>
      <c r="C179" s="42" t="s">
        <v>673</v>
      </c>
      <c r="D179" s="19" t="s">
        <v>544</v>
      </c>
      <c r="E179" s="19" t="s">
        <v>674</v>
      </c>
      <c r="F179" s="53" t="s">
        <v>616</v>
      </c>
      <c r="G179" s="53" t="s">
        <v>676</v>
      </c>
      <c r="H179" s="53"/>
      <c r="I179" s="54" t="s">
        <v>677</v>
      </c>
      <c r="J179" s="55" t="s">
        <v>15</v>
      </c>
    </row>
    <row r="180" spans="2:10" ht="72.5" x14ac:dyDescent="0.35">
      <c r="B180" s="41"/>
      <c r="C180" s="42"/>
      <c r="D180" s="19" t="s">
        <v>552</v>
      </c>
      <c r="E180" s="19" t="s">
        <v>678</v>
      </c>
      <c r="F180" s="53" t="s">
        <v>618</v>
      </c>
      <c r="G180" s="53" t="s">
        <v>680</v>
      </c>
      <c r="H180" s="53"/>
      <c r="I180" s="54" t="s">
        <v>681</v>
      </c>
      <c r="J180" s="55" t="s">
        <v>15</v>
      </c>
    </row>
    <row r="181" spans="2:10" ht="58" x14ac:dyDescent="0.35">
      <c r="B181" s="41"/>
      <c r="C181" s="42"/>
      <c r="D181" s="19" t="s">
        <v>557</v>
      </c>
      <c r="E181" s="19" t="s">
        <v>682</v>
      </c>
      <c r="F181" s="53" t="s">
        <v>620</v>
      </c>
      <c r="G181" s="53" t="s">
        <v>684</v>
      </c>
      <c r="H181" s="53"/>
      <c r="I181" s="54" t="s">
        <v>685</v>
      </c>
      <c r="J181" s="55" t="s">
        <v>15</v>
      </c>
    </row>
    <row r="182" spans="2:10" ht="58" x14ac:dyDescent="0.35">
      <c r="B182" s="41"/>
      <c r="C182" s="42"/>
      <c r="D182" s="19" t="s">
        <v>562</v>
      </c>
      <c r="E182" s="19" t="s">
        <v>686</v>
      </c>
      <c r="F182" s="53" t="s">
        <v>622</v>
      </c>
      <c r="G182" s="53" t="s">
        <v>688</v>
      </c>
      <c r="H182" s="53"/>
      <c r="I182" s="54" t="s">
        <v>689</v>
      </c>
      <c r="J182" s="55" t="s">
        <v>15</v>
      </c>
    </row>
    <row r="183" spans="2:10" ht="43.5" x14ac:dyDescent="0.35">
      <c r="B183" s="41"/>
      <c r="C183" s="42"/>
      <c r="D183" s="19" t="s">
        <v>567</v>
      </c>
      <c r="E183" s="19" t="s">
        <v>690</v>
      </c>
      <c r="F183" s="53" t="s">
        <v>624</v>
      </c>
      <c r="G183" s="53" t="s">
        <v>692</v>
      </c>
      <c r="H183" s="53"/>
      <c r="I183" s="54" t="s">
        <v>693</v>
      </c>
      <c r="J183" s="55" t="s">
        <v>15</v>
      </c>
    </row>
    <row r="184" spans="2:10" ht="29" x14ac:dyDescent="0.35">
      <c r="B184" s="41" t="s">
        <v>672</v>
      </c>
      <c r="C184" s="42" t="s">
        <v>694</v>
      </c>
      <c r="D184" s="19" t="s">
        <v>572</v>
      </c>
      <c r="E184" s="19" t="s">
        <v>695</v>
      </c>
      <c r="F184" s="53" t="s">
        <v>626</v>
      </c>
      <c r="G184" s="53" t="s">
        <v>697</v>
      </c>
      <c r="H184" s="53"/>
      <c r="I184" s="54" t="s">
        <v>698</v>
      </c>
      <c r="J184" s="55" t="s">
        <v>15</v>
      </c>
    </row>
    <row r="185" spans="2:10" ht="29" x14ac:dyDescent="0.35">
      <c r="B185" s="41"/>
      <c r="C185" s="42"/>
      <c r="D185" s="19" t="s">
        <v>578</v>
      </c>
      <c r="E185" s="19" t="s">
        <v>699</v>
      </c>
      <c r="F185" s="53" t="s">
        <v>628</v>
      </c>
      <c r="G185" s="53" t="s">
        <v>701</v>
      </c>
      <c r="H185" s="53"/>
      <c r="I185" s="54" t="s">
        <v>702</v>
      </c>
      <c r="J185" s="55" t="s">
        <v>15</v>
      </c>
    </row>
    <row r="186" spans="2:10" x14ac:dyDescent="0.35">
      <c r="B186" s="41"/>
      <c r="C186" s="42"/>
      <c r="D186" s="19" t="s">
        <v>582</v>
      </c>
      <c r="E186" s="19" t="s">
        <v>703</v>
      </c>
      <c r="F186" s="53" t="s">
        <v>630</v>
      </c>
      <c r="G186" s="53" t="s">
        <v>705</v>
      </c>
      <c r="H186" s="53"/>
      <c r="I186" s="54" t="s">
        <v>706</v>
      </c>
      <c r="J186" s="55" t="s">
        <v>15</v>
      </c>
    </row>
    <row r="187" spans="2:10" x14ac:dyDescent="0.35">
      <c r="B187" s="41"/>
      <c r="C187" s="42"/>
      <c r="D187" s="19" t="s">
        <v>586</v>
      </c>
      <c r="E187" s="19" t="s">
        <v>707</v>
      </c>
      <c r="F187" s="19" t="s">
        <v>632</v>
      </c>
      <c r="G187" s="19" t="s">
        <v>709</v>
      </c>
      <c r="H187" s="19"/>
      <c r="I187" s="10" t="s">
        <v>710</v>
      </c>
      <c r="J187" s="32" t="s">
        <v>15</v>
      </c>
    </row>
    <row r="188" spans="2:10" ht="159.5" x14ac:dyDescent="0.35">
      <c r="B188" s="46" t="s">
        <v>711</v>
      </c>
      <c r="C188" s="42" t="s">
        <v>712</v>
      </c>
      <c r="D188" s="19" t="s">
        <v>590</v>
      </c>
      <c r="E188" s="6" t="s">
        <v>713</v>
      </c>
      <c r="F188" s="53" t="s">
        <v>634</v>
      </c>
      <c r="G188" s="56" t="s">
        <v>715</v>
      </c>
      <c r="H188" s="53"/>
      <c r="I188" s="53" t="s">
        <v>716</v>
      </c>
      <c r="J188" s="55" t="s">
        <v>15</v>
      </c>
    </row>
    <row r="189" spans="2:10" ht="159.5" x14ac:dyDescent="0.35">
      <c r="B189" s="46"/>
      <c r="C189" s="42"/>
      <c r="D189" s="19" t="s">
        <v>596</v>
      </c>
      <c r="E189" s="6" t="s">
        <v>717</v>
      </c>
      <c r="F189" s="53" t="s">
        <v>637</v>
      </c>
      <c r="G189" s="56" t="s">
        <v>719</v>
      </c>
      <c r="H189" s="53"/>
      <c r="I189" s="53" t="s">
        <v>720</v>
      </c>
      <c r="J189" s="55" t="s">
        <v>15</v>
      </c>
    </row>
  </sheetData>
  <mergeCells count="117">
    <mergeCell ref="B188:B189"/>
    <mergeCell ref="C188:C189"/>
    <mergeCell ref="D171:D173"/>
    <mergeCell ref="E171:E173"/>
    <mergeCell ref="D174:D178"/>
    <mergeCell ref="E174:E178"/>
    <mergeCell ref="B179:B183"/>
    <mergeCell ref="C179:C183"/>
    <mergeCell ref="B153:B178"/>
    <mergeCell ref="C154:C178"/>
    <mergeCell ref="D155:D156"/>
    <mergeCell ref="E155:E156"/>
    <mergeCell ref="D157:D167"/>
    <mergeCell ref="E157:E167"/>
    <mergeCell ref="D168:D170"/>
    <mergeCell ref="E168:E170"/>
    <mergeCell ref="B184:B187"/>
    <mergeCell ref="C184:C187"/>
    <mergeCell ref="B138:B148"/>
    <mergeCell ref="C138:C148"/>
    <mergeCell ref="D138:D139"/>
    <mergeCell ref="E138:E139"/>
    <mergeCell ref="D140:D141"/>
    <mergeCell ref="E140:E141"/>
    <mergeCell ref="D142:D143"/>
    <mergeCell ref="E142:E143"/>
    <mergeCell ref="B149:B152"/>
    <mergeCell ref="C149:C152"/>
    <mergeCell ref="B121:B125"/>
    <mergeCell ref="C121:C125"/>
    <mergeCell ref="D121:D125"/>
    <mergeCell ref="E121:E125"/>
    <mergeCell ref="B126:B137"/>
    <mergeCell ref="C126:C128"/>
    <mergeCell ref="D127:D128"/>
    <mergeCell ref="E127:E128"/>
    <mergeCell ref="C129:C132"/>
    <mergeCell ref="C133:C137"/>
    <mergeCell ref="D135:D136"/>
    <mergeCell ref="E135:E136"/>
    <mergeCell ref="D107:D110"/>
    <mergeCell ref="E107:E110"/>
    <mergeCell ref="D111:D118"/>
    <mergeCell ref="E111:E118"/>
    <mergeCell ref="B119:B120"/>
    <mergeCell ref="C119:C120"/>
    <mergeCell ref="E119:E120"/>
    <mergeCell ref="D104:D105"/>
    <mergeCell ref="E104:E105"/>
    <mergeCell ref="D81:D92"/>
    <mergeCell ref="E81:E92"/>
    <mergeCell ref="D93:D96"/>
    <mergeCell ref="E93:E96"/>
    <mergeCell ref="D97:D100"/>
    <mergeCell ref="E97:E100"/>
    <mergeCell ref="D101:D102"/>
    <mergeCell ref="E101:E102"/>
    <mergeCell ref="C73:C75"/>
    <mergeCell ref="D73:D75"/>
    <mergeCell ref="E73:E75"/>
    <mergeCell ref="E55:E56"/>
    <mergeCell ref="C57:C58"/>
    <mergeCell ref="D57:D58"/>
    <mergeCell ref="E57:E58"/>
    <mergeCell ref="B76:B80"/>
    <mergeCell ref="C76:C79"/>
    <mergeCell ref="D76:D79"/>
    <mergeCell ref="E76:E79"/>
    <mergeCell ref="C64:C69"/>
    <mergeCell ref="D64:D69"/>
    <mergeCell ref="E64:E69"/>
    <mergeCell ref="C70:C72"/>
    <mergeCell ref="D70:D72"/>
    <mergeCell ref="E70:E72"/>
    <mergeCell ref="C47:C50"/>
    <mergeCell ref="D47:D50"/>
    <mergeCell ref="E47:E50"/>
    <mergeCell ref="C51:C54"/>
    <mergeCell ref="D51:D54"/>
    <mergeCell ref="E51:E54"/>
    <mergeCell ref="B28:B75"/>
    <mergeCell ref="C28:C39"/>
    <mergeCell ref="D28:D33"/>
    <mergeCell ref="E28:E33"/>
    <mergeCell ref="D34:D39"/>
    <mergeCell ref="E34:E39"/>
    <mergeCell ref="C40:C43"/>
    <mergeCell ref="D40:D43"/>
    <mergeCell ref="E40:E43"/>
    <mergeCell ref="C44:C46"/>
    <mergeCell ref="C59:C60"/>
    <mergeCell ref="D59:D60"/>
    <mergeCell ref="E59:E60"/>
    <mergeCell ref="C61:C63"/>
    <mergeCell ref="D61:D63"/>
    <mergeCell ref="E61:E63"/>
    <mergeCell ref="C55:C56"/>
    <mergeCell ref="D55:D56"/>
    <mergeCell ref="B21:B23"/>
    <mergeCell ref="C21:C23"/>
    <mergeCell ref="D21:D23"/>
    <mergeCell ref="E21:E23"/>
    <mergeCell ref="B24:B27"/>
    <mergeCell ref="C24:C27"/>
    <mergeCell ref="D24:D27"/>
    <mergeCell ref="E24:E27"/>
    <mergeCell ref="D44:D46"/>
    <mergeCell ref="E44:E46"/>
    <mergeCell ref="B3:J3"/>
    <mergeCell ref="B5:B9"/>
    <mergeCell ref="C5:C9"/>
    <mergeCell ref="D7:D9"/>
    <mergeCell ref="E7:E9"/>
    <mergeCell ref="B10:B20"/>
    <mergeCell ref="C10:C20"/>
    <mergeCell ref="D10:D11"/>
    <mergeCell ref="E10:E11"/>
  </mergeCells>
  <conditionalFormatting sqref="G1:G1048576">
    <cfRule type="duplicateValues" dxfId="7" priority="6"/>
  </conditionalFormatting>
  <conditionalFormatting sqref="F4:F189">
    <cfRule type="duplicateValues" dxfId="6" priority="38"/>
  </conditionalFormatting>
  <dataValidations count="3">
    <dataValidation allowBlank="1" showInputMessage="1" showErrorMessage="1" sqref="B5:C5 E179:E189 E93 E97 E101 E106:E107 E111 E103:E104"/>
    <dataValidation type="list" allowBlank="1" showInputMessage="1" showErrorMessage="1" sqref="C81 B10:C10 E81">
      <formula1>Vertical</formula1>
    </dataValidation>
    <dataValidation type="list" allowBlank="1" showInputMessage="1" showErrorMessage="1" sqref="H4:H20">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97"/>
  <sheetViews>
    <sheetView showGridLines="0" zoomScale="78" zoomScaleNormal="78" workbookViewId="0"/>
  </sheetViews>
  <sheetFormatPr defaultColWidth="9.1796875" defaultRowHeight="14.5" x14ac:dyDescent="0.35"/>
  <cols>
    <col min="1" max="1" width="9.1796875" style="4"/>
    <col min="2" max="2" width="18.54296875" style="18" customWidth="1"/>
    <col min="3" max="3" width="23.1796875" style="18" bestFit="1" customWidth="1"/>
    <col min="4" max="4" width="23.1796875" style="18" customWidth="1"/>
    <col min="5" max="5" width="46" style="18" customWidth="1"/>
    <col min="6" max="6" width="12.81640625" style="18" customWidth="1"/>
    <col min="7" max="7" width="57.81640625" style="18" customWidth="1"/>
    <col min="8" max="8" width="19.54296875" style="18" hidden="1" customWidth="1"/>
    <col min="9" max="9" width="50.1796875" style="18" customWidth="1"/>
    <col min="10" max="10" width="14.26953125" style="4" bestFit="1" customWidth="1"/>
    <col min="11" max="16384" width="9.1796875" style="4"/>
  </cols>
  <sheetData>
    <row r="2" spans="2:10" ht="15" thickBot="1" x14ac:dyDescent="0.4"/>
    <row r="3" spans="2:10" ht="15" thickBot="1" x14ac:dyDescent="0.4">
      <c r="B3" s="50" t="s">
        <v>1588</v>
      </c>
      <c r="C3" s="51"/>
      <c r="D3" s="51"/>
      <c r="E3" s="51"/>
      <c r="F3" s="51"/>
      <c r="G3" s="51"/>
      <c r="H3" s="51"/>
      <c r="I3" s="51"/>
      <c r="J3" s="52"/>
    </row>
    <row r="4" spans="2:10" s="17" customFormat="1" x14ac:dyDescent="0.35">
      <c r="B4" s="11" t="s">
        <v>869</v>
      </c>
      <c r="C4" s="12" t="s">
        <v>870</v>
      </c>
      <c r="D4" s="12" t="s">
        <v>871</v>
      </c>
      <c r="E4" s="12" t="s">
        <v>872</v>
      </c>
      <c r="F4" s="12" t="s">
        <v>4</v>
      </c>
      <c r="G4" s="12" t="s">
        <v>873</v>
      </c>
      <c r="H4" s="12" t="s">
        <v>874</v>
      </c>
      <c r="I4" s="12" t="s">
        <v>7</v>
      </c>
      <c r="J4" s="13" t="s">
        <v>8</v>
      </c>
    </row>
    <row r="5" spans="2:10" s="5" customFormat="1" ht="241.5" customHeight="1" x14ac:dyDescent="0.35">
      <c r="B5" s="41" t="s">
        <v>875</v>
      </c>
      <c r="C5" s="19" t="s">
        <v>876</v>
      </c>
      <c r="D5" s="19" t="s">
        <v>1646</v>
      </c>
      <c r="E5" s="19" t="s">
        <v>878</v>
      </c>
      <c r="F5" s="19" t="s">
        <v>640</v>
      </c>
      <c r="G5" s="19" t="s">
        <v>880</v>
      </c>
      <c r="H5" s="19"/>
      <c r="I5" s="19" t="s">
        <v>881</v>
      </c>
      <c r="J5" s="21" t="s">
        <v>15</v>
      </c>
    </row>
    <row r="6" spans="2:10" s="5" customFormat="1" ht="72.5" x14ac:dyDescent="0.35">
      <c r="B6" s="41"/>
      <c r="C6" s="42" t="s">
        <v>882</v>
      </c>
      <c r="D6" s="19" t="s">
        <v>1647</v>
      </c>
      <c r="E6" s="19" t="s">
        <v>884</v>
      </c>
      <c r="F6" s="19" t="s">
        <v>643</v>
      </c>
      <c r="G6" s="19" t="s">
        <v>886</v>
      </c>
      <c r="H6" s="19"/>
      <c r="I6" s="19" t="s">
        <v>887</v>
      </c>
      <c r="J6" s="21" t="s">
        <v>15</v>
      </c>
    </row>
    <row r="7" spans="2:10" s="5" customFormat="1" ht="43.5" x14ac:dyDescent="0.35">
      <c r="B7" s="41"/>
      <c r="C7" s="42"/>
      <c r="D7" s="7" t="s">
        <v>1648</v>
      </c>
      <c r="E7" s="42" t="s">
        <v>889</v>
      </c>
      <c r="F7" s="19" t="s">
        <v>647</v>
      </c>
      <c r="G7" s="19" t="s">
        <v>891</v>
      </c>
      <c r="H7" s="19"/>
      <c r="I7" s="19" t="s">
        <v>892</v>
      </c>
      <c r="J7" s="21" t="s">
        <v>15</v>
      </c>
    </row>
    <row r="8" spans="2:10" s="5" customFormat="1" ht="145" x14ac:dyDescent="0.35">
      <c r="B8" s="41"/>
      <c r="C8" s="42"/>
      <c r="D8" s="9"/>
      <c r="E8" s="42"/>
      <c r="F8" s="19" t="s">
        <v>650</v>
      </c>
      <c r="G8" s="19" t="s">
        <v>895</v>
      </c>
      <c r="H8" s="19"/>
      <c r="I8" s="19" t="s">
        <v>896</v>
      </c>
      <c r="J8" s="21" t="s">
        <v>15</v>
      </c>
    </row>
    <row r="9" spans="2:10" s="5" customFormat="1" ht="246.5" x14ac:dyDescent="0.35">
      <c r="B9" s="41"/>
      <c r="C9" s="19" t="s">
        <v>897</v>
      </c>
      <c r="D9" s="19" t="s">
        <v>1602</v>
      </c>
      <c r="E9" s="19" t="s">
        <v>899</v>
      </c>
      <c r="F9" s="19" t="s">
        <v>653</v>
      </c>
      <c r="G9" s="19" t="s">
        <v>901</v>
      </c>
      <c r="H9" s="19"/>
      <c r="I9" s="19" t="s">
        <v>902</v>
      </c>
      <c r="J9" s="21" t="s">
        <v>15</v>
      </c>
    </row>
    <row r="10" spans="2:10" s="5" customFormat="1" ht="246.5" x14ac:dyDescent="0.35">
      <c r="B10" s="41"/>
      <c r="C10" s="19" t="s">
        <v>903</v>
      </c>
      <c r="D10" s="19" t="s">
        <v>1603</v>
      </c>
      <c r="E10" s="19" t="s">
        <v>905</v>
      </c>
      <c r="F10" s="19" t="s">
        <v>657</v>
      </c>
      <c r="G10" s="19" t="s">
        <v>907</v>
      </c>
      <c r="H10" s="19"/>
      <c r="I10" s="19" t="s">
        <v>908</v>
      </c>
      <c r="J10" s="21" t="s">
        <v>15</v>
      </c>
    </row>
    <row r="11" spans="2:10" s="5" customFormat="1" ht="409.5" x14ac:dyDescent="0.35">
      <c r="B11" s="41" t="s">
        <v>909</v>
      </c>
      <c r="C11" s="42" t="s">
        <v>910</v>
      </c>
      <c r="D11" s="19" t="s">
        <v>1604</v>
      </c>
      <c r="E11" s="42" t="s">
        <v>912</v>
      </c>
      <c r="F11" s="19" t="s">
        <v>660</v>
      </c>
      <c r="G11" s="19" t="s">
        <v>914</v>
      </c>
      <c r="H11" s="19"/>
      <c r="I11" s="6" t="s">
        <v>915</v>
      </c>
      <c r="J11" s="21" t="s">
        <v>15</v>
      </c>
    </row>
    <row r="12" spans="2:10" s="5" customFormat="1" ht="409.5" x14ac:dyDescent="0.35">
      <c r="B12" s="41"/>
      <c r="C12" s="42"/>
      <c r="D12" s="7"/>
      <c r="E12" s="42"/>
      <c r="F12" s="19" t="s">
        <v>663</v>
      </c>
      <c r="G12" s="19" t="s">
        <v>918</v>
      </c>
      <c r="H12" s="19"/>
      <c r="I12" s="19" t="s">
        <v>919</v>
      </c>
      <c r="J12" s="21" t="s">
        <v>15</v>
      </c>
    </row>
    <row r="13" spans="2:10" s="5" customFormat="1" ht="29" x14ac:dyDescent="0.35">
      <c r="B13" s="41"/>
      <c r="C13" s="42"/>
      <c r="D13" s="8"/>
      <c r="E13" s="42"/>
      <c r="F13" s="19" t="s">
        <v>666</v>
      </c>
      <c r="G13" s="19" t="s">
        <v>922</v>
      </c>
      <c r="H13" s="19"/>
      <c r="I13" s="19" t="s">
        <v>923</v>
      </c>
      <c r="J13" s="21" t="s">
        <v>15</v>
      </c>
    </row>
    <row r="14" spans="2:10" s="5" customFormat="1" ht="29" x14ac:dyDescent="0.35">
      <c r="B14" s="41"/>
      <c r="C14" s="42"/>
      <c r="D14" s="8"/>
      <c r="E14" s="42"/>
      <c r="F14" s="19" t="s">
        <v>669</v>
      </c>
      <c r="G14" s="19" t="s">
        <v>926</v>
      </c>
      <c r="H14" s="19"/>
      <c r="I14" s="19" t="s">
        <v>927</v>
      </c>
      <c r="J14" s="21" t="s">
        <v>15</v>
      </c>
    </row>
    <row r="15" spans="2:10" s="5" customFormat="1" ht="29" x14ac:dyDescent="0.35">
      <c r="B15" s="41"/>
      <c r="C15" s="42"/>
      <c r="D15" s="8"/>
      <c r="E15" s="42"/>
      <c r="F15" s="53" t="s">
        <v>675</v>
      </c>
      <c r="G15" s="53" t="s">
        <v>930</v>
      </c>
      <c r="H15" s="19"/>
      <c r="I15" s="53" t="s">
        <v>931</v>
      </c>
      <c r="J15" s="57" t="s">
        <v>15</v>
      </c>
    </row>
    <row r="16" spans="2:10" s="5" customFormat="1" ht="29" x14ac:dyDescent="0.35">
      <c r="B16" s="41"/>
      <c r="C16" s="42"/>
      <c r="D16" s="8"/>
      <c r="E16" s="42"/>
      <c r="F16" s="53" t="s">
        <v>679</v>
      </c>
      <c r="G16" s="53" t="s">
        <v>934</v>
      </c>
      <c r="H16" s="19"/>
      <c r="I16" s="53" t="s">
        <v>935</v>
      </c>
      <c r="J16" s="57" t="s">
        <v>15</v>
      </c>
    </row>
    <row r="17" spans="2:10" s="5" customFormat="1" ht="29" x14ac:dyDescent="0.35">
      <c r="B17" s="41"/>
      <c r="C17" s="42"/>
      <c r="D17" s="8"/>
      <c r="E17" s="42"/>
      <c r="F17" s="53" t="s">
        <v>683</v>
      </c>
      <c r="G17" s="53" t="s">
        <v>938</v>
      </c>
      <c r="H17" s="19"/>
      <c r="I17" s="53" t="s">
        <v>939</v>
      </c>
      <c r="J17" s="57" t="s">
        <v>15</v>
      </c>
    </row>
    <row r="18" spans="2:10" s="5" customFormat="1" ht="29" x14ac:dyDescent="0.35">
      <c r="B18" s="41"/>
      <c r="C18" s="42"/>
      <c r="D18" s="8"/>
      <c r="E18" s="42"/>
      <c r="F18" s="53" t="s">
        <v>687</v>
      </c>
      <c r="G18" s="53" t="s">
        <v>942</v>
      </c>
      <c r="H18" s="19"/>
      <c r="I18" s="53" t="s">
        <v>943</v>
      </c>
      <c r="J18" s="57" t="s">
        <v>15</v>
      </c>
    </row>
    <row r="19" spans="2:10" s="5" customFormat="1" ht="29" x14ac:dyDescent="0.35">
      <c r="B19" s="41"/>
      <c r="C19" s="42"/>
      <c r="D19" s="9"/>
      <c r="E19" s="42"/>
      <c r="F19" s="53" t="s">
        <v>691</v>
      </c>
      <c r="G19" s="53" t="s">
        <v>946</v>
      </c>
      <c r="H19" s="19"/>
      <c r="I19" s="53" t="s">
        <v>947</v>
      </c>
      <c r="J19" s="57" t="s">
        <v>15</v>
      </c>
    </row>
    <row r="20" spans="2:10" s="5" customFormat="1" ht="29" x14ac:dyDescent="0.35">
      <c r="B20" s="41"/>
      <c r="C20" s="42" t="s">
        <v>950</v>
      </c>
      <c r="D20" s="7" t="s">
        <v>1605</v>
      </c>
      <c r="E20" s="42" t="s">
        <v>952</v>
      </c>
      <c r="F20" s="19" t="s">
        <v>696</v>
      </c>
      <c r="G20" s="19" t="s">
        <v>954</v>
      </c>
      <c r="H20" s="19"/>
      <c r="I20" s="19" t="s">
        <v>955</v>
      </c>
      <c r="J20" s="21" t="s">
        <v>15</v>
      </c>
    </row>
    <row r="21" spans="2:10" s="5" customFormat="1" ht="29" x14ac:dyDescent="0.35">
      <c r="B21" s="41"/>
      <c r="C21" s="42"/>
      <c r="D21" s="8"/>
      <c r="E21" s="42"/>
      <c r="F21" s="19" t="s">
        <v>700</v>
      </c>
      <c r="G21" s="19" t="s">
        <v>958</v>
      </c>
      <c r="H21" s="19"/>
      <c r="I21" s="19" t="s">
        <v>959</v>
      </c>
      <c r="J21" s="21" t="s">
        <v>15</v>
      </c>
    </row>
    <row r="22" spans="2:10" s="5" customFormat="1" ht="29" x14ac:dyDescent="0.35">
      <c r="B22" s="41"/>
      <c r="C22" s="42"/>
      <c r="D22" s="8"/>
      <c r="E22" s="42"/>
      <c r="F22" s="19" t="s">
        <v>704</v>
      </c>
      <c r="G22" s="19" t="s">
        <v>962</v>
      </c>
      <c r="H22" s="19"/>
      <c r="I22" s="19" t="s">
        <v>963</v>
      </c>
      <c r="J22" s="21" t="s">
        <v>15</v>
      </c>
    </row>
    <row r="23" spans="2:10" s="5" customFormat="1" ht="29" x14ac:dyDescent="0.35">
      <c r="B23" s="41"/>
      <c r="C23" s="42"/>
      <c r="D23" s="8"/>
      <c r="E23" s="42"/>
      <c r="F23" s="19" t="s">
        <v>708</v>
      </c>
      <c r="G23" s="19" t="s">
        <v>966</v>
      </c>
      <c r="H23" s="19"/>
      <c r="I23" s="19" t="s">
        <v>967</v>
      </c>
      <c r="J23" s="21" t="s">
        <v>15</v>
      </c>
    </row>
    <row r="24" spans="2:10" s="5" customFormat="1" ht="29" x14ac:dyDescent="0.35">
      <c r="B24" s="41"/>
      <c r="C24" s="42"/>
      <c r="D24" s="8"/>
      <c r="E24" s="42"/>
      <c r="F24" s="19" t="s">
        <v>714</v>
      </c>
      <c r="G24" s="19" t="s">
        <v>970</v>
      </c>
      <c r="H24" s="19"/>
      <c r="I24" s="19" t="s">
        <v>971</v>
      </c>
      <c r="J24" s="21" t="s">
        <v>15</v>
      </c>
    </row>
    <row r="25" spans="2:10" s="5" customFormat="1" ht="29" x14ac:dyDescent="0.35">
      <c r="B25" s="41"/>
      <c r="C25" s="42"/>
      <c r="D25" s="8"/>
      <c r="E25" s="42"/>
      <c r="F25" s="19" t="s">
        <v>718</v>
      </c>
      <c r="G25" s="19" t="s">
        <v>974</v>
      </c>
      <c r="H25" s="19"/>
      <c r="I25" s="19" t="s">
        <v>975</v>
      </c>
      <c r="J25" s="21" t="s">
        <v>15</v>
      </c>
    </row>
    <row r="26" spans="2:10" s="5" customFormat="1" ht="29" x14ac:dyDescent="0.35">
      <c r="B26" s="41"/>
      <c r="C26" s="42"/>
      <c r="D26" s="8"/>
      <c r="E26" s="42"/>
      <c r="F26" s="19" t="s">
        <v>724</v>
      </c>
      <c r="G26" s="19" t="s">
        <v>978</v>
      </c>
      <c r="H26" s="19"/>
      <c r="I26" s="19" t="s">
        <v>979</v>
      </c>
      <c r="J26" s="21" t="s">
        <v>15</v>
      </c>
    </row>
    <row r="27" spans="2:10" s="5" customFormat="1" ht="29" x14ac:dyDescent="0.35">
      <c r="B27" s="41"/>
      <c r="C27" s="42"/>
      <c r="D27" s="8"/>
      <c r="E27" s="42"/>
      <c r="F27" s="19" t="s">
        <v>728</v>
      </c>
      <c r="G27" s="19" t="s">
        <v>982</v>
      </c>
      <c r="H27" s="19"/>
      <c r="I27" s="19" t="s">
        <v>983</v>
      </c>
      <c r="J27" s="21" t="s">
        <v>15</v>
      </c>
    </row>
    <row r="28" spans="2:10" s="5" customFormat="1" ht="29" x14ac:dyDescent="0.35">
      <c r="B28" s="41"/>
      <c r="C28" s="42"/>
      <c r="D28" s="8"/>
      <c r="E28" s="42"/>
      <c r="F28" s="19" t="s">
        <v>731</v>
      </c>
      <c r="G28" s="19" t="s">
        <v>986</v>
      </c>
      <c r="H28" s="19"/>
      <c r="I28" s="19" t="s">
        <v>987</v>
      </c>
      <c r="J28" s="21" t="s">
        <v>15</v>
      </c>
    </row>
    <row r="29" spans="2:10" s="5" customFormat="1" ht="159.5" x14ac:dyDescent="0.35">
      <c r="B29" s="41"/>
      <c r="C29" s="42"/>
      <c r="D29" s="9"/>
      <c r="E29" s="42"/>
      <c r="F29" s="19" t="s">
        <v>734</v>
      </c>
      <c r="G29" s="19" t="s">
        <v>990</v>
      </c>
      <c r="H29" s="19"/>
      <c r="I29" s="19" t="s">
        <v>991</v>
      </c>
      <c r="J29" s="21" t="s">
        <v>15</v>
      </c>
    </row>
    <row r="30" spans="2:10" s="5" customFormat="1" ht="87" x14ac:dyDescent="0.35">
      <c r="B30" s="41"/>
      <c r="C30" s="42" t="s">
        <v>992</v>
      </c>
      <c r="D30" s="7" t="s">
        <v>1606</v>
      </c>
      <c r="E30" s="42" t="s">
        <v>994</v>
      </c>
      <c r="F30" s="19" t="s">
        <v>737</v>
      </c>
      <c r="G30" s="19" t="s">
        <v>996</v>
      </c>
      <c r="H30" s="19"/>
      <c r="I30" s="19" t="s">
        <v>997</v>
      </c>
      <c r="J30" s="21" t="s">
        <v>15</v>
      </c>
    </row>
    <row r="31" spans="2:10" s="5" customFormat="1" ht="29" x14ac:dyDescent="0.35">
      <c r="B31" s="41"/>
      <c r="C31" s="42"/>
      <c r="D31" s="8"/>
      <c r="E31" s="42"/>
      <c r="F31" s="19" t="s">
        <v>740</v>
      </c>
      <c r="G31" s="19" t="s">
        <v>1000</v>
      </c>
      <c r="H31" s="19"/>
      <c r="I31" s="19" t="s">
        <v>1001</v>
      </c>
      <c r="J31" s="21" t="s">
        <v>15</v>
      </c>
    </row>
    <row r="32" spans="2:10" s="5" customFormat="1" ht="43.5" x14ac:dyDescent="0.35">
      <c r="B32" s="41"/>
      <c r="C32" s="42"/>
      <c r="D32" s="8"/>
      <c r="E32" s="42"/>
      <c r="F32" s="53" t="s">
        <v>743</v>
      </c>
      <c r="G32" s="53" t="s">
        <v>1004</v>
      </c>
      <c r="H32" s="19"/>
      <c r="I32" s="53" t="s">
        <v>1005</v>
      </c>
      <c r="J32" s="57" t="s">
        <v>15</v>
      </c>
    </row>
    <row r="33" spans="2:10" s="5" customFormat="1" ht="29" x14ac:dyDescent="0.35">
      <c r="B33" s="41"/>
      <c r="C33" s="42"/>
      <c r="D33" s="8"/>
      <c r="E33" s="42"/>
      <c r="F33" s="53" t="s">
        <v>746</v>
      </c>
      <c r="G33" s="53" t="s">
        <v>1008</v>
      </c>
      <c r="H33" s="19"/>
      <c r="I33" s="53" t="s">
        <v>1009</v>
      </c>
      <c r="J33" s="57" t="s">
        <v>15</v>
      </c>
    </row>
    <row r="34" spans="2:10" s="5" customFormat="1" ht="29" x14ac:dyDescent="0.35">
      <c r="B34" s="41"/>
      <c r="C34" s="42"/>
      <c r="D34" s="8"/>
      <c r="E34" s="42"/>
      <c r="F34" s="53" t="s">
        <v>749</v>
      </c>
      <c r="G34" s="53" t="s">
        <v>1012</v>
      </c>
      <c r="H34" s="19"/>
      <c r="I34" s="53" t="s">
        <v>1013</v>
      </c>
      <c r="J34" s="57" t="s">
        <v>15</v>
      </c>
    </row>
    <row r="35" spans="2:10" s="5" customFormat="1" ht="29" x14ac:dyDescent="0.35">
      <c r="B35" s="41"/>
      <c r="C35" s="42"/>
      <c r="D35" s="8"/>
      <c r="E35" s="42"/>
      <c r="F35" s="53" t="s">
        <v>752</v>
      </c>
      <c r="G35" s="53" t="s">
        <v>1016</v>
      </c>
      <c r="H35" s="19"/>
      <c r="I35" s="53" t="s">
        <v>1017</v>
      </c>
      <c r="J35" s="57" t="s">
        <v>15</v>
      </c>
    </row>
    <row r="36" spans="2:10" s="5" customFormat="1" ht="29" x14ac:dyDescent="0.35">
      <c r="B36" s="41"/>
      <c r="C36" s="42"/>
      <c r="D36" s="8"/>
      <c r="E36" s="42"/>
      <c r="F36" s="19" t="s">
        <v>755</v>
      </c>
      <c r="G36" s="19" t="s">
        <v>1020</v>
      </c>
      <c r="H36" s="19"/>
      <c r="I36" s="19" t="s">
        <v>1021</v>
      </c>
      <c r="J36" s="21" t="s">
        <v>15</v>
      </c>
    </row>
    <row r="37" spans="2:10" s="5" customFormat="1" ht="29" x14ac:dyDescent="0.35">
      <c r="B37" s="41"/>
      <c r="C37" s="42"/>
      <c r="D37" s="8"/>
      <c r="E37" s="42"/>
      <c r="F37" s="53" t="s">
        <v>758</v>
      </c>
      <c r="G37" s="53" t="s">
        <v>1024</v>
      </c>
      <c r="H37" s="19"/>
      <c r="I37" s="53" t="s">
        <v>1025</v>
      </c>
      <c r="J37" s="57" t="s">
        <v>15</v>
      </c>
    </row>
    <row r="38" spans="2:10" s="5" customFormat="1" ht="43.5" x14ac:dyDescent="0.35">
      <c r="B38" s="41"/>
      <c r="C38" s="42"/>
      <c r="D38" s="8"/>
      <c r="E38" s="42"/>
      <c r="F38" s="53" t="s">
        <v>761</v>
      </c>
      <c r="G38" s="53" t="s">
        <v>1028</v>
      </c>
      <c r="H38" s="19"/>
      <c r="I38" s="53" t="s">
        <v>1029</v>
      </c>
      <c r="J38" s="57" t="s">
        <v>15</v>
      </c>
    </row>
    <row r="39" spans="2:10" s="5" customFormat="1" ht="101.5" x14ac:dyDescent="0.35">
      <c r="B39" s="41"/>
      <c r="C39" s="42"/>
      <c r="D39" s="9"/>
      <c r="E39" s="42"/>
      <c r="F39" s="53" t="s">
        <v>764</v>
      </c>
      <c r="G39" s="53" t="s">
        <v>1032</v>
      </c>
      <c r="H39" s="19"/>
      <c r="I39" s="53" t="s">
        <v>1033</v>
      </c>
      <c r="J39" s="57" t="s">
        <v>15</v>
      </c>
    </row>
    <row r="40" spans="2:10" s="5" customFormat="1" ht="29" x14ac:dyDescent="0.35">
      <c r="B40" s="41"/>
      <c r="C40" s="42" t="s">
        <v>1034</v>
      </c>
      <c r="D40" s="7" t="s">
        <v>1607</v>
      </c>
      <c r="E40" s="42" t="s">
        <v>1036</v>
      </c>
      <c r="F40" s="19" t="s">
        <v>767</v>
      </c>
      <c r="G40" s="19" t="s">
        <v>1038</v>
      </c>
      <c r="H40" s="19"/>
      <c r="I40" s="19" t="s">
        <v>1039</v>
      </c>
      <c r="J40" s="21" t="s">
        <v>15</v>
      </c>
    </row>
    <row r="41" spans="2:10" s="5" customFormat="1" ht="145" x14ac:dyDescent="0.35">
      <c r="B41" s="41"/>
      <c r="C41" s="42"/>
      <c r="D41" s="8"/>
      <c r="E41" s="42"/>
      <c r="F41" s="19" t="s">
        <v>770</v>
      </c>
      <c r="G41" s="19" t="s">
        <v>1042</v>
      </c>
      <c r="H41" s="19"/>
      <c r="I41" s="19" t="s">
        <v>1043</v>
      </c>
      <c r="J41" s="21" t="s">
        <v>15</v>
      </c>
    </row>
    <row r="42" spans="2:10" s="5" customFormat="1" ht="130.5" x14ac:dyDescent="0.35">
      <c r="B42" s="41"/>
      <c r="C42" s="42"/>
      <c r="D42" s="8"/>
      <c r="E42" s="42"/>
      <c r="F42" s="53" t="s">
        <v>773</v>
      </c>
      <c r="G42" s="53" t="s">
        <v>1046</v>
      </c>
      <c r="H42" s="19"/>
      <c r="I42" s="53" t="s">
        <v>1047</v>
      </c>
      <c r="J42" s="57" t="s">
        <v>15</v>
      </c>
    </row>
    <row r="43" spans="2:10" s="5" customFormat="1" ht="29" x14ac:dyDescent="0.35">
      <c r="B43" s="41"/>
      <c r="C43" s="42"/>
      <c r="D43" s="8"/>
      <c r="E43" s="42"/>
      <c r="F43" s="53" t="s">
        <v>776</v>
      </c>
      <c r="G43" s="53" t="s">
        <v>1050</v>
      </c>
      <c r="H43" s="19"/>
      <c r="I43" s="53" t="s">
        <v>1051</v>
      </c>
      <c r="J43" s="57" t="s">
        <v>15</v>
      </c>
    </row>
    <row r="44" spans="2:10" s="5" customFormat="1" ht="29" x14ac:dyDescent="0.35">
      <c r="B44" s="41"/>
      <c r="C44" s="42"/>
      <c r="D44" s="9"/>
      <c r="E44" s="42"/>
      <c r="F44" s="53" t="s">
        <v>779</v>
      </c>
      <c r="G44" s="53" t="s">
        <v>1054</v>
      </c>
      <c r="H44" s="19"/>
      <c r="I44" s="53" t="s">
        <v>1055</v>
      </c>
      <c r="J44" s="57" t="s">
        <v>15</v>
      </c>
    </row>
    <row r="45" spans="2:10" s="5" customFormat="1" ht="409.5" x14ac:dyDescent="0.35">
      <c r="B45" s="41" t="s">
        <v>1618</v>
      </c>
      <c r="C45" s="44" t="s">
        <v>1056</v>
      </c>
      <c r="D45" s="19" t="s">
        <v>1608</v>
      </c>
      <c r="E45" s="19" t="s">
        <v>1058</v>
      </c>
      <c r="F45" s="19" t="s">
        <v>782</v>
      </c>
      <c r="G45" s="19" t="s">
        <v>1654</v>
      </c>
      <c r="H45" s="19"/>
      <c r="I45" s="6" t="s">
        <v>1060</v>
      </c>
      <c r="J45" s="21" t="s">
        <v>1061</v>
      </c>
    </row>
    <row r="46" spans="2:10" s="5" customFormat="1" ht="409.5" x14ac:dyDescent="0.35">
      <c r="B46" s="41"/>
      <c r="C46" s="44"/>
      <c r="D46" s="19" t="s">
        <v>1609</v>
      </c>
      <c r="E46" s="19" t="s">
        <v>1063</v>
      </c>
      <c r="F46" s="19" t="s">
        <v>785</v>
      </c>
      <c r="G46" s="19" t="s">
        <v>1655</v>
      </c>
      <c r="H46" s="19"/>
      <c r="I46" s="6" t="s">
        <v>1060</v>
      </c>
      <c r="J46" s="21" t="s">
        <v>1061</v>
      </c>
    </row>
    <row r="47" spans="2:10" s="5" customFormat="1" ht="409.5" x14ac:dyDescent="0.35">
      <c r="B47" s="41"/>
      <c r="C47" s="44"/>
      <c r="D47" s="19" t="s">
        <v>1610</v>
      </c>
      <c r="E47" s="19" t="s">
        <v>1066</v>
      </c>
      <c r="F47" s="19" t="s">
        <v>788</v>
      </c>
      <c r="G47" s="19" t="s">
        <v>1656</v>
      </c>
      <c r="H47" s="19"/>
      <c r="I47" s="6" t="s">
        <v>1060</v>
      </c>
      <c r="J47" s="21" t="s">
        <v>1061</v>
      </c>
    </row>
    <row r="48" spans="2:10" s="5" customFormat="1" ht="409.5" x14ac:dyDescent="0.35">
      <c r="B48" s="41"/>
      <c r="C48" s="44"/>
      <c r="D48" s="19" t="s">
        <v>1611</v>
      </c>
      <c r="E48" s="19" t="s">
        <v>1069</v>
      </c>
      <c r="F48" s="19" t="s">
        <v>791</v>
      </c>
      <c r="G48" s="19" t="s">
        <v>1657</v>
      </c>
      <c r="H48" s="19"/>
      <c r="I48" s="6" t="s">
        <v>1060</v>
      </c>
      <c r="J48" s="21" t="s">
        <v>1061</v>
      </c>
    </row>
    <row r="49" spans="2:10" s="5" customFormat="1" ht="409.5" x14ac:dyDescent="0.35">
      <c r="B49" s="41"/>
      <c r="C49" s="44"/>
      <c r="D49" s="7" t="s">
        <v>1612</v>
      </c>
      <c r="E49" s="42" t="s">
        <v>1072</v>
      </c>
      <c r="F49" s="19" t="s">
        <v>794</v>
      </c>
      <c r="G49" s="19" t="s">
        <v>1658</v>
      </c>
      <c r="H49" s="19"/>
      <c r="I49" s="6" t="s">
        <v>1060</v>
      </c>
      <c r="J49" s="21" t="s">
        <v>1061</v>
      </c>
    </row>
    <row r="50" spans="2:10" s="5" customFormat="1" ht="87" x14ac:dyDescent="0.35">
      <c r="B50" s="41"/>
      <c r="C50" s="44"/>
      <c r="D50" s="8"/>
      <c r="E50" s="42"/>
      <c r="F50" s="19" t="s">
        <v>797</v>
      </c>
      <c r="G50" s="19" t="s">
        <v>1076</v>
      </c>
      <c r="H50" s="19"/>
      <c r="I50" s="6" t="s">
        <v>1077</v>
      </c>
      <c r="J50" s="21" t="s">
        <v>1061</v>
      </c>
    </row>
    <row r="51" spans="2:10" s="5" customFormat="1" ht="43.5" x14ac:dyDescent="0.35">
      <c r="B51" s="41"/>
      <c r="C51" s="44"/>
      <c r="D51" s="8"/>
      <c r="E51" s="42"/>
      <c r="F51" s="19" t="s">
        <v>800</v>
      </c>
      <c r="G51" s="19" t="s">
        <v>1080</v>
      </c>
      <c r="H51" s="19"/>
      <c r="I51" s="6" t="s">
        <v>1081</v>
      </c>
      <c r="J51" s="21" t="s">
        <v>1061</v>
      </c>
    </row>
    <row r="52" spans="2:10" s="5" customFormat="1" ht="43.5" x14ac:dyDescent="0.35">
      <c r="B52" s="41"/>
      <c r="C52" s="44"/>
      <c r="D52" s="8"/>
      <c r="E52" s="42"/>
      <c r="F52" s="19" t="s">
        <v>803</v>
      </c>
      <c r="G52" s="19" t="s">
        <v>1084</v>
      </c>
      <c r="H52" s="19"/>
      <c r="I52" s="6" t="s">
        <v>1085</v>
      </c>
      <c r="J52" s="21" t="s">
        <v>1061</v>
      </c>
    </row>
    <row r="53" spans="2:10" s="5" customFormat="1" ht="87" x14ac:dyDescent="0.35">
      <c r="B53" s="41"/>
      <c r="C53" s="44"/>
      <c r="D53" s="8"/>
      <c r="E53" s="42"/>
      <c r="F53" s="19" t="s">
        <v>806</v>
      </c>
      <c r="G53" s="19" t="s">
        <v>1088</v>
      </c>
      <c r="H53" s="19"/>
      <c r="I53" s="6" t="s">
        <v>1089</v>
      </c>
      <c r="J53" s="21" t="s">
        <v>1061</v>
      </c>
    </row>
    <row r="54" spans="2:10" s="5" customFormat="1" ht="43.5" x14ac:dyDescent="0.35">
      <c r="B54" s="41"/>
      <c r="C54" s="44"/>
      <c r="D54" s="8"/>
      <c r="E54" s="42"/>
      <c r="F54" s="19" t="s">
        <v>809</v>
      </c>
      <c r="G54" s="19" t="s">
        <v>1092</v>
      </c>
      <c r="H54" s="19"/>
      <c r="I54" s="6" t="s">
        <v>1093</v>
      </c>
      <c r="J54" s="21" t="s">
        <v>1061</v>
      </c>
    </row>
    <row r="55" spans="2:10" s="5" customFormat="1" ht="43.5" x14ac:dyDescent="0.35">
      <c r="B55" s="41"/>
      <c r="C55" s="44"/>
      <c r="D55" s="9"/>
      <c r="E55" s="42"/>
      <c r="F55" s="19" t="s">
        <v>812</v>
      </c>
      <c r="G55" s="19" t="s">
        <v>1096</v>
      </c>
      <c r="H55" s="19"/>
      <c r="I55" s="6" t="s">
        <v>1097</v>
      </c>
      <c r="J55" s="21" t="s">
        <v>1061</v>
      </c>
    </row>
    <row r="56" spans="2:10" s="5" customFormat="1" ht="409.5" x14ac:dyDescent="0.35">
      <c r="B56" s="41"/>
      <c r="C56" s="44"/>
      <c r="D56" s="19" t="s">
        <v>1613</v>
      </c>
      <c r="E56" s="19" t="s">
        <v>1099</v>
      </c>
      <c r="F56" s="19" t="s">
        <v>815</v>
      </c>
      <c r="G56" s="19" t="s">
        <v>1659</v>
      </c>
      <c r="H56" s="19"/>
      <c r="I56" s="6" t="s">
        <v>1060</v>
      </c>
      <c r="J56" s="21" t="s">
        <v>1061</v>
      </c>
    </row>
    <row r="57" spans="2:10" s="5" customFormat="1" ht="409.5" x14ac:dyDescent="0.35">
      <c r="B57" s="41"/>
      <c r="C57" s="44"/>
      <c r="D57" s="19" t="s">
        <v>1614</v>
      </c>
      <c r="E57" s="19" t="s">
        <v>1099</v>
      </c>
      <c r="F57" s="19" t="s">
        <v>818</v>
      </c>
      <c r="G57" s="19" t="s">
        <v>1660</v>
      </c>
      <c r="H57" s="19"/>
      <c r="I57" s="6" t="s">
        <v>1060</v>
      </c>
      <c r="J57" s="21" t="s">
        <v>1061</v>
      </c>
    </row>
    <row r="58" spans="2:10" s="5" customFormat="1" ht="409.5" x14ac:dyDescent="0.35">
      <c r="B58" s="41"/>
      <c r="C58" s="44"/>
      <c r="D58" s="19" t="s">
        <v>1615</v>
      </c>
      <c r="E58" s="19" t="s">
        <v>1104</v>
      </c>
      <c r="F58" s="19" t="s">
        <v>821</v>
      </c>
      <c r="G58" s="19" t="s">
        <v>1661</v>
      </c>
      <c r="H58" s="19"/>
      <c r="I58" s="6" t="s">
        <v>1060</v>
      </c>
      <c r="J58" s="21" t="s">
        <v>1061</v>
      </c>
    </row>
    <row r="59" spans="2:10" s="5" customFormat="1" ht="409.5" x14ac:dyDescent="0.35">
      <c r="B59" s="41"/>
      <c r="C59" s="44"/>
      <c r="D59" s="19" t="s">
        <v>1616</v>
      </c>
      <c r="E59" s="42" t="s">
        <v>1107</v>
      </c>
      <c r="F59" s="19" t="s">
        <v>824</v>
      </c>
      <c r="G59" s="19" t="s">
        <v>1662</v>
      </c>
      <c r="H59" s="19"/>
      <c r="I59" s="6" t="s">
        <v>1060</v>
      </c>
      <c r="J59" s="21" t="s">
        <v>1061</v>
      </c>
    </row>
    <row r="60" spans="2:10" s="5" customFormat="1" ht="409.5" x14ac:dyDescent="0.35">
      <c r="B60" s="41"/>
      <c r="C60" s="44"/>
      <c r="D60" s="19"/>
      <c r="E60" s="42"/>
      <c r="F60" s="19" t="s">
        <v>827</v>
      </c>
      <c r="G60" s="19" t="s">
        <v>1663</v>
      </c>
      <c r="H60" s="19"/>
      <c r="I60" s="6" t="s">
        <v>1060</v>
      </c>
      <c r="J60" s="21" t="s">
        <v>1061</v>
      </c>
    </row>
    <row r="61" spans="2:10" s="5" customFormat="1" ht="409.5" x14ac:dyDescent="0.35">
      <c r="B61" s="41"/>
      <c r="C61" s="44"/>
      <c r="D61" s="19" t="s">
        <v>877</v>
      </c>
      <c r="E61" s="19" t="s">
        <v>1112</v>
      </c>
      <c r="F61" s="19" t="s">
        <v>830</v>
      </c>
      <c r="G61" s="19" t="s">
        <v>1664</v>
      </c>
      <c r="H61" s="19"/>
      <c r="I61" s="6" t="s">
        <v>1060</v>
      </c>
      <c r="J61" s="21" t="s">
        <v>1061</v>
      </c>
    </row>
    <row r="62" spans="2:10" s="5" customFormat="1" ht="409.5" x14ac:dyDescent="0.35">
      <c r="B62" s="41"/>
      <c r="C62" s="44"/>
      <c r="D62" s="19" t="s">
        <v>883</v>
      </c>
      <c r="E62" s="19" t="s">
        <v>1115</v>
      </c>
      <c r="F62" s="19" t="s">
        <v>833</v>
      </c>
      <c r="G62" s="19" t="s">
        <v>1665</v>
      </c>
      <c r="H62" s="19"/>
      <c r="I62" s="6" t="s">
        <v>1060</v>
      </c>
      <c r="J62" s="21" t="s">
        <v>1061</v>
      </c>
    </row>
    <row r="63" spans="2:10" s="5" customFormat="1" ht="409.5" x14ac:dyDescent="0.35">
      <c r="B63" s="41"/>
      <c r="C63" s="44"/>
      <c r="D63" s="19" t="s">
        <v>888</v>
      </c>
      <c r="E63" s="19" t="s">
        <v>1118</v>
      </c>
      <c r="F63" s="19" t="s">
        <v>836</v>
      </c>
      <c r="G63" s="19" t="s">
        <v>1666</v>
      </c>
      <c r="H63" s="19"/>
      <c r="I63" s="6" t="s">
        <v>1120</v>
      </c>
      <c r="J63" s="21" t="s">
        <v>1061</v>
      </c>
    </row>
    <row r="64" spans="2:10" s="5" customFormat="1" ht="29" x14ac:dyDescent="0.35">
      <c r="B64" s="41" t="s">
        <v>1121</v>
      </c>
      <c r="C64" s="42" t="s">
        <v>1122</v>
      </c>
      <c r="D64" s="7" t="s">
        <v>893</v>
      </c>
      <c r="E64" s="42" t="s">
        <v>1124</v>
      </c>
      <c r="F64" s="19" t="s">
        <v>839</v>
      </c>
      <c r="G64" s="19" t="s">
        <v>1126</v>
      </c>
      <c r="H64" s="19"/>
      <c r="I64" s="6" t="s">
        <v>1127</v>
      </c>
      <c r="J64" s="21" t="s">
        <v>1061</v>
      </c>
    </row>
    <row r="65" spans="2:10" s="5" customFormat="1" ht="29" x14ac:dyDescent="0.35">
      <c r="B65" s="41"/>
      <c r="C65" s="42"/>
      <c r="D65" s="8"/>
      <c r="E65" s="42"/>
      <c r="F65" s="19" t="s">
        <v>842</v>
      </c>
      <c r="G65" s="6" t="s">
        <v>1130</v>
      </c>
      <c r="H65" s="19"/>
      <c r="I65" s="6" t="s">
        <v>1131</v>
      </c>
      <c r="J65" s="21" t="s">
        <v>1061</v>
      </c>
    </row>
    <row r="66" spans="2:10" s="5" customFormat="1" ht="29" x14ac:dyDescent="0.35">
      <c r="B66" s="41"/>
      <c r="C66" s="42"/>
      <c r="D66" s="8"/>
      <c r="E66" s="42"/>
      <c r="F66" s="19" t="s">
        <v>844</v>
      </c>
      <c r="G66" s="19" t="s">
        <v>1134</v>
      </c>
      <c r="H66" s="19"/>
      <c r="I66" s="6" t="s">
        <v>1135</v>
      </c>
      <c r="J66" s="21" t="s">
        <v>1061</v>
      </c>
    </row>
    <row r="67" spans="2:10" s="5" customFormat="1" ht="29" x14ac:dyDescent="0.35">
      <c r="B67" s="41"/>
      <c r="C67" s="42"/>
      <c r="D67" s="8"/>
      <c r="E67" s="42"/>
      <c r="F67" s="19" t="s">
        <v>846</v>
      </c>
      <c r="G67" s="19" t="s">
        <v>1138</v>
      </c>
      <c r="H67" s="19"/>
      <c r="I67" s="6" t="s">
        <v>1139</v>
      </c>
      <c r="J67" s="21" t="s">
        <v>1061</v>
      </c>
    </row>
    <row r="68" spans="2:10" s="5" customFormat="1" ht="29" x14ac:dyDescent="0.35">
      <c r="B68" s="41"/>
      <c r="C68" s="42"/>
      <c r="D68" s="8"/>
      <c r="E68" s="42"/>
      <c r="F68" s="19" t="s">
        <v>848</v>
      </c>
      <c r="G68" s="19" t="s">
        <v>1141</v>
      </c>
      <c r="H68" s="19"/>
      <c r="I68" s="6" t="s">
        <v>1142</v>
      </c>
      <c r="J68" s="21" t="s">
        <v>1061</v>
      </c>
    </row>
    <row r="69" spans="2:10" s="5" customFormat="1" ht="29" x14ac:dyDescent="0.35">
      <c r="B69" s="41"/>
      <c r="C69" s="42"/>
      <c r="D69" s="8"/>
      <c r="E69" s="42"/>
      <c r="F69" s="19" t="s">
        <v>849</v>
      </c>
      <c r="G69" s="19" t="s">
        <v>1144</v>
      </c>
      <c r="H69" s="19"/>
      <c r="I69" s="6" t="s">
        <v>1145</v>
      </c>
      <c r="J69" s="21" t="s">
        <v>1061</v>
      </c>
    </row>
    <row r="70" spans="2:10" s="5" customFormat="1" ht="29" x14ac:dyDescent="0.35">
      <c r="B70" s="41"/>
      <c r="C70" s="42"/>
      <c r="D70" s="8"/>
      <c r="E70" s="42"/>
      <c r="F70" s="19" t="s">
        <v>850</v>
      </c>
      <c r="G70" s="19" t="s">
        <v>1147</v>
      </c>
      <c r="H70" s="19"/>
      <c r="I70" s="6" t="s">
        <v>1148</v>
      </c>
      <c r="J70" s="21" t="s">
        <v>1061</v>
      </c>
    </row>
    <row r="71" spans="2:10" s="5" customFormat="1" ht="29" x14ac:dyDescent="0.35">
      <c r="B71" s="41"/>
      <c r="C71" s="42"/>
      <c r="D71" s="8"/>
      <c r="E71" s="42"/>
      <c r="F71" s="19" t="s">
        <v>852</v>
      </c>
      <c r="G71" s="19" t="s">
        <v>1150</v>
      </c>
      <c r="H71" s="19"/>
      <c r="I71" s="6" t="s">
        <v>1151</v>
      </c>
      <c r="J71" s="21" t="s">
        <v>1061</v>
      </c>
    </row>
    <row r="72" spans="2:10" s="5" customFormat="1" ht="29" x14ac:dyDescent="0.35">
      <c r="B72" s="41"/>
      <c r="C72" s="42"/>
      <c r="D72" s="8"/>
      <c r="E72" s="42"/>
      <c r="F72" s="19" t="s">
        <v>855</v>
      </c>
      <c r="G72" s="19" t="s">
        <v>1153</v>
      </c>
      <c r="H72" s="19"/>
      <c r="I72" s="6" t="s">
        <v>1154</v>
      </c>
      <c r="J72" s="21" t="s">
        <v>1061</v>
      </c>
    </row>
    <row r="73" spans="2:10" s="5" customFormat="1" ht="29" x14ac:dyDescent="0.35">
      <c r="B73" s="41"/>
      <c r="C73" s="42"/>
      <c r="D73" s="8"/>
      <c r="E73" s="42"/>
      <c r="F73" s="19" t="s">
        <v>858</v>
      </c>
      <c r="G73" s="19" t="s">
        <v>1156</v>
      </c>
      <c r="H73" s="19"/>
      <c r="I73" s="19" t="s">
        <v>1157</v>
      </c>
      <c r="J73" s="21" t="s">
        <v>1061</v>
      </c>
    </row>
    <row r="74" spans="2:10" s="5" customFormat="1" ht="29" x14ac:dyDescent="0.35">
      <c r="B74" s="41"/>
      <c r="C74" s="42"/>
      <c r="D74" s="9"/>
      <c r="E74" s="42"/>
      <c r="F74" s="19" t="s">
        <v>861</v>
      </c>
      <c r="G74" s="19" t="s">
        <v>1159</v>
      </c>
      <c r="H74" s="19"/>
      <c r="I74" s="6" t="s">
        <v>1160</v>
      </c>
      <c r="J74" s="21" t="s">
        <v>1061</v>
      </c>
    </row>
    <row r="75" spans="2:10" s="5" customFormat="1" ht="29" x14ac:dyDescent="0.35">
      <c r="B75" s="41"/>
      <c r="C75" s="42"/>
      <c r="D75" s="7" t="s">
        <v>898</v>
      </c>
      <c r="E75" s="42" t="s">
        <v>1161</v>
      </c>
      <c r="F75" s="19" t="s">
        <v>864</v>
      </c>
      <c r="G75" s="19" t="s">
        <v>1163</v>
      </c>
      <c r="H75" s="19"/>
      <c r="I75" s="6" t="s">
        <v>1164</v>
      </c>
      <c r="J75" s="21" t="s">
        <v>1061</v>
      </c>
    </row>
    <row r="76" spans="2:10" s="5" customFormat="1" ht="29" x14ac:dyDescent="0.35">
      <c r="B76" s="41"/>
      <c r="C76" s="42"/>
      <c r="D76" s="9"/>
      <c r="E76" s="42"/>
      <c r="F76" s="19" t="s">
        <v>867</v>
      </c>
      <c r="G76" s="19" t="s">
        <v>1166</v>
      </c>
      <c r="H76" s="19"/>
      <c r="I76" s="6" t="s">
        <v>1164</v>
      </c>
      <c r="J76" s="21" t="s">
        <v>1061</v>
      </c>
    </row>
    <row r="77" spans="2:10" s="5" customFormat="1" ht="29" x14ac:dyDescent="0.35">
      <c r="B77" s="41"/>
      <c r="C77" s="42"/>
      <c r="D77" s="19" t="s">
        <v>904</v>
      </c>
      <c r="E77" s="19" t="s">
        <v>1167</v>
      </c>
      <c r="F77" s="19" t="s">
        <v>879</v>
      </c>
      <c r="G77" s="6" t="s">
        <v>1169</v>
      </c>
      <c r="H77" s="19"/>
      <c r="I77" s="6" t="s">
        <v>1170</v>
      </c>
      <c r="J77" s="21" t="s">
        <v>1061</v>
      </c>
    </row>
    <row r="78" spans="2:10" s="5" customFormat="1" ht="29" x14ac:dyDescent="0.35">
      <c r="B78" s="41" t="s">
        <v>1171</v>
      </c>
      <c r="C78" s="42" t="s">
        <v>1171</v>
      </c>
      <c r="D78" s="19" t="s">
        <v>911</v>
      </c>
      <c r="E78" s="19" t="s">
        <v>1172</v>
      </c>
      <c r="F78" s="19" t="s">
        <v>885</v>
      </c>
      <c r="G78" s="19" t="s">
        <v>1174</v>
      </c>
      <c r="H78" s="19"/>
      <c r="I78" s="6" t="s">
        <v>1175</v>
      </c>
      <c r="J78" s="21" t="s">
        <v>1061</v>
      </c>
    </row>
    <row r="79" spans="2:10" s="5" customFormat="1" ht="29" x14ac:dyDescent="0.35">
      <c r="B79" s="41"/>
      <c r="C79" s="42"/>
      <c r="D79" s="19" t="s">
        <v>916</v>
      </c>
      <c r="E79" s="19" t="s">
        <v>1176</v>
      </c>
      <c r="F79" s="19" t="s">
        <v>890</v>
      </c>
      <c r="G79" s="19" t="s">
        <v>1178</v>
      </c>
      <c r="H79" s="19"/>
      <c r="I79" s="6" t="s">
        <v>1175</v>
      </c>
      <c r="J79" s="21" t="s">
        <v>1061</v>
      </c>
    </row>
    <row r="80" spans="2:10" s="5" customFormat="1" ht="29" x14ac:dyDescent="0.35">
      <c r="B80" s="41"/>
      <c r="C80" s="42"/>
      <c r="D80" s="19" t="s">
        <v>920</v>
      </c>
      <c r="E80" s="19" t="s">
        <v>1179</v>
      </c>
      <c r="F80" s="19" t="s">
        <v>894</v>
      </c>
      <c r="G80" s="19" t="s">
        <v>1181</v>
      </c>
      <c r="H80" s="19"/>
      <c r="I80" s="6" t="s">
        <v>1175</v>
      </c>
      <c r="J80" s="21" t="s">
        <v>1061</v>
      </c>
    </row>
    <row r="81" spans="2:10" s="5" customFormat="1" ht="29" x14ac:dyDescent="0.35">
      <c r="B81" s="41"/>
      <c r="C81" s="42"/>
      <c r="D81" s="19" t="s">
        <v>924</v>
      </c>
      <c r="E81" s="19" t="s">
        <v>1182</v>
      </c>
      <c r="F81" s="19" t="s">
        <v>900</v>
      </c>
      <c r="G81" s="19" t="s">
        <v>1184</v>
      </c>
      <c r="H81" s="19"/>
      <c r="I81" s="6" t="s">
        <v>1175</v>
      </c>
      <c r="J81" s="21" t="s">
        <v>1061</v>
      </c>
    </row>
    <row r="82" spans="2:10" s="5" customFormat="1" ht="27.4" customHeight="1" x14ac:dyDescent="0.35">
      <c r="B82" s="41"/>
      <c r="C82" s="42"/>
      <c r="D82" s="19" t="s">
        <v>928</v>
      </c>
      <c r="E82" s="19" t="s">
        <v>1185</v>
      </c>
      <c r="F82" s="19" t="s">
        <v>906</v>
      </c>
      <c r="G82" s="19" t="s">
        <v>1187</v>
      </c>
      <c r="H82" s="19"/>
      <c r="I82" s="6" t="s">
        <v>1175</v>
      </c>
      <c r="J82" s="21" t="s">
        <v>1061</v>
      </c>
    </row>
    <row r="83" spans="2:10" s="5" customFormat="1" ht="29" x14ac:dyDescent="0.35">
      <c r="B83" s="41"/>
      <c r="C83" s="42"/>
      <c r="D83" s="19" t="s">
        <v>932</v>
      </c>
      <c r="E83" s="19" t="s">
        <v>1188</v>
      </c>
      <c r="F83" s="19" t="s">
        <v>913</v>
      </c>
      <c r="G83" s="19" t="s">
        <v>1190</v>
      </c>
      <c r="H83" s="19"/>
      <c r="I83" s="6" t="s">
        <v>1175</v>
      </c>
      <c r="J83" s="21" t="s">
        <v>1061</v>
      </c>
    </row>
    <row r="84" spans="2:10" s="5" customFormat="1" ht="29" x14ac:dyDescent="0.35">
      <c r="B84" s="41"/>
      <c r="C84" s="42"/>
      <c r="D84" s="19" t="s">
        <v>936</v>
      </c>
      <c r="E84" s="19" t="s">
        <v>1191</v>
      </c>
      <c r="F84" s="19" t="s">
        <v>917</v>
      </c>
      <c r="G84" s="19" t="s">
        <v>1193</v>
      </c>
      <c r="H84" s="19"/>
      <c r="I84" s="6" t="s">
        <v>1175</v>
      </c>
      <c r="J84" s="21" t="s">
        <v>1061</v>
      </c>
    </row>
    <row r="85" spans="2:10" s="5" customFormat="1" ht="29" x14ac:dyDescent="0.35">
      <c r="B85" s="41"/>
      <c r="C85" s="42"/>
      <c r="D85" s="19" t="s">
        <v>940</v>
      </c>
      <c r="E85" s="19" t="s">
        <v>1194</v>
      </c>
      <c r="F85" s="19" t="s">
        <v>921</v>
      </c>
      <c r="G85" s="19" t="s">
        <v>1196</v>
      </c>
      <c r="H85" s="19"/>
      <c r="I85" s="6" t="s">
        <v>1175</v>
      </c>
      <c r="J85" s="21" t="s">
        <v>1061</v>
      </c>
    </row>
    <row r="86" spans="2:10" s="5" customFormat="1" ht="29" x14ac:dyDescent="0.35">
      <c r="B86" s="41"/>
      <c r="C86" s="42"/>
      <c r="D86" s="19" t="s">
        <v>944</v>
      </c>
      <c r="E86" s="19" t="s">
        <v>1197</v>
      </c>
      <c r="F86" s="19" t="s">
        <v>925</v>
      </c>
      <c r="G86" s="19" t="s">
        <v>1199</v>
      </c>
      <c r="H86" s="19"/>
      <c r="I86" s="6" t="s">
        <v>1175</v>
      </c>
      <c r="J86" s="21" t="s">
        <v>1061</v>
      </c>
    </row>
    <row r="87" spans="2:10" s="5" customFormat="1" ht="29" x14ac:dyDescent="0.35">
      <c r="B87" s="41"/>
      <c r="C87" s="42"/>
      <c r="D87" s="19" t="s">
        <v>948</v>
      </c>
      <c r="E87" s="19" t="s">
        <v>1200</v>
      </c>
      <c r="F87" s="19" t="s">
        <v>929</v>
      </c>
      <c r="G87" s="19" t="s">
        <v>1202</v>
      </c>
      <c r="H87" s="19"/>
      <c r="I87" s="6" t="s">
        <v>1175</v>
      </c>
      <c r="J87" s="21" t="s">
        <v>1061</v>
      </c>
    </row>
    <row r="88" spans="2:10" s="5" customFormat="1" ht="72.5" x14ac:dyDescent="0.35">
      <c r="B88" s="41"/>
      <c r="C88" s="42"/>
      <c r="D88" s="19" t="s">
        <v>951</v>
      </c>
      <c r="E88" s="19" t="s">
        <v>1203</v>
      </c>
      <c r="F88" s="19" t="s">
        <v>933</v>
      </c>
      <c r="G88" s="19" t="s">
        <v>1205</v>
      </c>
      <c r="H88" s="19"/>
      <c r="I88" s="6" t="s">
        <v>1175</v>
      </c>
      <c r="J88" s="21" t="s">
        <v>1061</v>
      </c>
    </row>
    <row r="89" spans="2:10" s="5" customFormat="1" ht="29" x14ac:dyDescent="0.35">
      <c r="B89" s="41"/>
      <c r="C89" s="42"/>
      <c r="D89" s="19" t="s">
        <v>956</v>
      </c>
      <c r="E89" s="19" t="s">
        <v>1206</v>
      </c>
      <c r="F89" s="19" t="s">
        <v>937</v>
      </c>
      <c r="G89" s="19" t="s">
        <v>1208</v>
      </c>
      <c r="H89" s="19"/>
      <c r="I89" s="6" t="s">
        <v>1175</v>
      </c>
      <c r="J89" s="21" t="s">
        <v>1061</v>
      </c>
    </row>
    <row r="90" spans="2:10" s="5" customFormat="1" ht="29" x14ac:dyDescent="0.35">
      <c r="B90" s="41"/>
      <c r="C90" s="42"/>
      <c r="D90" s="19" t="s">
        <v>960</v>
      </c>
      <c r="E90" s="19" t="s">
        <v>1209</v>
      </c>
      <c r="F90" s="19" t="s">
        <v>941</v>
      </c>
      <c r="G90" s="19" t="s">
        <v>1211</v>
      </c>
      <c r="H90" s="19"/>
      <c r="I90" s="6" t="s">
        <v>1175</v>
      </c>
      <c r="J90" s="21" t="s">
        <v>1061</v>
      </c>
    </row>
    <row r="91" spans="2:10" s="5" customFormat="1" ht="29" x14ac:dyDescent="0.35">
      <c r="B91" s="23" t="s">
        <v>1212</v>
      </c>
      <c r="C91" s="42" t="s">
        <v>297</v>
      </c>
      <c r="D91" s="7" t="s">
        <v>964</v>
      </c>
      <c r="E91" s="42" t="s">
        <v>1213</v>
      </c>
      <c r="F91" s="19" t="s">
        <v>945</v>
      </c>
      <c r="G91" s="19" t="s">
        <v>302</v>
      </c>
      <c r="H91" s="19"/>
      <c r="I91" s="10" t="s">
        <v>1215</v>
      </c>
      <c r="J91" s="21" t="s">
        <v>1061</v>
      </c>
    </row>
    <row r="92" spans="2:10" s="5" customFormat="1" ht="29" x14ac:dyDescent="0.35">
      <c r="B92" s="24"/>
      <c r="C92" s="42"/>
      <c r="D92" s="8"/>
      <c r="E92" s="42"/>
      <c r="F92" s="19" t="s">
        <v>949</v>
      </c>
      <c r="G92" s="19" t="s">
        <v>308</v>
      </c>
      <c r="H92" s="19"/>
      <c r="I92" s="10" t="s">
        <v>1217</v>
      </c>
      <c r="J92" s="21" t="s">
        <v>1061</v>
      </c>
    </row>
    <row r="93" spans="2:10" s="5" customFormat="1" ht="29" x14ac:dyDescent="0.35">
      <c r="B93" s="24"/>
      <c r="C93" s="42"/>
      <c r="D93" s="8"/>
      <c r="E93" s="42"/>
      <c r="F93" s="19" t="s">
        <v>953</v>
      </c>
      <c r="G93" s="19" t="s">
        <v>311</v>
      </c>
      <c r="H93" s="19"/>
      <c r="I93" s="10" t="s">
        <v>1219</v>
      </c>
      <c r="J93" s="21" t="s">
        <v>1061</v>
      </c>
    </row>
    <row r="94" spans="2:10" s="5" customFormat="1" x14ac:dyDescent="0.35">
      <c r="B94" s="24"/>
      <c r="C94" s="42"/>
      <c r="D94" s="8"/>
      <c r="E94" s="42"/>
      <c r="F94" s="19" t="s">
        <v>957</v>
      </c>
      <c r="G94" s="19" t="s">
        <v>314</v>
      </c>
      <c r="H94" s="19"/>
      <c r="I94" s="10" t="s">
        <v>1221</v>
      </c>
      <c r="J94" s="21" t="s">
        <v>1061</v>
      </c>
    </row>
    <row r="95" spans="2:10" s="5" customFormat="1" ht="29" x14ac:dyDescent="0.35">
      <c r="B95" s="24"/>
      <c r="C95" s="42"/>
      <c r="D95" s="8"/>
      <c r="E95" s="42"/>
      <c r="F95" s="19" t="s">
        <v>961</v>
      </c>
      <c r="G95" s="19" t="s">
        <v>317</v>
      </c>
      <c r="H95" s="19"/>
      <c r="I95" s="10" t="s">
        <v>1223</v>
      </c>
      <c r="J95" s="21" t="s">
        <v>1061</v>
      </c>
    </row>
    <row r="96" spans="2:10" s="5" customFormat="1" ht="43.5" x14ac:dyDescent="0.35">
      <c r="B96" s="24"/>
      <c r="C96" s="42"/>
      <c r="D96" s="8"/>
      <c r="E96" s="42"/>
      <c r="F96" s="19" t="s">
        <v>965</v>
      </c>
      <c r="G96" s="19" t="s">
        <v>320</v>
      </c>
      <c r="H96" s="19"/>
      <c r="I96" s="10" t="s">
        <v>321</v>
      </c>
      <c r="J96" s="21" t="s">
        <v>1061</v>
      </c>
    </row>
    <row r="97" spans="2:10" s="5" customFormat="1" ht="43.5" x14ac:dyDescent="0.35">
      <c r="B97" s="24"/>
      <c r="C97" s="42"/>
      <c r="D97" s="8"/>
      <c r="E97" s="42"/>
      <c r="F97" s="19" t="s">
        <v>969</v>
      </c>
      <c r="G97" s="19" t="s">
        <v>323</v>
      </c>
      <c r="H97" s="19"/>
      <c r="I97" s="10" t="s">
        <v>324</v>
      </c>
      <c r="J97" s="21" t="s">
        <v>1061</v>
      </c>
    </row>
    <row r="98" spans="2:10" s="5" customFormat="1" x14ac:dyDescent="0.35">
      <c r="B98" s="24"/>
      <c r="C98" s="42"/>
      <c r="D98" s="8"/>
      <c r="E98" s="42"/>
      <c r="F98" s="19" t="s">
        <v>973</v>
      </c>
      <c r="G98" s="19" t="s">
        <v>1622</v>
      </c>
      <c r="H98" s="19"/>
      <c r="I98" s="34" t="s">
        <v>1623</v>
      </c>
      <c r="J98" s="21" t="s">
        <v>1061</v>
      </c>
    </row>
    <row r="99" spans="2:10" s="5" customFormat="1" ht="29" x14ac:dyDescent="0.35">
      <c r="B99" s="24"/>
      <c r="C99" s="42"/>
      <c r="D99" s="8"/>
      <c r="E99" s="42"/>
      <c r="F99" s="19" t="s">
        <v>977</v>
      </c>
      <c r="G99" s="19" t="s">
        <v>326</v>
      </c>
      <c r="H99" s="19"/>
      <c r="I99" s="10" t="s">
        <v>1227</v>
      </c>
      <c r="J99" s="21" t="s">
        <v>15</v>
      </c>
    </row>
    <row r="100" spans="2:10" s="5" customFormat="1" ht="29" x14ac:dyDescent="0.35">
      <c r="B100" s="24"/>
      <c r="C100" s="42"/>
      <c r="D100" s="9"/>
      <c r="E100" s="42"/>
      <c r="F100" s="19" t="s">
        <v>981</v>
      </c>
      <c r="G100" s="19" t="s">
        <v>332</v>
      </c>
      <c r="H100" s="19"/>
      <c r="I100" s="10" t="s">
        <v>1229</v>
      </c>
      <c r="J100" s="21" t="s">
        <v>15</v>
      </c>
    </row>
    <row r="101" spans="2:10" s="5" customFormat="1" ht="72.5" x14ac:dyDescent="0.35">
      <c r="B101" s="24"/>
      <c r="C101" s="42" t="s">
        <v>295</v>
      </c>
      <c r="D101" s="7" t="s">
        <v>968</v>
      </c>
      <c r="E101" s="42" t="s">
        <v>1230</v>
      </c>
      <c r="F101" s="19" t="s">
        <v>985</v>
      </c>
      <c r="G101" s="19" t="s">
        <v>337</v>
      </c>
      <c r="H101" s="19"/>
      <c r="I101" s="10" t="s">
        <v>1232</v>
      </c>
      <c r="J101" s="21" t="s">
        <v>15</v>
      </c>
    </row>
    <row r="102" spans="2:10" s="5" customFormat="1" ht="72.5" x14ac:dyDescent="0.35">
      <c r="B102" s="24"/>
      <c r="C102" s="42"/>
      <c r="D102" s="9"/>
      <c r="E102" s="42"/>
      <c r="F102" s="19" t="s">
        <v>989</v>
      </c>
      <c r="G102" s="19" t="s">
        <v>340</v>
      </c>
      <c r="H102" s="19"/>
      <c r="I102" s="10" t="s">
        <v>1234</v>
      </c>
      <c r="J102" s="21" t="s">
        <v>15</v>
      </c>
    </row>
    <row r="103" spans="2:10" s="5" customFormat="1" ht="72.5" x14ac:dyDescent="0.35">
      <c r="B103" s="24"/>
      <c r="C103" s="42"/>
      <c r="D103" s="7" t="s">
        <v>972</v>
      </c>
      <c r="E103" s="42" t="s">
        <v>1235</v>
      </c>
      <c r="F103" s="19" t="s">
        <v>995</v>
      </c>
      <c r="G103" s="19" t="s">
        <v>343</v>
      </c>
      <c r="H103" s="19"/>
      <c r="I103" s="10" t="s">
        <v>1237</v>
      </c>
      <c r="J103" s="21" t="s">
        <v>15</v>
      </c>
    </row>
    <row r="104" spans="2:10" s="5" customFormat="1" ht="72.5" x14ac:dyDescent="0.35">
      <c r="B104" s="24"/>
      <c r="C104" s="42"/>
      <c r="D104" s="9"/>
      <c r="E104" s="42"/>
      <c r="F104" s="19" t="s">
        <v>999</v>
      </c>
      <c r="G104" s="19" t="s">
        <v>346</v>
      </c>
      <c r="H104" s="19"/>
      <c r="I104" s="10" t="s">
        <v>1239</v>
      </c>
      <c r="J104" s="21" t="s">
        <v>15</v>
      </c>
    </row>
    <row r="105" spans="2:10" s="5" customFormat="1" ht="72.5" x14ac:dyDescent="0.35">
      <c r="B105" s="24"/>
      <c r="C105" s="42"/>
      <c r="D105" s="7" t="s">
        <v>976</v>
      </c>
      <c r="E105" s="42" t="s">
        <v>1240</v>
      </c>
      <c r="F105" s="19" t="s">
        <v>1003</v>
      </c>
      <c r="G105" s="19" t="s">
        <v>351</v>
      </c>
      <c r="H105" s="19"/>
      <c r="I105" s="10" t="s">
        <v>1242</v>
      </c>
      <c r="J105" s="21" t="s">
        <v>15</v>
      </c>
    </row>
    <row r="106" spans="2:10" s="5" customFormat="1" ht="72.5" x14ac:dyDescent="0.35">
      <c r="B106" s="24"/>
      <c r="C106" s="42"/>
      <c r="D106" s="9"/>
      <c r="E106" s="42"/>
      <c r="F106" s="19" t="s">
        <v>1007</v>
      </c>
      <c r="G106" s="19" t="s">
        <v>354</v>
      </c>
      <c r="H106" s="19"/>
      <c r="I106" s="10" t="s">
        <v>1244</v>
      </c>
      <c r="J106" s="21" t="s">
        <v>15</v>
      </c>
    </row>
    <row r="107" spans="2:10" s="5" customFormat="1" ht="72.5" x14ac:dyDescent="0.35">
      <c r="B107" s="24"/>
      <c r="C107" s="42"/>
      <c r="D107" s="7" t="s">
        <v>980</v>
      </c>
      <c r="E107" s="42" t="s">
        <v>1245</v>
      </c>
      <c r="F107" s="19" t="s">
        <v>1011</v>
      </c>
      <c r="G107" s="19" t="s">
        <v>357</v>
      </c>
      <c r="H107" s="19"/>
      <c r="I107" s="10" t="s">
        <v>1247</v>
      </c>
      <c r="J107" s="21" t="s">
        <v>15</v>
      </c>
    </row>
    <row r="108" spans="2:10" s="5" customFormat="1" ht="72.5" x14ac:dyDescent="0.35">
      <c r="B108" s="24"/>
      <c r="C108" s="42"/>
      <c r="D108" s="9"/>
      <c r="E108" s="42"/>
      <c r="F108" s="19" t="s">
        <v>1015</v>
      </c>
      <c r="G108" s="19" t="s">
        <v>360</v>
      </c>
      <c r="H108" s="19"/>
      <c r="I108" s="10" t="s">
        <v>1249</v>
      </c>
      <c r="J108" s="21" t="s">
        <v>15</v>
      </c>
    </row>
    <row r="109" spans="2:10" s="5" customFormat="1" ht="58" x14ac:dyDescent="0.35">
      <c r="B109" s="24"/>
      <c r="C109" s="42"/>
      <c r="D109" s="7" t="s">
        <v>984</v>
      </c>
      <c r="E109" s="42" t="s">
        <v>1250</v>
      </c>
      <c r="F109" s="19" t="s">
        <v>1019</v>
      </c>
      <c r="G109" s="19" t="s">
        <v>365</v>
      </c>
      <c r="H109" s="19"/>
      <c r="I109" s="10" t="s">
        <v>1252</v>
      </c>
      <c r="J109" s="21" t="s">
        <v>15</v>
      </c>
    </row>
    <row r="110" spans="2:10" s="5" customFormat="1" ht="58" x14ac:dyDescent="0.35">
      <c r="B110" s="24"/>
      <c r="C110" s="42"/>
      <c r="D110" s="9"/>
      <c r="E110" s="42"/>
      <c r="F110" s="19" t="s">
        <v>1023</v>
      </c>
      <c r="G110" s="19" t="s">
        <v>368</v>
      </c>
      <c r="H110" s="19"/>
      <c r="I110" s="10" t="s">
        <v>1254</v>
      </c>
      <c r="J110" s="21" t="s">
        <v>15</v>
      </c>
    </row>
    <row r="111" spans="2:10" s="5" customFormat="1" ht="29" x14ac:dyDescent="0.35">
      <c r="B111" s="25"/>
      <c r="C111" s="19" t="s">
        <v>1322</v>
      </c>
      <c r="D111" s="19" t="s">
        <v>988</v>
      </c>
      <c r="E111" s="19" t="s">
        <v>1323</v>
      </c>
      <c r="F111" s="19" t="s">
        <v>1027</v>
      </c>
      <c r="G111" s="19" t="s">
        <v>450</v>
      </c>
      <c r="H111" s="19"/>
      <c r="I111" s="19" t="s">
        <v>1325</v>
      </c>
      <c r="J111" s="21" t="s">
        <v>15</v>
      </c>
    </row>
    <row r="112" spans="2:10" s="5" customFormat="1" ht="43.5" x14ac:dyDescent="0.35">
      <c r="B112" s="23" t="s">
        <v>1596</v>
      </c>
      <c r="C112" s="49" t="s">
        <v>371</v>
      </c>
      <c r="D112" s="7" t="s">
        <v>993</v>
      </c>
      <c r="E112" s="49" t="s">
        <v>1255</v>
      </c>
      <c r="F112" s="53" t="s">
        <v>1031</v>
      </c>
      <c r="G112" s="53" t="s">
        <v>1624</v>
      </c>
      <c r="H112" s="19"/>
      <c r="I112" s="54" t="s">
        <v>1257</v>
      </c>
      <c r="J112" s="57" t="s">
        <v>15</v>
      </c>
    </row>
    <row r="113" spans="2:10" s="5" customFormat="1" ht="43.5" x14ac:dyDescent="0.35">
      <c r="B113" s="24"/>
      <c r="C113" s="45"/>
      <c r="D113" s="8"/>
      <c r="E113" s="45"/>
      <c r="F113" s="53" t="s">
        <v>1037</v>
      </c>
      <c r="G113" s="53" t="s">
        <v>1625</v>
      </c>
      <c r="H113" s="19"/>
      <c r="I113" s="54" t="s">
        <v>1259</v>
      </c>
      <c r="J113" s="57" t="s">
        <v>15</v>
      </c>
    </row>
    <row r="114" spans="2:10" s="5" customFormat="1" ht="29" x14ac:dyDescent="0.35">
      <c r="B114" s="24"/>
      <c r="C114" s="45"/>
      <c r="D114" s="8"/>
      <c r="E114" s="45"/>
      <c r="F114" s="53" t="s">
        <v>1041</v>
      </c>
      <c r="G114" s="53" t="s">
        <v>1263</v>
      </c>
      <c r="H114" s="19"/>
      <c r="I114" s="54" t="s">
        <v>1264</v>
      </c>
      <c r="J114" s="57" t="s">
        <v>15</v>
      </c>
    </row>
    <row r="115" spans="2:10" s="5" customFormat="1" ht="43.5" x14ac:dyDescent="0.35">
      <c r="B115" s="24"/>
      <c r="C115" s="49" t="s">
        <v>377</v>
      </c>
      <c r="D115" s="7" t="s">
        <v>998</v>
      </c>
      <c r="E115" s="49" t="s">
        <v>1265</v>
      </c>
      <c r="F115" s="53" t="s">
        <v>1045</v>
      </c>
      <c r="G115" s="53" t="s">
        <v>379</v>
      </c>
      <c r="H115" s="19"/>
      <c r="I115" s="54" t="s">
        <v>1261</v>
      </c>
      <c r="J115" s="57" t="s">
        <v>15</v>
      </c>
    </row>
    <row r="116" spans="2:10" s="5" customFormat="1" ht="29" x14ac:dyDescent="0.35">
      <c r="B116" s="24"/>
      <c r="C116" s="45"/>
      <c r="D116" s="8"/>
      <c r="E116" s="45"/>
      <c r="F116" s="53" t="s">
        <v>1049</v>
      </c>
      <c r="G116" s="53" t="s">
        <v>381</v>
      </c>
      <c r="H116" s="19"/>
      <c r="I116" s="54" t="s">
        <v>1268</v>
      </c>
      <c r="J116" s="57" t="s">
        <v>15</v>
      </c>
    </row>
    <row r="117" spans="2:10" s="5" customFormat="1" ht="29" x14ac:dyDescent="0.35">
      <c r="B117" s="24"/>
      <c r="C117" s="49" t="s">
        <v>384</v>
      </c>
      <c r="D117" s="7" t="s">
        <v>1002</v>
      </c>
      <c r="E117" s="49" t="s">
        <v>1269</v>
      </c>
      <c r="F117" s="53" t="s">
        <v>1053</v>
      </c>
      <c r="G117" s="53" t="s">
        <v>1626</v>
      </c>
      <c r="H117" s="19"/>
      <c r="I117" s="54" t="s">
        <v>1627</v>
      </c>
      <c r="J117" s="57" t="s">
        <v>15</v>
      </c>
    </row>
    <row r="118" spans="2:10" s="5" customFormat="1" ht="29" x14ac:dyDescent="0.35">
      <c r="B118" s="24"/>
      <c r="C118" s="45"/>
      <c r="D118" s="8"/>
      <c r="E118" s="45"/>
      <c r="F118" s="53" t="s">
        <v>1059</v>
      </c>
      <c r="G118" s="53" t="s">
        <v>1628</v>
      </c>
      <c r="H118" s="19"/>
      <c r="I118" s="54" t="s">
        <v>1629</v>
      </c>
      <c r="J118" s="57" t="s">
        <v>15</v>
      </c>
    </row>
    <row r="119" spans="2:10" s="5" customFormat="1" ht="29" x14ac:dyDescent="0.35">
      <c r="B119" s="24"/>
      <c r="C119" s="7" t="s">
        <v>1274</v>
      </c>
      <c r="D119" s="7" t="s">
        <v>1006</v>
      </c>
      <c r="E119" s="7" t="s">
        <v>1275</v>
      </c>
      <c r="F119" s="19" t="s">
        <v>1064</v>
      </c>
      <c r="G119" s="19" t="s">
        <v>392</v>
      </c>
      <c r="H119" s="19"/>
      <c r="I119" s="10" t="s">
        <v>1277</v>
      </c>
      <c r="J119" s="21" t="s">
        <v>15</v>
      </c>
    </row>
    <row r="120" spans="2:10" s="5" customFormat="1" x14ac:dyDescent="0.35">
      <c r="B120" s="24"/>
      <c r="C120" s="49" t="s">
        <v>395</v>
      </c>
      <c r="D120" s="7" t="s">
        <v>1010</v>
      </c>
      <c r="E120" s="49" t="s">
        <v>1278</v>
      </c>
      <c r="F120" s="19" t="s">
        <v>1067</v>
      </c>
      <c r="G120" s="19" t="s">
        <v>397</v>
      </c>
      <c r="H120" s="19"/>
      <c r="I120" s="10" t="s">
        <v>1280</v>
      </c>
      <c r="J120" s="21" t="s">
        <v>15</v>
      </c>
    </row>
    <row r="121" spans="2:10" s="5" customFormat="1" ht="29" x14ac:dyDescent="0.35">
      <c r="B121" s="24"/>
      <c r="C121" s="45"/>
      <c r="D121" s="8"/>
      <c r="E121" s="45"/>
      <c r="F121" s="53" t="s">
        <v>1070</v>
      </c>
      <c r="G121" s="53" t="s">
        <v>400</v>
      </c>
      <c r="H121" s="19"/>
      <c r="I121" s="54" t="s">
        <v>1282</v>
      </c>
      <c r="J121" s="57" t="s">
        <v>15</v>
      </c>
    </row>
    <row r="122" spans="2:10" s="5" customFormat="1" ht="29" x14ac:dyDescent="0.35">
      <c r="B122" s="24"/>
      <c r="C122" s="45"/>
      <c r="D122" s="8"/>
      <c r="E122" s="45"/>
      <c r="F122" s="53" t="s">
        <v>1073</v>
      </c>
      <c r="G122" s="53" t="s">
        <v>403</v>
      </c>
      <c r="H122" s="19"/>
      <c r="I122" s="54" t="s">
        <v>1284</v>
      </c>
      <c r="J122" s="57" t="s">
        <v>15</v>
      </c>
    </row>
    <row r="123" spans="2:10" s="5" customFormat="1" ht="29" x14ac:dyDescent="0.35">
      <c r="B123" s="24"/>
      <c r="C123" s="45"/>
      <c r="D123" s="8"/>
      <c r="E123" s="45"/>
      <c r="F123" s="53" t="s">
        <v>1075</v>
      </c>
      <c r="G123" s="53" t="s">
        <v>406</v>
      </c>
      <c r="H123" s="19"/>
      <c r="I123" s="54" t="s">
        <v>1286</v>
      </c>
      <c r="J123" s="57" t="s">
        <v>15</v>
      </c>
    </row>
    <row r="124" spans="2:10" s="5" customFormat="1" ht="29" x14ac:dyDescent="0.35">
      <c r="B124" s="24"/>
      <c r="C124" s="45"/>
      <c r="D124" s="8"/>
      <c r="E124" s="45"/>
      <c r="F124" s="53" t="s">
        <v>1079</v>
      </c>
      <c r="G124" s="53" t="s">
        <v>1630</v>
      </c>
      <c r="H124" s="19"/>
      <c r="I124" s="54" t="s">
        <v>1288</v>
      </c>
      <c r="J124" s="57" t="s">
        <v>15</v>
      </c>
    </row>
    <row r="125" spans="2:10" s="5" customFormat="1" ht="29" x14ac:dyDescent="0.35">
      <c r="B125" s="24"/>
      <c r="C125" s="45"/>
      <c r="D125" s="8"/>
      <c r="E125" s="45"/>
      <c r="F125" s="53" t="s">
        <v>1083</v>
      </c>
      <c r="G125" s="53" t="s">
        <v>1631</v>
      </c>
      <c r="H125" s="19"/>
      <c r="I125" s="54" t="s">
        <v>1290</v>
      </c>
      <c r="J125" s="57" t="s">
        <v>15</v>
      </c>
    </row>
    <row r="126" spans="2:10" s="5" customFormat="1" ht="29" x14ac:dyDescent="0.35">
      <c r="B126" s="24"/>
      <c r="C126" s="49" t="s">
        <v>411</v>
      </c>
      <c r="D126" s="7" t="s">
        <v>1014</v>
      </c>
      <c r="E126" s="49" t="s">
        <v>1291</v>
      </c>
      <c r="F126" s="19" t="s">
        <v>1087</v>
      </c>
      <c r="G126" s="19" t="s">
        <v>413</v>
      </c>
      <c r="H126" s="19"/>
      <c r="I126" s="10" t="s">
        <v>1293</v>
      </c>
      <c r="J126" s="21" t="s">
        <v>15</v>
      </c>
    </row>
    <row r="127" spans="2:10" s="5" customFormat="1" ht="29" x14ac:dyDescent="0.35">
      <c r="B127" s="24"/>
      <c r="C127" s="45"/>
      <c r="D127" s="8"/>
      <c r="E127" s="45"/>
      <c r="F127" s="19" t="s">
        <v>1091</v>
      </c>
      <c r="G127" s="19" t="s">
        <v>416</v>
      </c>
      <c r="H127" s="19"/>
      <c r="I127" s="10" t="s">
        <v>1295</v>
      </c>
      <c r="J127" s="21" t="s">
        <v>15</v>
      </c>
    </row>
    <row r="128" spans="2:10" s="5" customFormat="1" ht="29" x14ac:dyDescent="0.35">
      <c r="B128" s="24"/>
      <c r="C128" s="45"/>
      <c r="D128" s="8"/>
      <c r="E128" s="45"/>
      <c r="F128" s="19" t="s">
        <v>1095</v>
      </c>
      <c r="G128" s="19" t="s">
        <v>419</v>
      </c>
      <c r="H128" s="19"/>
      <c r="I128" s="10" t="s">
        <v>1297</v>
      </c>
      <c r="J128" s="21" t="s">
        <v>15</v>
      </c>
    </row>
    <row r="129" spans="2:10" s="5" customFormat="1" ht="29" x14ac:dyDescent="0.35">
      <c r="B129" s="24"/>
      <c r="C129" s="45"/>
      <c r="D129" s="8"/>
      <c r="E129" s="45"/>
      <c r="F129" s="19" t="s">
        <v>1100</v>
      </c>
      <c r="G129" s="19" t="s">
        <v>1633</v>
      </c>
      <c r="H129" s="19"/>
      <c r="I129" s="10" t="s">
        <v>1299</v>
      </c>
      <c r="J129" s="21" t="s">
        <v>15</v>
      </c>
    </row>
    <row r="130" spans="2:10" s="5" customFormat="1" ht="29" x14ac:dyDescent="0.35">
      <c r="B130" s="24"/>
      <c r="C130" s="45"/>
      <c r="D130" s="8"/>
      <c r="E130" s="45"/>
      <c r="F130" s="19" t="s">
        <v>1102</v>
      </c>
      <c r="G130" s="19" t="s">
        <v>422</v>
      </c>
      <c r="H130" s="19"/>
      <c r="I130" s="10" t="s">
        <v>1632</v>
      </c>
      <c r="J130" s="21" t="s">
        <v>15</v>
      </c>
    </row>
    <row r="131" spans="2:10" s="5" customFormat="1" ht="43.5" x14ac:dyDescent="0.35">
      <c r="B131" s="24"/>
      <c r="C131" s="45"/>
      <c r="D131" s="8"/>
      <c r="E131" s="45"/>
      <c r="F131" s="19" t="s">
        <v>1105</v>
      </c>
      <c r="G131" s="19" t="s">
        <v>1634</v>
      </c>
      <c r="H131" s="19"/>
      <c r="I131" s="10" t="s">
        <v>1307</v>
      </c>
      <c r="J131" s="21" t="s">
        <v>15</v>
      </c>
    </row>
    <row r="132" spans="2:10" s="5" customFormat="1" ht="43.5" x14ac:dyDescent="0.35">
      <c r="B132" s="24"/>
      <c r="C132" s="45"/>
      <c r="D132" s="8"/>
      <c r="E132" s="45"/>
      <c r="F132" s="19" t="s">
        <v>1108</v>
      </c>
      <c r="G132" s="19" t="s">
        <v>1635</v>
      </c>
      <c r="H132" s="19"/>
      <c r="I132" s="10" t="s">
        <v>1309</v>
      </c>
      <c r="J132" s="21" t="s">
        <v>15</v>
      </c>
    </row>
    <row r="133" spans="2:10" s="5" customFormat="1" ht="29" x14ac:dyDescent="0.35">
      <c r="B133" s="24"/>
      <c r="C133" s="45"/>
      <c r="D133" s="8"/>
      <c r="E133" s="45"/>
      <c r="F133" s="19" t="s">
        <v>1110</v>
      </c>
      <c r="G133" s="19" t="s">
        <v>377</v>
      </c>
      <c r="H133" s="19"/>
      <c r="I133" s="10" t="s">
        <v>432</v>
      </c>
      <c r="J133" s="21" t="s">
        <v>15</v>
      </c>
    </row>
    <row r="134" spans="2:10" s="5" customFormat="1" ht="29" x14ac:dyDescent="0.35">
      <c r="B134" s="24"/>
      <c r="C134" s="45"/>
      <c r="D134" s="8"/>
      <c r="E134" s="45"/>
      <c r="F134" s="53" t="s">
        <v>1113</v>
      </c>
      <c r="G134" s="53" t="s">
        <v>434</v>
      </c>
      <c r="H134" s="19"/>
      <c r="I134" s="54" t="s">
        <v>435</v>
      </c>
      <c r="J134" s="57" t="s">
        <v>15</v>
      </c>
    </row>
    <row r="135" spans="2:10" s="5" customFormat="1" ht="29" x14ac:dyDescent="0.35">
      <c r="B135" s="24"/>
      <c r="C135" s="45"/>
      <c r="D135" s="8"/>
      <c r="E135" s="45"/>
      <c r="F135" s="19" t="s">
        <v>1116</v>
      </c>
      <c r="G135" s="19" t="s">
        <v>437</v>
      </c>
      <c r="H135" s="19"/>
      <c r="I135" s="10" t="s">
        <v>1313</v>
      </c>
      <c r="J135" s="21" t="s">
        <v>15</v>
      </c>
    </row>
    <row r="136" spans="2:10" s="5" customFormat="1" ht="29" x14ac:dyDescent="0.35">
      <c r="B136" s="24"/>
      <c r="C136" s="45"/>
      <c r="D136" s="8"/>
      <c r="E136" s="45"/>
      <c r="F136" s="19" t="s">
        <v>1119</v>
      </c>
      <c r="G136" s="19" t="s">
        <v>440</v>
      </c>
      <c r="H136" s="19"/>
      <c r="I136" s="10" t="s">
        <v>1315</v>
      </c>
      <c r="J136" s="21" t="s">
        <v>15</v>
      </c>
    </row>
    <row r="137" spans="2:10" s="5" customFormat="1" ht="29" x14ac:dyDescent="0.35">
      <c r="B137" s="24"/>
      <c r="C137" s="45"/>
      <c r="D137" s="8"/>
      <c r="E137" s="45"/>
      <c r="F137" s="19" t="s">
        <v>1125</v>
      </c>
      <c r="G137" s="19" t="s">
        <v>443</v>
      </c>
      <c r="H137" s="19"/>
      <c r="I137" s="10" t="s">
        <v>1317</v>
      </c>
      <c r="J137" s="21" t="s">
        <v>15</v>
      </c>
    </row>
    <row r="138" spans="2:10" s="5" customFormat="1" ht="43.5" x14ac:dyDescent="0.35">
      <c r="B138" s="24"/>
      <c r="C138" s="45"/>
      <c r="D138" s="8"/>
      <c r="E138" s="45"/>
      <c r="F138" s="53" t="s">
        <v>1129</v>
      </c>
      <c r="G138" s="53" t="s">
        <v>1637</v>
      </c>
      <c r="H138" s="19"/>
      <c r="I138" s="54" t="s">
        <v>1319</v>
      </c>
      <c r="J138" s="57" t="s">
        <v>15</v>
      </c>
    </row>
    <row r="139" spans="2:10" s="5" customFormat="1" ht="29" x14ac:dyDescent="0.35">
      <c r="B139" s="25"/>
      <c r="C139" s="43"/>
      <c r="D139" s="9"/>
      <c r="E139" s="43"/>
      <c r="F139" s="53" t="s">
        <v>1133</v>
      </c>
      <c r="G139" s="53" t="s">
        <v>1636</v>
      </c>
      <c r="H139" s="19"/>
      <c r="I139" s="54" t="s">
        <v>1321</v>
      </c>
      <c r="J139" s="57" t="s">
        <v>15</v>
      </c>
    </row>
    <row r="140" spans="2:10" s="5" customFormat="1" ht="43.5" x14ac:dyDescent="0.35">
      <c r="B140" s="41" t="s">
        <v>1171</v>
      </c>
      <c r="C140" s="42" t="s">
        <v>1326</v>
      </c>
      <c r="D140" s="19" t="s">
        <v>1018</v>
      </c>
      <c r="E140" s="19" t="s">
        <v>1327</v>
      </c>
      <c r="F140" s="19" t="s">
        <v>1137</v>
      </c>
      <c r="G140" s="19" t="s">
        <v>1329</v>
      </c>
      <c r="H140" s="19"/>
      <c r="I140" s="10" t="s">
        <v>1330</v>
      </c>
      <c r="J140" s="21" t="s">
        <v>1061</v>
      </c>
    </row>
    <row r="141" spans="2:10" s="5" customFormat="1" ht="43.5" x14ac:dyDescent="0.35">
      <c r="B141" s="41"/>
      <c r="C141" s="42"/>
      <c r="D141" s="19" t="s">
        <v>1022</v>
      </c>
      <c r="E141" s="19" t="s">
        <v>1331</v>
      </c>
      <c r="F141" s="19" t="s">
        <v>1140</v>
      </c>
      <c r="G141" s="19" t="s">
        <v>1333</v>
      </c>
      <c r="H141" s="19"/>
      <c r="I141" s="19" t="s">
        <v>1334</v>
      </c>
      <c r="J141" s="21" t="s">
        <v>1061</v>
      </c>
    </row>
    <row r="142" spans="2:10" s="5" customFormat="1" ht="43.5" x14ac:dyDescent="0.35">
      <c r="B142" s="41"/>
      <c r="C142" s="42"/>
      <c r="D142" s="19" t="s">
        <v>1026</v>
      </c>
      <c r="E142" s="19" t="s">
        <v>1335</v>
      </c>
      <c r="F142" s="19" t="s">
        <v>1143</v>
      </c>
      <c r="G142" s="19" t="s">
        <v>1337</v>
      </c>
      <c r="H142" s="19"/>
      <c r="I142" s="19" t="s">
        <v>1334</v>
      </c>
      <c r="J142" s="21" t="s">
        <v>15</v>
      </c>
    </row>
    <row r="143" spans="2:10" s="5" customFormat="1" ht="29" x14ac:dyDescent="0.35">
      <c r="B143" s="41"/>
      <c r="C143" s="42"/>
      <c r="D143" s="19" t="s">
        <v>1030</v>
      </c>
      <c r="E143" s="19" t="s">
        <v>1338</v>
      </c>
      <c r="F143" s="19" t="s">
        <v>1146</v>
      </c>
      <c r="G143" s="19" t="s">
        <v>1340</v>
      </c>
      <c r="H143" s="19"/>
      <c r="I143" s="19" t="s">
        <v>1341</v>
      </c>
      <c r="J143" s="21" t="s">
        <v>1061</v>
      </c>
    </row>
    <row r="144" spans="2:10" s="5" customFormat="1" ht="29" x14ac:dyDescent="0.35">
      <c r="B144" s="41"/>
      <c r="C144" s="42"/>
      <c r="D144" s="19" t="s">
        <v>1035</v>
      </c>
      <c r="E144" s="19" t="s">
        <v>1342</v>
      </c>
      <c r="F144" s="19" t="s">
        <v>1149</v>
      </c>
      <c r="G144" s="19" t="s">
        <v>1344</v>
      </c>
      <c r="H144" s="19"/>
      <c r="I144" s="19" t="s">
        <v>1345</v>
      </c>
      <c r="J144" s="21" t="s">
        <v>1061</v>
      </c>
    </row>
    <row r="145" spans="2:10" s="5" customFormat="1" ht="29" x14ac:dyDescent="0.35">
      <c r="B145" s="41"/>
      <c r="C145" s="42"/>
      <c r="D145" s="19" t="s">
        <v>1040</v>
      </c>
      <c r="E145" s="19" t="s">
        <v>1346</v>
      </c>
      <c r="F145" s="19" t="s">
        <v>1152</v>
      </c>
      <c r="G145" s="19" t="s">
        <v>1348</v>
      </c>
      <c r="H145" s="19"/>
      <c r="I145" s="19" t="s">
        <v>1349</v>
      </c>
      <c r="J145" s="21" t="s">
        <v>1061</v>
      </c>
    </row>
    <row r="146" spans="2:10" s="5" customFormat="1" ht="29" x14ac:dyDescent="0.35">
      <c r="B146" s="41"/>
      <c r="C146" s="42"/>
      <c r="D146" s="19" t="s">
        <v>1044</v>
      </c>
      <c r="E146" s="19" t="s">
        <v>1350</v>
      </c>
      <c r="F146" s="19" t="s">
        <v>1155</v>
      </c>
      <c r="G146" s="19" t="s">
        <v>1352</v>
      </c>
      <c r="H146" s="19"/>
      <c r="I146" s="19" t="s">
        <v>1353</v>
      </c>
      <c r="J146" s="21" t="s">
        <v>1061</v>
      </c>
    </row>
    <row r="147" spans="2:10" s="5" customFormat="1" ht="29" x14ac:dyDescent="0.35">
      <c r="B147" s="41"/>
      <c r="C147" s="42"/>
      <c r="D147" s="19" t="s">
        <v>1048</v>
      </c>
      <c r="E147" s="19" t="s">
        <v>1354</v>
      </c>
      <c r="F147" s="19" t="s">
        <v>1158</v>
      </c>
      <c r="G147" s="19" t="s">
        <v>1356</v>
      </c>
      <c r="H147" s="19"/>
      <c r="I147" s="19" t="s">
        <v>1357</v>
      </c>
      <c r="J147" s="21" t="s">
        <v>1061</v>
      </c>
    </row>
    <row r="148" spans="2:10" s="22" customFormat="1" ht="29" x14ac:dyDescent="0.35">
      <c r="B148" s="41"/>
      <c r="C148" s="42"/>
      <c r="D148" s="19" t="s">
        <v>1052</v>
      </c>
      <c r="E148" s="19" t="s">
        <v>1358</v>
      </c>
      <c r="F148" s="19" t="s">
        <v>1162</v>
      </c>
      <c r="G148" s="19" t="s">
        <v>1638</v>
      </c>
      <c r="H148" s="19"/>
      <c r="I148" s="19" t="s">
        <v>1357</v>
      </c>
      <c r="J148" s="21" t="s">
        <v>15</v>
      </c>
    </row>
    <row r="149" spans="2:10" s="3" customFormat="1" ht="29" x14ac:dyDescent="0.35">
      <c r="B149" s="41"/>
      <c r="C149" s="42"/>
      <c r="D149" s="19" t="s">
        <v>1057</v>
      </c>
      <c r="E149" s="19" t="s">
        <v>1361</v>
      </c>
      <c r="F149" s="19" t="s">
        <v>1165</v>
      </c>
      <c r="G149" s="19" t="s">
        <v>1363</v>
      </c>
      <c r="H149" s="19"/>
      <c r="I149" s="19" t="s">
        <v>1364</v>
      </c>
      <c r="J149" s="21" t="s">
        <v>1061</v>
      </c>
    </row>
    <row r="150" spans="2:10" s="3" customFormat="1" ht="29" x14ac:dyDescent="0.35">
      <c r="B150" s="41"/>
      <c r="C150" s="42"/>
      <c r="D150" s="19" t="s">
        <v>1062</v>
      </c>
      <c r="E150" s="19" t="s">
        <v>1365</v>
      </c>
      <c r="F150" s="19" t="s">
        <v>1168</v>
      </c>
      <c r="G150" s="19" t="s">
        <v>1367</v>
      </c>
      <c r="H150" s="19"/>
      <c r="I150" s="19" t="s">
        <v>1364</v>
      </c>
      <c r="J150" s="21" t="s">
        <v>1061</v>
      </c>
    </row>
    <row r="151" spans="2:10" s="3" customFormat="1" ht="29" x14ac:dyDescent="0.35">
      <c r="B151" s="41"/>
      <c r="C151" s="42"/>
      <c r="D151" s="19" t="s">
        <v>1065</v>
      </c>
      <c r="E151" s="19" t="s">
        <v>1368</v>
      </c>
      <c r="F151" s="19" t="s">
        <v>1173</v>
      </c>
      <c r="G151" s="19" t="s">
        <v>1370</v>
      </c>
      <c r="H151" s="19"/>
      <c r="I151" s="19" t="s">
        <v>1364</v>
      </c>
      <c r="J151" s="21" t="s">
        <v>1061</v>
      </c>
    </row>
    <row r="152" spans="2:10" s="3" customFormat="1" ht="29" x14ac:dyDescent="0.35">
      <c r="B152" s="41"/>
      <c r="C152" s="42"/>
      <c r="D152" s="19" t="s">
        <v>1068</v>
      </c>
      <c r="E152" s="19" t="s">
        <v>1619</v>
      </c>
      <c r="F152" s="19" t="s">
        <v>1177</v>
      </c>
      <c r="G152" s="19" t="s">
        <v>1372</v>
      </c>
      <c r="H152" s="19"/>
      <c r="I152" s="19" t="s">
        <v>1364</v>
      </c>
      <c r="J152" s="21" t="s">
        <v>1061</v>
      </c>
    </row>
    <row r="153" spans="2:10" s="3" customFormat="1" ht="29" x14ac:dyDescent="0.35">
      <c r="B153" s="41" t="s">
        <v>1373</v>
      </c>
      <c r="C153" s="42" t="s">
        <v>297</v>
      </c>
      <c r="D153" s="19" t="s">
        <v>1071</v>
      </c>
      <c r="E153" s="42" t="s">
        <v>1213</v>
      </c>
      <c r="F153" s="19" t="s">
        <v>1180</v>
      </c>
      <c r="G153" s="19" t="s">
        <v>1375</v>
      </c>
      <c r="H153" s="19"/>
      <c r="I153" s="26" t="s">
        <v>1376</v>
      </c>
      <c r="J153" s="21" t="s">
        <v>1061</v>
      </c>
    </row>
    <row r="154" spans="2:10" s="3" customFormat="1" ht="29" x14ac:dyDescent="0.35">
      <c r="B154" s="41"/>
      <c r="C154" s="42"/>
      <c r="D154" s="8"/>
      <c r="E154" s="42"/>
      <c r="F154" s="19" t="s">
        <v>1183</v>
      </c>
      <c r="G154" s="19" t="s">
        <v>1378</v>
      </c>
      <c r="H154" s="19"/>
      <c r="I154" s="26" t="s">
        <v>1376</v>
      </c>
      <c r="J154" s="21" t="s">
        <v>1061</v>
      </c>
    </row>
    <row r="155" spans="2:10" s="3" customFormat="1" ht="29" x14ac:dyDescent="0.35">
      <c r="B155" s="41"/>
      <c r="C155" s="42"/>
      <c r="D155" s="8"/>
      <c r="E155" s="42"/>
      <c r="F155" s="19" t="s">
        <v>1186</v>
      </c>
      <c r="G155" s="19" t="s">
        <v>1380</v>
      </c>
      <c r="H155" s="19"/>
      <c r="I155" s="26" t="s">
        <v>1376</v>
      </c>
      <c r="J155" s="21" t="s">
        <v>1061</v>
      </c>
    </row>
    <row r="156" spans="2:10" s="3" customFormat="1" ht="29" x14ac:dyDescent="0.35">
      <c r="B156" s="41"/>
      <c r="C156" s="42"/>
      <c r="D156" s="8"/>
      <c r="E156" s="42"/>
      <c r="F156" s="19" t="s">
        <v>1189</v>
      </c>
      <c r="G156" s="19" t="s">
        <v>1382</v>
      </c>
      <c r="H156" s="19"/>
      <c r="I156" s="26" t="s">
        <v>1376</v>
      </c>
      <c r="J156" s="21" t="s">
        <v>1061</v>
      </c>
    </row>
    <row r="157" spans="2:10" s="3" customFormat="1" ht="29" x14ac:dyDescent="0.35">
      <c r="B157" s="41"/>
      <c r="C157" s="42"/>
      <c r="D157" s="8"/>
      <c r="E157" s="42"/>
      <c r="F157" s="19" t="s">
        <v>1192</v>
      </c>
      <c r="G157" s="19" t="s">
        <v>1384</v>
      </c>
      <c r="H157" s="19"/>
      <c r="I157" s="26" t="s">
        <v>1376</v>
      </c>
      <c r="J157" s="21" t="s">
        <v>1061</v>
      </c>
    </row>
    <row r="158" spans="2:10" s="3" customFormat="1" ht="29" x14ac:dyDescent="0.35">
      <c r="B158" s="41"/>
      <c r="C158" s="42"/>
      <c r="D158" s="8"/>
      <c r="E158" s="42"/>
      <c r="F158" s="19" t="s">
        <v>1195</v>
      </c>
      <c r="G158" s="19" t="s">
        <v>1386</v>
      </c>
      <c r="H158" s="19"/>
      <c r="I158" s="26" t="s">
        <v>1376</v>
      </c>
      <c r="J158" s="21" t="s">
        <v>1061</v>
      </c>
    </row>
    <row r="159" spans="2:10" s="3" customFormat="1" ht="29" x14ac:dyDescent="0.35">
      <c r="B159" s="41"/>
      <c r="C159" s="42"/>
      <c r="D159" s="8"/>
      <c r="E159" s="42"/>
      <c r="F159" s="19" t="s">
        <v>1198</v>
      </c>
      <c r="G159" s="19" t="s">
        <v>1388</v>
      </c>
      <c r="H159" s="19"/>
      <c r="I159" s="26" t="s">
        <v>1376</v>
      </c>
      <c r="J159" s="21" t="s">
        <v>1061</v>
      </c>
    </row>
    <row r="160" spans="2:10" s="3" customFormat="1" ht="29" x14ac:dyDescent="0.35">
      <c r="B160" s="41"/>
      <c r="C160" s="42"/>
      <c r="D160" s="8"/>
      <c r="E160" s="42"/>
      <c r="F160" s="19" t="s">
        <v>1201</v>
      </c>
      <c r="G160" s="19" t="s">
        <v>1390</v>
      </c>
      <c r="H160" s="19"/>
      <c r="I160" s="26" t="s">
        <v>1376</v>
      </c>
      <c r="J160" s="21" t="s">
        <v>1061</v>
      </c>
    </row>
    <row r="161" spans="2:10" s="3" customFormat="1" ht="72.5" x14ac:dyDescent="0.35">
      <c r="B161" s="41"/>
      <c r="C161" s="42"/>
      <c r="D161" s="8"/>
      <c r="E161" s="42"/>
      <c r="F161" s="19" t="s">
        <v>1204</v>
      </c>
      <c r="G161" s="19" t="s">
        <v>1392</v>
      </c>
      <c r="H161" s="19"/>
      <c r="I161" s="10" t="s">
        <v>1393</v>
      </c>
      <c r="J161" s="21" t="s">
        <v>1061</v>
      </c>
    </row>
    <row r="162" spans="2:10" s="3" customFormat="1" x14ac:dyDescent="0.35">
      <c r="B162" s="41"/>
      <c r="C162" s="42"/>
      <c r="D162" s="8"/>
      <c r="E162" s="42"/>
      <c r="F162" s="19" t="s">
        <v>1207</v>
      </c>
      <c r="G162" s="19" t="s">
        <v>1395</v>
      </c>
      <c r="H162" s="19"/>
      <c r="I162" s="6" t="s">
        <v>1396</v>
      </c>
      <c r="J162" s="21" t="s">
        <v>1061</v>
      </c>
    </row>
    <row r="163" spans="2:10" s="3" customFormat="1" x14ac:dyDescent="0.35">
      <c r="B163" s="41"/>
      <c r="C163" s="42"/>
      <c r="D163" s="8"/>
      <c r="E163" s="42"/>
      <c r="F163" s="19" t="s">
        <v>1210</v>
      </c>
      <c r="G163" s="19" t="s">
        <v>1398</v>
      </c>
      <c r="H163" s="19"/>
      <c r="I163" s="6" t="s">
        <v>1396</v>
      </c>
      <c r="J163" s="21" t="s">
        <v>1061</v>
      </c>
    </row>
    <row r="164" spans="2:10" s="3" customFormat="1" x14ac:dyDescent="0.35">
      <c r="B164" s="41"/>
      <c r="C164" s="42"/>
      <c r="D164" s="8"/>
      <c r="E164" s="42"/>
      <c r="F164" s="19" t="s">
        <v>1214</v>
      </c>
      <c r="G164" s="19" t="s">
        <v>1400</v>
      </c>
      <c r="H164" s="19"/>
      <c r="I164" s="6" t="s">
        <v>1396</v>
      </c>
      <c r="J164" s="21" t="s">
        <v>1061</v>
      </c>
    </row>
    <row r="165" spans="2:10" s="3" customFormat="1" ht="101.5" x14ac:dyDescent="0.35">
      <c r="B165" s="41"/>
      <c r="C165" s="42"/>
      <c r="D165" s="9"/>
      <c r="E165" s="42"/>
      <c r="F165" s="19" t="s">
        <v>1216</v>
      </c>
      <c r="G165" s="27" t="s">
        <v>1402</v>
      </c>
      <c r="H165" s="19"/>
      <c r="I165" s="6" t="s">
        <v>1403</v>
      </c>
      <c r="J165" s="21" t="s">
        <v>1061</v>
      </c>
    </row>
    <row r="166" spans="2:10" s="3" customFormat="1" ht="29" x14ac:dyDescent="0.35">
      <c r="B166" s="41"/>
      <c r="C166" s="42"/>
      <c r="D166" s="7" t="s">
        <v>1074</v>
      </c>
      <c r="E166" s="42" t="s">
        <v>1404</v>
      </c>
      <c r="F166" s="19" t="s">
        <v>1218</v>
      </c>
      <c r="G166" s="19" t="s">
        <v>1406</v>
      </c>
      <c r="H166" s="19"/>
      <c r="I166" s="6" t="s">
        <v>1407</v>
      </c>
      <c r="J166" s="21" t="s">
        <v>1061</v>
      </c>
    </row>
    <row r="167" spans="2:10" s="3" customFormat="1" ht="29" x14ac:dyDescent="0.35">
      <c r="B167" s="41"/>
      <c r="C167" s="42"/>
      <c r="D167" s="8"/>
      <c r="E167" s="42"/>
      <c r="F167" s="19" t="s">
        <v>1220</v>
      </c>
      <c r="G167" s="19" t="s">
        <v>1409</v>
      </c>
      <c r="H167" s="19"/>
      <c r="I167" s="6" t="s">
        <v>1407</v>
      </c>
      <c r="J167" s="21" t="s">
        <v>1061</v>
      </c>
    </row>
    <row r="168" spans="2:10" s="3" customFormat="1" ht="29" x14ac:dyDescent="0.35">
      <c r="B168" s="41"/>
      <c r="C168" s="42"/>
      <c r="D168" s="8"/>
      <c r="E168" s="42"/>
      <c r="F168" s="19" t="s">
        <v>1222</v>
      </c>
      <c r="G168" s="19" t="s">
        <v>1411</v>
      </c>
      <c r="H168" s="19"/>
      <c r="I168" s="6" t="s">
        <v>1407</v>
      </c>
      <c r="J168" s="21" t="s">
        <v>1061</v>
      </c>
    </row>
    <row r="169" spans="2:10" s="3" customFormat="1" ht="29" x14ac:dyDescent="0.35">
      <c r="B169" s="41"/>
      <c r="C169" s="42"/>
      <c r="D169" s="8"/>
      <c r="E169" s="42"/>
      <c r="F169" s="19" t="s">
        <v>1224</v>
      </c>
      <c r="G169" s="19" t="s">
        <v>1413</v>
      </c>
      <c r="H169" s="19"/>
      <c r="I169" s="6" t="s">
        <v>1407</v>
      </c>
      <c r="J169" s="21" t="s">
        <v>1061</v>
      </c>
    </row>
    <row r="170" spans="2:10" s="3" customFormat="1" ht="29" x14ac:dyDescent="0.35">
      <c r="B170" s="41"/>
      <c r="C170" s="42"/>
      <c r="D170" s="8"/>
      <c r="E170" s="42"/>
      <c r="F170" s="19" t="s">
        <v>1225</v>
      </c>
      <c r="G170" s="19" t="s">
        <v>1415</v>
      </c>
      <c r="H170" s="19"/>
      <c r="I170" s="6" t="s">
        <v>1407</v>
      </c>
      <c r="J170" s="21" t="s">
        <v>1061</v>
      </c>
    </row>
    <row r="171" spans="2:10" s="3" customFormat="1" ht="29" x14ac:dyDescent="0.35">
      <c r="B171" s="41"/>
      <c r="C171" s="42"/>
      <c r="D171" s="8"/>
      <c r="E171" s="42"/>
      <c r="F171" s="19" t="s">
        <v>1226</v>
      </c>
      <c r="G171" s="19" t="s">
        <v>1417</v>
      </c>
      <c r="H171" s="19"/>
      <c r="I171" s="6" t="s">
        <v>1407</v>
      </c>
      <c r="J171" s="21" t="s">
        <v>1061</v>
      </c>
    </row>
    <row r="172" spans="2:10" s="3" customFormat="1" ht="29" x14ac:dyDescent="0.35">
      <c r="B172" s="41"/>
      <c r="C172" s="42"/>
      <c r="D172" s="8"/>
      <c r="E172" s="42"/>
      <c r="F172" s="19" t="s">
        <v>1228</v>
      </c>
      <c r="G172" s="19" t="s">
        <v>1419</v>
      </c>
      <c r="H172" s="19"/>
      <c r="I172" s="6" t="s">
        <v>1407</v>
      </c>
      <c r="J172" s="21" t="s">
        <v>1061</v>
      </c>
    </row>
    <row r="173" spans="2:10" s="3" customFormat="1" ht="29" x14ac:dyDescent="0.35">
      <c r="B173" s="41"/>
      <c r="C173" s="42"/>
      <c r="D173" s="9"/>
      <c r="E173" s="42"/>
      <c r="F173" s="19" t="s">
        <v>1231</v>
      </c>
      <c r="G173" s="19" t="s">
        <v>1421</v>
      </c>
      <c r="H173" s="19"/>
      <c r="I173" s="6" t="s">
        <v>1407</v>
      </c>
      <c r="J173" s="21" t="s">
        <v>1061</v>
      </c>
    </row>
    <row r="174" spans="2:10" s="3" customFormat="1" ht="29" x14ac:dyDescent="0.35">
      <c r="B174" s="41"/>
      <c r="C174" s="42"/>
      <c r="D174" s="19" t="s">
        <v>1078</v>
      </c>
      <c r="E174" s="19" t="s">
        <v>1422</v>
      </c>
      <c r="F174" s="19" t="s">
        <v>1233</v>
      </c>
      <c r="G174" s="19" t="s">
        <v>1424</v>
      </c>
      <c r="H174" s="19"/>
      <c r="I174" s="6" t="s">
        <v>1407</v>
      </c>
      <c r="J174" s="21" t="s">
        <v>1061</v>
      </c>
    </row>
    <row r="175" spans="2:10" s="3" customFormat="1" ht="87" x14ac:dyDescent="0.35">
      <c r="B175" s="41"/>
      <c r="C175" s="42" t="s">
        <v>1425</v>
      </c>
      <c r="D175" s="7" t="s">
        <v>1082</v>
      </c>
      <c r="E175" s="42" t="s">
        <v>1426</v>
      </c>
      <c r="F175" s="19" t="s">
        <v>1236</v>
      </c>
      <c r="G175" s="19" t="s">
        <v>1428</v>
      </c>
      <c r="H175" s="19"/>
      <c r="I175" s="6" t="s">
        <v>1429</v>
      </c>
      <c r="J175" s="21" t="s">
        <v>1061</v>
      </c>
    </row>
    <row r="176" spans="2:10" s="3" customFormat="1" ht="58" x14ac:dyDescent="0.35">
      <c r="B176" s="41"/>
      <c r="C176" s="42"/>
      <c r="D176" s="8"/>
      <c r="E176" s="42"/>
      <c r="F176" s="19" t="s">
        <v>1238</v>
      </c>
      <c r="G176" s="19" t="s">
        <v>1431</v>
      </c>
      <c r="H176" s="19"/>
      <c r="I176" s="19" t="s">
        <v>1432</v>
      </c>
      <c r="J176" s="21" t="s">
        <v>1061</v>
      </c>
    </row>
    <row r="177" spans="2:10" s="3" customFormat="1" ht="29" x14ac:dyDescent="0.35">
      <c r="B177" s="41"/>
      <c r="C177" s="42"/>
      <c r="D177" s="8"/>
      <c r="E177" s="42"/>
      <c r="F177" s="19" t="s">
        <v>1241</v>
      </c>
      <c r="G177" s="19" t="s">
        <v>1434</v>
      </c>
      <c r="H177" s="19"/>
      <c r="I177" s="19" t="s">
        <v>1435</v>
      </c>
      <c r="J177" s="21" t="s">
        <v>1061</v>
      </c>
    </row>
    <row r="178" spans="2:10" s="3" customFormat="1" ht="29" x14ac:dyDescent="0.35">
      <c r="B178" s="41"/>
      <c r="C178" s="42"/>
      <c r="D178" s="9"/>
      <c r="E178" s="42"/>
      <c r="F178" s="19" t="s">
        <v>1243</v>
      </c>
      <c r="G178" s="19" t="s">
        <v>1437</v>
      </c>
      <c r="H178" s="19"/>
      <c r="I178" s="19" t="s">
        <v>1438</v>
      </c>
      <c r="J178" s="21" t="s">
        <v>1061</v>
      </c>
    </row>
    <row r="179" spans="2:10" s="3" customFormat="1" ht="29" x14ac:dyDescent="0.35">
      <c r="B179" s="41"/>
      <c r="C179" s="19" t="s">
        <v>1439</v>
      </c>
      <c r="D179" s="19" t="s">
        <v>1086</v>
      </c>
      <c r="E179" s="19" t="s">
        <v>1440</v>
      </c>
      <c r="F179" s="19" t="s">
        <v>1246</v>
      </c>
      <c r="G179" s="19" t="s">
        <v>1442</v>
      </c>
      <c r="H179" s="19"/>
      <c r="I179" s="19" t="s">
        <v>1443</v>
      </c>
      <c r="J179" s="21" t="s">
        <v>1061</v>
      </c>
    </row>
    <row r="180" spans="2:10" s="5" customFormat="1" ht="29" x14ac:dyDescent="0.35">
      <c r="B180" s="41" t="s">
        <v>1444</v>
      </c>
      <c r="C180" s="42" t="s">
        <v>1444</v>
      </c>
      <c r="D180" s="7" t="s">
        <v>1090</v>
      </c>
      <c r="E180" s="42" t="s">
        <v>1445</v>
      </c>
      <c r="F180" s="53" t="s">
        <v>1248</v>
      </c>
      <c r="G180" s="53" t="s">
        <v>1447</v>
      </c>
      <c r="H180" s="19"/>
      <c r="I180" s="58" t="s">
        <v>1448</v>
      </c>
      <c r="J180" s="57" t="s">
        <v>15</v>
      </c>
    </row>
    <row r="181" spans="2:10" s="5" customFormat="1" ht="43.5" x14ac:dyDescent="0.35">
      <c r="B181" s="41"/>
      <c r="C181" s="42"/>
      <c r="D181" s="8"/>
      <c r="E181" s="42"/>
      <c r="F181" s="53" t="s">
        <v>1251</v>
      </c>
      <c r="G181" s="53" t="s">
        <v>1639</v>
      </c>
      <c r="H181" s="19"/>
      <c r="I181" s="53" t="s">
        <v>1451</v>
      </c>
      <c r="J181" s="57" t="s">
        <v>15</v>
      </c>
    </row>
    <row r="182" spans="2:10" s="5" customFormat="1" ht="29" x14ac:dyDescent="0.35">
      <c r="B182" s="41"/>
      <c r="C182" s="42"/>
      <c r="D182" s="8"/>
      <c r="E182" s="42"/>
      <c r="F182" s="53" t="s">
        <v>1253</v>
      </c>
      <c r="G182" s="53" t="s">
        <v>1641</v>
      </c>
      <c r="H182" s="19"/>
      <c r="I182" s="58" t="s">
        <v>1454</v>
      </c>
      <c r="J182" s="57" t="s">
        <v>15</v>
      </c>
    </row>
    <row r="183" spans="2:10" s="5" customFormat="1" ht="29" x14ac:dyDescent="0.35">
      <c r="B183" s="41"/>
      <c r="C183" s="42"/>
      <c r="D183" s="8"/>
      <c r="E183" s="42"/>
      <c r="F183" s="53" t="s">
        <v>1256</v>
      </c>
      <c r="G183" s="53" t="s">
        <v>1640</v>
      </c>
      <c r="H183" s="19"/>
      <c r="I183" s="58" t="s">
        <v>1457</v>
      </c>
      <c r="J183" s="57" t="s">
        <v>15</v>
      </c>
    </row>
    <row r="184" spans="2:10" s="5" customFormat="1" ht="43.5" x14ac:dyDescent="0.35">
      <c r="B184" s="41"/>
      <c r="C184" s="42"/>
      <c r="D184" s="8"/>
      <c r="E184" s="42"/>
      <c r="F184" s="19" t="s">
        <v>1258</v>
      </c>
      <c r="G184" s="19" t="s">
        <v>1459</v>
      </c>
      <c r="H184" s="19"/>
      <c r="I184" s="28" t="s">
        <v>1460</v>
      </c>
      <c r="J184" s="21" t="s">
        <v>15</v>
      </c>
    </row>
    <row r="185" spans="2:10" s="5" customFormat="1" ht="58" x14ac:dyDescent="0.35">
      <c r="B185" s="41"/>
      <c r="C185" s="42"/>
      <c r="D185" s="8"/>
      <c r="E185" s="42"/>
      <c r="F185" s="53" t="s">
        <v>1260</v>
      </c>
      <c r="G185" s="53" t="s">
        <v>1462</v>
      </c>
      <c r="H185" s="19"/>
      <c r="I185" s="58" t="s">
        <v>1463</v>
      </c>
      <c r="J185" s="57" t="s">
        <v>15</v>
      </c>
    </row>
    <row r="186" spans="2:10" s="5" customFormat="1" ht="29" x14ac:dyDescent="0.35">
      <c r="B186" s="41"/>
      <c r="C186" s="42"/>
      <c r="D186" s="8"/>
      <c r="E186" s="42"/>
      <c r="F186" s="53" t="s">
        <v>1262</v>
      </c>
      <c r="G186" s="53" t="s">
        <v>1465</v>
      </c>
      <c r="H186" s="19"/>
      <c r="I186" s="58" t="s">
        <v>1466</v>
      </c>
      <c r="J186" s="57" t="s">
        <v>15</v>
      </c>
    </row>
    <row r="187" spans="2:10" s="5" customFormat="1" ht="29" x14ac:dyDescent="0.35">
      <c r="B187" s="41"/>
      <c r="C187" s="42"/>
      <c r="D187" s="8"/>
      <c r="E187" s="42"/>
      <c r="F187" s="53" t="s">
        <v>1266</v>
      </c>
      <c r="G187" s="53" t="s">
        <v>1468</v>
      </c>
      <c r="H187" s="19"/>
      <c r="I187" s="58" t="s">
        <v>1469</v>
      </c>
      <c r="J187" s="57" t="s">
        <v>15</v>
      </c>
    </row>
    <row r="188" spans="2:10" s="5" customFormat="1" ht="29" x14ac:dyDescent="0.35">
      <c r="B188" s="41"/>
      <c r="C188" s="42"/>
      <c r="D188" s="8"/>
      <c r="E188" s="42"/>
      <c r="F188" s="53" t="s">
        <v>1267</v>
      </c>
      <c r="G188" s="53" t="s">
        <v>1642</v>
      </c>
      <c r="H188" s="19"/>
      <c r="I188" s="58" t="s">
        <v>1472</v>
      </c>
      <c r="J188" s="57" t="s">
        <v>15</v>
      </c>
    </row>
    <row r="189" spans="2:10" s="5" customFormat="1" ht="29" x14ac:dyDescent="0.35">
      <c r="B189" s="41"/>
      <c r="C189" s="42"/>
      <c r="D189" s="8"/>
      <c r="E189" s="42"/>
      <c r="F189" s="53" t="s">
        <v>1270</v>
      </c>
      <c r="G189" s="53" t="s">
        <v>1474</v>
      </c>
      <c r="H189" s="19"/>
      <c r="I189" s="58" t="s">
        <v>1475</v>
      </c>
      <c r="J189" s="57" t="s">
        <v>15</v>
      </c>
    </row>
    <row r="190" spans="2:10" s="5" customFormat="1" ht="29" x14ac:dyDescent="0.35">
      <c r="B190" s="41"/>
      <c r="C190" s="42"/>
      <c r="D190" s="8"/>
      <c r="E190" s="42"/>
      <c r="F190" s="53" t="s">
        <v>1271</v>
      </c>
      <c r="G190" s="53" t="s">
        <v>1477</v>
      </c>
      <c r="H190" s="19"/>
      <c r="I190" s="58" t="s">
        <v>1466</v>
      </c>
      <c r="J190" s="57" t="s">
        <v>15</v>
      </c>
    </row>
    <row r="191" spans="2:10" s="5" customFormat="1" ht="43.5" x14ac:dyDescent="0.35">
      <c r="B191" s="41"/>
      <c r="C191" s="42"/>
      <c r="D191" s="8"/>
      <c r="E191" s="42"/>
      <c r="F191" s="53" t="s">
        <v>1272</v>
      </c>
      <c r="G191" s="53" t="s">
        <v>1479</v>
      </c>
      <c r="H191" s="19"/>
      <c r="I191" s="58" t="s">
        <v>1480</v>
      </c>
      <c r="J191" s="57" t="s">
        <v>15</v>
      </c>
    </row>
    <row r="192" spans="2:10" s="5" customFormat="1" ht="29" x14ac:dyDescent="0.35">
      <c r="B192" s="41"/>
      <c r="C192" s="42"/>
      <c r="D192" s="8"/>
      <c r="E192" s="42"/>
      <c r="F192" s="53" t="s">
        <v>1273</v>
      </c>
      <c r="G192" s="53" t="s">
        <v>1643</v>
      </c>
      <c r="H192" s="19"/>
      <c r="I192" s="58" t="s">
        <v>1483</v>
      </c>
      <c r="J192" s="57" t="s">
        <v>15</v>
      </c>
    </row>
    <row r="193" spans="2:10" s="5" customFormat="1" ht="29" x14ac:dyDescent="0.35">
      <c r="B193" s="41"/>
      <c r="C193" s="42"/>
      <c r="D193" s="8"/>
      <c r="E193" s="42"/>
      <c r="F193" s="53" t="s">
        <v>1276</v>
      </c>
      <c r="G193" s="53" t="s">
        <v>1644</v>
      </c>
      <c r="H193" s="19"/>
      <c r="I193" s="58" t="s">
        <v>1486</v>
      </c>
      <c r="J193" s="57" t="s">
        <v>15</v>
      </c>
    </row>
    <row r="194" spans="2:10" s="5" customFormat="1" ht="43.5" x14ac:dyDescent="0.35">
      <c r="B194" s="41"/>
      <c r="C194" s="42"/>
      <c r="D194" s="8"/>
      <c r="E194" s="42"/>
      <c r="F194" s="53" t="s">
        <v>1279</v>
      </c>
      <c r="G194" s="53" t="s">
        <v>1488</v>
      </c>
      <c r="H194" s="19"/>
      <c r="I194" s="58" t="s">
        <v>1489</v>
      </c>
      <c r="J194" s="57" t="s">
        <v>15</v>
      </c>
    </row>
    <row r="195" spans="2:10" s="5" customFormat="1" ht="29" x14ac:dyDescent="0.35">
      <c r="B195" s="41"/>
      <c r="C195" s="42"/>
      <c r="D195" s="9"/>
      <c r="E195" s="42"/>
      <c r="F195" s="53" t="s">
        <v>1281</v>
      </c>
      <c r="G195" s="53" t="s">
        <v>1645</v>
      </c>
      <c r="H195" s="19"/>
      <c r="I195" s="58" t="s">
        <v>1492</v>
      </c>
      <c r="J195" s="57" t="s">
        <v>15</v>
      </c>
    </row>
    <row r="196" spans="2:10" s="5" customFormat="1" ht="29" x14ac:dyDescent="0.35">
      <c r="B196" s="41"/>
      <c r="C196" s="42"/>
      <c r="D196" s="7" t="s">
        <v>1094</v>
      </c>
      <c r="E196" s="42" t="s">
        <v>1493</v>
      </c>
      <c r="F196" s="53" t="s">
        <v>1283</v>
      </c>
      <c r="G196" s="53" t="s">
        <v>1495</v>
      </c>
      <c r="H196" s="19"/>
      <c r="I196" s="58" t="s">
        <v>1448</v>
      </c>
      <c r="J196" s="57" t="s">
        <v>15</v>
      </c>
    </row>
    <row r="197" spans="2:10" s="5" customFormat="1" ht="43.5" x14ac:dyDescent="0.35">
      <c r="B197" s="41"/>
      <c r="C197" s="42"/>
      <c r="D197" s="8"/>
      <c r="E197" s="42"/>
      <c r="F197" s="53" t="s">
        <v>1285</v>
      </c>
      <c r="G197" s="53" t="s">
        <v>1450</v>
      </c>
      <c r="H197" s="19"/>
      <c r="I197" s="53" t="s">
        <v>1497</v>
      </c>
      <c r="J197" s="57" t="s">
        <v>15</v>
      </c>
    </row>
    <row r="198" spans="2:10" s="5" customFormat="1" ht="29" x14ac:dyDescent="0.35">
      <c r="B198" s="41"/>
      <c r="C198" s="42"/>
      <c r="D198" s="8"/>
      <c r="E198" s="42"/>
      <c r="F198" s="53" t="s">
        <v>1287</v>
      </c>
      <c r="G198" s="53" t="s">
        <v>1453</v>
      </c>
      <c r="H198" s="19"/>
      <c r="I198" s="58" t="s">
        <v>1454</v>
      </c>
      <c r="J198" s="57" t="s">
        <v>15</v>
      </c>
    </row>
    <row r="199" spans="2:10" s="5" customFormat="1" ht="29" x14ac:dyDescent="0.35">
      <c r="B199" s="41"/>
      <c r="C199" s="42"/>
      <c r="D199" s="8"/>
      <c r="E199" s="42"/>
      <c r="F199" s="53" t="s">
        <v>1289</v>
      </c>
      <c r="G199" s="53" t="s">
        <v>1456</v>
      </c>
      <c r="H199" s="19"/>
      <c r="I199" s="58" t="s">
        <v>1457</v>
      </c>
      <c r="J199" s="57" t="s">
        <v>15</v>
      </c>
    </row>
    <row r="200" spans="2:10" s="5" customFormat="1" ht="43.5" x14ac:dyDescent="0.35">
      <c r="B200" s="41"/>
      <c r="C200" s="42"/>
      <c r="D200" s="8"/>
      <c r="E200" s="42"/>
      <c r="F200" s="53" t="s">
        <v>1292</v>
      </c>
      <c r="G200" s="53" t="s">
        <v>1501</v>
      </c>
      <c r="H200" s="19"/>
      <c r="I200" s="58" t="s">
        <v>1460</v>
      </c>
      <c r="J200" s="57" t="s">
        <v>15</v>
      </c>
    </row>
    <row r="201" spans="2:10" s="5" customFormat="1" ht="58" x14ac:dyDescent="0.35">
      <c r="B201" s="41"/>
      <c r="C201" s="42"/>
      <c r="D201" s="8"/>
      <c r="E201" s="42"/>
      <c r="F201" s="53" t="s">
        <v>1294</v>
      </c>
      <c r="G201" s="53" t="s">
        <v>1503</v>
      </c>
      <c r="H201" s="19"/>
      <c r="I201" s="58" t="s">
        <v>1504</v>
      </c>
      <c r="J201" s="57" t="s">
        <v>15</v>
      </c>
    </row>
    <row r="202" spans="2:10" s="5" customFormat="1" ht="29" x14ac:dyDescent="0.35">
      <c r="B202" s="41"/>
      <c r="C202" s="42"/>
      <c r="D202" s="8"/>
      <c r="E202" s="42"/>
      <c r="F202" s="53" t="s">
        <v>1296</v>
      </c>
      <c r="G202" s="53" t="s">
        <v>1506</v>
      </c>
      <c r="H202" s="19"/>
      <c r="I202" s="58" t="s">
        <v>1466</v>
      </c>
      <c r="J202" s="57" t="s">
        <v>15</v>
      </c>
    </row>
    <row r="203" spans="2:10" s="5" customFormat="1" ht="29" x14ac:dyDescent="0.35">
      <c r="B203" s="41"/>
      <c r="C203" s="42"/>
      <c r="D203" s="8"/>
      <c r="E203" s="42"/>
      <c r="F203" s="53" t="s">
        <v>1298</v>
      </c>
      <c r="G203" s="53" t="s">
        <v>1508</v>
      </c>
      <c r="H203" s="19"/>
      <c r="I203" s="58" t="s">
        <v>1469</v>
      </c>
      <c r="J203" s="57" t="s">
        <v>15</v>
      </c>
    </row>
    <row r="204" spans="2:10" s="5" customFormat="1" ht="43.5" x14ac:dyDescent="0.35">
      <c r="B204" s="41"/>
      <c r="C204" s="42"/>
      <c r="D204" s="8"/>
      <c r="E204" s="42"/>
      <c r="F204" s="53" t="s">
        <v>1300</v>
      </c>
      <c r="G204" s="53" t="s">
        <v>1471</v>
      </c>
      <c r="H204" s="19"/>
      <c r="I204" s="58" t="s">
        <v>1510</v>
      </c>
      <c r="J204" s="57" t="s">
        <v>15</v>
      </c>
    </row>
    <row r="205" spans="2:10" s="5" customFormat="1" ht="29" x14ac:dyDescent="0.35">
      <c r="B205" s="41"/>
      <c r="C205" s="42"/>
      <c r="D205" s="8"/>
      <c r="E205" s="42"/>
      <c r="F205" s="53" t="s">
        <v>1301</v>
      </c>
      <c r="G205" s="53" t="s">
        <v>1512</v>
      </c>
      <c r="H205" s="19"/>
      <c r="I205" s="58" t="s">
        <v>1513</v>
      </c>
      <c r="J205" s="57" t="s">
        <v>15</v>
      </c>
    </row>
    <row r="206" spans="2:10" s="5" customFormat="1" ht="29" x14ac:dyDescent="0.35">
      <c r="B206" s="41"/>
      <c r="C206" s="42"/>
      <c r="D206" s="8"/>
      <c r="E206" s="42"/>
      <c r="F206" s="53" t="s">
        <v>1302</v>
      </c>
      <c r="G206" s="53" t="s">
        <v>1515</v>
      </c>
      <c r="H206" s="19"/>
      <c r="I206" s="58" t="s">
        <v>1466</v>
      </c>
      <c r="J206" s="57" t="s">
        <v>15</v>
      </c>
    </row>
    <row r="207" spans="2:10" s="5" customFormat="1" ht="43.5" x14ac:dyDescent="0.35">
      <c r="B207" s="41"/>
      <c r="C207" s="42"/>
      <c r="D207" s="8"/>
      <c r="E207" s="42"/>
      <c r="F207" s="53" t="s">
        <v>1303</v>
      </c>
      <c r="G207" s="53" t="s">
        <v>1517</v>
      </c>
      <c r="H207" s="19"/>
      <c r="I207" s="58" t="s">
        <v>1518</v>
      </c>
      <c r="J207" s="57" t="s">
        <v>15</v>
      </c>
    </row>
    <row r="208" spans="2:10" s="5" customFormat="1" ht="29" x14ac:dyDescent="0.35">
      <c r="B208" s="41"/>
      <c r="C208" s="42"/>
      <c r="D208" s="8"/>
      <c r="E208" s="42"/>
      <c r="F208" s="53" t="s">
        <v>1304</v>
      </c>
      <c r="G208" s="53" t="s">
        <v>1482</v>
      </c>
      <c r="H208" s="19"/>
      <c r="I208" s="58" t="s">
        <v>1520</v>
      </c>
      <c r="J208" s="57" t="s">
        <v>15</v>
      </c>
    </row>
    <row r="209" spans="2:10" s="5" customFormat="1" ht="29" x14ac:dyDescent="0.35">
      <c r="B209" s="41"/>
      <c r="C209" s="42"/>
      <c r="D209" s="8"/>
      <c r="E209" s="42"/>
      <c r="F209" s="53" t="s">
        <v>1305</v>
      </c>
      <c r="G209" s="53" t="s">
        <v>1485</v>
      </c>
      <c r="H209" s="19"/>
      <c r="I209" s="58" t="s">
        <v>1486</v>
      </c>
      <c r="J209" s="57" t="s">
        <v>15</v>
      </c>
    </row>
    <row r="210" spans="2:10" s="5" customFormat="1" ht="58" x14ac:dyDescent="0.35">
      <c r="B210" s="41"/>
      <c r="C210" s="42"/>
      <c r="D210" s="8"/>
      <c r="E210" s="42"/>
      <c r="F210" s="53" t="s">
        <v>1306</v>
      </c>
      <c r="G210" s="53" t="s">
        <v>1523</v>
      </c>
      <c r="H210" s="19"/>
      <c r="I210" s="58" t="s">
        <v>1524</v>
      </c>
      <c r="J210" s="57" t="s">
        <v>15</v>
      </c>
    </row>
    <row r="211" spans="2:10" s="5" customFormat="1" ht="29" x14ac:dyDescent="0.35">
      <c r="B211" s="41"/>
      <c r="C211" s="42"/>
      <c r="D211" s="8"/>
      <c r="E211" s="42"/>
      <c r="F211" s="53" t="s">
        <v>1308</v>
      </c>
      <c r="G211" s="53" t="s">
        <v>1491</v>
      </c>
      <c r="H211" s="19"/>
      <c r="I211" s="58" t="s">
        <v>1492</v>
      </c>
      <c r="J211" s="57" t="s">
        <v>15</v>
      </c>
    </row>
    <row r="212" spans="2:10" s="5" customFormat="1" ht="72.5" x14ac:dyDescent="0.35">
      <c r="B212" s="41"/>
      <c r="C212" s="42"/>
      <c r="D212" s="8"/>
      <c r="E212" s="42"/>
      <c r="F212" s="19" t="s">
        <v>1310</v>
      </c>
      <c r="G212" s="19" t="s">
        <v>1527</v>
      </c>
      <c r="H212" s="19"/>
      <c r="I212" s="28" t="s">
        <v>1528</v>
      </c>
      <c r="J212" s="21" t="s">
        <v>15</v>
      </c>
    </row>
    <row r="213" spans="2:10" s="5" customFormat="1" ht="29" x14ac:dyDescent="0.35">
      <c r="B213" s="41"/>
      <c r="C213" s="42"/>
      <c r="D213" s="9"/>
      <c r="E213" s="42"/>
      <c r="F213" s="19" t="s">
        <v>1311</v>
      </c>
      <c r="G213" s="19" t="s">
        <v>1530</v>
      </c>
      <c r="H213" s="19"/>
      <c r="I213" s="28" t="s">
        <v>1531</v>
      </c>
      <c r="J213" s="21" t="s">
        <v>15</v>
      </c>
    </row>
    <row r="214" spans="2:10" s="5" customFormat="1" ht="29" x14ac:dyDescent="0.35">
      <c r="B214" s="41"/>
      <c r="C214" s="42"/>
      <c r="D214" s="7" t="s">
        <v>1098</v>
      </c>
      <c r="E214" s="42" t="s">
        <v>1532</v>
      </c>
      <c r="F214" s="53" t="s">
        <v>1312</v>
      </c>
      <c r="G214" s="53" t="s">
        <v>1534</v>
      </c>
      <c r="H214" s="19"/>
      <c r="I214" s="58" t="s">
        <v>1535</v>
      </c>
      <c r="J214" s="57" t="s">
        <v>15</v>
      </c>
    </row>
    <row r="215" spans="2:10" s="5" customFormat="1" ht="29" x14ac:dyDescent="0.35">
      <c r="B215" s="41"/>
      <c r="C215" s="42"/>
      <c r="D215" s="8"/>
      <c r="E215" s="42"/>
      <c r="F215" s="53" t="s">
        <v>1314</v>
      </c>
      <c r="G215" s="53" t="s">
        <v>1537</v>
      </c>
      <c r="H215" s="19"/>
      <c r="I215" s="58" t="s">
        <v>1535</v>
      </c>
      <c r="J215" s="57" t="s">
        <v>15</v>
      </c>
    </row>
    <row r="216" spans="2:10" s="5" customFormat="1" ht="29" x14ac:dyDescent="0.35">
      <c r="B216" s="41"/>
      <c r="C216" s="42"/>
      <c r="D216" s="9"/>
      <c r="E216" s="42"/>
      <c r="F216" s="53" t="s">
        <v>1316</v>
      </c>
      <c r="G216" s="53" t="s">
        <v>1539</v>
      </c>
      <c r="H216" s="19"/>
      <c r="I216" s="58" t="s">
        <v>1535</v>
      </c>
      <c r="J216" s="57" t="s">
        <v>15</v>
      </c>
    </row>
    <row r="217" spans="2:10" s="5" customFormat="1" ht="29" x14ac:dyDescent="0.35">
      <c r="B217" s="41"/>
      <c r="C217" s="42"/>
      <c r="D217" s="7" t="s">
        <v>1101</v>
      </c>
      <c r="E217" s="42" t="s">
        <v>1540</v>
      </c>
      <c r="F217" s="53" t="s">
        <v>1318</v>
      </c>
      <c r="G217" s="53" t="s">
        <v>1541</v>
      </c>
      <c r="H217" s="19"/>
      <c r="I217" s="58" t="s">
        <v>1535</v>
      </c>
      <c r="J217" s="57" t="s">
        <v>15</v>
      </c>
    </row>
    <row r="218" spans="2:10" s="5" customFormat="1" ht="29" x14ac:dyDescent="0.35">
      <c r="B218" s="41"/>
      <c r="C218" s="42"/>
      <c r="D218" s="8"/>
      <c r="E218" s="42"/>
      <c r="F218" s="53" t="s">
        <v>1320</v>
      </c>
      <c r="G218" s="53" t="s">
        <v>1542</v>
      </c>
      <c r="H218" s="19"/>
      <c r="I218" s="58" t="s">
        <v>1535</v>
      </c>
      <c r="J218" s="57" t="s">
        <v>15</v>
      </c>
    </row>
    <row r="219" spans="2:10" s="5" customFormat="1" ht="29" x14ac:dyDescent="0.35">
      <c r="B219" s="41"/>
      <c r="C219" s="42"/>
      <c r="D219" s="9"/>
      <c r="E219" s="42"/>
      <c r="F219" s="53" t="s">
        <v>1324</v>
      </c>
      <c r="G219" s="53" t="s">
        <v>1543</v>
      </c>
      <c r="H219" s="19"/>
      <c r="I219" s="58" t="s">
        <v>1535</v>
      </c>
      <c r="J219" s="57" t="s">
        <v>15</v>
      </c>
    </row>
    <row r="220" spans="2:10" s="5" customFormat="1" ht="29" x14ac:dyDescent="0.35">
      <c r="B220" s="41"/>
      <c r="C220" s="42"/>
      <c r="D220" s="7" t="s">
        <v>1103</v>
      </c>
      <c r="E220" s="42" t="s">
        <v>1544</v>
      </c>
      <c r="F220" s="53" t="s">
        <v>1328</v>
      </c>
      <c r="G220" s="53" t="s">
        <v>1545</v>
      </c>
      <c r="H220" s="19"/>
      <c r="I220" s="58" t="s">
        <v>1535</v>
      </c>
      <c r="J220" s="57" t="s">
        <v>15</v>
      </c>
    </row>
    <row r="221" spans="2:10" s="5" customFormat="1" ht="29" x14ac:dyDescent="0.35">
      <c r="B221" s="41"/>
      <c r="C221" s="42"/>
      <c r="D221" s="8"/>
      <c r="E221" s="42"/>
      <c r="F221" s="53" t="s">
        <v>1332</v>
      </c>
      <c r="G221" s="53" t="s">
        <v>1546</v>
      </c>
      <c r="H221" s="19"/>
      <c r="I221" s="58" t="s">
        <v>1535</v>
      </c>
      <c r="J221" s="57" t="s">
        <v>15</v>
      </c>
    </row>
    <row r="222" spans="2:10" s="5" customFormat="1" ht="29" x14ac:dyDescent="0.35">
      <c r="B222" s="41"/>
      <c r="C222" s="42"/>
      <c r="D222" s="9"/>
      <c r="E222" s="42"/>
      <c r="F222" s="53" t="s">
        <v>1336</v>
      </c>
      <c r="G222" s="53" t="s">
        <v>1547</v>
      </c>
      <c r="H222" s="19"/>
      <c r="I222" s="58" t="s">
        <v>1535</v>
      </c>
      <c r="J222" s="57" t="s">
        <v>15</v>
      </c>
    </row>
    <row r="223" spans="2:10" s="5" customFormat="1" ht="29" x14ac:dyDescent="0.35">
      <c r="B223" s="41"/>
      <c r="C223" s="42"/>
      <c r="D223" s="7" t="s">
        <v>1106</v>
      </c>
      <c r="E223" s="42" t="s">
        <v>1548</v>
      </c>
      <c r="F223" s="53" t="s">
        <v>1339</v>
      </c>
      <c r="G223" s="53" t="s">
        <v>1549</v>
      </c>
      <c r="H223" s="19"/>
      <c r="I223" s="58" t="s">
        <v>1535</v>
      </c>
      <c r="J223" s="57" t="s">
        <v>15</v>
      </c>
    </row>
    <row r="224" spans="2:10" s="5" customFormat="1" ht="29" x14ac:dyDescent="0.35">
      <c r="B224" s="41"/>
      <c r="C224" s="42"/>
      <c r="D224" s="8"/>
      <c r="E224" s="42"/>
      <c r="F224" s="53" t="s">
        <v>1343</v>
      </c>
      <c r="G224" s="53" t="s">
        <v>1550</v>
      </c>
      <c r="H224" s="19"/>
      <c r="I224" s="58" t="s">
        <v>1535</v>
      </c>
      <c r="J224" s="57" t="s">
        <v>15</v>
      </c>
    </row>
    <row r="225" spans="2:10" s="5" customFormat="1" ht="29" x14ac:dyDescent="0.35">
      <c r="B225" s="41"/>
      <c r="C225" s="42"/>
      <c r="D225" s="9"/>
      <c r="E225" s="42"/>
      <c r="F225" s="53" t="s">
        <v>1347</v>
      </c>
      <c r="G225" s="53" t="s">
        <v>1551</v>
      </c>
      <c r="H225" s="19"/>
      <c r="I225" s="58" t="s">
        <v>1535</v>
      </c>
      <c r="J225" s="57" t="s">
        <v>15</v>
      </c>
    </row>
    <row r="226" spans="2:10" s="5" customFormat="1" ht="29" x14ac:dyDescent="0.35">
      <c r="B226" s="41"/>
      <c r="C226" s="42"/>
      <c r="D226" s="19" t="s">
        <v>1109</v>
      </c>
      <c r="E226" s="19" t="s">
        <v>1552</v>
      </c>
      <c r="F226" s="53" t="s">
        <v>1351</v>
      </c>
      <c r="G226" s="53" t="s">
        <v>1553</v>
      </c>
      <c r="H226" s="19"/>
      <c r="I226" s="58" t="s">
        <v>1535</v>
      </c>
      <c r="J226" s="57" t="s">
        <v>15</v>
      </c>
    </row>
    <row r="227" spans="2:10" s="5" customFormat="1" ht="29" x14ac:dyDescent="0.35">
      <c r="B227" s="41"/>
      <c r="C227" s="42"/>
      <c r="D227" s="19" t="s">
        <v>1111</v>
      </c>
      <c r="E227" s="19" t="s">
        <v>1554</v>
      </c>
      <c r="F227" s="53" t="s">
        <v>1355</v>
      </c>
      <c r="G227" s="53" t="s">
        <v>1555</v>
      </c>
      <c r="H227" s="19"/>
      <c r="I227" s="58" t="s">
        <v>1535</v>
      </c>
      <c r="J227" s="57" t="s">
        <v>15</v>
      </c>
    </row>
    <row r="228" spans="2:10" s="5" customFormat="1" ht="58" x14ac:dyDescent="0.35">
      <c r="B228" s="41"/>
      <c r="C228" s="42" t="s">
        <v>1556</v>
      </c>
      <c r="D228" s="7" t="s">
        <v>1114</v>
      </c>
      <c r="E228" s="42" t="s">
        <v>1557</v>
      </c>
      <c r="F228" s="19" t="s">
        <v>1359</v>
      </c>
      <c r="G228" s="19" t="s">
        <v>1558</v>
      </c>
      <c r="H228" s="19"/>
      <c r="I228" s="19" t="s">
        <v>1559</v>
      </c>
      <c r="J228" s="21" t="s">
        <v>15</v>
      </c>
    </row>
    <row r="229" spans="2:10" s="5" customFormat="1" ht="58" x14ac:dyDescent="0.35">
      <c r="B229" s="41"/>
      <c r="C229" s="42"/>
      <c r="D229" s="8"/>
      <c r="E229" s="42"/>
      <c r="F229" s="19" t="s">
        <v>1360</v>
      </c>
      <c r="G229" s="19" t="s">
        <v>1560</v>
      </c>
      <c r="H229" s="19"/>
      <c r="I229" s="19" t="s">
        <v>1561</v>
      </c>
      <c r="J229" s="21" t="s">
        <v>15</v>
      </c>
    </row>
    <row r="230" spans="2:10" s="5" customFormat="1" ht="58" x14ac:dyDescent="0.35">
      <c r="B230" s="41"/>
      <c r="C230" s="42"/>
      <c r="D230" s="8"/>
      <c r="E230" s="42"/>
      <c r="F230" s="19" t="s">
        <v>1362</v>
      </c>
      <c r="G230" s="19" t="s">
        <v>1562</v>
      </c>
      <c r="H230" s="19"/>
      <c r="I230" s="19" t="s">
        <v>1563</v>
      </c>
      <c r="J230" s="21" t="s">
        <v>15</v>
      </c>
    </row>
    <row r="231" spans="2:10" s="5" customFormat="1" ht="58" x14ac:dyDescent="0.35">
      <c r="B231" s="41"/>
      <c r="C231" s="42"/>
      <c r="D231" s="8"/>
      <c r="E231" s="42"/>
      <c r="F231" s="19" t="s">
        <v>1366</v>
      </c>
      <c r="G231" s="19" t="s">
        <v>1564</v>
      </c>
      <c r="H231" s="19"/>
      <c r="I231" s="19" t="s">
        <v>1565</v>
      </c>
      <c r="J231" s="21" t="s">
        <v>15</v>
      </c>
    </row>
    <row r="232" spans="2:10" s="5" customFormat="1" ht="203" x14ac:dyDescent="0.35">
      <c r="B232" s="41"/>
      <c r="C232" s="42"/>
      <c r="D232" s="9"/>
      <c r="E232" s="42"/>
      <c r="F232" s="19" t="s">
        <v>1369</v>
      </c>
      <c r="G232" s="19" t="s">
        <v>1566</v>
      </c>
      <c r="H232" s="19"/>
      <c r="I232" s="19" t="s">
        <v>1567</v>
      </c>
      <c r="J232" s="21" t="s">
        <v>15</v>
      </c>
    </row>
    <row r="233" spans="2:10" s="3" customFormat="1" ht="29" x14ac:dyDescent="0.35">
      <c r="B233" s="41" t="s">
        <v>1568</v>
      </c>
      <c r="C233" s="42" t="s">
        <v>1569</v>
      </c>
      <c r="D233" s="19" t="s">
        <v>1117</v>
      </c>
      <c r="E233" s="19" t="s">
        <v>1570</v>
      </c>
      <c r="F233" s="19" t="s">
        <v>1371</v>
      </c>
      <c r="G233" s="19" t="s">
        <v>1571</v>
      </c>
      <c r="H233" s="19"/>
      <c r="I233" s="28" t="s">
        <v>1572</v>
      </c>
      <c r="J233" s="21" t="s">
        <v>1061</v>
      </c>
    </row>
    <row r="234" spans="2:10" s="3" customFormat="1" ht="87" x14ac:dyDescent="0.35">
      <c r="B234" s="41"/>
      <c r="C234" s="42"/>
      <c r="D234" s="7" t="s">
        <v>1123</v>
      </c>
      <c r="E234" s="42" t="s">
        <v>1532</v>
      </c>
      <c r="F234" s="19" t="s">
        <v>1374</v>
      </c>
      <c r="G234" s="19" t="s">
        <v>1620</v>
      </c>
      <c r="H234" s="19"/>
      <c r="I234" s="29" t="s">
        <v>1573</v>
      </c>
      <c r="J234" s="21" t="s">
        <v>1061</v>
      </c>
    </row>
    <row r="235" spans="2:10" s="3" customFormat="1" ht="87" x14ac:dyDescent="0.35">
      <c r="B235" s="41"/>
      <c r="C235" s="42"/>
      <c r="D235" s="9"/>
      <c r="E235" s="42"/>
      <c r="F235" s="19" t="s">
        <v>1377</v>
      </c>
      <c r="G235" s="19" t="s">
        <v>1621</v>
      </c>
      <c r="H235" s="19"/>
      <c r="I235" s="29" t="s">
        <v>1573</v>
      </c>
      <c r="J235" s="21" t="s">
        <v>1061</v>
      </c>
    </row>
    <row r="236" spans="2:10" s="3" customFormat="1" ht="87" x14ac:dyDescent="0.35">
      <c r="B236" s="41"/>
      <c r="C236" s="42"/>
      <c r="D236" s="19" t="s">
        <v>1128</v>
      </c>
      <c r="E236" s="19" t="s">
        <v>1554</v>
      </c>
      <c r="F236" s="19" t="s">
        <v>1379</v>
      </c>
      <c r="G236" s="19" t="s">
        <v>1574</v>
      </c>
      <c r="H236" s="19"/>
      <c r="I236" s="29" t="s">
        <v>1573</v>
      </c>
      <c r="J236" s="21" t="s">
        <v>1061</v>
      </c>
    </row>
    <row r="237" spans="2:10" s="3" customFormat="1" ht="87" x14ac:dyDescent="0.35">
      <c r="B237" s="41"/>
      <c r="C237" s="42"/>
      <c r="D237" s="7" t="s">
        <v>1132</v>
      </c>
      <c r="E237" s="42" t="s">
        <v>1575</v>
      </c>
      <c r="F237" s="19" t="s">
        <v>1381</v>
      </c>
      <c r="G237" s="19" t="s">
        <v>1576</v>
      </c>
      <c r="H237" s="19"/>
      <c r="I237" s="29" t="s">
        <v>1573</v>
      </c>
      <c r="J237" s="21" t="s">
        <v>1061</v>
      </c>
    </row>
    <row r="238" spans="2:10" s="3" customFormat="1" ht="87" x14ac:dyDescent="0.35">
      <c r="B238" s="41"/>
      <c r="C238" s="42"/>
      <c r="D238" s="8"/>
      <c r="E238" s="42"/>
      <c r="F238" s="19" t="s">
        <v>1383</v>
      </c>
      <c r="G238" s="19" t="s">
        <v>1577</v>
      </c>
      <c r="H238" s="19"/>
      <c r="I238" s="29" t="s">
        <v>1573</v>
      </c>
      <c r="J238" s="21" t="s">
        <v>1061</v>
      </c>
    </row>
    <row r="239" spans="2:10" s="3" customFormat="1" ht="87" x14ac:dyDescent="0.35">
      <c r="B239" s="41"/>
      <c r="C239" s="42"/>
      <c r="D239" s="8"/>
      <c r="E239" s="42"/>
      <c r="F239" s="19" t="s">
        <v>1385</v>
      </c>
      <c r="G239" s="19" t="s">
        <v>1578</v>
      </c>
      <c r="H239" s="19"/>
      <c r="I239" s="29" t="s">
        <v>1573</v>
      </c>
      <c r="J239" s="21" t="s">
        <v>1061</v>
      </c>
    </row>
    <row r="240" spans="2:10" s="3" customFormat="1" ht="87" x14ac:dyDescent="0.35">
      <c r="B240" s="41"/>
      <c r="C240" s="42"/>
      <c r="D240" s="8"/>
      <c r="E240" s="42"/>
      <c r="F240" s="19" t="s">
        <v>1387</v>
      </c>
      <c r="G240" s="19" t="s">
        <v>1579</v>
      </c>
      <c r="H240" s="19"/>
      <c r="I240" s="29" t="s">
        <v>1573</v>
      </c>
      <c r="J240" s="21" t="s">
        <v>1061</v>
      </c>
    </row>
    <row r="241" spans="2:10" s="3" customFormat="1" ht="87" x14ac:dyDescent="0.35">
      <c r="B241" s="41"/>
      <c r="C241" s="42"/>
      <c r="D241" s="8"/>
      <c r="E241" s="42"/>
      <c r="F241" s="19" t="s">
        <v>1389</v>
      </c>
      <c r="G241" s="19" t="s">
        <v>1580</v>
      </c>
      <c r="H241" s="19"/>
      <c r="I241" s="29" t="s">
        <v>1573</v>
      </c>
      <c r="J241" s="21" t="s">
        <v>1061</v>
      </c>
    </row>
    <row r="242" spans="2:10" s="3" customFormat="1" ht="87" x14ac:dyDescent="0.35">
      <c r="B242" s="41"/>
      <c r="C242" s="42"/>
      <c r="D242" s="8"/>
      <c r="E242" s="42"/>
      <c r="F242" s="19" t="s">
        <v>1391</v>
      </c>
      <c r="G242" s="19" t="s">
        <v>1581</v>
      </c>
      <c r="H242" s="19"/>
      <c r="I242" s="29" t="s">
        <v>1573</v>
      </c>
      <c r="J242" s="21" t="s">
        <v>1061</v>
      </c>
    </row>
    <row r="243" spans="2:10" s="3" customFormat="1" ht="87" x14ac:dyDescent="0.35">
      <c r="B243" s="41"/>
      <c r="C243" s="42"/>
      <c r="D243" s="8"/>
      <c r="E243" s="42"/>
      <c r="F243" s="19" t="s">
        <v>1394</v>
      </c>
      <c r="G243" s="19" t="s">
        <v>1582</v>
      </c>
      <c r="H243" s="19"/>
      <c r="I243" s="29" t="s">
        <v>1573</v>
      </c>
      <c r="J243" s="21" t="s">
        <v>1061</v>
      </c>
    </row>
    <row r="244" spans="2:10" s="3" customFormat="1" ht="87" x14ac:dyDescent="0.35">
      <c r="B244" s="41"/>
      <c r="C244" s="42"/>
      <c r="D244" s="8"/>
      <c r="E244" s="42"/>
      <c r="F244" s="19" t="s">
        <v>1397</v>
      </c>
      <c r="G244" s="19" t="s">
        <v>1583</v>
      </c>
      <c r="H244" s="19"/>
      <c r="I244" s="29" t="s">
        <v>1573</v>
      </c>
      <c r="J244" s="21" t="s">
        <v>1061</v>
      </c>
    </row>
    <row r="245" spans="2:10" s="3" customFormat="1" ht="87" x14ac:dyDescent="0.35">
      <c r="B245" s="41"/>
      <c r="C245" s="42"/>
      <c r="D245" s="9"/>
      <c r="E245" s="42"/>
      <c r="F245" s="19" t="s">
        <v>1399</v>
      </c>
      <c r="G245" s="19" t="s">
        <v>1584</v>
      </c>
      <c r="H245" s="19"/>
      <c r="I245" s="29" t="s">
        <v>1573</v>
      </c>
      <c r="J245" s="21" t="s">
        <v>1061</v>
      </c>
    </row>
    <row r="246" spans="2:10" s="3" customFormat="1" ht="29.5" thickBot="1" x14ac:dyDescent="0.4">
      <c r="B246" s="47"/>
      <c r="C246" s="48"/>
      <c r="D246" s="20" t="s">
        <v>1136</v>
      </c>
      <c r="E246" s="20" t="s">
        <v>1585</v>
      </c>
      <c r="F246" s="19" t="s">
        <v>1401</v>
      </c>
      <c r="G246" s="20" t="s">
        <v>1586</v>
      </c>
      <c r="H246" s="20"/>
      <c r="I246" s="30" t="s">
        <v>1587</v>
      </c>
      <c r="J246" s="31" t="s">
        <v>1061</v>
      </c>
    </row>
    <row r="247" spans="2:10" ht="29" x14ac:dyDescent="0.35">
      <c r="B247" s="41" t="s">
        <v>721</v>
      </c>
      <c r="C247" s="19" t="s">
        <v>722</v>
      </c>
      <c r="D247" s="42" t="s">
        <v>1649</v>
      </c>
      <c r="E247" s="42" t="s">
        <v>723</v>
      </c>
      <c r="F247" s="19" t="s">
        <v>1405</v>
      </c>
      <c r="G247" s="19" t="s">
        <v>725</v>
      </c>
      <c r="H247" s="19"/>
      <c r="I247" s="19" t="s">
        <v>726</v>
      </c>
      <c r="J247" s="32" t="s">
        <v>15</v>
      </c>
    </row>
    <row r="248" spans="2:10" ht="43.5" x14ac:dyDescent="0.35">
      <c r="B248" s="41"/>
      <c r="C248" s="19" t="s">
        <v>727</v>
      </c>
      <c r="D248" s="42"/>
      <c r="E248" s="42"/>
      <c r="F248" s="19" t="s">
        <v>1408</v>
      </c>
      <c r="G248" s="19" t="s">
        <v>729</v>
      </c>
      <c r="H248" s="19"/>
      <c r="I248" s="19" t="s">
        <v>726</v>
      </c>
      <c r="J248" s="32" t="s">
        <v>15</v>
      </c>
    </row>
    <row r="249" spans="2:10" ht="29" x14ac:dyDescent="0.35">
      <c r="B249" s="41"/>
      <c r="C249" s="19" t="s">
        <v>730</v>
      </c>
      <c r="D249" s="42"/>
      <c r="E249" s="42"/>
      <c r="F249" s="19" t="s">
        <v>1410</v>
      </c>
      <c r="G249" s="19" t="s">
        <v>732</v>
      </c>
      <c r="H249" s="19"/>
      <c r="I249" s="19" t="s">
        <v>726</v>
      </c>
      <c r="J249" s="32" t="s">
        <v>15</v>
      </c>
    </row>
    <row r="250" spans="2:10" ht="29" x14ac:dyDescent="0.35">
      <c r="B250" s="41"/>
      <c r="C250" s="19" t="s">
        <v>733</v>
      </c>
      <c r="D250" s="42"/>
      <c r="E250" s="42"/>
      <c r="F250" s="19" t="s">
        <v>1412</v>
      </c>
      <c r="G250" s="19" t="s">
        <v>735</v>
      </c>
      <c r="H250" s="19"/>
      <c r="I250" s="19" t="s">
        <v>726</v>
      </c>
      <c r="J250" s="32" t="s">
        <v>15</v>
      </c>
    </row>
    <row r="251" spans="2:10" ht="29" x14ac:dyDescent="0.35">
      <c r="B251" s="41"/>
      <c r="C251" s="19" t="s">
        <v>736</v>
      </c>
      <c r="D251" s="42"/>
      <c r="E251" s="42"/>
      <c r="F251" s="19" t="s">
        <v>1414</v>
      </c>
      <c r="G251" s="19" t="s">
        <v>738</v>
      </c>
      <c r="H251" s="19"/>
      <c r="I251" s="19" t="s">
        <v>726</v>
      </c>
      <c r="J251" s="32" t="s">
        <v>15</v>
      </c>
    </row>
    <row r="252" spans="2:10" ht="43.5" x14ac:dyDescent="0.35">
      <c r="B252" s="41"/>
      <c r="C252" s="19" t="s">
        <v>739</v>
      </c>
      <c r="D252" s="42"/>
      <c r="E252" s="42"/>
      <c r="F252" s="19" t="s">
        <v>1416</v>
      </c>
      <c r="G252" s="19" t="s">
        <v>741</v>
      </c>
      <c r="H252" s="19"/>
      <c r="I252" s="19" t="s">
        <v>726</v>
      </c>
      <c r="J252" s="32" t="s">
        <v>15</v>
      </c>
    </row>
    <row r="253" spans="2:10" ht="29" x14ac:dyDescent="0.35">
      <c r="B253" s="41"/>
      <c r="C253" s="19" t="s">
        <v>742</v>
      </c>
      <c r="D253" s="42"/>
      <c r="E253" s="42"/>
      <c r="F253" s="19" t="s">
        <v>1418</v>
      </c>
      <c r="G253" s="19" t="s">
        <v>744</v>
      </c>
      <c r="H253" s="19"/>
      <c r="I253" s="19" t="s">
        <v>726</v>
      </c>
      <c r="J253" s="32" t="s">
        <v>15</v>
      </c>
    </row>
    <row r="254" spans="2:10" ht="29" x14ac:dyDescent="0.35">
      <c r="B254" s="41"/>
      <c r="C254" s="19" t="s">
        <v>745</v>
      </c>
      <c r="D254" s="42"/>
      <c r="E254" s="42"/>
      <c r="F254" s="19" t="s">
        <v>1420</v>
      </c>
      <c r="G254" s="19" t="s">
        <v>747</v>
      </c>
      <c r="H254" s="19"/>
      <c r="I254" s="19" t="s">
        <v>726</v>
      </c>
      <c r="J254" s="32" t="s">
        <v>15</v>
      </c>
    </row>
    <row r="255" spans="2:10" ht="29" x14ac:dyDescent="0.35">
      <c r="B255" s="41"/>
      <c r="C255" s="19" t="s">
        <v>748</v>
      </c>
      <c r="D255" s="42"/>
      <c r="E255" s="42"/>
      <c r="F255" s="19" t="s">
        <v>1423</v>
      </c>
      <c r="G255" s="19" t="s">
        <v>750</v>
      </c>
      <c r="H255" s="19"/>
      <c r="I255" s="19" t="s">
        <v>726</v>
      </c>
      <c r="J255" s="32" t="s">
        <v>15</v>
      </c>
    </row>
    <row r="256" spans="2:10" ht="29" x14ac:dyDescent="0.35">
      <c r="B256" s="41"/>
      <c r="C256" s="19" t="s">
        <v>751</v>
      </c>
      <c r="D256" s="42"/>
      <c r="E256" s="42"/>
      <c r="F256" s="19" t="s">
        <v>1427</v>
      </c>
      <c r="G256" s="19" t="s">
        <v>753</v>
      </c>
      <c r="H256" s="19"/>
      <c r="I256" s="19" t="s">
        <v>726</v>
      </c>
      <c r="J256" s="32" t="s">
        <v>15</v>
      </c>
    </row>
    <row r="257" spans="2:10" ht="29" x14ac:dyDescent="0.35">
      <c r="B257" s="41"/>
      <c r="C257" s="19" t="s">
        <v>754</v>
      </c>
      <c r="D257" s="42"/>
      <c r="E257" s="42"/>
      <c r="F257" s="19" t="s">
        <v>1430</v>
      </c>
      <c r="G257" s="19" t="s">
        <v>756</v>
      </c>
      <c r="H257" s="19"/>
      <c r="I257" s="19" t="s">
        <v>726</v>
      </c>
      <c r="J257" s="32" t="s">
        <v>15</v>
      </c>
    </row>
    <row r="258" spans="2:10" ht="29" x14ac:dyDescent="0.35">
      <c r="B258" s="41"/>
      <c r="C258" s="19" t="s">
        <v>757</v>
      </c>
      <c r="D258" s="42"/>
      <c r="E258" s="42"/>
      <c r="F258" s="19" t="s">
        <v>1433</v>
      </c>
      <c r="G258" s="19" t="s">
        <v>759</v>
      </c>
      <c r="H258" s="19"/>
      <c r="I258" s="19" t="s">
        <v>726</v>
      </c>
      <c r="J258" s="32" t="s">
        <v>15</v>
      </c>
    </row>
    <row r="259" spans="2:10" ht="29" x14ac:dyDescent="0.35">
      <c r="B259" s="41"/>
      <c r="C259" s="19" t="s">
        <v>760</v>
      </c>
      <c r="D259" s="42"/>
      <c r="E259" s="42"/>
      <c r="F259" s="19" t="s">
        <v>1436</v>
      </c>
      <c r="G259" s="19" t="s">
        <v>762</v>
      </c>
      <c r="H259" s="19"/>
      <c r="I259" s="19" t="s">
        <v>726</v>
      </c>
      <c r="J259" s="32" t="s">
        <v>15</v>
      </c>
    </row>
    <row r="260" spans="2:10" ht="29" x14ac:dyDescent="0.35">
      <c r="B260" s="41"/>
      <c r="C260" s="19" t="s">
        <v>763</v>
      </c>
      <c r="D260" s="42"/>
      <c r="E260" s="42"/>
      <c r="F260" s="19" t="s">
        <v>1441</v>
      </c>
      <c r="G260" s="19" t="s">
        <v>765</v>
      </c>
      <c r="H260" s="19"/>
      <c r="I260" s="19" t="s">
        <v>726</v>
      </c>
      <c r="J260" s="32" t="s">
        <v>15</v>
      </c>
    </row>
    <row r="261" spans="2:10" ht="29" x14ac:dyDescent="0.35">
      <c r="B261" s="41"/>
      <c r="C261" s="19" t="s">
        <v>766</v>
      </c>
      <c r="D261" s="42"/>
      <c r="E261" s="42"/>
      <c r="F261" s="19" t="s">
        <v>1446</v>
      </c>
      <c r="G261" s="19" t="s">
        <v>768</v>
      </c>
      <c r="H261" s="19"/>
      <c r="I261" s="19" t="s">
        <v>726</v>
      </c>
      <c r="J261" s="32" t="s">
        <v>15</v>
      </c>
    </row>
    <row r="262" spans="2:10" ht="29" x14ac:dyDescent="0.35">
      <c r="B262" s="41"/>
      <c r="C262" s="19" t="s">
        <v>769</v>
      </c>
      <c r="D262" s="42"/>
      <c r="E262" s="42"/>
      <c r="F262" s="19" t="s">
        <v>1449</v>
      </c>
      <c r="G262" s="19" t="s">
        <v>771</v>
      </c>
      <c r="H262" s="19"/>
      <c r="I262" s="19" t="s">
        <v>726</v>
      </c>
      <c r="J262" s="32" t="s">
        <v>15</v>
      </c>
    </row>
    <row r="263" spans="2:10" ht="29" x14ac:dyDescent="0.35">
      <c r="B263" s="41"/>
      <c r="C263" s="19" t="s">
        <v>772</v>
      </c>
      <c r="D263" s="42"/>
      <c r="E263" s="42"/>
      <c r="F263" s="19" t="s">
        <v>1452</v>
      </c>
      <c r="G263" s="19" t="s">
        <v>774</v>
      </c>
      <c r="H263" s="19"/>
      <c r="I263" s="19" t="s">
        <v>726</v>
      </c>
      <c r="J263" s="32" t="s">
        <v>15</v>
      </c>
    </row>
    <row r="264" spans="2:10" ht="29" x14ac:dyDescent="0.35">
      <c r="B264" s="41"/>
      <c r="C264" s="19" t="s">
        <v>775</v>
      </c>
      <c r="D264" s="42"/>
      <c r="E264" s="42"/>
      <c r="F264" s="19" t="s">
        <v>1455</v>
      </c>
      <c r="G264" s="19" t="s">
        <v>777</v>
      </c>
      <c r="H264" s="19"/>
      <c r="I264" s="19" t="s">
        <v>726</v>
      </c>
      <c r="J264" s="32" t="s">
        <v>15</v>
      </c>
    </row>
    <row r="265" spans="2:10" ht="29" x14ac:dyDescent="0.35">
      <c r="B265" s="41"/>
      <c r="C265" s="19" t="s">
        <v>778</v>
      </c>
      <c r="D265" s="42"/>
      <c r="E265" s="42"/>
      <c r="F265" s="19" t="s">
        <v>1458</v>
      </c>
      <c r="G265" s="19" t="s">
        <v>780</v>
      </c>
      <c r="H265" s="19"/>
      <c r="I265" s="19" t="s">
        <v>726</v>
      </c>
      <c r="J265" s="32" t="s">
        <v>15</v>
      </c>
    </row>
    <row r="266" spans="2:10" ht="29" x14ac:dyDescent="0.35">
      <c r="B266" s="41"/>
      <c r="C266" s="19" t="s">
        <v>781</v>
      </c>
      <c r="D266" s="42"/>
      <c r="E266" s="42"/>
      <c r="F266" s="19" t="s">
        <v>1461</v>
      </c>
      <c r="G266" s="19" t="s">
        <v>783</v>
      </c>
      <c r="H266" s="19"/>
      <c r="I266" s="19" t="s">
        <v>726</v>
      </c>
      <c r="J266" s="32" t="s">
        <v>15</v>
      </c>
    </row>
    <row r="267" spans="2:10" ht="29" x14ac:dyDescent="0.35">
      <c r="B267" s="41"/>
      <c r="C267" s="19" t="s">
        <v>784</v>
      </c>
      <c r="D267" s="42"/>
      <c r="E267" s="42"/>
      <c r="F267" s="19" t="s">
        <v>1464</v>
      </c>
      <c r="G267" s="19" t="s">
        <v>786</v>
      </c>
      <c r="H267" s="19"/>
      <c r="I267" s="19" t="s">
        <v>726</v>
      </c>
      <c r="J267" s="32" t="s">
        <v>15</v>
      </c>
    </row>
    <row r="268" spans="2:10" ht="29" x14ac:dyDescent="0.35">
      <c r="B268" s="41"/>
      <c r="C268" s="19" t="s">
        <v>787</v>
      </c>
      <c r="D268" s="42"/>
      <c r="E268" s="42"/>
      <c r="F268" s="19" t="s">
        <v>1467</v>
      </c>
      <c r="G268" s="19" t="s">
        <v>789</v>
      </c>
      <c r="H268" s="19"/>
      <c r="I268" s="19" t="s">
        <v>726</v>
      </c>
      <c r="J268" s="32" t="s">
        <v>15</v>
      </c>
    </row>
    <row r="269" spans="2:10" ht="29" x14ac:dyDescent="0.35">
      <c r="B269" s="41"/>
      <c r="C269" s="19" t="s">
        <v>790</v>
      </c>
      <c r="D269" s="42"/>
      <c r="E269" s="42"/>
      <c r="F269" s="19" t="s">
        <v>1470</v>
      </c>
      <c r="G269" s="19" t="s">
        <v>792</v>
      </c>
      <c r="H269" s="19"/>
      <c r="I269" s="19" t="s">
        <v>726</v>
      </c>
      <c r="J269" s="32" t="s">
        <v>15</v>
      </c>
    </row>
    <row r="270" spans="2:10" ht="29" x14ac:dyDescent="0.35">
      <c r="B270" s="41"/>
      <c r="C270" s="19" t="s">
        <v>793</v>
      </c>
      <c r="D270" s="42"/>
      <c r="E270" s="42"/>
      <c r="F270" s="19" t="s">
        <v>1473</v>
      </c>
      <c r="G270" s="19" t="s">
        <v>795</v>
      </c>
      <c r="H270" s="19"/>
      <c r="I270" s="19" t="s">
        <v>726</v>
      </c>
      <c r="J270" s="32" t="s">
        <v>15</v>
      </c>
    </row>
    <row r="271" spans="2:10" ht="29" x14ac:dyDescent="0.35">
      <c r="B271" s="41"/>
      <c r="C271" s="19" t="s">
        <v>796</v>
      </c>
      <c r="D271" s="42"/>
      <c r="E271" s="42"/>
      <c r="F271" s="19" t="s">
        <v>1476</v>
      </c>
      <c r="G271" s="19" t="s">
        <v>798</v>
      </c>
      <c r="H271" s="19"/>
      <c r="I271" s="19" t="s">
        <v>726</v>
      </c>
      <c r="J271" s="32" t="s">
        <v>15</v>
      </c>
    </row>
    <row r="272" spans="2:10" ht="29" x14ac:dyDescent="0.35">
      <c r="B272" s="41"/>
      <c r="C272" s="19" t="s">
        <v>799</v>
      </c>
      <c r="D272" s="42"/>
      <c r="E272" s="42"/>
      <c r="F272" s="19" t="s">
        <v>1478</v>
      </c>
      <c r="G272" s="19" t="s">
        <v>801</v>
      </c>
      <c r="H272" s="19"/>
      <c r="I272" s="19" t="s">
        <v>726</v>
      </c>
      <c r="J272" s="32" t="s">
        <v>15</v>
      </c>
    </row>
    <row r="273" spans="2:10" ht="29" x14ac:dyDescent="0.35">
      <c r="B273" s="41"/>
      <c r="C273" s="19" t="s">
        <v>802</v>
      </c>
      <c r="D273" s="42"/>
      <c r="E273" s="42"/>
      <c r="F273" s="19" t="s">
        <v>1481</v>
      </c>
      <c r="G273" s="19" t="s">
        <v>804</v>
      </c>
      <c r="H273" s="19"/>
      <c r="I273" s="19" t="s">
        <v>726</v>
      </c>
      <c r="J273" s="32" t="s">
        <v>15</v>
      </c>
    </row>
    <row r="274" spans="2:10" ht="29" x14ac:dyDescent="0.35">
      <c r="B274" s="41"/>
      <c r="C274" s="19" t="s">
        <v>805</v>
      </c>
      <c r="D274" s="42"/>
      <c r="E274" s="42"/>
      <c r="F274" s="19" t="s">
        <v>1484</v>
      </c>
      <c r="G274" s="19" t="s">
        <v>807</v>
      </c>
      <c r="H274" s="19"/>
      <c r="I274" s="19" t="s">
        <v>726</v>
      </c>
      <c r="J274" s="32" t="s">
        <v>15</v>
      </c>
    </row>
    <row r="275" spans="2:10" ht="29" x14ac:dyDescent="0.35">
      <c r="B275" s="41"/>
      <c r="C275" s="19" t="s">
        <v>808</v>
      </c>
      <c r="D275" s="42"/>
      <c r="E275" s="42"/>
      <c r="F275" s="19" t="s">
        <v>1487</v>
      </c>
      <c r="G275" s="19" t="s">
        <v>810</v>
      </c>
      <c r="H275" s="19"/>
      <c r="I275" s="19" t="s">
        <v>726</v>
      </c>
      <c r="J275" s="32" t="s">
        <v>15</v>
      </c>
    </row>
    <row r="276" spans="2:10" ht="29" x14ac:dyDescent="0.35">
      <c r="B276" s="41"/>
      <c r="C276" s="19" t="s">
        <v>811</v>
      </c>
      <c r="D276" s="42"/>
      <c r="E276" s="42"/>
      <c r="F276" s="19" t="s">
        <v>1490</v>
      </c>
      <c r="G276" s="19" t="s">
        <v>813</v>
      </c>
      <c r="H276" s="19"/>
      <c r="I276" s="19" t="s">
        <v>726</v>
      </c>
      <c r="J276" s="32" t="s">
        <v>15</v>
      </c>
    </row>
    <row r="277" spans="2:10" ht="29" x14ac:dyDescent="0.35">
      <c r="B277" s="41"/>
      <c r="C277" s="19" t="s">
        <v>814</v>
      </c>
      <c r="D277" s="42"/>
      <c r="E277" s="42"/>
      <c r="F277" s="19" t="s">
        <v>1494</v>
      </c>
      <c r="G277" s="19" t="s">
        <v>816</v>
      </c>
      <c r="H277" s="19"/>
      <c r="I277" s="19" t="s">
        <v>726</v>
      </c>
      <c r="J277" s="32" t="s">
        <v>15</v>
      </c>
    </row>
    <row r="278" spans="2:10" ht="29" x14ac:dyDescent="0.35">
      <c r="B278" s="41"/>
      <c r="C278" s="19" t="s">
        <v>817</v>
      </c>
      <c r="D278" s="42"/>
      <c r="E278" s="42"/>
      <c r="F278" s="19" t="s">
        <v>1496</v>
      </c>
      <c r="G278" s="19" t="s">
        <v>819</v>
      </c>
      <c r="H278" s="19"/>
      <c r="I278" s="19" t="s">
        <v>726</v>
      </c>
      <c r="J278" s="32" t="s">
        <v>15</v>
      </c>
    </row>
    <row r="279" spans="2:10" ht="29" x14ac:dyDescent="0.35">
      <c r="B279" s="41"/>
      <c r="C279" s="19" t="s">
        <v>820</v>
      </c>
      <c r="D279" s="42"/>
      <c r="E279" s="42"/>
      <c r="F279" s="19" t="s">
        <v>1498</v>
      </c>
      <c r="G279" s="19" t="s">
        <v>822</v>
      </c>
      <c r="H279" s="19"/>
      <c r="I279" s="19" t="s">
        <v>726</v>
      </c>
      <c r="J279" s="32" t="s">
        <v>15</v>
      </c>
    </row>
    <row r="280" spans="2:10" ht="29" x14ac:dyDescent="0.35">
      <c r="B280" s="41"/>
      <c r="C280" s="19" t="s">
        <v>823</v>
      </c>
      <c r="D280" s="42"/>
      <c r="E280" s="42"/>
      <c r="F280" s="19" t="s">
        <v>1499</v>
      </c>
      <c r="G280" s="19" t="s">
        <v>825</v>
      </c>
      <c r="H280" s="19"/>
      <c r="I280" s="19" t="s">
        <v>726</v>
      </c>
      <c r="J280" s="32" t="s">
        <v>15</v>
      </c>
    </row>
    <row r="281" spans="2:10" ht="29" x14ac:dyDescent="0.35">
      <c r="B281" s="41"/>
      <c r="C281" s="19" t="s">
        <v>826</v>
      </c>
      <c r="D281" s="42"/>
      <c r="E281" s="42"/>
      <c r="F281" s="19" t="s">
        <v>1500</v>
      </c>
      <c r="G281" s="19" t="s">
        <v>828</v>
      </c>
      <c r="H281" s="19"/>
      <c r="I281" s="19" t="s">
        <v>726</v>
      </c>
      <c r="J281" s="32" t="s">
        <v>15</v>
      </c>
    </row>
    <row r="282" spans="2:10" ht="29" x14ac:dyDescent="0.35">
      <c r="B282" s="41"/>
      <c r="C282" s="19" t="s">
        <v>829</v>
      </c>
      <c r="D282" s="42"/>
      <c r="E282" s="42"/>
      <c r="F282" s="19" t="s">
        <v>1502</v>
      </c>
      <c r="G282" s="19" t="s">
        <v>831</v>
      </c>
      <c r="H282" s="19"/>
      <c r="I282" s="19" t="s">
        <v>726</v>
      </c>
      <c r="J282" s="32" t="s">
        <v>15</v>
      </c>
    </row>
    <row r="283" spans="2:10" ht="29" x14ac:dyDescent="0.35">
      <c r="B283" s="41"/>
      <c r="C283" s="19" t="s">
        <v>832</v>
      </c>
      <c r="D283" s="42"/>
      <c r="E283" s="42"/>
      <c r="F283" s="19" t="s">
        <v>1505</v>
      </c>
      <c r="G283" s="19" t="s">
        <v>834</v>
      </c>
      <c r="H283" s="19"/>
      <c r="I283" s="19" t="s">
        <v>726</v>
      </c>
      <c r="J283" s="32" t="s">
        <v>15</v>
      </c>
    </row>
    <row r="284" spans="2:10" ht="29" x14ac:dyDescent="0.35">
      <c r="B284" s="41"/>
      <c r="C284" s="19" t="s">
        <v>835</v>
      </c>
      <c r="D284" s="42"/>
      <c r="E284" s="42"/>
      <c r="F284" s="19" t="s">
        <v>1507</v>
      </c>
      <c r="G284" s="19" t="s">
        <v>1650</v>
      </c>
      <c r="H284" s="19"/>
      <c r="I284" s="19" t="s">
        <v>726</v>
      </c>
      <c r="J284" s="32" t="s">
        <v>15</v>
      </c>
    </row>
    <row r="285" spans="2:10" ht="29" x14ac:dyDescent="0.35">
      <c r="B285" s="41"/>
      <c r="C285" s="19" t="s">
        <v>838</v>
      </c>
      <c r="D285" s="42"/>
      <c r="E285" s="42"/>
      <c r="F285" s="19" t="s">
        <v>1509</v>
      </c>
      <c r="G285" s="19" t="s">
        <v>840</v>
      </c>
      <c r="H285" s="19"/>
      <c r="I285" s="19" t="s">
        <v>726</v>
      </c>
      <c r="J285" s="32" t="s">
        <v>15</v>
      </c>
    </row>
    <row r="286" spans="2:10" ht="29" x14ac:dyDescent="0.35">
      <c r="B286" s="41"/>
      <c r="C286" s="19" t="s">
        <v>841</v>
      </c>
      <c r="D286" s="42"/>
      <c r="E286" s="42"/>
      <c r="F286" s="19" t="s">
        <v>1511</v>
      </c>
      <c r="G286" s="19" t="s">
        <v>1651</v>
      </c>
      <c r="H286" s="19"/>
      <c r="I286" s="19" t="s">
        <v>726</v>
      </c>
      <c r="J286" s="32" t="s">
        <v>15</v>
      </c>
    </row>
    <row r="287" spans="2:10" ht="29" x14ac:dyDescent="0.35">
      <c r="B287" s="41"/>
      <c r="C287" s="19" t="s">
        <v>835</v>
      </c>
      <c r="D287" s="42"/>
      <c r="E287" s="42"/>
      <c r="F287" s="19" t="s">
        <v>1514</v>
      </c>
      <c r="G287" s="19" t="s">
        <v>837</v>
      </c>
      <c r="H287" s="19"/>
      <c r="I287" s="19" t="s">
        <v>726</v>
      </c>
      <c r="J287" s="32" t="s">
        <v>15</v>
      </c>
    </row>
    <row r="288" spans="2:10" ht="29" x14ac:dyDescent="0.35">
      <c r="B288" s="41"/>
      <c r="C288" s="19" t="s">
        <v>845</v>
      </c>
      <c r="D288" s="42"/>
      <c r="E288" s="42"/>
      <c r="F288" s="19" t="s">
        <v>1516</v>
      </c>
      <c r="G288" s="19" t="s">
        <v>1652</v>
      </c>
      <c r="H288" s="19"/>
      <c r="I288" s="19" t="s">
        <v>726</v>
      </c>
      <c r="J288" s="32" t="s">
        <v>15</v>
      </c>
    </row>
    <row r="289" spans="2:10" ht="29" x14ac:dyDescent="0.35">
      <c r="B289" s="41"/>
      <c r="C289" s="19" t="s">
        <v>841</v>
      </c>
      <c r="D289" s="42"/>
      <c r="E289" s="42"/>
      <c r="F289" s="19" t="s">
        <v>1519</v>
      </c>
      <c r="G289" s="19" t="s">
        <v>843</v>
      </c>
      <c r="H289" s="19"/>
      <c r="I289" s="19" t="s">
        <v>726</v>
      </c>
      <c r="J289" s="32" t="s">
        <v>15</v>
      </c>
    </row>
    <row r="290" spans="2:10" ht="29" x14ac:dyDescent="0.35">
      <c r="B290" s="41"/>
      <c r="C290" s="19" t="s">
        <v>835</v>
      </c>
      <c r="D290" s="42"/>
      <c r="E290" s="42"/>
      <c r="F290" s="19" t="s">
        <v>1521</v>
      </c>
      <c r="G290" s="19" t="s">
        <v>1653</v>
      </c>
      <c r="H290" s="19"/>
      <c r="I290" s="19" t="s">
        <v>726</v>
      </c>
      <c r="J290" s="32" t="s">
        <v>15</v>
      </c>
    </row>
    <row r="291" spans="2:10" ht="29" x14ac:dyDescent="0.35">
      <c r="B291" s="41"/>
      <c r="C291" s="19" t="s">
        <v>845</v>
      </c>
      <c r="D291" s="42"/>
      <c r="E291" s="42"/>
      <c r="F291" s="19" t="s">
        <v>1522</v>
      </c>
      <c r="G291" s="19" t="s">
        <v>847</v>
      </c>
      <c r="H291" s="19"/>
      <c r="I291" s="19" t="s">
        <v>726</v>
      </c>
      <c r="J291" s="32" t="s">
        <v>15</v>
      </c>
    </row>
    <row r="292" spans="2:10" ht="29" x14ac:dyDescent="0.35">
      <c r="B292" s="41"/>
      <c r="C292" s="19" t="s">
        <v>851</v>
      </c>
      <c r="D292" s="42"/>
      <c r="E292" s="42"/>
      <c r="F292" s="19" t="s">
        <v>1525</v>
      </c>
      <c r="G292" s="19" t="s">
        <v>853</v>
      </c>
      <c r="H292" s="19"/>
      <c r="I292" s="19" t="s">
        <v>726</v>
      </c>
      <c r="J292" s="32" t="s">
        <v>15</v>
      </c>
    </row>
    <row r="293" spans="2:10" ht="29" x14ac:dyDescent="0.35">
      <c r="B293" s="41"/>
      <c r="C293" s="19" t="s">
        <v>854</v>
      </c>
      <c r="D293" s="42"/>
      <c r="E293" s="42"/>
      <c r="F293" s="19" t="s">
        <v>1526</v>
      </c>
      <c r="G293" s="19" t="s">
        <v>856</v>
      </c>
      <c r="H293" s="19"/>
      <c r="I293" s="19" t="s">
        <v>726</v>
      </c>
      <c r="J293" s="32" t="s">
        <v>15</v>
      </c>
    </row>
    <row r="294" spans="2:10" ht="29" x14ac:dyDescent="0.35">
      <c r="B294" s="41"/>
      <c r="C294" s="19" t="s">
        <v>857</v>
      </c>
      <c r="D294" s="42"/>
      <c r="E294" s="42"/>
      <c r="F294" s="19" t="s">
        <v>1529</v>
      </c>
      <c r="G294" s="19" t="s">
        <v>859</v>
      </c>
      <c r="H294" s="19"/>
      <c r="I294" s="19" t="s">
        <v>726</v>
      </c>
      <c r="J294" s="32" t="s">
        <v>15</v>
      </c>
    </row>
    <row r="295" spans="2:10" ht="29" x14ac:dyDescent="0.35">
      <c r="B295" s="41"/>
      <c r="C295" s="19" t="s">
        <v>860</v>
      </c>
      <c r="D295" s="42"/>
      <c r="E295" s="42"/>
      <c r="F295" s="19" t="s">
        <v>1533</v>
      </c>
      <c r="G295" s="19" t="s">
        <v>862</v>
      </c>
      <c r="H295" s="19"/>
      <c r="I295" s="19" t="s">
        <v>726</v>
      </c>
      <c r="J295" s="32" t="s">
        <v>15</v>
      </c>
    </row>
    <row r="296" spans="2:10" ht="29" x14ac:dyDescent="0.35">
      <c r="B296" s="41"/>
      <c r="C296" s="19" t="s">
        <v>863</v>
      </c>
      <c r="D296" s="42"/>
      <c r="E296" s="42"/>
      <c r="F296" s="19" t="s">
        <v>1536</v>
      </c>
      <c r="G296" s="19" t="s">
        <v>865</v>
      </c>
      <c r="H296" s="19"/>
      <c r="I296" s="19" t="s">
        <v>726</v>
      </c>
      <c r="J296" s="32" t="s">
        <v>15</v>
      </c>
    </row>
    <row r="297" spans="2:10" ht="29.5" thickBot="1" x14ac:dyDescent="0.4">
      <c r="B297" s="47"/>
      <c r="C297" s="20" t="s">
        <v>866</v>
      </c>
      <c r="D297" s="48"/>
      <c r="E297" s="48"/>
      <c r="F297" s="19" t="s">
        <v>1538</v>
      </c>
      <c r="G297" s="20" t="s">
        <v>868</v>
      </c>
      <c r="H297" s="20"/>
      <c r="I297" s="20" t="s">
        <v>726</v>
      </c>
      <c r="J297" s="33" t="s">
        <v>15</v>
      </c>
    </row>
  </sheetData>
  <mergeCells count="68">
    <mergeCell ref="B3:J3"/>
    <mergeCell ref="B180:B232"/>
    <mergeCell ref="C180:C227"/>
    <mergeCell ref="E180:E195"/>
    <mergeCell ref="E196:E213"/>
    <mergeCell ref="E214:E216"/>
    <mergeCell ref="E217:E219"/>
    <mergeCell ref="E220:E222"/>
    <mergeCell ref="E223:E225"/>
    <mergeCell ref="C228:C232"/>
    <mergeCell ref="E228:E232"/>
    <mergeCell ref="B153:B179"/>
    <mergeCell ref="C175:C178"/>
    <mergeCell ref="E175:E178"/>
    <mergeCell ref="C117:C118"/>
    <mergeCell ref="E117:E118"/>
    <mergeCell ref="B233:B246"/>
    <mergeCell ref="C233:C246"/>
    <mergeCell ref="E234:E235"/>
    <mergeCell ref="E237:E245"/>
    <mergeCell ref="B149:B152"/>
    <mergeCell ref="C149:C152"/>
    <mergeCell ref="C153:C174"/>
    <mergeCell ref="E153:E165"/>
    <mergeCell ref="E166:E173"/>
    <mergeCell ref="C126:C139"/>
    <mergeCell ref="E126:E139"/>
    <mergeCell ref="B140:B148"/>
    <mergeCell ref="C140:C148"/>
    <mergeCell ref="B78:B90"/>
    <mergeCell ref="C78:C90"/>
    <mergeCell ref="C120:C125"/>
    <mergeCell ref="E120:E125"/>
    <mergeCell ref="C91:C100"/>
    <mergeCell ref="E91:E100"/>
    <mergeCell ref="C101:C110"/>
    <mergeCell ref="E101:E102"/>
    <mergeCell ref="E103:E104"/>
    <mergeCell ref="E105:E106"/>
    <mergeCell ref="E107:E108"/>
    <mergeCell ref="E109:E110"/>
    <mergeCell ref="E112:E114"/>
    <mergeCell ref="C115:C116"/>
    <mergeCell ref="E115:E116"/>
    <mergeCell ref="B45:B63"/>
    <mergeCell ref="C45:C63"/>
    <mergeCell ref="E49:E55"/>
    <mergeCell ref="E59:E60"/>
    <mergeCell ref="B64:B77"/>
    <mergeCell ref="C64:C77"/>
    <mergeCell ref="E64:E74"/>
    <mergeCell ref="E75:E76"/>
    <mergeCell ref="B247:B297"/>
    <mergeCell ref="D247:D297"/>
    <mergeCell ref="E247:E297"/>
    <mergeCell ref="B5:B10"/>
    <mergeCell ref="C6:C8"/>
    <mergeCell ref="E7:E8"/>
    <mergeCell ref="B11:B44"/>
    <mergeCell ref="C11:C19"/>
    <mergeCell ref="E11:E19"/>
    <mergeCell ref="C20:C29"/>
    <mergeCell ref="E20:E29"/>
    <mergeCell ref="C30:C39"/>
    <mergeCell ref="E30:E39"/>
    <mergeCell ref="C40:C44"/>
    <mergeCell ref="E40:E44"/>
    <mergeCell ref="C112:C114"/>
  </mergeCells>
  <conditionalFormatting sqref="G112">
    <cfRule type="duplicateValues" dxfId="5" priority="4"/>
  </conditionalFormatting>
  <conditionalFormatting sqref="G113">
    <cfRule type="duplicateValues" dxfId="4" priority="3"/>
  </conditionalFormatting>
  <conditionalFormatting sqref="G247:G297">
    <cfRule type="duplicateValues" dxfId="3" priority="1"/>
  </conditionalFormatting>
  <conditionalFormatting sqref="G4:G111 G114:G246">
    <cfRule type="duplicateValues" dxfId="2" priority="39"/>
  </conditionalFormatting>
  <dataValidations disablePrompts="1" count="1">
    <dataValidation allowBlank="1" showInputMessage="1" showErrorMessage="1" sqref="E228"/>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Functional cases</vt:lpstr>
      <vt:lpstr>Business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Suganya Ramanan</dc:creator>
  <cp:lastModifiedBy>Pravin Kumar P</cp:lastModifiedBy>
  <dcterms:created xsi:type="dcterms:W3CDTF">2021-11-09T05:45:52Z</dcterms:created>
  <dcterms:modified xsi:type="dcterms:W3CDTF">2021-11-13T15:23:39Z</dcterms:modified>
</cp:coreProperties>
</file>