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15330" windowHeight="828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 a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D16" i="1"/>
  <c r="D17" i="1"/>
  <c r="D18" i="1"/>
  <c r="D19" i="1"/>
  <c r="D15" i="1"/>
</calcChain>
</file>

<file path=xl/sharedStrings.xml><?xml version="1.0" encoding="utf-8"?>
<sst xmlns="http://schemas.openxmlformats.org/spreadsheetml/2006/main" count="3" uniqueCount="3">
  <si>
    <t>Month</t>
  </si>
  <si>
    <t>Rainfall (mm)</t>
  </si>
  <si>
    <t>Umbrellas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</si>
</sst>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tabSelected="1" zoomScale="200" zoomScaleNormal="200" workbookViewId="0">
      <selection activeCell="D15" sqref="D15"/>
    </sheetView>
  </sheetViews>
  <sheetFormatPr defaultRowHeight="15" x14ac:dyDescent="0.25"/>
  <cols>
    <col min="1" max="1" width="2.28515625" customWidth="1"/>
    <col min="2" max="2" width="7" style="1" bestFit="1" customWidth="1"/>
    <col min="3" max="3" width="13.140625" style="1" bestFit="1" customWidth="1"/>
    <col min="4" max="4" width="14.42578125" style="1" bestFit="1" customWidth="1"/>
  </cols>
  <sheetData>
    <row r="1" spans="2:8" ht="9" customHeight="1" x14ac:dyDescent="0.25">
      <c r="B1"/>
      <c r="C1"/>
      <c r="D1"/>
    </row>
    <row r="2" spans="2:8" x14ac:dyDescent="0.25">
      <c r="B2" s="3" t="s">
        <v>0</v>
      </c>
      <c r="C2" s="3" t="s">
        <v>1</v>
      </c>
      <c r="D2" s="3" t="s">
        <v>2</v>
      </c>
    </row>
    <row r="3" spans="2:8" x14ac:dyDescent="0.25">
      <c r="B3" s="4">
        <v>1</v>
      </c>
      <c r="C3" s="4">
        <v>18</v>
      </c>
      <c r="D3" s="1">
        <v>86</v>
      </c>
      <c r="F3">
        <f t="array" ref="F3:H7">LINEST($D$3:$D$14,$B$3:$C$14,TRUE,TRUE)</f>
        <v>1.156587036191127</v>
      </c>
      <c r="G3">
        <v>1.5924270267066036</v>
      </c>
      <c r="H3">
        <v>64.016584839408196</v>
      </c>
    </row>
    <row r="4" spans="2:8" x14ac:dyDescent="0.25">
      <c r="B4" s="4">
        <v>2</v>
      </c>
      <c r="C4" s="4">
        <v>21</v>
      </c>
      <c r="D4" s="1">
        <v>88</v>
      </c>
      <c r="F4">
        <v>0.17459677518597738</v>
      </c>
      <c r="G4">
        <v>0.37754874957807266</v>
      </c>
      <c r="H4">
        <v>4.8029761068327037</v>
      </c>
    </row>
    <row r="5" spans="2:8" x14ac:dyDescent="0.25">
      <c r="B5" s="4">
        <v>3</v>
      </c>
      <c r="C5" s="4">
        <v>38</v>
      </c>
      <c r="D5" s="1">
        <v>112</v>
      </c>
      <c r="F5">
        <v>0.87428688982463654</v>
      </c>
      <c r="G5">
        <v>4.5142361437437337</v>
      </c>
      <c r="H5" t="e">
        <v>#N/A</v>
      </c>
    </row>
    <row r="6" spans="2:8" x14ac:dyDescent="0.25">
      <c r="B6" s="4">
        <v>4</v>
      </c>
      <c r="C6" s="4">
        <v>19</v>
      </c>
      <c r="D6" s="1">
        <v>92</v>
      </c>
      <c r="F6">
        <v>31.295789267505409</v>
      </c>
      <c r="G6">
        <v>9</v>
      </c>
      <c r="H6" t="e">
        <v>#N/A</v>
      </c>
    </row>
    <row r="7" spans="2:8" x14ac:dyDescent="0.25">
      <c r="B7" s="4">
        <v>5</v>
      </c>
      <c r="C7" s="4">
        <v>8</v>
      </c>
      <c r="D7" s="1">
        <v>84</v>
      </c>
      <c r="F7">
        <v>1275.5117150133262</v>
      </c>
      <c r="G7">
        <v>183.40495165334067</v>
      </c>
      <c r="H7" t="e">
        <v>#N/A</v>
      </c>
    </row>
    <row r="8" spans="2:8" x14ac:dyDescent="0.25">
      <c r="B8" s="4">
        <v>6</v>
      </c>
      <c r="C8" s="4">
        <v>32</v>
      </c>
      <c r="D8" s="1">
        <v>110</v>
      </c>
    </row>
    <row r="9" spans="2:8" x14ac:dyDescent="0.25">
      <c r="B9" s="4">
        <v>7</v>
      </c>
      <c r="C9" s="4">
        <v>21</v>
      </c>
      <c r="D9" s="1">
        <v>98</v>
      </c>
    </row>
    <row r="10" spans="2:8" x14ac:dyDescent="0.25">
      <c r="B10" s="4">
        <v>8</v>
      </c>
      <c r="C10" s="4">
        <v>30</v>
      </c>
      <c r="D10" s="1">
        <v>121</v>
      </c>
    </row>
    <row r="11" spans="2:8" x14ac:dyDescent="0.25">
      <c r="B11" s="4">
        <v>9</v>
      </c>
      <c r="C11" s="4">
        <v>17</v>
      </c>
      <c r="D11" s="1">
        <v>102</v>
      </c>
    </row>
    <row r="12" spans="2:8" x14ac:dyDescent="0.25">
      <c r="B12" s="4">
        <v>10</v>
      </c>
      <c r="C12" s="4">
        <v>21</v>
      </c>
      <c r="D12" s="1">
        <v>103</v>
      </c>
    </row>
    <row r="13" spans="2:8" x14ac:dyDescent="0.25">
      <c r="B13" s="4">
        <v>11</v>
      </c>
      <c r="C13" s="4">
        <v>23</v>
      </c>
      <c r="D13" s="1">
        <v>101</v>
      </c>
    </row>
    <row r="14" spans="2:8" x14ac:dyDescent="0.25">
      <c r="B14" s="4">
        <v>12</v>
      </c>
      <c r="C14" s="4">
        <v>24</v>
      </c>
      <c r="D14" s="1">
        <v>110</v>
      </c>
    </row>
    <row r="15" spans="2:8" x14ac:dyDescent="0.25">
      <c r="B15" s="4">
        <v>13</v>
      </c>
      <c r="C15" s="4">
        <v>15</v>
      </c>
      <c r="D15" s="2">
        <f>$G$3*B15+$F$3*C15+$H$3</f>
        <v>102.06694172946095</v>
      </c>
    </row>
    <row r="16" spans="2:8" x14ac:dyDescent="0.25">
      <c r="B16" s="4">
        <v>14</v>
      </c>
      <c r="C16" s="4">
        <v>18</v>
      </c>
      <c r="D16" s="2">
        <f t="shared" ref="D16:D19" si="0">$G$3*B16+$F$3*C16+$H$3</f>
        <v>107.12912986474093</v>
      </c>
    </row>
    <row r="17" spans="2:4" x14ac:dyDescent="0.25">
      <c r="B17" s="4">
        <v>15</v>
      </c>
      <c r="C17" s="4">
        <v>41</v>
      </c>
      <c r="D17" s="2">
        <f t="shared" si="0"/>
        <v>135.32305872384347</v>
      </c>
    </row>
    <row r="18" spans="2:4" x14ac:dyDescent="0.25">
      <c r="B18" s="4">
        <v>16</v>
      </c>
      <c r="C18" s="4">
        <v>22</v>
      </c>
      <c r="D18" s="2">
        <f t="shared" si="0"/>
        <v>114.94033206291866</v>
      </c>
    </row>
    <row r="19" spans="2:4" x14ac:dyDescent="0.25">
      <c r="B19" s="4">
        <v>17</v>
      </c>
      <c r="C19" s="4">
        <v>19</v>
      </c>
      <c r="D19" s="2">
        <f t="shared" si="0"/>
        <v>113.06299798105186</v>
      </c>
    </row>
    <row r="20" spans="2:4" x14ac:dyDescent="0.25">
      <c r="B20"/>
      <c r="C20"/>
      <c r="D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04 Answer</dc:title>
  <dc:creator>Toby Arnott</dc:creator>
  <cp:lastModifiedBy>Toby Arnott</cp:lastModifiedBy>
  <dcterms:created xsi:type="dcterms:W3CDTF">2013-04-29T13:11:47Z</dcterms:created>
  <dcterms:modified xsi:type="dcterms:W3CDTF">2016-09-12T06:44:14Z</dcterms:modified>
</cp:coreProperties>
</file>