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git\Engineering-111\"/>
    </mc:Choice>
  </mc:AlternateContent>
  <bookViews>
    <workbookView xWindow="0" yWindow="0" windowWidth="23040" windowHeight="8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3" i="1"/>
  <c r="A4" i="1"/>
  <c r="A5" i="1" s="1"/>
  <c r="A6" i="1" s="1"/>
  <c r="A3" i="1"/>
  <c r="B7" i="1" l="1"/>
</calcChain>
</file>

<file path=xl/sharedStrings.xml><?xml version="1.0" encoding="utf-8"?>
<sst xmlns="http://schemas.openxmlformats.org/spreadsheetml/2006/main" count="4" uniqueCount="4">
  <si>
    <t>Theta</t>
  </si>
  <si>
    <t>H</t>
  </si>
  <si>
    <t>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</si>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</sst>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17" sqref="E1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>
        <v>45</v>
      </c>
      <c r="B2" s="1">
        <v>2</v>
      </c>
      <c r="C2" s="1">
        <v>1</v>
      </c>
      <c r="D2" s="1"/>
    </row>
    <row r="3" spans="1:4" x14ac:dyDescent="0.25">
      <c r="A3" s="1">
        <f>(ASIN((C2/C3)*SIN(A2*(PI()/180))))*(180/PI())</f>
        <v>28.125505702055705</v>
      </c>
      <c r="B3" s="1">
        <f>D3*TAN(A3*(PI()/180))</f>
        <v>1.6035674514745462</v>
      </c>
      <c r="C3" s="1">
        <v>1.5</v>
      </c>
      <c r="D3" s="1">
        <v>3</v>
      </c>
    </row>
    <row r="4" spans="1:4" x14ac:dyDescent="0.25">
      <c r="A4" s="1">
        <f t="shared" ref="A4:A6" si="0">(ASIN((C3/C4)*SIN(A3*(PI()/180))))*(180/PI())</f>
        <v>32.951457327875538</v>
      </c>
      <c r="B4" s="1">
        <f t="shared" ref="B4:B6" si="1">D4*TAN(A4*(PI()/180))</f>
        <v>2.5928148942086566</v>
      </c>
      <c r="C4" s="1">
        <v>1.3</v>
      </c>
      <c r="D4" s="1">
        <v>4</v>
      </c>
    </row>
    <row r="5" spans="1:4" x14ac:dyDescent="0.25">
      <c r="A5" s="1">
        <f t="shared" si="0"/>
        <v>40.002747763056512</v>
      </c>
      <c r="B5" s="1">
        <f t="shared" si="1"/>
        <v>4.1959067914834414</v>
      </c>
      <c r="C5" s="1">
        <v>1.1000000000000001</v>
      </c>
      <c r="D5" s="1">
        <v>5</v>
      </c>
    </row>
    <row r="6" spans="1:4" x14ac:dyDescent="0.25">
      <c r="A6" s="1">
        <f t="shared" si="0"/>
        <v>44.999999999999979</v>
      </c>
      <c r="B6" s="1">
        <f t="shared" si="1"/>
        <v>2.9999999999999978</v>
      </c>
      <c r="C6" s="1">
        <v>1</v>
      </c>
      <c r="D6" s="1">
        <v>3</v>
      </c>
    </row>
    <row r="7" spans="1:4" x14ac:dyDescent="0.25">
      <c r="A7" s="1"/>
      <c r="B7" s="1">
        <f>SUM(B2:B6)</f>
        <v>13.392289137166642</v>
      </c>
      <c r="C7" s="1"/>
      <c r="D7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DocID Value="https://cws.connectedpdf.com/cDocID/98088A21BEF60D5C359E46FFD09D5D29~B02B652490D611E686F21EBAEA6892C3DF8E1F1A8D24CF1A-C2715527365D0ACA-6799BB1A4AC9802161578600"/>
</file>

<file path=customXml/item2.xml><?xml version="1.0" encoding="utf-8"?>
<VersionID Value="https://cws.connectedpdf.com/cVersionID/98088A21BEF60D5C359E46FFD09D5D29~B02C02F490D611E686F21EBAEA6892C3DF8E754488795203-7A01CA886672816B-320E911D84BD900D95498600"/>
</file>

<file path=customXml/itemProps1.xml><?xml version="1.0" encoding="utf-8"?>
<ds:datastoreItem xmlns:ds="http://schemas.openxmlformats.org/officeDocument/2006/customXml" ds:itemID="{AD243EAD-2D6E-4305-93DF-5F38A56D50F6}">
  <ds:schemaRefs/>
</ds:datastoreItem>
</file>

<file path=customXml/itemProps2.xml><?xml version="1.0" encoding="utf-8"?>
<ds:datastoreItem xmlns:ds="http://schemas.openxmlformats.org/officeDocument/2006/customXml" ds:itemID="{19409DE5-5BBA-4F61-BEAD-9FA681C7A5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vcpotluri</dc:creator>
  <cp:lastModifiedBy>vcpotluri</cp:lastModifiedBy>
  <cp:lastPrinted>2016-10-12T23:50:43Z</cp:lastPrinted>
  <dcterms:created xsi:type="dcterms:W3CDTF">2016-10-12T19:59:34Z</dcterms:created>
  <dcterms:modified xsi:type="dcterms:W3CDTF">2016-10-12T23:51:03Z</dcterms:modified>
</cp:coreProperties>
</file>