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4.xml" ContentType="application/vnd.openxmlformats-officedocument.spreadsheetml.revisionLog+xml"/>
  <Override PartName="/xl/revisions/revisionLog34.xml" ContentType="application/vnd.openxmlformats-officedocument.spreadsheetml.revisionLog+xml"/>
  <Override PartName="/xl/revisions/revisionLog55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50.xml" ContentType="application/vnd.openxmlformats-officedocument.spreadsheetml.revisionLog+xml"/>
  <Override PartName="/xl/revisions/revisionLog71.xml" ContentType="application/vnd.openxmlformats-officedocument.spreadsheetml.revisionLog+xml"/>
  <Override PartName="/xl/revisions/revisionLog76.xml" ContentType="application/vnd.openxmlformats-officedocument.spreadsheetml.revisionLog+xml"/>
  <Override PartName="/xl/revisions/revisionLog92.xml" ContentType="application/vnd.openxmlformats-officedocument.spreadsheetml.revisionLog+xml"/>
  <Override PartName="/xl/revisions/revisionLog97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45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0.xml" ContentType="application/vnd.openxmlformats-officedocument.spreadsheetml.revisionLog+xml"/>
  <Override PartName="/xl/revisions/revisionLog61.xml" ContentType="application/vnd.openxmlformats-officedocument.spreadsheetml.revisionLog+xml"/>
  <Override PartName="/xl/revisions/revisionLog66.xml" ContentType="application/vnd.openxmlformats-officedocument.spreadsheetml.revisionLog+xml"/>
  <Override PartName="/xl/revisions/revisionLog82.xml" ContentType="application/vnd.openxmlformats-officedocument.spreadsheetml.revisionLog+xml"/>
  <Override PartName="/xl/revisions/revisionLog87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35.xml" ContentType="application/vnd.openxmlformats-officedocument.spreadsheetml.revisionLog+xml"/>
  <Override PartName="/xl/revisions/revisionLog30.xml" ContentType="application/vnd.openxmlformats-officedocument.spreadsheetml.revisionLog+xml"/>
  <Override PartName="/xl/revisions/revisionLog51.xml" ContentType="application/vnd.openxmlformats-officedocument.spreadsheetml.revisionLog+xml"/>
  <Override PartName="/xl/revisions/revisionLog56.xml" ContentType="application/vnd.openxmlformats-officedocument.spreadsheetml.revisionLog+xml"/>
  <Override PartName="/xl/revisions/revisionLog72.xml" ContentType="application/vnd.openxmlformats-officedocument.spreadsheetml.revisionLog+xml"/>
  <Override PartName="/xl/revisions/revisionLog77.xml" ContentType="application/vnd.openxmlformats-officedocument.spreadsheetml.revisionLog+xml"/>
  <Override PartName="/xl/revisions/revisionLog93.xml" ContentType="application/vnd.openxmlformats-officedocument.spreadsheetml.revisionLog+xml"/>
  <Override PartName="/xl/revisions/revisionLog98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33.xml" ContentType="application/vnd.openxmlformats-officedocument.spreadsheetml.revisionLog+xml"/>
  <Override PartName="/xl/revisions/revisionLog41.xml" ContentType="application/vnd.openxmlformats-officedocument.spreadsheetml.revisionLog+xml"/>
  <Override PartName="/xl/revisions/revisionLog46.xml" ContentType="application/vnd.openxmlformats-officedocument.spreadsheetml.revisionLog+xml"/>
  <Override PartName="/xl/revisions/revisionLog49.xml" ContentType="application/vnd.openxmlformats-officedocument.spreadsheetml.revisionLog+xml"/>
  <Override PartName="/xl/revisions/revisionLog54.xml" ContentType="application/vnd.openxmlformats-officedocument.spreadsheetml.revisionLog+xml"/>
  <Override PartName="/xl/revisions/revisionLog62.xml" ContentType="application/vnd.openxmlformats-officedocument.spreadsheetml.revisionLog+xml"/>
  <Override PartName="/xl/revisions/revisionLog67.xml" ContentType="application/vnd.openxmlformats-officedocument.spreadsheetml.revisionLog+xml"/>
  <Override PartName="/xl/revisions/revisionLog75.xml" ContentType="application/vnd.openxmlformats-officedocument.spreadsheetml.revisionLog+xml"/>
  <Override PartName="/xl/revisions/revisionLog88.xml" ContentType="application/vnd.openxmlformats-officedocument.spreadsheetml.revisionLog+xml"/>
  <Override PartName="/xl/revisions/revisionLog96.xml" ContentType="application/vnd.openxmlformats-officedocument.spreadsheetml.revisionLog+xml"/>
  <Override PartName="/xl/revisions/revisionLog70.xml" ContentType="application/vnd.openxmlformats-officedocument.spreadsheetml.revisionLog+xml"/>
  <Override PartName="/xl/revisions/revisionLog83.xml" ContentType="application/vnd.openxmlformats-officedocument.spreadsheetml.revisionLog+xml"/>
  <Override PartName="/xl/revisions/revisionLog91.xml" ContentType="application/vnd.openxmlformats-officedocument.spreadsheetml.revisionLog+xml"/>
  <Override PartName="/xl/revisions/revisionLog99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86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31.xml" ContentType="application/vnd.openxmlformats-officedocument.spreadsheetml.revisionLog+xml"/>
  <Override PartName="/xl/revisions/revisionLog36.xml" ContentType="application/vnd.openxmlformats-officedocument.spreadsheetml.revisionLog+xml"/>
  <Override PartName="/xl/revisions/revisionLog44.xml" ContentType="application/vnd.openxmlformats-officedocument.spreadsheetml.revisionLog+xml"/>
  <Override PartName="/xl/revisions/revisionLog52.xml" ContentType="application/vnd.openxmlformats-officedocument.spreadsheetml.revisionLog+xml"/>
  <Override PartName="/xl/revisions/revisionLog57.xml" ContentType="application/vnd.openxmlformats-officedocument.spreadsheetml.revisionLog+xml"/>
  <Override PartName="/xl/revisions/revisionLog65.xml" ContentType="application/vnd.openxmlformats-officedocument.spreadsheetml.revisionLog+xml"/>
  <Override PartName="/xl/revisions/revisionLog78.xml" ContentType="application/vnd.openxmlformats-officedocument.spreadsheetml.revisionLog+xml"/>
  <Override PartName="/xl/revisions/revisionLog39.xml" ContentType="application/vnd.openxmlformats-officedocument.spreadsheetml.revisionLog+xml"/>
  <Override PartName="/xl/revisions/revisionLog60.xml" ContentType="application/vnd.openxmlformats-officedocument.spreadsheetml.revisionLog+xml"/>
  <Override PartName="/xl/revisions/revisionLog73.xml" ContentType="application/vnd.openxmlformats-officedocument.spreadsheetml.revisionLog+xml"/>
  <Override PartName="/xl/revisions/revisionLog81.xml" ContentType="application/vnd.openxmlformats-officedocument.spreadsheetml.revisionLog+xml"/>
  <Override PartName="/xl/revisions/revisionLog89.xml" ContentType="application/vnd.openxmlformats-officedocument.spreadsheetml.revisionLog+xml"/>
  <Override PartName="/xl/revisions/revisionLog94.xml" ContentType="application/vnd.openxmlformats-officedocument.spreadsheetml.revisionLog+xml"/>
  <Override PartName="/xl/revisions/revisionLog10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42.xml" ContentType="application/vnd.openxmlformats-officedocument.spreadsheetml.revisionLog+xml"/>
  <Override PartName="/xl/revisions/revisionLog47.xml" ContentType="application/vnd.openxmlformats-officedocument.spreadsheetml.revisionLog+xml"/>
  <Override PartName="/xl/revisions/revisionLog68.xml" ContentType="application/vnd.openxmlformats-officedocument.spreadsheetml.revisionLog+xml"/>
  <Override PartName="/xl/revisions/revisionLog63.xml" ContentType="application/vnd.openxmlformats-officedocument.spreadsheetml.revisionLog+xml"/>
  <Override PartName="/xl/revisions/revisionLog79.xml" ContentType="application/vnd.openxmlformats-officedocument.spreadsheetml.revisionLog+xml"/>
  <Override PartName="/xl/revisions/revisionLog84.xml" ContentType="application/vnd.openxmlformats-officedocument.spreadsheetml.revisionLog+xml"/>
  <Override PartName="/xl/revisions/revisionLog100.xml" ContentType="application/vnd.openxmlformats-officedocument.spreadsheetml.revisionLog+xml"/>
  <Override PartName="/xl/revisions/revisionLog58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37.xml" ContentType="application/vnd.openxmlformats-officedocument.spreadsheetml.revisionLog+xml"/>
  <Override PartName="/xl/revisions/revisionLog32.xml" ContentType="application/vnd.openxmlformats-officedocument.spreadsheetml.revisionLog+xml"/>
  <Override PartName="/xl/revisions/revisionLog53.xml" ContentType="application/vnd.openxmlformats-officedocument.spreadsheetml.revisionLog+xml"/>
  <Override PartName="/xl/revisions/revisionLog69.xml" ContentType="application/vnd.openxmlformats-officedocument.spreadsheetml.revisionLog+xml"/>
  <Override PartName="/xl/revisions/revisionLog74.xml" ContentType="application/vnd.openxmlformats-officedocument.spreadsheetml.revisionLog+xml"/>
  <Override PartName="/xl/revisions/revisionLog95.xml" ContentType="application/vnd.openxmlformats-officedocument.spreadsheetml.revisionLog+xml"/>
  <Override PartName="/xl/revisions/revisionLog90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7.xml" ContentType="application/vnd.openxmlformats-officedocument.spreadsheetml.revisionLog+xml"/>
  <Override PartName="/xl/revisions/revisionLog48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43.xml" ContentType="application/vnd.openxmlformats-officedocument.spreadsheetml.revisionLog+xml"/>
  <Override PartName="/xl/revisions/revisionLog59.xml" ContentType="application/vnd.openxmlformats-officedocument.spreadsheetml.revisionLog+xml"/>
  <Override PartName="/xl/revisions/revisionLog64.xml" ContentType="application/vnd.openxmlformats-officedocument.spreadsheetml.revisionLog+xml"/>
  <Override PartName="/xl/revisions/revisionLog85.xml" ContentType="application/vnd.openxmlformats-officedocument.spreadsheetml.revisionLog+xml"/>
  <Override PartName="/xl/revisions/revisionLog80.xml" ContentType="application/vnd.openxmlformats-officedocument.spreadsheetml.revisionLog+xml"/>
  <Override PartName="/xl/revisions/revisionLog101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3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seahawk-full_stack\BILLS\"/>
    </mc:Choice>
  </mc:AlternateContent>
  <xr:revisionPtr revIDLastSave="0" documentId="13_ncr:81_{30C8FFC5-5F1A-45CD-969E-4D749DAEBC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RCH26" sheetId="1" r:id="rId1"/>
    <sheet name="Sheet1" sheetId="2" state="hidden" r:id="rId2"/>
  </sheets>
  <definedNames>
    <definedName name="_xlnm._FilterDatabase" localSheetId="0" hidden="1">MARCH26!$A$1:$J$783</definedName>
    <definedName name="_xlnm._FilterDatabase" localSheetId="1" hidden="1">Sheet1!$A$1:$L$56</definedName>
    <definedName name="Z_027AA4F3_A71F_410E_95EF_D006ECB73511_.wvu.FilterData" localSheetId="0" hidden="1">MARCH26!$A$1:$J$783</definedName>
    <definedName name="Z_027AA4F3_A71F_410E_95EF_D006ECB73511_.wvu.FilterData" localSheetId="1" hidden="1">Sheet1!$A$1:$L$56</definedName>
    <definedName name="Z_EEA5C3EC_7184_49AC_919F_CB119A6A870E_.wvu.FilterData" localSheetId="0" hidden="1">MARCH26!$A$1:$J$685</definedName>
    <definedName name="Z_EEA5C3EC_7184_49AC_919F_CB119A6A870E_.wvu.FilterData" localSheetId="1" hidden="1">Sheet1!$A$1:$L$56</definedName>
    <definedName name="Z_EF266B2D_16E0_4DFE_99A4_3A96F03C9C3A_.wvu.FilterData" localSheetId="0" hidden="1">MARCH26!$A$1:$J$783</definedName>
    <definedName name="Z_EF266B2D_16E0_4DFE_99A4_3A96F03C9C3A_.wvu.FilterData" localSheetId="1" hidden="1">Sheet1!$A$1:$L$56</definedName>
  </definedNames>
  <calcPr calcId="191029"/>
  <customWorkbookViews>
    <customWorkbookView name="vikas rai - Personal View" guid="{027AA4F3-A71F-410E-95EF-D006ECB73511}" mergeInterval="0" personalView="1" maximized="1" xWindow="-11" yWindow="-11" windowWidth="1942" windowHeight="1030" activeSheetId="1"/>
    <customWorkbookView name="admin - Personal View" guid="{EF266B2D-16E0-4DFE-99A4-3A96F03C9C3A}" mergeInterval="0" personalView="1" maximized="1" xWindow="-8" yWindow="-8" windowWidth="1382" windowHeight="744" activeSheetId="1"/>
    <customWorkbookView name="MetrO - Personal View" guid="{EEA5C3EC-7184-49AC-919F-CB119A6A870E}" personalView="1" maximized="1" xWindow="-8" yWindow="-8" windowWidth="1382" windowHeight="74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</calcChain>
</file>

<file path=xl/sharedStrings.xml><?xml version="1.0" encoding="utf-8"?>
<sst xmlns="http://schemas.openxmlformats.org/spreadsheetml/2006/main" count="3708" uniqueCount="893">
  <si>
    <t>S.NO</t>
  </si>
  <si>
    <t>DATE</t>
  </si>
  <si>
    <t>Clients</t>
  </si>
  <si>
    <t>Awb No</t>
  </si>
  <si>
    <t>CONSIGNEE</t>
  </si>
  <si>
    <t>DESTINATION</t>
  </si>
  <si>
    <t>WEGHT</t>
  </si>
  <si>
    <t>AMOUNT</t>
  </si>
  <si>
    <t>COURIERS</t>
  </si>
  <si>
    <t>DEPT</t>
  </si>
  <si>
    <t>PUNE</t>
  </si>
  <si>
    <t>TRACKON</t>
  </si>
  <si>
    <t>KANPUR</t>
  </si>
  <si>
    <t>COIMBATORE</t>
  </si>
  <si>
    <t>PRIMETRACK</t>
  </si>
  <si>
    <t>KOLKATA</t>
  </si>
  <si>
    <t>ALLAHABAD</t>
  </si>
  <si>
    <t>GHAZIABAD</t>
  </si>
  <si>
    <t>VARANASI</t>
  </si>
  <si>
    <t>DEHRADUN</t>
  </si>
  <si>
    <t>NAGPUR</t>
  </si>
  <si>
    <t>LUDHIANA</t>
  </si>
  <si>
    <t>MADURAI</t>
  </si>
  <si>
    <t>JALANDHAR</t>
  </si>
  <si>
    <t>AMBALA</t>
  </si>
  <si>
    <t>HYDERABAD</t>
  </si>
  <si>
    <t>CALICUT</t>
  </si>
  <si>
    <t>CHENNAI</t>
  </si>
  <si>
    <t>GAYA</t>
  </si>
  <si>
    <t>AHMEDABAD</t>
  </si>
  <si>
    <t>SILIGURI</t>
  </si>
  <si>
    <t>LUCKNOW</t>
  </si>
  <si>
    <t>ZIRAKPUR</t>
  </si>
  <si>
    <t>BANGALORE</t>
  </si>
  <si>
    <t>SOLAPUR</t>
  </si>
  <si>
    <t>KOLHAPUR</t>
  </si>
  <si>
    <t>AGRA</t>
  </si>
  <si>
    <t>INDORE</t>
  </si>
  <si>
    <t>GUWAHATI</t>
  </si>
  <si>
    <t>PLUS</t>
  </si>
  <si>
    <t>NASHIK</t>
  </si>
  <si>
    <t>JAMMU</t>
  </si>
  <si>
    <t>ERNAKULAM</t>
  </si>
  <si>
    <t>PATNA</t>
  </si>
  <si>
    <t>RANCHI</t>
  </si>
  <si>
    <t>AURANGABAD</t>
  </si>
  <si>
    <t>DHARWAD</t>
  </si>
  <si>
    <t>SPL</t>
  </si>
  <si>
    <t>VIJAYWADA</t>
  </si>
  <si>
    <t>COURIER</t>
  </si>
  <si>
    <t>STATUS</t>
  </si>
  <si>
    <t>POP</t>
  </si>
  <si>
    <t xml:space="preserve">MKT  </t>
  </si>
  <si>
    <t>SENT</t>
  </si>
  <si>
    <t>JAIPUR </t>
  </si>
  <si>
    <t>UNA</t>
  </si>
  <si>
    <t>X56157354</t>
  </si>
  <si>
    <t>X56157355</t>
  </si>
  <si>
    <t>X56157353</t>
  </si>
  <si>
    <t>X56157276</t>
  </si>
  <si>
    <t>GURGOUN</t>
  </si>
  <si>
    <t>MKT</t>
  </si>
  <si>
    <t>NARAINA DELHI</t>
  </si>
  <si>
    <t>DEPOT NAME</t>
  </si>
  <si>
    <t>DURGAPUR</t>
  </si>
  <si>
    <t>CUTTCK</t>
  </si>
  <si>
    <t>NEBSARAI</t>
  </si>
  <si>
    <t>RAIPUR</t>
  </si>
  <si>
    <t>PRIMRTRACK</t>
  </si>
  <si>
    <t>AKOLA</t>
  </si>
  <si>
    <t>PANDING</t>
  </si>
  <si>
    <t>JABALPUR</t>
  </si>
  <si>
    <t>NARAINA</t>
  </si>
  <si>
    <t>HALDWANI</t>
  </si>
  <si>
    <t>GORAKHPUR</t>
  </si>
  <si>
    <t>SAMBALPUR</t>
  </si>
  <si>
    <t>NORMA</t>
  </si>
  <si>
    <t>ALOK</t>
  </si>
  <si>
    <t>DEHN</t>
  </si>
  <si>
    <t>DORABI</t>
  </si>
  <si>
    <t>DTDC</t>
  </si>
  <si>
    <t>JAIPUR</t>
  </si>
  <si>
    <t>AMRITSAR</t>
  </si>
  <si>
    <t>MUMBAI</t>
  </si>
  <si>
    <t>HARIDWAR</t>
  </si>
  <si>
    <t>DEEPAK SHARMA</t>
  </si>
  <si>
    <t>KOTA</t>
  </si>
  <si>
    <t>JODHPUR</t>
  </si>
  <si>
    <t>UDAIPUR</t>
  </si>
  <si>
    <t>PATIALA</t>
  </si>
  <si>
    <t>NOIDA</t>
  </si>
  <si>
    <t>JBS MEDITECH</t>
  </si>
  <si>
    <t>SURAJ ARUN</t>
  </si>
  <si>
    <t>CASH</t>
  </si>
  <si>
    <t>RECON</t>
  </si>
  <si>
    <t>GAURAV BHATT</t>
  </si>
  <si>
    <t>ASHWANI KUMAR</t>
  </si>
  <si>
    <t>VARDHMAN</t>
  </si>
  <si>
    <t>RUDERPUR</t>
  </si>
  <si>
    <t>VIDUSHI INFRA</t>
  </si>
  <si>
    <t>NEW DELHI</t>
  </si>
  <si>
    <t>SUNVISOR</t>
  </si>
  <si>
    <t>BLUEDART</t>
  </si>
  <si>
    <t>DM</t>
  </si>
  <si>
    <t>PRAKASH MEHTA</t>
  </si>
  <si>
    <t>DELHIVERY</t>
  </si>
  <si>
    <t>HARGOVIND</t>
  </si>
  <si>
    <t>OMNICOM</t>
  </si>
  <si>
    <t>RTO</t>
  </si>
  <si>
    <t>BHATINDA</t>
  </si>
  <si>
    <t>KARNAL</t>
  </si>
  <si>
    <t>DHL</t>
  </si>
  <si>
    <t>TAMIL NADU</t>
  </si>
  <si>
    <t>ELCON</t>
  </si>
  <si>
    <t>FARIDABAD</t>
  </si>
  <si>
    <t>KANCHEEPURAM</t>
  </si>
  <si>
    <t>RAJESH KUMAR</t>
  </si>
  <si>
    <t>MEERUT</t>
  </si>
  <si>
    <t>KERALA</t>
  </si>
  <si>
    <t>DAKSH</t>
  </si>
  <si>
    <t>SHIVAM PANDEY</t>
  </si>
  <si>
    <t>SATDEEP CYCLE</t>
  </si>
  <si>
    <t>J K SEATS</t>
  </si>
  <si>
    <t>THANE</t>
  </si>
  <si>
    <t>A V BASUTKAR</t>
  </si>
  <si>
    <t>PARAS ARORA</t>
  </si>
  <si>
    <t>SHIMLA</t>
  </si>
  <si>
    <t>RADIANT PHARMA</t>
  </si>
  <si>
    <t>RAJ KUMAR</t>
  </si>
  <si>
    <t>KOLKOTTA</t>
  </si>
  <si>
    <t>CHANDIGARH</t>
  </si>
  <si>
    <t>BURDWAN</t>
  </si>
  <si>
    <t>CUTTACK</t>
  </si>
  <si>
    <t>RUNALI</t>
  </si>
  <si>
    <t>LIFUNG</t>
  </si>
  <si>
    <t>DHULE</t>
  </si>
  <si>
    <t>AP</t>
  </si>
  <si>
    <t>SAKSHI</t>
  </si>
  <si>
    <t>RATNAGIRI</t>
  </si>
  <si>
    <t>CENTRAL TOOLS</t>
  </si>
  <si>
    <t>ok</t>
  </si>
  <si>
    <t>COD</t>
  </si>
  <si>
    <t>ROHTAK</t>
  </si>
  <si>
    <t>VIJAY KUMAR</t>
  </si>
  <si>
    <t>VIVEK JOSHI</t>
  </si>
  <si>
    <t>BIHAR</t>
  </si>
  <si>
    <t>A ONE</t>
  </si>
  <si>
    <t>LAPTOP</t>
  </si>
  <si>
    <t>Z66077789</t>
  </si>
  <si>
    <t>Z66077788</t>
  </si>
  <si>
    <t>Z66077949</t>
  </si>
  <si>
    <t>Z66077948</t>
  </si>
  <si>
    <t>Z66077823</t>
  </si>
  <si>
    <t>Z66077824</t>
  </si>
  <si>
    <t>X1000204932</t>
  </si>
  <si>
    <t>Z66326002</t>
  </si>
  <si>
    <t>Z66077790</t>
  </si>
  <si>
    <t>Z66077791</t>
  </si>
  <si>
    <t>Z66077827</t>
  </si>
  <si>
    <t>Z66077825</t>
  </si>
  <si>
    <t>Z66077826</t>
  </si>
  <si>
    <t>Z66077828</t>
  </si>
  <si>
    <t>Z66077829</t>
  </si>
  <si>
    <t>Z66077830</t>
  </si>
  <si>
    <t>I85339896</t>
  </si>
  <si>
    <t>Z66077792</t>
  </si>
  <si>
    <t>D3006470953</t>
  </si>
  <si>
    <t>I85339897</t>
  </si>
  <si>
    <t>Z66077833</t>
  </si>
  <si>
    <t>Z66077831</t>
  </si>
  <si>
    <t>Z66077834</t>
  </si>
  <si>
    <t>Z66077832</t>
  </si>
  <si>
    <t>Z66077793</t>
  </si>
  <si>
    <t>7X113619198</t>
  </si>
  <si>
    <t>Z66077835</t>
  </si>
  <si>
    <t>Z66077836</t>
  </si>
  <si>
    <t>Z66077837</t>
  </si>
  <si>
    <t>Z66077838</t>
  </si>
  <si>
    <t>Z66077795</t>
  </si>
  <si>
    <t>Z66077794</t>
  </si>
  <si>
    <t>D3006470954</t>
  </si>
  <si>
    <t>I85339898</t>
  </si>
  <si>
    <t>I85339899</t>
  </si>
  <si>
    <t>Z66077796</t>
  </si>
  <si>
    <t>Z66077798</t>
  </si>
  <si>
    <t>Z66077797</t>
  </si>
  <si>
    <t>Z66077841</t>
  </si>
  <si>
    <t>Z66077842</t>
  </si>
  <si>
    <t>Z66077840</t>
  </si>
  <si>
    <t>Z66077843</t>
  </si>
  <si>
    <t>Z66077839</t>
  </si>
  <si>
    <t>Z66326034</t>
  </si>
  <si>
    <t>Z66326033</t>
  </si>
  <si>
    <t>Z66077799</t>
  </si>
  <si>
    <t>Z66077844</t>
  </si>
  <si>
    <t>Z66077845</t>
  </si>
  <si>
    <t>Z66077846</t>
  </si>
  <si>
    <t>Z66077847</t>
  </si>
  <si>
    <t>Z66077848</t>
  </si>
  <si>
    <t>X1000204933</t>
  </si>
  <si>
    <t>D3006470961</t>
  </si>
  <si>
    <t>VILAS VADLA</t>
  </si>
  <si>
    <t>42*25*22</t>
  </si>
  <si>
    <t>RANJAN KUMAR</t>
  </si>
  <si>
    <t>MANJEET KAUR</t>
  </si>
  <si>
    <t>PANCHKULA</t>
  </si>
  <si>
    <t>YASH SURGICALS</t>
  </si>
  <si>
    <t>AMANDEEP</t>
  </si>
  <si>
    <t>ARICOM ENTERPRISES</t>
  </si>
  <si>
    <t>GOGNA TWEZZER</t>
  </si>
  <si>
    <t>AASHI</t>
  </si>
  <si>
    <t>AMISHA SONTAKKE</t>
  </si>
  <si>
    <t>RAJGARH</t>
  </si>
  <si>
    <t>RUBY SINGH</t>
  </si>
  <si>
    <t>26043 RE</t>
  </si>
  <si>
    <t>SAI SARAN HEALTH</t>
  </si>
  <si>
    <t>SHASHI PAUL</t>
  </si>
  <si>
    <t>JHARKHAND</t>
  </si>
  <si>
    <t>DHIRU BHAI</t>
  </si>
  <si>
    <t>ARNAV THAKUR</t>
  </si>
  <si>
    <t>BADDI</t>
  </si>
  <si>
    <t>BAMDI CHANDU</t>
  </si>
  <si>
    <t>UNO</t>
  </si>
  <si>
    <t>BAWAL</t>
  </si>
  <si>
    <t>NISHTAHA SETHI</t>
  </si>
  <si>
    <t>RAJPURA</t>
  </si>
  <si>
    <t>BHIWADI</t>
  </si>
  <si>
    <t>J M HEALTH</t>
  </si>
  <si>
    <t>VALUE</t>
  </si>
  <si>
    <t>OM VIR</t>
  </si>
  <si>
    <t>BARELLY</t>
  </si>
  <si>
    <t>HARENDER NAYAL</t>
  </si>
  <si>
    <t>SANDEEP KUMAR</t>
  </si>
  <si>
    <t>ABHISHEK</t>
  </si>
  <si>
    <t>RAGHURAMAN</t>
  </si>
  <si>
    <t>ANEESH MALI</t>
  </si>
  <si>
    <t>COCHIN</t>
  </si>
  <si>
    <t>AMANDEEP S</t>
  </si>
  <si>
    <t>SHAHSHANK</t>
  </si>
  <si>
    <t>LEO JOHN SIMON</t>
  </si>
  <si>
    <t>HAURAM</t>
  </si>
  <si>
    <t>DRYLICIOUS</t>
  </si>
  <si>
    <t>PUNAM GUPTA</t>
  </si>
  <si>
    <t>MOHALI</t>
  </si>
  <si>
    <t xml:space="preserve">LASKHMI </t>
  </si>
  <si>
    <t>IVS</t>
  </si>
  <si>
    <t>HARRY</t>
  </si>
  <si>
    <t>CHINA</t>
  </si>
  <si>
    <t>SHREE PAL</t>
  </si>
  <si>
    <t>R M KASHOTKAR</t>
  </si>
  <si>
    <t>MADURAI OTH</t>
  </si>
  <si>
    <t>RITU MITTAL</t>
  </si>
  <si>
    <t>ANIL KUMAR SINGHAL</t>
  </si>
  <si>
    <t>ROORKEE</t>
  </si>
  <si>
    <t>RADIANT</t>
  </si>
  <si>
    <t>MEDANTA</t>
  </si>
  <si>
    <t>SAKSHI SACHDEVA</t>
  </si>
  <si>
    <t>N BERRY</t>
  </si>
  <si>
    <t>R K SHARMA</t>
  </si>
  <si>
    <t>SANDHAR</t>
  </si>
  <si>
    <t>DUE</t>
  </si>
  <si>
    <t>RICHA RATHODE</t>
  </si>
  <si>
    <t>SIDHARATH KUMAR</t>
  </si>
  <si>
    <t>MORADABAD</t>
  </si>
  <si>
    <t>S S DESHPANDEY</t>
  </si>
  <si>
    <t xml:space="preserve">JOYDEEP </t>
  </si>
  <si>
    <t>WEST BANGAL</t>
  </si>
  <si>
    <t>C A GIRISH</t>
  </si>
  <si>
    <t>DAVANGERE</t>
  </si>
  <si>
    <t>UNNATI KEDARE</t>
  </si>
  <si>
    <t>PAVETRA DEVI</t>
  </si>
  <si>
    <t>NILESH JAIN</t>
  </si>
  <si>
    <t>BRIJ KISHORE</t>
  </si>
  <si>
    <t>RAJAN MAHINDRU</t>
  </si>
  <si>
    <t>VINIT S</t>
  </si>
  <si>
    <t>KAVITA</t>
  </si>
  <si>
    <t>THANGAPAL</t>
  </si>
  <si>
    <t>AMOD</t>
  </si>
  <si>
    <t>UNNAO</t>
  </si>
  <si>
    <t>42*26*71</t>
  </si>
  <si>
    <t>MALLCOM INDIA</t>
  </si>
  <si>
    <t>ITP ELECTRONIC</t>
  </si>
  <si>
    <t>VISHAL GUPTA</t>
  </si>
  <si>
    <t>SHARDA ENGG</t>
  </si>
  <si>
    <t>PARCEL</t>
  </si>
  <si>
    <t>SWASTIK ENGG</t>
  </si>
  <si>
    <t xml:space="preserve">SUNSHINE </t>
  </si>
  <si>
    <t>EDAM ORTHOTICS</t>
  </si>
  <si>
    <t>PATIT PABBAN</t>
  </si>
  <si>
    <t>RAM RATAN PAL</t>
  </si>
  <si>
    <t>JHANSHI</t>
  </si>
  <si>
    <t>MANISH SARIN</t>
  </si>
  <si>
    <t>NEERAJ SOOD</t>
  </si>
  <si>
    <t>ISH SURGICALS</t>
  </si>
  <si>
    <t>DIVYA K</t>
  </si>
  <si>
    <t>AAYUSHI</t>
  </si>
  <si>
    <t>ANKITA MEHTA</t>
  </si>
  <si>
    <t>SUNVISE</t>
  </si>
  <si>
    <t>BULANDHAHER</t>
  </si>
  <si>
    <t>OMNICOM MEDIA</t>
  </si>
  <si>
    <t>DELTRON EQUIPMENT</t>
  </si>
  <si>
    <t>SURENDER KUMAR</t>
  </si>
  <si>
    <t>SAMBAL</t>
  </si>
  <si>
    <t>SHIKSHA CHOUDHURY</t>
  </si>
  <si>
    <t>NAND KISHORE</t>
  </si>
  <si>
    <t>KHYATI KHANDELWAL</t>
  </si>
  <si>
    <t>ANCHAL</t>
  </si>
  <si>
    <t>DOLLY KASAN</t>
  </si>
  <si>
    <t>PRACHI</t>
  </si>
  <si>
    <t>SURENDER SINGH</t>
  </si>
  <si>
    <t>JAHOTA CRAFT</t>
  </si>
  <si>
    <t>IRFAN REHAB</t>
  </si>
  <si>
    <t>SRINAGAR</t>
  </si>
  <si>
    <t>VARGHESE</t>
  </si>
  <si>
    <t>COMART</t>
  </si>
  <si>
    <t>BHUSHAN</t>
  </si>
  <si>
    <t>AJIT SINGH</t>
  </si>
  <si>
    <t xml:space="preserve">SHIVAM  </t>
  </si>
  <si>
    <t>FAISAL</t>
  </si>
  <si>
    <t>AMARJEET</t>
  </si>
  <si>
    <t>DINESH</t>
  </si>
  <si>
    <t>JUNEJA FORGING</t>
  </si>
  <si>
    <t xml:space="preserve">VASANETTI V K </t>
  </si>
  <si>
    <t>UPAM KUMAR</t>
  </si>
  <si>
    <t>CASUALITY</t>
  </si>
  <si>
    <t>DEOGHAR</t>
  </si>
  <si>
    <t>AYUSHI</t>
  </si>
  <si>
    <t>SHEFALI</t>
  </si>
  <si>
    <t>SALIL MAHA</t>
  </si>
  <si>
    <t>LIFE ESSEN</t>
  </si>
  <si>
    <t>JANPRIYA SUPER</t>
  </si>
  <si>
    <t>MONIKA BEAUTY</t>
  </si>
  <si>
    <t>SHAKAR MEDICALS</t>
  </si>
  <si>
    <t>DINDUGAL</t>
  </si>
  <si>
    <t>RUMA NATURALS</t>
  </si>
  <si>
    <t>MATHURA</t>
  </si>
  <si>
    <t>KRISHNA MITTAL</t>
  </si>
  <si>
    <t>UMESH SINGH</t>
  </si>
  <si>
    <t>ROHIT RAJ</t>
  </si>
  <si>
    <t>YOGESH GUPTA</t>
  </si>
  <si>
    <t>SURYA BHAN</t>
  </si>
  <si>
    <t>S K PANDA</t>
  </si>
  <si>
    <t>BHUBNESWAR</t>
  </si>
  <si>
    <t>MANGAL RAM</t>
  </si>
  <si>
    <t>44*27*17</t>
  </si>
  <si>
    <t>TECSIDEL</t>
  </si>
  <si>
    <t>.SAMADHAN</t>
  </si>
  <si>
    <t>KARTHIK SHARMA</t>
  </si>
  <si>
    <t>RCS LOGISTIC</t>
  </si>
  <si>
    <t>UNO MINDARIKA</t>
  </si>
  <si>
    <t>SILHOTE</t>
  </si>
  <si>
    <t>PARFAIRE</t>
  </si>
  <si>
    <t>ZOYA</t>
  </si>
  <si>
    <t>X1000204934</t>
  </si>
  <si>
    <t>I85339901</t>
  </si>
  <si>
    <t>I85339900</t>
  </si>
  <si>
    <t>Z66077849</t>
  </si>
  <si>
    <t>Z66325951</t>
  </si>
  <si>
    <t>Z66325950</t>
  </si>
  <si>
    <t>Z66325952</t>
  </si>
  <si>
    <t>Z66325953</t>
  </si>
  <si>
    <t>I23458139</t>
  </si>
  <si>
    <t>Z66326052</t>
  </si>
  <si>
    <t>Z66326050</t>
  </si>
  <si>
    <t>Z66326051</t>
  </si>
  <si>
    <t>ASK MOTORS</t>
  </si>
  <si>
    <t>JAMSHEDPUR</t>
  </si>
  <si>
    <t>VEDEE ASSOCIATES</t>
  </si>
  <si>
    <t>VADODARA</t>
  </si>
  <si>
    <t>UTSAV ELECTRICALS</t>
  </si>
  <si>
    <t>BHARUCH</t>
  </si>
  <si>
    <t>PARAMJEET</t>
  </si>
  <si>
    <t>GURMEET SINGH</t>
  </si>
  <si>
    <t>PRAVEEN HANS</t>
  </si>
  <si>
    <t>HISSAR</t>
  </si>
  <si>
    <t>GURGAON</t>
  </si>
  <si>
    <t>RICHA GUPTA</t>
  </si>
  <si>
    <t>AISHWARYA</t>
  </si>
  <si>
    <t>N V BHASKAR</t>
  </si>
  <si>
    <t>SINDOORI</t>
  </si>
  <si>
    <t xml:space="preserve">KOMAL ADNANI </t>
  </si>
  <si>
    <t>TAMANA SURANA</t>
  </si>
  <si>
    <t>MAHAVIR</t>
  </si>
  <si>
    <t>JYOTHI</t>
  </si>
  <si>
    <t xml:space="preserve">AMIT </t>
  </si>
  <si>
    <t>BELGAUM</t>
  </si>
  <si>
    <t>NEETU RAO</t>
  </si>
  <si>
    <t>NITYANAND</t>
  </si>
  <si>
    <t>PRITI BARUL</t>
  </si>
  <si>
    <t>NORMA CASH</t>
  </si>
  <si>
    <t xml:space="preserve">DILIP </t>
  </si>
  <si>
    <t>PONTA SAHIB</t>
  </si>
  <si>
    <t>RIVERA</t>
  </si>
  <si>
    <t>PARVEEN</t>
  </si>
  <si>
    <t>RAMESH</t>
  </si>
  <si>
    <t>J SELVARAJ</t>
  </si>
  <si>
    <t>MANOHAR JHA</t>
  </si>
  <si>
    <t>BHIWANDI</t>
  </si>
  <si>
    <t>DELIVERED</t>
  </si>
  <si>
    <t>UNDELIVERED</t>
  </si>
  <si>
    <t>OFD</t>
  </si>
  <si>
    <t>Z66325954</t>
  </si>
  <si>
    <t>D1012972086</t>
  </si>
  <si>
    <t>X1000204937</t>
  </si>
  <si>
    <t>X1000204936</t>
  </si>
  <si>
    <t>X1000204935</t>
  </si>
  <si>
    <t>13/3/2026</t>
  </si>
  <si>
    <t>Z66325955</t>
  </si>
  <si>
    <t>Z66325956</t>
  </si>
  <si>
    <t>Z66325957</t>
  </si>
  <si>
    <t>Z66325958</t>
  </si>
  <si>
    <t>Z66077859</t>
  </si>
  <si>
    <t>D1012972087</t>
  </si>
  <si>
    <t>X1000204938</t>
  </si>
  <si>
    <t xml:space="preserve">BGMG </t>
  </si>
  <si>
    <t>ADV.KUMA4R</t>
  </si>
  <si>
    <t>AJAY PANDOH</t>
  </si>
  <si>
    <t>BANSI DHAR</t>
  </si>
  <si>
    <t>DEESHA C</t>
  </si>
  <si>
    <t>SHIVANGI GUPTA</t>
  </si>
  <si>
    <t>BHERU RAM</t>
  </si>
  <si>
    <t>SHARAD</t>
  </si>
  <si>
    <t>TELENGANA</t>
  </si>
  <si>
    <t>S I INTERPACK</t>
  </si>
  <si>
    <t xml:space="preserve">MRINALI </t>
  </si>
  <si>
    <t>PRALAY GHOLE</t>
  </si>
  <si>
    <t xml:space="preserve">PANKAJ </t>
  </si>
  <si>
    <t>SANGRUR</t>
  </si>
  <si>
    <t>SAJAN GARG</t>
  </si>
  <si>
    <t>SRIGANGANAGAR</t>
  </si>
  <si>
    <t>NITESH JAIN</t>
  </si>
  <si>
    <t>L MUTHU KRISHNAN</t>
  </si>
  <si>
    <t>FORTIS HOSPITAL</t>
  </si>
  <si>
    <t>38*31*17</t>
  </si>
  <si>
    <t>AKHIL GOEL</t>
  </si>
  <si>
    <t>RAKESH KR GOYAL</t>
  </si>
  <si>
    <t>PRAMOD KUMAR</t>
  </si>
  <si>
    <t>GYAN PRAKASH</t>
  </si>
  <si>
    <t xml:space="preserve">BIKAL </t>
  </si>
  <si>
    <t>26043RE</t>
  </si>
  <si>
    <t>SUKANTA MANDAL</t>
  </si>
  <si>
    <t>GAT INTERIOR</t>
  </si>
  <si>
    <t xml:space="preserve">NITYA </t>
  </si>
  <si>
    <t>SHREE MAM</t>
  </si>
  <si>
    <t>ROLL</t>
  </si>
  <si>
    <t>MEHAUL</t>
  </si>
  <si>
    <t>POONAM</t>
  </si>
  <si>
    <t>AVINASH</t>
  </si>
  <si>
    <t>TANYA</t>
  </si>
  <si>
    <t>STEEL STRIP</t>
  </si>
  <si>
    <t xml:space="preserve">CASH </t>
  </si>
  <si>
    <t xml:space="preserve">DARSHAN </t>
  </si>
  <si>
    <t>GUJRAT</t>
  </si>
  <si>
    <t>KDS</t>
  </si>
  <si>
    <t>BEGUSARAI</t>
  </si>
  <si>
    <t>MATHEW JOSEPH</t>
  </si>
  <si>
    <t>GIRIRAJ SINGH</t>
  </si>
  <si>
    <t>14/3/2026</t>
  </si>
  <si>
    <t>Z66077860</t>
  </si>
  <si>
    <t>Z66326053</t>
  </si>
  <si>
    <t>Z66325960</t>
  </si>
  <si>
    <t>Z66325961</t>
  </si>
  <si>
    <t>Z66325962</t>
  </si>
  <si>
    <t>Z66325959</t>
  </si>
  <si>
    <t>X1000204939</t>
  </si>
  <si>
    <t>D1012972089</t>
  </si>
  <si>
    <t>D1012972088</t>
  </si>
  <si>
    <t>16/3/2026</t>
  </si>
  <si>
    <t>Z66325963</t>
  </si>
  <si>
    <t>Z66325964</t>
  </si>
  <si>
    <t>Z66325965</t>
  </si>
  <si>
    <t>Z66325966</t>
  </si>
  <si>
    <t>JASMINE KNITTING</t>
  </si>
  <si>
    <t>CHANDAN KUMAR</t>
  </si>
  <si>
    <t>SHRISTI GARIRALA</t>
  </si>
  <si>
    <t>VARGHESE K</t>
  </si>
  <si>
    <t>47*34*23</t>
  </si>
  <si>
    <t>FAIZE</t>
  </si>
  <si>
    <t>BABLU GAIR</t>
  </si>
  <si>
    <t>PINCACLE EXPORTS</t>
  </si>
  <si>
    <t>KOMAL AGARWAL</t>
  </si>
  <si>
    <t>ASHOK</t>
  </si>
  <si>
    <t>M E SRINIVASAN</t>
  </si>
  <si>
    <t>4 BOX</t>
  </si>
  <si>
    <t>4A BAGS</t>
  </si>
  <si>
    <t>AFTAB</t>
  </si>
  <si>
    <t>HOSUR</t>
  </si>
  <si>
    <t>BLACK</t>
  </si>
  <si>
    <t>PREETI N</t>
  </si>
  <si>
    <t>1..5</t>
  </si>
  <si>
    <t>GURPREET</t>
  </si>
  <si>
    <t>A DOT</t>
  </si>
  <si>
    <t>CHETAK TOOLS</t>
  </si>
  <si>
    <t>JALOTA TOOLS</t>
  </si>
  <si>
    <t>MANJEET PRODUCTS</t>
  </si>
  <si>
    <t>CHANDHA ENGG</t>
  </si>
  <si>
    <t>S V SHINDE</t>
  </si>
  <si>
    <t>ANGSNAN DUTTA</t>
  </si>
  <si>
    <t>S R BALAJI</t>
  </si>
  <si>
    <t>SAKSHI ELECTRONIC</t>
  </si>
  <si>
    <t>RAHUL MEHRA</t>
  </si>
  <si>
    <t>SOLAN</t>
  </si>
  <si>
    <t>BANG</t>
  </si>
  <si>
    <t>KUMAR SAMBHAV</t>
  </si>
  <si>
    <t>ELDAM ORTHOTICS</t>
  </si>
  <si>
    <t>59*40*27</t>
  </si>
  <si>
    <t>GAT INTERIORS</t>
  </si>
  <si>
    <t>BHAWNA RAO</t>
  </si>
  <si>
    <t>PRIYANSHA BAFNA</t>
  </si>
  <si>
    <t>RUMA NATURALLS</t>
  </si>
  <si>
    <t>BHUPENDER ADHIKARI</t>
  </si>
  <si>
    <t>TDD</t>
  </si>
  <si>
    <t xml:space="preserve">NITHYA </t>
  </si>
  <si>
    <t>DIVYA SANGHVI</t>
  </si>
  <si>
    <t>SREELAKSHMI R</t>
  </si>
  <si>
    <t>SUHAS SARTAP</t>
  </si>
  <si>
    <t>GIRI TANYA</t>
  </si>
  <si>
    <t>17/3/2026</t>
  </si>
  <si>
    <t>Z66325968</t>
  </si>
  <si>
    <t>Z66325967</t>
  </si>
  <si>
    <t>D1012972092</t>
  </si>
  <si>
    <t>D1012972091</t>
  </si>
  <si>
    <t>D1012972090</t>
  </si>
  <si>
    <t>D1012972094</t>
  </si>
  <si>
    <t>D1012972093</t>
  </si>
  <si>
    <t>53*9*9</t>
  </si>
  <si>
    <t>40*15*15</t>
  </si>
  <si>
    <t>NYKA</t>
  </si>
  <si>
    <t>45*15*15</t>
  </si>
  <si>
    <t>BHUSHAN PARELAKAR</t>
  </si>
  <si>
    <t xml:space="preserve">MAMTA </t>
  </si>
  <si>
    <t>ANIL SAINI</t>
  </si>
  <si>
    <t>BARNALA</t>
  </si>
  <si>
    <t>NARAYAN SAHA</t>
  </si>
  <si>
    <t>TRIPURA</t>
  </si>
  <si>
    <t>NARENDER SHARMA</t>
  </si>
  <si>
    <t>GWALIOR</t>
  </si>
  <si>
    <t>ABHINAV CHANDEL</t>
  </si>
  <si>
    <t>USHA KHARE</t>
  </si>
  <si>
    <t>ROHAN</t>
  </si>
  <si>
    <t>MAAN CHANDEL</t>
  </si>
  <si>
    <t>PALAMPUR</t>
  </si>
  <si>
    <t>SUMAN GUPTA</t>
  </si>
  <si>
    <t>KHURJA</t>
  </si>
  <si>
    <t>HAR GOVIND</t>
  </si>
  <si>
    <t>GANESHAN</t>
  </si>
  <si>
    <t>TRICHY</t>
  </si>
  <si>
    <t>43*30*20</t>
  </si>
  <si>
    <t>SUDHAKAR</t>
  </si>
  <si>
    <t>43*30*/20</t>
  </si>
  <si>
    <t>KARUNANIDHI M</t>
  </si>
  <si>
    <t>49*31*9</t>
  </si>
  <si>
    <t>SATYA MOORTHY</t>
  </si>
  <si>
    <t>48*36*26</t>
  </si>
  <si>
    <t>KARTHIK RASU</t>
  </si>
  <si>
    <t>33*19*29</t>
  </si>
  <si>
    <t>SANJEEV SHARMA</t>
  </si>
  <si>
    <t>155*15*15</t>
  </si>
  <si>
    <t>CML</t>
  </si>
  <si>
    <t>D C SHARMA</t>
  </si>
  <si>
    <t>S K SRIVASTAV</t>
  </si>
  <si>
    <t>SUKHENDU</t>
  </si>
  <si>
    <t>RAVI VERMA</t>
  </si>
  <si>
    <t>AARUSHI</t>
  </si>
  <si>
    <t>KALYAN KINGE</t>
  </si>
  <si>
    <t>SRIDHAR KUMAR</t>
  </si>
  <si>
    <t>UTTAM ADHIKAR</t>
  </si>
  <si>
    <t>42*13*26</t>
  </si>
  <si>
    <t>18/3/2026</t>
  </si>
  <si>
    <t>Z66325969</t>
  </si>
  <si>
    <t>Z66325970</t>
  </si>
  <si>
    <t>Z66325971</t>
  </si>
  <si>
    <t>D1012972095</t>
  </si>
  <si>
    <t>PANKAJ GH</t>
  </si>
  <si>
    <t>DAVE ORTHOPADIC</t>
  </si>
  <si>
    <t>ASANSOL</t>
  </si>
  <si>
    <t>RATANGIRI</t>
  </si>
  <si>
    <t>ESS N ESS</t>
  </si>
  <si>
    <t>POTHYS RETAILS</t>
  </si>
  <si>
    <t>52*39*24</t>
  </si>
  <si>
    <t>43*32*25</t>
  </si>
  <si>
    <t>SUPRIYA</t>
  </si>
  <si>
    <t>BAREILLY</t>
  </si>
  <si>
    <t>MUSKAN GOYAL</t>
  </si>
  <si>
    <t>HARDIK SHAH</t>
  </si>
  <si>
    <t>NEHA BHALLA</t>
  </si>
  <si>
    <t>ADITI ANAND</t>
  </si>
  <si>
    <t>UDHAM SINGH</t>
  </si>
  <si>
    <t xml:space="preserve">ARTI </t>
  </si>
  <si>
    <t>RAJENDER RAWAT</t>
  </si>
  <si>
    <t>HEMRAJ B</t>
  </si>
  <si>
    <t>SUNIL JANGRA</t>
  </si>
  <si>
    <t>PANIPAT</t>
  </si>
  <si>
    <t>NITA</t>
  </si>
  <si>
    <t>REMYA ABRAHAM</t>
  </si>
  <si>
    <t>AKSHATHA B</t>
  </si>
  <si>
    <t>19/3/2026</t>
  </si>
  <si>
    <t>SHRUTI</t>
  </si>
  <si>
    <t>REVERSE</t>
  </si>
  <si>
    <t>CAMILLA</t>
  </si>
  <si>
    <t>SEA HAWK</t>
  </si>
  <si>
    <t>S/F</t>
  </si>
  <si>
    <t>90 PER KG</t>
  </si>
  <si>
    <t>X1000204944</t>
  </si>
  <si>
    <t>Z66326054</t>
  </si>
  <si>
    <t>X1000204943</t>
  </si>
  <si>
    <t>X1000204942</t>
  </si>
  <si>
    <t>X1000204941</t>
  </si>
  <si>
    <t>X1000204940</t>
  </si>
  <si>
    <t>Z66077867</t>
  </si>
  <si>
    <t>Z66077866</t>
  </si>
  <si>
    <t>Z66077865</t>
  </si>
  <si>
    <t>Z66077864</t>
  </si>
  <si>
    <t>Z66077863</t>
  </si>
  <si>
    <t>Z66077862</t>
  </si>
  <si>
    <t>Z66077861</t>
  </si>
  <si>
    <t>Z66325972</t>
  </si>
  <si>
    <t>Z66325973</t>
  </si>
  <si>
    <t>Z66325974</t>
  </si>
  <si>
    <t>VIVEKANAND</t>
  </si>
  <si>
    <t>IMPHAL</t>
  </si>
  <si>
    <t>NITIN</t>
  </si>
  <si>
    <t>FORAM PARIKH</t>
  </si>
  <si>
    <t>CHANDER BHUSHAN</t>
  </si>
  <si>
    <t>SAGAR PAGDAL</t>
  </si>
  <si>
    <t>SANJEEV YADAV</t>
  </si>
  <si>
    <t>ANANANTPUR</t>
  </si>
  <si>
    <t>GSK</t>
  </si>
  <si>
    <t>INDIAN HARNES</t>
  </si>
  <si>
    <t>SHIV SHAKTI</t>
  </si>
  <si>
    <t>MASSIRT</t>
  </si>
  <si>
    <t>GRM ESSENT</t>
  </si>
  <si>
    <t>SONIPAT</t>
  </si>
  <si>
    <t>ROYAL PERFUME</t>
  </si>
  <si>
    <t>SHREE PALK</t>
  </si>
  <si>
    <t>ASHA RANI</t>
  </si>
  <si>
    <t>PAVITRA DEVI</t>
  </si>
  <si>
    <t>NITISH KUMAR</t>
  </si>
  <si>
    <t>4 FT</t>
  </si>
  <si>
    <t>2.5 FT</t>
  </si>
  <si>
    <t>ALIGARH</t>
  </si>
  <si>
    <t>NITYANAND PANDEY</t>
  </si>
  <si>
    <t>JWALA BEAUTY</t>
  </si>
  <si>
    <t>3 BOX</t>
  </si>
  <si>
    <t>PLASSTEZE</t>
  </si>
  <si>
    <t>PALAK</t>
  </si>
  <si>
    <t xml:space="preserve">YESHA </t>
  </si>
  <si>
    <t>20/3/2026</t>
  </si>
  <si>
    <t>D1012972096</t>
  </si>
  <si>
    <t>Z66571985</t>
  </si>
  <si>
    <t>Z66325975</t>
  </si>
  <si>
    <t>21/3/2026</t>
  </si>
  <si>
    <t>Z66325977</t>
  </si>
  <si>
    <t>Z66325978</t>
  </si>
  <si>
    <t>Z66325976</t>
  </si>
  <si>
    <t>23/3/2026</t>
  </si>
  <si>
    <t>Z66077868</t>
  </si>
  <si>
    <t>Z66325979</t>
  </si>
  <si>
    <t>Z66325980</t>
  </si>
  <si>
    <t>D3006470960</t>
  </si>
  <si>
    <t>24/3/2026</t>
  </si>
  <si>
    <t>I78012292</t>
  </si>
  <si>
    <t>I78012291</t>
  </si>
  <si>
    <t>I85339902</t>
  </si>
  <si>
    <t>Z66326055</t>
  </si>
  <si>
    <t>Z66326057</t>
  </si>
  <si>
    <t>Z66326056</t>
  </si>
  <si>
    <t>Z66325981</t>
  </si>
  <si>
    <t>Z66325982</t>
  </si>
  <si>
    <t>25/3/2026</t>
  </si>
  <si>
    <t>VINAYAK ASHOK</t>
  </si>
  <si>
    <t>43*25*22</t>
  </si>
  <si>
    <t>VIKRAM KHATRI</t>
  </si>
  <si>
    <t>GANDHINAGAR</t>
  </si>
  <si>
    <t xml:space="preserve">RAVINDER KUMAR </t>
  </si>
  <si>
    <t>SAGAR</t>
  </si>
  <si>
    <t>TOKIR KHAN</t>
  </si>
  <si>
    <t>SHIVAM YADAV</t>
  </si>
  <si>
    <t>SRI KIRAN</t>
  </si>
  <si>
    <t>SANJAY VERMA</t>
  </si>
  <si>
    <t>1.0.25</t>
  </si>
  <si>
    <t>P N GRAPHICS</t>
  </si>
  <si>
    <t>SATISH KUMAR</t>
  </si>
  <si>
    <t>SUNIL DABPAL</t>
  </si>
  <si>
    <t>SUMEAR B</t>
  </si>
  <si>
    <t>RAHUL SURI</t>
  </si>
  <si>
    <t>VALUE ADDED</t>
  </si>
  <si>
    <t>SURAT</t>
  </si>
  <si>
    <t>PUNJAB TOOLS</t>
  </si>
  <si>
    <t xml:space="preserve">VIJAYA </t>
  </si>
  <si>
    <t>NIRANJAN KUMAR</t>
  </si>
  <si>
    <t>KRISHNA P</t>
  </si>
  <si>
    <t>AIR</t>
  </si>
  <si>
    <t>MUNAB STEEL</t>
  </si>
  <si>
    <t>GROWSTEEL</t>
  </si>
  <si>
    <t>KAKKAR FORGE</t>
  </si>
  <si>
    <t>SAHIL</t>
  </si>
  <si>
    <t>97*68*12</t>
  </si>
  <si>
    <t>ANKUSH</t>
  </si>
  <si>
    <t>VIKAS</t>
  </si>
  <si>
    <t>NAVJYOT DEEP</t>
  </si>
  <si>
    <t xml:space="preserve">SHIVENDER </t>
  </si>
  <si>
    <t>SHRIDHAR</t>
  </si>
  <si>
    <t>AJUN DUE</t>
  </si>
  <si>
    <t>POOJA CHOUDHURY</t>
  </si>
  <si>
    <t>PRITI THAKORE</t>
  </si>
  <si>
    <t>MUSKAAN</t>
  </si>
  <si>
    <t>ZAREEN WOOD</t>
  </si>
  <si>
    <t>MEHTA TEXTILE</t>
  </si>
  <si>
    <t>BIKALPO ENTERPRISE</t>
  </si>
  <si>
    <t>BENGAL</t>
  </si>
  <si>
    <t>BANSIDHAR</t>
  </si>
  <si>
    <t>DR</t>
  </si>
  <si>
    <t>NITINJI</t>
  </si>
  <si>
    <t>JAY SINGH</t>
  </si>
  <si>
    <t>BARUN PRASAD</t>
  </si>
  <si>
    <t>BHOPAL</t>
  </si>
  <si>
    <t>BOX</t>
  </si>
  <si>
    <t>JAY BINOD</t>
  </si>
  <si>
    <t>NIKUNJ</t>
  </si>
  <si>
    <t>HEMANG</t>
  </si>
  <si>
    <t>RAJKOT</t>
  </si>
  <si>
    <t>NITA MUKATI</t>
  </si>
  <si>
    <t>ADITI</t>
  </si>
  <si>
    <t>PARIDHI JAIN</t>
  </si>
  <si>
    <t>TARUN VERMA</t>
  </si>
  <si>
    <t>SS DESH PANDE</t>
  </si>
  <si>
    <t>BHATI MATHUR</t>
  </si>
  <si>
    <t>NAYKA</t>
  </si>
  <si>
    <t>KRAIBURG TPE</t>
  </si>
  <si>
    <t>MULTI WELD</t>
  </si>
  <si>
    <t>TANMAY KUNDAN</t>
  </si>
  <si>
    <t>PRYAMCA K</t>
  </si>
  <si>
    <t>KANU PRIYA</t>
  </si>
  <si>
    <t>RASHNI LOHIYA</t>
  </si>
  <si>
    <t>PRIYANKA S</t>
  </si>
  <si>
    <t>JATIN</t>
  </si>
  <si>
    <t>BAHRUCH</t>
  </si>
  <si>
    <t>RAMESH KUMAR</t>
  </si>
  <si>
    <t>TS</t>
  </si>
  <si>
    <t>SI INTERPACK</t>
  </si>
  <si>
    <t>ANUJ JAIN</t>
  </si>
  <si>
    <t>JK SEAT</t>
  </si>
  <si>
    <t>RISHIKESH RAI</t>
  </si>
  <si>
    <t>Z66077870</t>
  </si>
  <si>
    <t>Z66325983</t>
  </si>
  <si>
    <t>Z66325984</t>
  </si>
  <si>
    <t>D1012972097</t>
  </si>
  <si>
    <t>X1000280514</t>
  </si>
  <si>
    <t>NV BHASKAR</t>
  </si>
  <si>
    <t>NIDUSTRIAL TOOLS</t>
  </si>
  <si>
    <t>VIDUSHI SAJOO</t>
  </si>
  <si>
    <t>RICHA RATHOR</t>
  </si>
  <si>
    <t>AFTAB ANSARI</t>
  </si>
  <si>
    <t>PRADEEP MANDAL</t>
  </si>
  <si>
    <t>PREM KUMAR</t>
  </si>
  <si>
    <t>SHRUTI TEKALE</t>
  </si>
  <si>
    <t>SOMYA BATHRA</t>
  </si>
  <si>
    <t>VIJAY KR THUKRAL</t>
  </si>
  <si>
    <t>PATHANKOT</t>
  </si>
  <si>
    <t>VIJAI KUMAR</t>
  </si>
  <si>
    <t xml:space="preserve">SHYAM </t>
  </si>
  <si>
    <t>KAITHAL</t>
  </si>
  <si>
    <t>GURURAJ</t>
  </si>
  <si>
    <t>BHUSHAN M</t>
  </si>
  <si>
    <t>SAHNAWAZ</t>
  </si>
  <si>
    <t>SHIV SALE</t>
  </si>
  <si>
    <t>RESCUE ELECTRIC</t>
  </si>
  <si>
    <t>KOTTAYAM</t>
  </si>
  <si>
    <t>26/3/2026</t>
  </si>
  <si>
    <t>Z66325987</t>
  </si>
  <si>
    <t>Z66325989</t>
  </si>
  <si>
    <t>Z66325991</t>
  </si>
  <si>
    <t>Z66325990</t>
  </si>
  <si>
    <t>Z66325985</t>
  </si>
  <si>
    <t>Z66325988</t>
  </si>
  <si>
    <t>Z66325986</t>
  </si>
  <si>
    <t>J K BRASS</t>
  </si>
  <si>
    <t>JAMNAGAR</t>
  </si>
  <si>
    <t>TUSHAR RUSTOGI</t>
  </si>
  <si>
    <t>HARENDER SINGH</t>
  </si>
  <si>
    <t xml:space="preserve">BANSIDHAR </t>
  </si>
  <si>
    <t xml:space="preserve">MUKESH </t>
  </si>
  <si>
    <t>ANU TANEJA</t>
  </si>
  <si>
    <t>CONBIT TRIMS</t>
  </si>
  <si>
    <t>VIRANGAUM</t>
  </si>
  <si>
    <t>MARUTI</t>
  </si>
  <si>
    <t>ISHAAN</t>
  </si>
  <si>
    <t>KARAN</t>
  </si>
  <si>
    <t>SHAGUN</t>
  </si>
  <si>
    <t>KALINDI</t>
  </si>
  <si>
    <t>TUN4 DRESS</t>
  </si>
  <si>
    <t>AROMA</t>
  </si>
  <si>
    <t>MEETA KARUANTH</t>
  </si>
  <si>
    <t>DHI BROTHERS</t>
  </si>
  <si>
    <t>PICTURES</t>
  </si>
  <si>
    <t>GOGNA TWEEZER</t>
  </si>
  <si>
    <t>27/3/2026</t>
  </si>
  <si>
    <t>INTELEMAX</t>
  </si>
  <si>
    <t>X1000280518</t>
  </si>
  <si>
    <t>X1000280515</t>
  </si>
  <si>
    <t>X1000280517</t>
  </si>
  <si>
    <t>D1012972098</t>
  </si>
  <si>
    <t>X1000280516</t>
  </si>
  <si>
    <t>Z66325992</t>
  </si>
  <si>
    <t>SHREEJI COMSEC</t>
  </si>
  <si>
    <t>58*58*36</t>
  </si>
  <si>
    <t>NARESH KUMAR</t>
  </si>
  <si>
    <t>AJMER</t>
  </si>
  <si>
    <t>PUNJAB</t>
  </si>
  <si>
    <t>22 KG</t>
  </si>
  <si>
    <t>2 BOX</t>
  </si>
  <si>
    <t xml:space="preserve">GANESH  </t>
  </si>
  <si>
    <t>SAURABH</t>
  </si>
  <si>
    <t>RAHUL /USHGRA</t>
  </si>
  <si>
    <t>0..7</t>
  </si>
  <si>
    <t>LETTEERHEAD</t>
  </si>
  <si>
    <t>MANAS</t>
  </si>
  <si>
    <t>PURI</t>
  </si>
  <si>
    <t>KALSI PLASTIC</t>
  </si>
  <si>
    <t>MANSAROVAR FORGING</t>
  </si>
  <si>
    <t>CITIZEN AUTO</t>
  </si>
  <si>
    <t>VENUS INTERNATIONAL</t>
  </si>
  <si>
    <t>PADMA MEDICARE</t>
  </si>
  <si>
    <t xml:space="preserve">OLIVE </t>
  </si>
  <si>
    <t>NAGALAND</t>
  </si>
  <si>
    <t>140 PER KG</t>
  </si>
  <si>
    <t>KIA INDIA</t>
  </si>
  <si>
    <t>28/3/2026</t>
  </si>
  <si>
    <t>45*25*21</t>
  </si>
  <si>
    <t>PAWAR</t>
  </si>
  <si>
    <t>Z66325993</t>
  </si>
  <si>
    <t>Z66325994</t>
  </si>
  <si>
    <t>Z66325995</t>
  </si>
  <si>
    <t>Z66325996</t>
  </si>
  <si>
    <t>Z66325997</t>
  </si>
  <si>
    <t>Z66325998</t>
  </si>
  <si>
    <t>Z66325999</t>
  </si>
  <si>
    <t>30/3/2026</t>
  </si>
  <si>
    <t>I78012293</t>
  </si>
  <si>
    <t>V1000963366</t>
  </si>
  <si>
    <t>Z66571900</t>
  </si>
  <si>
    <t>D3006470958</t>
  </si>
  <si>
    <t>SUBHASH VERMA</t>
  </si>
  <si>
    <t>KESHERWANI</t>
  </si>
  <si>
    <t>AMRIT JAIN</t>
  </si>
  <si>
    <t>PARMINDER</t>
  </si>
  <si>
    <t xml:space="preserve">SAHANA </t>
  </si>
  <si>
    <t>SANJAY MEHTA</t>
  </si>
  <si>
    <t xml:space="preserve">TUSHAR  </t>
  </si>
  <si>
    <t>GOPAL VERMA</t>
  </si>
  <si>
    <t xml:space="preserve">VIJAY </t>
  </si>
  <si>
    <t xml:space="preserve">170 DUE+13 </t>
  </si>
  <si>
    <t>SURINDER PAL</t>
  </si>
  <si>
    <t>DHANTALA</t>
  </si>
  <si>
    <t>TOOLI MAX</t>
  </si>
  <si>
    <t>LAYAL TOOLS</t>
  </si>
  <si>
    <t>POSH TOOLS</t>
  </si>
  <si>
    <t>SURYA KIRAN</t>
  </si>
  <si>
    <t>A N TOOLS</t>
  </si>
  <si>
    <t>KUNDI HAND</t>
  </si>
  <si>
    <t>AMAR TOOLS</t>
  </si>
  <si>
    <t>PHOENIX</t>
  </si>
  <si>
    <t>MALERKOTLA</t>
  </si>
  <si>
    <t>R K TOOLS</t>
  </si>
  <si>
    <t>BUBBLE</t>
  </si>
  <si>
    <t>80*15*15</t>
  </si>
  <si>
    <t>INFINITY</t>
  </si>
  <si>
    <t>I T LONGEKER</t>
  </si>
  <si>
    <t>DIMAPUR</t>
  </si>
  <si>
    <t>MANTEZ</t>
  </si>
  <si>
    <t xml:space="preserve">RAVINDER  </t>
  </si>
  <si>
    <t>83*51*9</t>
  </si>
  <si>
    <t>31/3/2026</t>
  </si>
  <si>
    <t>X1000280520</t>
  </si>
  <si>
    <t>X1000280519</t>
  </si>
  <si>
    <t>Z66571901</t>
  </si>
  <si>
    <t>Z66571902</t>
  </si>
  <si>
    <t>I85339895</t>
  </si>
  <si>
    <t>SASHA ZAVERI</t>
  </si>
  <si>
    <t>DEVINE MALIK</t>
  </si>
  <si>
    <t>REETIKA</t>
  </si>
  <si>
    <t>GHAZAIBAD</t>
  </si>
  <si>
    <t>AARTI BANSAL</t>
  </si>
  <si>
    <t>ANKIT SHARMA</t>
  </si>
  <si>
    <t>BASI DHAR</t>
  </si>
  <si>
    <t>SITARGANJ</t>
  </si>
  <si>
    <t>D M</t>
  </si>
  <si>
    <t>MANOJAR JHA</t>
  </si>
  <si>
    <t>RAJESH ENTERPRISES</t>
  </si>
  <si>
    <t>YOUGESH MORE</t>
  </si>
  <si>
    <t xml:space="preserve">RTO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</si>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</sst>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333333"/>
      <name val="Arial"/>
      <family val="2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A0A0A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0" fillId="0" borderId="0"/>
  </cellStyleXfs>
  <cellXfs count="38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12" fontId="3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6" fillId="0" borderId="0" xfId="0" applyFont="1"/>
    <xf numFmtId="2" fontId="3" fillId="0" borderId="1" xfId="0" applyNumberFormat="1" applyFont="1" applyBorder="1" applyAlignment="1">
      <alignment horizontal="right" wrapText="1"/>
    </xf>
    <xf numFmtId="1" fontId="3" fillId="0" borderId="2" xfId="0" applyNumberFormat="1" applyFont="1" applyBorder="1" applyAlignment="1">
      <alignment horizontal="center"/>
    </xf>
    <xf numFmtId="0" fontId="3" fillId="0" borderId="1" xfId="0" applyFont="1" applyBorder="1"/>
    <xf numFmtId="14" fontId="7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right"/>
    </xf>
    <xf numFmtId="0" fontId="11" fillId="0" borderId="1" xfId="0" applyFont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16" fontId="3" fillId="0" borderId="1" xfId="0" applyNumberFormat="1" applyFont="1" applyBorder="1" applyAlignment="1">
      <alignment horizontal="center"/>
    </xf>
    <xf numFmtId="16" fontId="0" fillId="0" borderId="0" xfId="0" applyNumberFormat="1"/>
    <xf numFmtId="0" fontId="3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0" fontId="1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485" Type="http://schemas.openxmlformats.org/officeDocument/2006/relationships/revisionLog" Target="revisionLog4.xml"/><Relationship Id="rId515" Type="http://schemas.openxmlformats.org/officeDocument/2006/relationships/revisionLog" Target="revisionLog34.xml"/><Relationship Id="rId536" Type="http://schemas.openxmlformats.org/officeDocument/2006/relationships/revisionLog" Target="revisionLog55.xml"/><Relationship Id="rId510" Type="http://schemas.openxmlformats.org/officeDocument/2006/relationships/revisionLog" Target="revisionLog29.xml"/><Relationship Id="rId531" Type="http://schemas.openxmlformats.org/officeDocument/2006/relationships/revisionLog" Target="revisionLog50.xml"/><Relationship Id="rId552" Type="http://schemas.openxmlformats.org/officeDocument/2006/relationships/revisionLog" Target="revisionLog71.xml"/><Relationship Id="rId557" Type="http://schemas.openxmlformats.org/officeDocument/2006/relationships/revisionLog" Target="revisionLog76.xml"/><Relationship Id="rId573" Type="http://schemas.openxmlformats.org/officeDocument/2006/relationships/revisionLog" Target="revisionLog92.xml"/><Relationship Id="rId578" Type="http://schemas.openxmlformats.org/officeDocument/2006/relationships/revisionLog" Target="revisionLog97.xml"/><Relationship Id="rId491" Type="http://schemas.openxmlformats.org/officeDocument/2006/relationships/revisionLog" Target="revisionLog10.xml"/><Relationship Id="rId496" Type="http://schemas.openxmlformats.org/officeDocument/2006/relationships/revisionLog" Target="revisionLog15.xml"/><Relationship Id="rId505" Type="http://schemas.openxmlformats.org/officeDocument/2006/relationships/revisionLog" Target="revisionLog24.xml"/><Relationship Id="rId526" Type="http://schemas.openxmlformats.org/officeDocument/2006/relationships/revisionLog" Target="revisionLog45.xml"/><Relationship Id="rId500" Type="http://schemas.openxmlformats.org/officeDocument/2006/relationships/revisionLog" Target="revisionLog19.xml"/><Relationship Id="rId521" Type="http://schemas.openxmlformats.org/officeDocument/2006/relationships/revisionLog" Target="revisionLog40.xml"/><Relationship Id="rId542" Type="http://schemas.openxmlformats.org/officeDocument/2006/relationships/revisionLog" Target="revisionLog61.xml"/><Relationship Id="rId547" Type="http://schemas.openxmlformats.org/officeDocument/2006/relationships/revisionLog" Target="revisionLog66.xml"/><Relationship Id="rId563" Type="http://schemas.openxmlformats.org/officeDocument/2006/relationships/revisionLog" Target="revisionLog82.xml"/><Relationship Id="rId568" Type="http://schemas.openxmlformats.org/officeDocument/2006/relationships/revisionLog" Target="revisionLog87.xml"/><Relationship Id="rId584" Type="http://schemas.openxmlformats.org/officeDocument/2006/relationships/revisionLog" Target="revisionLog1.xml"/><Relationship Id="rId486" Type="http://schemas.openxmlformats.org/officeDocument/2006/relationships/revisionLog" Target="revisionLog5.xml"/><Relationship Id="rId516" Type="http://schemas.openxmlformats.org/officeDocument/2006/relationships/revisionLog" Target="revisionLog35.xml"/><Relationship Id="rId511" Type="http://schemas.openxmlformats.org/officeDocument/2006/relationships/revisionLog" Target="revisionLog30.xml"/><Relationship Id="rId532" Type="http://schemas.openxmlformats.org/officeDocument/2006/relationships/revisionLog" Target="revisionLog51.xml"/><Relationship Id="rId537" Type="http://schemas.openxmlformats.org/officeDocument/2006/relationships/revisionLog" Target="revisionLog56.xml"/><Relationship Id="rId553" Type="http://schemas.openxmlformats.org/officeDocument/2006/relationships/revisionLog" Target="revisionLog72.xml"/><Relationship Id="rId558" Type="http://schemas.openxmlformats.org/officeDocument/2006/relationships/revisionLog" Target="revisionLog77.xml"/><Relationship Id="rId574" Type="http://schemas.openxmlformats.org/officeDocument/2006/relationships/revisionLog" Target="revisionLog93.xml"/><Relationship Id="rId579" Type="http://schemas.openxmlformats.org/officeDocument/2006/relationships/revisionLog" Target="revisionLog98.xml"/><Relationship Id="rId497" Type="http://schemas.openxmlformats.org/officeDocument/2006/relationships/revisionLog" Target="revisionLog16.xml"/><Relationship Id="rId506" Type="http://schemas.openxmlformats.org/officeDocument/2006/relationships/revisionLog" Target="revisionLog25.xml"/><Relationship Id="rId492" Type="http://schemas.openxmlformats.org/officeDocument/2006/relationships/revisionLog" Target="revisionLog11.xml"/><Relationship Id="rId501" Type="http://schemas.openxmlformats.org/officeDocument/2006/relationships/revisionLog" Target="revisionLog20.xml"/><Relationship Id="rId514" Type="http://schemas.openxmlformats.org/officeDocument/2006/relationships/revisionLog" Target="revisionLog33.xml"/><Relationship Id="rId522" Type="http://schemas.openxmlformats.org/officeDocument/2006/relationships/revisionLog" Target="revisionLog41.xml"/><Relationship Id="rId527" Type="http://schemas.openxmlformats.org/officeDocument/2006/relationships/revisionLog" Target="revisionLog46.xml"/><Relationship Id="rId530" Type="http://schemas.openxmlformats.org/officeDocument/2006/relationships/revisionLog" Target="revisionLog49.xml"/><Relationship Id="rId535" Type="http://schemas.openxmlformats.org/officeDocument/2006/relationships/revisionLog" Target="revisionLog54.xml"/><Relationship Id="rId543" Type="http://schemas.openxmlformats.org/officeDocument/2006/relationships/revisionLog" Target="revisionLog62.xml"/><Relationship Id="rId548" Type="http://schemas.openxmlformats.org/officeDocument/2006/relationships/revisionLog" Target="revisionLog67.xml"/><Relationship Id="rId556" Type="http://schemas.openxmlformats.org/officeDocument/2006/relationships/revisionLog" Target="revisionLog75.xml"/><Relationship Id="rId569" Type="http://schemas.openxmlformats.org/officeDocument/2006/relationships/revisionLog" Target="revisionLog88.xml"/><Relationship Id="rId577" Type="http://schemas.openxmlformats.org/officeDocument/2006/relationships/revisionLog" Target="revisionLog96.xml"/><Relationship Id="rId551" Type="http://schemas.openxmlformats.org/officeDocument/2006/relationships/revisionLog" Target="revisionLog70.xml"/><Relationship Id="rId564" Type="http://schemas.openxmlformats.org/officeDocument/2006/relationships/revisionLog" Target="revisionLog83.xml"/><Relationship Id="rId572" Type="http://schemas.openxmlformats.org/officeDocument/2006/relationships/revisionLog" Target="revisionLog91.xml"/><Relationship Id="rId580" Type="http://schemas.openxmlformats.org/officeDocument/2006/relationships/revisionLog" Target="revisionLog99.xml"/><Relationship Id="rId585" Type="http://schemas.openxmlformats.org/officeDocument/2006/relationships/revisionLog" Target="revisionLog2.xml"/><Relationship Id="rId487" Type="http://schemas.openxmlformats.org/officeDocument/2006/relationships/revisionLog" Target="revisionLog6.xml"/><Relationship Id="rId509" Type="http://schemas.openxmlformats.org/officeDocument/2006/relationships/revisionLog" Target="revisionLog28.xml"/><Relationship Id="rId567" Type="http://schemas.openxmlformats.org/officeDocument/2006/relationships/revisionLog" Target="revisionLog86.xml"/><Relationship Id="rId490" Type="http://schemas.openxmlformats.org/officeDocument/2006/relationships/revisionLog" Target="revisionLog9.xml"/><Relationship Id="rId495" Type="http://schemas.openxmlformats.org/officeDocument/2006/relationships/revisionLog" Target="revisionLog14.xml"/><Relationship Id="rId504" Type="http://schemas.openxmlformats.org/officeDocument/2006/relationships/revisionLog" Target="revisionLog23.xml"/><Relationship Id="rId512" Type="http://schemas.openxmlformats.org/officeDocument/2006/relationships/revisionLog" Target="revisionLog31.xml"/><Relationship Id="rId517" Type="http://schemas.openxmlformats.org/officeDocument/2006/relationships/revisionLog" Target="revisionLog36.xml"/><Relationship Id="rId525" Type="http://schemas.openxmlformats.org/officeDocument/2006/relationships/revisionLog" Target="revisionLog44.xml"/><Relationship Id="rId533" Type="http://schemas.openxmlformats.org/officeDocument/2006/relationships/revisionLog" Target="revisionLog52.xml"/><Relationship Id="rId538" Type="http://schemas.openxmlformats.org/officeDocument/2006/relationships/revisionLog" Target="revisionLog57.xml"/><Relationship Id="rId546" Type="http://schemas.openxmlformats.org/officeDocument/2006/relationships/revisionLog" Target="revisionLog65.xml"/><Relationship Id="rId559" Type="http://schemas.openxmlformats.org/officeDocument/2006/relationships/revisionLog" Target="revisionLog78.xml"/><Relationship Id="rId520" Type="http://schemas.openxmlformats.org/officeDocument/2006/relationships/revisionLog" Target="revisionLog39.xml"/><Relationship Id="rId541" Type="http://schemas.openxmlformats.org/officeDocument/2006/relationships/revisionLog" Target="revisionLog60.xml"/><Relationship Id="rId554" Type="http://schemas.openxmlformats.org/officeDocument/2006/relationships/revisionLog" Target="revisionLog73.xml"/><Relationship Id="rId562" Type="http://schemas.openxmlformats.org/officeDocument/2006/relationships/revisionLog" Target="revisionLog81.xml"/><Relationship Id="rId570" Type="http://schemas.openxmlformats.org/officeDocument/2006/relationships/revisionLog" Target="revisionLog89.xml"/><Relationship Id="rId575" Type="http://schemas.openxmlformats.org/officeDocument/2006/relationships/revisionLog" Target="revisionLog94.xml"/><Relationship Id="rId583" Type="http://schemas.openxmlformats.org/officeDocument/2006/relationships/revisionLog" Target="revisionLog102.xml"/><Relationship Id="rId498" Type="http://schemas.openxmlformats.org/officeDocument/2006/relationships/revisionLog" Target="revisionLog17.xml"/><Relationship Id="rId493" Type="http://schemas.openxmlformats.org/officeDocument/2006/relationships/revisionLog" Target="revisionLog12.xml"/><Relationship Id="rId502" Type="http://schemas.openxmlformats.org/officeDocument/2006/relationships/revisionLog" Target="revisionLog21.xml"/><Relationship Id="rId507" Type="http://schemas.openxmlformats.org/officeDocument/2006/relationships/revisionLog" Target="revisionLog26.xml"/><Relationship Id="rId523" Type="http://schemas.openxmlformats.org/officeDocument/2006/relationships/revisionLog" Target="revisionLog42.xml"/><Relationship Id="rId528" Type="http://schemas.openxmlformats.org/officeDocument/2006/relationships/revisionLog" Target="revisionLog47.xml"/><Relationship Id="rId549" Type="http://schemas.openxmlformats.org/officeDocument/2006/relationships/revisionLog" Target="revisionLog68.xml"/><Relationship Id="rId544" Type="http://schemas.openxmlformats.org/officeDocument/2006/relationships/revisionLog" Target="revisionLog63.xml"/><Relationship Id="rId560" Type="http://schemas.openxmlformats.org/officeDocument/2006/relationships/revisionLog" Target="revisionLog79.xml"/><Relationship Id="rId565" Type="http://schemas.openxmlformats.org/officeDocument/2006/relationships/revisionLog" Target="revisionLog84.xml"/><Relationship Id="rId581" Type="http://schemas.openxmlformats.org/officeDocument/2006/relationships/revisionLog" Target="revisionLog100.xml"/><Relationship Id="rId539" Type="http://schemas.openxmlformats.org/officeDocument/2006/relationships/revisionLog" Target="revisionLog58.xml"/><Relationship Id="rId488" Type="http://schemas.openxmlformats.org/officeDocument/2006/relationships/revisionLog" Target="revisionLog7.xml"/><Relationship Id="rId518" Type="http://schemas.openxmlformats.org/officeDocument/2006/relationships/revisionLog" Target="revisionLog37.xml"/><Relationship Id="rId513" Type="http://schemas.openxmlformats.org/officeDocument/2006/relationships/revisionLog" Target="revisionLog32.xml"/><Relationship Id="rId534" Type="http://schemas.openxmlformats.org/officeDocument/2006/relationships/revisionLog" Target="revisionLog53.xml"/><Relationship Id="rId550" Type="http://schemas.openxmlformats.org/officeDocument/2006/relationships/revisionLog" Target="revisionLog69.xml"/><Relationship Id="rId555" Type="http://schemas.openxmlformats.org/officeDocument/2006/relationships/revisionLog" Target="revisionLog74.xml"/><Relationship Id="rId576" Type="http://schemas.openxmlformats.org/officeDocument/2006/relationships/revisionLog" Target="revisionLog95.xml"/><Relationship Id="rId571" Type="http://schemas.openxmlformats.org/officeDocument/2006/relationships/revisionLog" Target="revisionLog90.xml"/><Relationship Id="rId494" Type="http://schemas.openxmlformats.org/officeDocument/2006/relationships/revisionLog" Target="revisionLog13.xml"/><Relationship Id="rId499" Type="http://schemas.openxmlformats.org/officeDocument/2006/relationships/revisionLog" Target="revisionLog18.xml"/><Relationship Id="rId508" Type="http://schemas.openxmlformats.org/officeDocument/2006/relationships/revisionLog" Target="revisionLog27.xml"/><Relationship Id="rId529" Type="http://schemas.openxmlformats.org/officeDocument/2006/relationships/revisionLog" Target="revisionLog48.xml"/><Relationship Id="rId503" Type="http://schemas.openxmlformats.org/officeDocument/2006/relationships/revisionLog" Target="revisionLog22.xml"/><Relationship Id="rId524" Type="http://schemas.openxmlformats.org/officeDocument/2006/relationships/revisionLog" Target="revisionLog43.xml"/><Relationship Id="rId540" Type="http://schemas.openxmlformats.org/officeDocument/2006/relationships/revisionLog" Target="revisionLog59.xml"/><Relationship Id="rId545" Type="http://schemas.openxmlformats.org/officeDocument/2006/relationships/revisionLog" Target="revisionLog64.xml"/><Relationship Id="rId566" Type="http://schemas.openxmlformats.org/officeDocument/2006/relationships/revisionLog" Target="revisionLog85.xml"/><Relationship Id="rId561" Type="http://schemas.openxmlformats.org/officeDocument/2006/relationships/revisionLog" Target="revisionLog80.xml"/><Relationship Id="rId582" Type="http://schemas.openxmlformats.org/officeDocument/2006/relationships/revisionLog" Target="revisionLog101.xml"/><Relationship Id="rId484" Type="http://schemas.openxmlformats.org/officeDocument/2006/relationships/revisionLog" Target="revisionLog3.xml"/><Relationship Id="rId489" Type="http://schemas.openxmlformats.org/officeDocument/2006/relationships/revisionLog" Target="revisionLog8.xml"/><Relationship Id="rId519" Type="http://schemas.openxmlformats.org/officeDocument/2006/relationships/revisionLog" Target="revisionLog3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AB0590F-69BB-4F6C-9F1D-3B8EEA2AAD53}" diskRevisions="1" revisionId="88432" version="4">
  <header guid="{4BDBE5A8-C4A6-4FA8-8F0B-7A46D99C8267}" dateTime="2026-03-11T13:21:04" maxSheetId="3" userName="admin" r:id="rId484" minRId="75743" maxRId="78871">
    <sheetIdMap count="2">
      <sheetId val="1"/>
      <sheetId val="2"/>
    </sheetIdMap>
  </header>
  <header guid="{80046871-A51D-4AF1-ACB0-C308EF12CF97}" dateTime="2026-03-11T13:31:32" maxSheetId="3" userName="admin" r:id="rId485" minRId="78872" maxRId="78942">
    <sheetIdMap count="2">
      <sheetId val="1"/>
      <sheetId val="2"/>
    </sheetIdMap>
  </header>
  <header guid="{BF23F343-F1F1-427D-BAC0-B7C08AECF70E}" dateTime="2026-03-11T14:05:27" maxSheetId="3" userName="admin" r:id="rId486" minRId="78943" maxRId="79238">
    <sheetIdMap count="2">
      <sheetId val="1"/>
      <sheetId val="2"/>
    </sheetIdMap>
  </header>
  <header guid="{C59AB623-E491-481B-BAAE-ED6F687B6E8A}" dateTime="2026-03-11T14:06:11" maxSheetId="3" userName="admin" r:id="rId487" minRId="79241" maxRId="79247">
    <sheetIdMap count="2">
      <sheetId val="1"/>
      <sheetId val="2"/>
    </sheetIdMap>
  </header>
  <header guid="{5D74AD91-F07B-459B-A379-DCF41295CE0D}" dateTime="2026-03-11T14:06:51" maxSheetId="3" userName="admin" r:id="rId488" minRId="79248" maxRId="82438">
    <sheetIdMap count="2">
      <sheetId val="1"/>
      <sheetId val="2"/>
    </sheetIdMap>
  </header>
  <header guid="{591124D8-1C95-4D13-A27E-0B49E01E1E13}" dateTime="2026-03-11T15:18:04" maxSheetId="3" userName="admin" r:id="rId489" minRId="82439" maxRId="82492">
    <sheetIdMap count="2">
      <sheetId val="1"/>
      <sheetId val="2"/>
    </sheetIdMap>
  </header>
  <header guid="{A258BE57-8E09-4FDC-8F01-4ACDD0483032}" dateTime="2026-03-11T15:24:50" maxSheetId="3" userName="admin" r:id="rId490" minRId="82493" maxRId="82504">
    <sheetIdMap count="2">
      <sheetId val="1"/>
      <sheetId val="2"/>
    </sheetIdMap>
  </header>
  <header guid="{A35D45B9-4E1C-4778-836E-E418175462F1}" dateTime="2026-03-11T15:30:53" maxSheetId="3" userName="admin" r:id="rId491" minRId="82505" maxRId="82589">
    <sheetIdMap count="2">
      <sheetId val="1"/>
      <sheetId val="2"/>
    </sheetIdMap>
  </header>
  <header guid="{AB0E4E7A-78A3-4428-94D9-A7966CB67DE2}" dateTime="2026-03-11T15:31:11" maxSheetId="3" userName="admin" r:id="rId492" minRId="82590">
    <sheetIdMap count="2">
      <sheetId val="1"/>
      <sheetId val="2"/>
    </sheetIdMap>
  </header>
  <header guid="{B7B56DB0-C44F-4C3B-8057-5531DB485FCF}" dateTime="2026-03-11T15:39:04" maxSheetId="3" userName="admin" r:id="rId493" minRId="82591" maxRId="82702">
    <sheetIdMap count="2">
      <sheetId val="1"/>
      <sheetId val="2"/>
    </sheetIdMap>
  </header>
  <header guid="{C0A02C66-36D6-413A-8723-889C55285127}" dateTime="2026-03-11T16:11:27" maxSheetId="3" userName="admin" r:id="rId494" minRId="82705" maxRId="82794">
    <sheetIdMap count="2">
      <sheetId val="1"/>
      <sheetId val="2"/>
    </sheetIdMap>
  </header>
  <header guid="{CF60FB56-ACAF-419B-9D39-AA915811F888}" dateTime="2026-03-11T16:28:20" maxSheetId="3" userName="admin" r:id="rId495" minRId="82795" maxRId="82914">
    <sheetIdMap count="2">
      <sheetId val="1"/>
      <sheetId val="2"/>
    </sheetIdMap>
  </header>
  <header guid="{C75EE399-4556-434C-A6FC-8BAC49E23EAD}" dateTime="2026-03-11T16:52:46" maxSheetId="3" userName="admin" r:id="rId496" minRId="82917" maxRId="82926">
    <sheetIdMap count="2">
      <sheetId val="1"/>
      <sheetId val="2"/>
    </sheetIdMap>
  </header>
  <header guid="{22C0099E-A16F-4854-9031-C30E9714D0BC}" dateTime="2026-03-11T16:55:37" maxSheetId="3" userName="admin" r:id="rId497" minRId="82927" maxRId="82947">
    <sheetIdMap count="2">
      <sheetId val="1"/>
      <sheetId val="2"/>
    </sheetIdMap>
  </header>
  <header guid="{C0D4B5E4-8389-4E88-AEA0-4EEB20AFAEE4}" dateTime="2026-03-11T17:18:38" maxSheetId="3" userName="admin" r:id="rId498" minRId="82948" maxRId="83163">
    <sheetIdMap count="2">
      <sheetId val="1"/>
      <sheetId val="2"/>
    </sheetIdMap>
  </header>
  <header guid="{A8E880CB-F946-4C1B-B3BE-9D54C84F10DE}" dateTime="2026-03-11T17:26:21" maxSheetId="3" userName="admin" r:id="rId499" minRId="83164" maxRId="83244">
    <sheetIdMap count="2">
      <sheetId val="1"/>
      <sheetId val="2"/>
    </sheetIdMap>
  </header>
  <header guid="{54B70780-C61A-43CD-8437-D158D19F0AF8}" dateTime="2026-03-11T17:51:32" maxSheetId="3" userName="admin" r:id="rId500" minRId="83245" maxRId="83267">
    <sheetIdMap count="2">
      <sheetId val="1"/>
      <sheetId val="2"/>
    </sheetIdMap>
  </header>
  <header guid="{F567FEE1-125D-45EE-961F-A91A8890199F}" dateTime="2026-03-11T17:57:18" maxSheetId="3" userName="admin" r:id="rId501" minRId="83268" maxRId="83329">
    <sheetIdMap count="2">
      <sheetId val="1"/>
      <sheetId val="2"/>
    </sheetIdMap>
  </header>
  <header guid="{95D5F3EC-DD91-4381-B083-A7C9A6292B9A}" dateTime="2026-03-11T18:14:17" maxSheetId="3" userName="admin" r:id="rId502" minRId="83332" maxRId="83439">
    <sheetIdMap count="2">
      <sheetId val="1"/>
      <sheetId val="2"/>
    </sheetIdMap>
  </header>
  <header guid="{2D0471D2-AB7F-4229-8B7B-29FEB4176695}" dateTime="2026-03-11T18:14:29" maxSheetId="3" userName="admin" r:id="rId503" minRId="83442" maxRId="83443">
    <sheetIdMap count="2">
      <sheetId val="1"/>
      <sheetId val="2"/>
    </sheetIdMap>
  </header>
  <header guid="{7B475B82-BAF5-4E20-B1C7-9C25ACDA0A9C}" dateTime="2026-03-12T13:49:00" maxSheetId="3" userName="admin" r:id="rId504" minRId="83444" maxRId="83506">
    <sheetIdMap count="2">
      <sheetId val="1"/>
      <sheetId val="2"/>
    </sheetIdMap>
  </header>
  <header guid="{7E24B190-A37C-4C16-BCC2-8D3036C065B1}" dateTime="2026-03-12T13:54:44" maxSheetId="3" userName="admin" r:id="rId505" minRId="83509" maxRId="83549">
    <sheetIdMap count="2">
      <sheetId val="1"/>
      <sheetId val="2"/>
    </sheetIdMap>
  </header>
  <header guid="{1037A098-4682-4109-83B0-75A19C66A8AD}" dateTime="2026-03-12T17:15:22" maxSheetId="3" userName="admin" r:id="rId506" minRId="83552" maxRId="83610">
    <sheetIdMap count="2">
      <sheetId val="1"/>
      <sheetId val="2"/>
    </sheetIdMap>
  </header>
  <header guid="{8045A16A-8695-45BB-B6B4-08EC149581B4}" dateTime="2026-03-12T17:15:38" maxSheetId="3" userName="admin" r:id="rId507" minRId="83611" maxRId="83616">
    <sheetIdMap count="2">
      <sheetId val="1"/>
      <sheetId val="2"/>
    </sheetIdMap>
  </header>
  <header guid="{D23569AC-A45B-4605-943D-E17695F08F09}" dateTime="2026-03-12T17:18:37" maxSheetId="3" userName="admin" r:id="rId508">
    <sheetIdMap count="2">
      <sheetId val="1"/>
      <sheetId val="2"/>
    </sheetIdMap>
  </header>
  <header guid="{CC7453BF-2117-4BD4-B2D1-F1AFCEE6C865}" dateTime="2026-03-12T17:30:06" maxSheetId="3" userName="admin" r:id="rId509" minRId="83621" maxRId="83732">
    <sheetIdMap count="2">
      <sheetId val="1"/>
      <sheetId val="2"/>
    </sheetIdMap>
  </header>
  <header guid="{6586D022-27C8-480E-BB48-4A930CBA0EF4}" dateTime="2026-03-12T17:30:21" maxSheetId="3" userName="admin" r:id="rId510" minRId="83733" maxRId="83736">
    <sheetIdMap count="2">
      <sheetId val="1"/>
      <sheetId val="2"/>
    </sheetIdMap>
  </header>
  <header guid="{64F12E7D-2B84-43D2-8338-72A5A95DD688}" dateTime="2026-03-12T17:30:32" maxSheetId="3" userName="admin" r:id="rId511">
    <sheetIdMap count="2">
      <sheetId val="1"/>
      <sheetId val="2"/>
    </sheetIdMap>
  </header>
  <header guid="{F6CA352F-1086-4929-851F-DE781378903F}" dateTime="2026-03-12T18:30:34" maxSheetId="3" userName="admin" r:id="rId512" minRId="83739">
    <sheetIdMap count="2">
      <sheetId val="1"/>
      <sheetId val="2"/>
    </sheetIdMap>
  </header>
  <header guid="{5EC21B94-3ED8-4D0D-83E9-823D496B8EB9}" dateTime="2026-03-12T18:41:18" maxSheetId="3" userName="admin" r:id="rId513" minRId="83740" maxRId="83762">
    <sheetIdMap count="2">
      <sheetId val="1"/>
      <sheetId val="2"/>
    </sheetIdMap>
  </header>
  <header guid="{CB987AFC-C018-4A4C-9723-60E735A9CA29}" dateTime="2026-03-12T18:42:28" maxSheetId="3" userName="admin" r:id="rId514" minRId="83765" maxRId="83794">
    <sheetIdMap count="2">
      <sheetId val="1"/>
      <sheetId val="2"/>
    </sheetIdMap>
  </header>
  <header guid="{C2423C51-D9C4-4987-94F3-01862517F00B}" dateTime="2026-03-14T17:49:00" maxSheetId="3" userName="admin" r:id="rId515" minRId="83797" maxRId="83901">
    <sheetIdMap count="2">
      <sheetId val="1"/>
      <sheetId val="2"/>
    </sheetIdMap>
  </header>
  <header guid="{9A63DE21-D622-4F91-85F2-923FF01AC504}" dateTime="2026-03-14T17:53:44" maxSheetId="3" userName="admin" r:id="rId516" minRId="83904" maxRId="83947">
    <sheetIdMap count="2">
      <sheetId val="1"/>
      <sheetId val="2"/>
    </sheetIdMap>
  </header>
  <header guid="{CB71BF6A-C11A-40DD-87FA-22202FDE38BA}" dateTime="2026-03-14T18:05:21" maxSheetId="3" userName="admin" r:id="rId517" minRId="83948" maxRId="83980">
    <sheetIdMap count="2">
      <sheetId val="1"/>
      <sheetId val="2"/>
    </sheetIdMap>
  </header>
  <header guid="{77670441-D19D-4DA4-8647-2A37FA192C5C}" dateTime="2026-03-14T18:06:08" maxSheetId="3" userName="admin" r:id="rId518" minRId="83981" maxRId="83990">
    <sheetIdMap count="2">
      <sheetId val="1"/>
      <sheetId val="2"/>
    </sheetIdMap>
  </header>
  <header guid="{515E6E76-8B04-43D4-A20D-1B8A612F4F32}" dateTime="2026-03-14T19:45:18" maxSheetId="3" userName="admin" r:id="rId519" minRId="83991" maxRId="84044">
    <sheetIdMap count="2">
      <sheetId val="1"/>
      <sheetId val="2"/>
    </sheetIdMap>
  </header>
  <header guid="{85BD5717-9C74-4198-BBAA-1A788C4E4C88}" dateTime="2026-03-16T19:05:59" maxSheetId="3" userName="admin" r:id="rId520" minRId="84047" maxRId="84168">
    <sheetIdMap count="2">
      <sheetId val="1"/>
      <sheetId val="2"/>
    </sheetIdMap>
  </header>
  <header guid="{CA430E77-0787-49D1-A818-67BBC6593CD8}" dateTime="2026-03-16T19:14:59" maxSheetId="3" userName="admin" r:id="rId521" minRId="84169" maxRId="84206">
    <sheetIdMap count="2">
      <sheetId val="1"/>
      <sheetId val="2"/>
    </sheetIdMap>
  </header>
  <header guid="{BC15E5E8-CE12-4F52-8D54-129B0EE3FDE7}" dateTime="2026-03-16T19:20:23" maxSheetId="3" userName="admin" r:id="rId522" minRId="84209" maxRId="84216">
    <sheetIdMap count="2">
      <sheetId val="1"/>
      <sheetId val="2"/>
    </sheetIdMap>
  </header>
  <header guid="{A589AF0C-66F0-4821-85D5-B187FC1268F6}" dateTime="2026-03-16T19:28:45" maxSheetId="3" userName="admin" r:id="rId523" minRId="84217" maxRId="84223">
    <sheetIdMap count="2">
      <sheetId val="1"/>
      <sheetId val="2"/>
    </sheetIdMap>
  </header>
  <header guid="{508B2F27-8D81-4972-BE82-DE62AF17EF92}" dateTime="2026-03-16T19:31:29" maxSheetId="3" userName="admin" r:id="rId524" minRId="84224" maxRId="84288">
    <sheetIdMap count="2">
      <sheetId val="1"/>
      <sheetId val="2"/>
    </sheetIdMap>
  </header>
  <header guid="{72B16A08-4353-44C8-AB3A-AB1F97889E81}" dateTime="2026-03-17T14:18:48" maxSheetId="3" userName="admin" r:id="rId525" minRId="84291" maxRId="84638">
    <sheetIdMap count="2">
      <sheetId val="1"/>
      <sheetId val="2"/>
    </sheetIdMap>
  </header>
  <header guid="{80902770-4795-43EB-A077-9691CAD70C61}" dateTime="2026-03-17T14:23:20" maxSheetId="3" userName="admin" r:id="rId526" minRId="84641" maxRId="84670">
    <sheetIdMap count="2">
      <sheetId val="1"/>
      <sheetId val="2"/>
    </sheetIdMap>
  </header>
  <header guid="{B3C8D293-43C5-4B85-96C2-36228A5F9C16}" dateTime="2026-03-17T14:24:00" maxSheetId="3" userName="admin" r:id="rId527" minRId="84671" maxRId="84726">
    <sheetIdMap count="2">
      <sheetId val="1"/>
      <sheetId val="2"/>
    </sheetIdMap>
  </header>
  <header guid="{F0F6A5C0-C2AD-4E0D-9478-C78932DB26ED}" dateTime="2026-03-17T14:27:38" maxSheetId="3" userName="admin" r:id="rId528">
    <sheetIdMap count="2">
      <sheetId val="1"/>
      <sheetId val="2"/>
    </sheetIdMap>
  </header>
  <header guid="{62B17823-BCF6-4E15-B94E-1E732471F2B8}" dateTime="2026-03-18T14:18:47" maxSheetId="3" userName="admin" r:id="rId529" minRId="84731" maxRId="84769">
    <sheetIdMap count="2">
      <sheetId val="1"/>
      <sheetId val="2"/>
    </sheetIdMap>
  </header>
  <header guid="{CE5268A0-08E4-42B7-B6CE-339ED00465CF}" dateTime="2026-03-18T14:47:29" maxSheetId="3" userName="admin" r:id="rId530" minRId="84772" maxRId="84845">
    <sheetIdMap count="2">
      <sheetId val="1"/>
      <sheetId val="2"/>
    </sheetIdMap>
  </header>
  <header guid="{6784595F-6C39-4D7A-A23C-7BA2DD79BFC1}" dateTime="2026-03-18T14:48:21" maxSheetId="3" userName="admin" r:id="rId531" minRId="84846" maxRId="84860">
    <sheetIdMap count="2">
      <sheetId val="1"/>
      <sheetId val="2"/>
    </sheetIdMap>
  </header>
  <header guid="{027FDA94-2E19-4956-AE43-B43D9C4B0CAD}" dateTime="2026-03-18T14:56:01" maxSheetId="3" userName="admin" r:id="rId532" minRId="84861" maxRId="84972">
    <sheetIdMap count="2">
      <sheetId val="1"/>
      <sheetId val="2"/>
    </sheetIdMap>
  </header>
  <header guid="{DDF243B9-18C8-4780-82F5-D83C1308583C}" dateTime="2026-03-18T15:05:21" maxSheetId="3" userName="admin" r:id="rId533" minRId="84975" maxRId="84983">
    <sheetIdMap count="2">
      <sheetId val="1"/>
      <sheetId val="2"/>
    </sheetIdMap>
  </header>
  <header guid="{0DED13FE-0BA4-4217-AB97-FBBD2F111EC9}" dateTime="2026-03-18T15:13:57" maxSheetId="3" userName="admin" r:id="rId534" minRId="84986" maxRId="84988">
    <sheetIdMap count="2">
      <sheetId val="1"/>
      <sheetId val="2"/>
    </sheetIdMap>
  </header>
  <header guid="{70D95C89-2368-4F18-A914-E405DB99EC38}" dateTime="2026-03-18T16:12:15" maxSheetId="3" userName="admin" r:id="rId535" minRId="84991" maxRId="85026">
    <sheetIdMap count="2">
      <sheetId val="1"/>
      <sheetId val="2"/>
    </sheetIdMap>
  </header>
  <header guid="{D4B1C101-C7E8-4C65-BE1F-4458DE4B0603}" dateTime="2026-03-18T16:20:54" maxSheetId="3" userName="admin" r:id="rId536" minRId="85029" maxRId="85042">
    <sheetIdMap count="2">
      <sheetId val="1"/>
      <sheetId val="2"/>
    </sheetIdMap>
  </header>
  <header guid="{89DFEF3A-ADF1-4A46-A9D8-F489E227F0CD}" dateTime="2026-03-18T19:07:06" maxSheetId="3" userName="admin" r:id="rId537" minRId="85045" maxRId="85060">
    <sheetIdMap count="2">
      <sheetId val="1"/>
      <sheetId val="2"/>
    </sheetIdMap>
  </header>
  <header guid="{B9C05185-C882-4406-920A-B250687C77C9}" dateTime="2026-03-19T15:50:16" maxSheetId="3" userName="admin" r:id="rId538">
    <sheetIdMap count="2">
      <sheetId val="1"/>
      <sheetId val="2"/>
    </sheetIdMap>
  </header>
  <header guid="{C136933D-D7D9-4BE8-A63F-4A3130A84B00}" dateTime="2026-03-19T17:37:24" maxSheetId="3" userName="admin" r:id="rId539" minRId="85063" maxRId="85300">
    <sheetIdMap count="2">
      <sheetId val="1"/>
      <sheetId val="2"/>
    </sheetIdMap>
  </header>
  <header guid="{2770103C-3BE5-42FB-B6B9-C4E2BA9699AC}" dateTime="2026-03-19T17:44:10" maxSheetId="3" userName="admin" r:id="rId540" minRId="85303" maxRId="85318">
    <sheetIdMap count="2">
      <sheetId val="1"/>
      <sheetId val="2"/>
    </sheetIdMap>
  </header>
  <header guid="{837CBCF3-0642-4F01-BC4E-2BC2326A5CBB}" dateTime="2026-03-19T17:45:28" maxSheetId="3" userName="admin" r:id="rId541" minRId="85319" maxRId="85320">
    <sheetIdMap count="2">
      <sheetId val="1"/>
      <sheetId val="2"/>
    </sheetIdMap>
  </header>
  <header guid="{8462E1B4-70F8-4819-9130-121154E62DC1}" dateTime="2026-03-19T17:46:22" maxSheetId="3" userName="admin" r:id="rId542">
    <sheetIdMap count="2">
      <sheetId val="1"/>
      <sheetId val="2"/>
    </sheetIdMap>
  </header>
  <header guid="{0E00C965-80A6-4C05-8D6D-4A43E7465047}" dateTime="2026-03-19T18:04:58" maxSheetId="3" userName="admin" r:id="rId543">
    <sheetIdMap count="2">
      <sheetId val="1"/>
      <sheetId val="2"/>
    </sheetIdMap>
  </header>
  <header guid="{440DE1FF-4ED0-4136-8E44-A49E02D0873D}" dateTime="2026-03-19T18:06:29" maxSheetId="3" userName="admin" r:id="rId544" minRId="85323" maxRId="85325">
    <sheetIdMap count="2">
      <sheetId val="1"/>
      <sheetId val="2"/>
    </sheetIdMap>
  </header>
  <header guid="{FF68E9AB-CBCC-4FD5-9301-DCB62BA40C8F}" dateTime="2026-03-19T18:06:37" maxSheetId="3" userName="admin" r:id="rId545" minRId="85326">
    <sheetIdMap count="2">
      <sheetId val="1"/>
      <sheetId val="2"/>
    </sheetIdMap>
  </header>
  <header guid="{752D9849-A86C-458B-B8BA-A7B49A092952}" dateTime="2026-03-19T18:06:46" maxSheetId="3" userName="admin" r:id="rId546" minRId="85327">
    <sheetIdMap count="2">
      <sheetId val="1"/>
      <sheetId val="2"/>
    </sheetIdMap>
  </header>
  <header guid="{D80EB45F-C48C-48A2-80F3-05AA2F359CFE}" dateTime="2026-03-19T18:07:22" maxSheetId="3" userName="admin" r:id="rId547" minRId="85328" maxRId="85334">
    <sheetIdMap count="2">
      <sheetId val="1"/>
      <sheetId val="2"/>
    </sheetIdMap>
  </header>
  <header guid="{1B14CC95-E668-4BA9-80DE-2118B7E408FF}" dateTime="2026-03-19T18:07:28" maxSheetId="3" userName="admin" r:id="rId548" minRId="85335">
    <sheetIdMap count="2">
      <sheetId val="1"/>
      <sheetId val="2"/>
    </sheetIdMap>
  </header>
  <header guid="{1522894F-52BD-4313-AAD4-B6DEF1AAC7B6}" dateTime="2026-03-20T17:14:17" maxSheetId="3" userName="admin" r:id="rId549" minRId="85336" maxRId="85413">
    <sheetIdMap count="2">
      <sheetId val="1"/>
      <sheetId val="2"/>
    </sheetIdMap>
  </header>
  <header guid="{ADB2C652-CE32-4BD2-AADA-988BF7463FD0}" dateTime="2026-03-20T17:23:53" maxSheetId="3" userName="admin" r:id="rId550" minRId="85416" maxRId="85593">
    <sheetIdMap count="2">
      <sheetId val="1"/>
      <sheetId val="2"/>
    </sheetIdMap>
  </header>
  <header guid="{CE3703A9-15C5-44F1-9026-7963A97FE452}" dateTime="2026-03-20T20:00:56" maxSheetId="3" userName="admin" r:id="rId551" minRId="85596" maxRId="85600">
    <sheetIdMap count="2">
      <sheetId val="1"/>
      <sheetId val="2"/>
    </sheetIdMap>
  </header>
  <header guid="{D196686A-9E75-42BF-A357-B3AD977922E4}" dateTime="2026-03-21T16:15:47" maxSheetId="3" userName="admin" r:id="rId552" minRId="85601" maxRId="85639">
    <sheetIdMap count="2">
      <sheetId val="1"/>
      <sheetId val="2"/>
    </sheetIdMap>
  </header>
  <header guid="{0C09B424-E0DB-4C6E-8A9A-162D21BF1BE8}" dateTime="2026-03-21T16:17:09" maxSheetId="3" userName="admin" r:id="rId553" minRId="85642" maxRId="85665">
    <sheetIdMap count="2">
      <sheetId val="1"/>
      <sheetId val="2"/>
    </sheetIdMap>
  </header>
  <header guid="{C90FDE20-D313-4A59-B0D8-53A5E19FC0B4}" dateTime="2026-03-25T17:31:44" maxSheetId="3" userName="admin" r:id="rId554" minRId="85666" maxRId="85851">
    <sheetIdMap count="2">
      <sheetId val="1"/>
      <sheetId val="2"/>
    </sheetIdMap>
  </header>
  <header guid="{F93E3E54-C2BC-43F1-ADA7-E43B5EA3BEBD}" dateTime="2026-03-25T17:46:08" maxSheetId="3" userName="admin" r:id="rId555" minRId="85854" maxRId="86046">
    <sheetIdMap count="2">
      <sheetId val="1"/>
      <sheetId val="2"/>
    </sheetIdMap>
  </header>
  <header guid="{4B5B3D46-C07D-4F70-AE16-AFD53F2EDB3F}" dateTime="2026-03-25T17:55:14" maxSheetId="3" userName="admin" r:id="rId556" minRId="86049" maxRId="86142">
    <sheetIdMap count="2">
      <sheetId val="1"/>
      <sheetId val="2"/>
    </sheetIdMap>
  </header>
  <header guid="{9BF6940F-C1B8-43C8-A23E-4406CDD47364}" dateTime="2026-03-25T17:55:43" maxSheetId="3" userName="admin" r:id="rId557" minRId="86143" maxRId="86170">
    <sheetIdMap count="2">
      <sheetId val="1"/>
      <sheetId val="2"/>
    </sheetIdMap>
  </header>
  <header guid="{9AB2BC4C-885E-4FBF-99A5-C43835B4136D}" dateTime="2026-03-26T18:18:29" maxSheetId="3" userName="admin" r:id="rId558" minRId="86173" maxRId="86557">
    <sheetIdMap count="2">
      <sheetId val="1"/>
      <sheetId val="2"/>
    </sheetIdMap>
  </header>
  <header guid="{F6142C6F-92A6-4BCA-B532-2805C35B0055}" dateTime="2026-03-26T18:18:52" maxSheetId="3" userName="admin" r:id="rId559" minRId="86560" maxRId="86564">
    <sheetIdMap count="2">
      <sheetId val="1"/>
      <sheetId val="2"/>
    </sheetIdMap>
  </header>
  <header guid="{9E634152-CD9C-424F-8A08-93D43D909E39}" dateTime="2026-03-26T18:20:21" maxSheetId="3" userName="admin" r:id="rId560" minRId="86565" maxRId="86580">
    <sheetIdMap count="2">
      <sheetId val="1"/>
      <sheetId val="2"/>
    </sheetIdMap>
  </header>
  <header guid="{55E89AF1-10F7-4FD2-97A9-C35BB8E21E85}" dateTime="2026-03-26T18:21:02" maxSheetId="3" userName="admin" r:id="rId561" minRId="86581" maxRId="86613">
    <sheetIdMap count="2">
      <sheetId val="1"/>
      <sheetId val="2"/>
    </sheetIdMap>
  </header>
  <header guid="{8CE75A3A-9049-412D-9DC5-CAB7AA421F5B}" dateTime="2026-03-27T17:16:40" maxSheetId="3" userName="admin" r:id="rId562" minRId="86614" maxRId="86652">
    <sheetIdMap count="2">
      <sheetId val="1"/>
      <sheetId val="2"/>
    </sheetIdMap>
  </header>
  <header guid="{7B1278C2-5B6B-4F12-9D69-CDFE31F3B698}" dateTime="2026-03-27T17:29:38" maxSheetId="3" userName="admin" r:id="rId563" minRId="86653" maxRId="86816">
    <sheetIdMap count="2">
      <sheetId val="1"/>
      <sheetId val="2"/>
    </sheetIdMap>
  </header>
  <header guid="{16228088-AD31-411B-B3D6-F8E11886B937}" dateTime="2026-03-27T17:32:23" maxSheetId="3" userName="admin" r:id="rId564" minRId="86817" maxRId="86839">
    <sheetIdMap count="2">
      <sheetId val="1"/>
      <sheetId val="2"/>
    </sheetIdMap>
  </header>
  <header guid="{9F14E4F9-DCD9-49D3-B4CC-5D5F379FEA0B}" dateTime="2026-03-27T19:47:43" maxSheetId="3" userName="admin" r:id="rId565" minRId="86842" maxRId="86845">
    <sheetIdMap count="2">
      <sheetId val="1"/>
      <sheetId val="2"/>
    </sheetIdMap>
  </header>
  <header guid="{764FF07E-ABA8-41AE-ADF2-151533E07A9A}" dateTime="2026-03-28T17:30:05" maxSheetId="3" userName="admin" r:id="rId566" minRId="86848" maxRId="86883">
    <sheetIdMap count="2">
      <sheetId val="1"/>
      <sheetId val="2"/>
    </sheetIdMap>
  </header>
  <header guid="{3336CC9A-4FEF-4244-B84C-7F974E02CB23}" dateTime="2026-03-28T17:36:49" maxSheetId="3" userName="admin" r:id="rId567" minRId="86886" maxRId="87002">
    <sheetIdMap count="2">
      <sheetId val="1"/>
      <sheetId val="2"/>
    </sheetIdMap>
  </header>
  <header guid="{F5E0EFEE-DCF3-4EA2-9DA6-471C8CDF10F0}" dateTime="2026-03-28T17:46:08" maxSheetId="3" userName="admin" r:id="rId568" minRId="87005" maxRId="87068">
    <sheetIdMap count="2">
      <sheetId val="1"/>
      <sheetId val="2"/>
    </sheetIdMap>
  </header>
  <header guid="{13E7C000-BEAE-42EC-BD1B-DB5616EC7C5B}" dateTime="2026-03-28T18:15:03" maxSheetId="3" userName="admin" r:id="rId569" minRId="87069" maxRId="87122">
    <sheetIdMap count="2">
      <sheetId val="1"/>
      <sheetId val="2"/>
    </sheetIdMap>
  </header>
  <header guid="{58BBAAB8-BC0D-4276-845C-371BFB16DE3D}" dateTime="2026-03-28T18:56:56" maxSheetId="3" userName="admin" r:id="rId570" minRId="87123" maxRId="87130">
    <sheetIdMap count="2">
      <sheetId val="1"/>
      <sheetId val="2"/>
    </sheetIdMap>
  </header>
  <header guid="{0AD3CAF6-1D33-4CF1-B83E-74A99064D424}" dateTime="2026-03-28T19:05:10" maxSheetId="3" userName="admin" r:id="rId571" minRId="87133" maxRId="87176">
    <sheetIdMap count="2">
      <sheetId val="1"/>
      <sheetId val="2"/>
    </sheetIdMap>
  </header>
  <header guid="{734BDC92-DCC9-490B-8278-8245D048AA90}" dateTime="2026-03-30T19:20:32" maxSheetId="3" userName="admin" r:id="rId572">
    <sheetIdMap count="2">
      <sheetId val="1"/>
      <sheetId val="2"/>
    </sheetIdMap>
  </header>
  <header guid="{7CF0C2A4-C46A-40EF-B75B-27F711CA53E1}" dateTime="2026-03-31T15:55:44" maxSheetId="3" userName="admin" r:id="rId573" minRId="87181" maxRId="87205">
    <sheetIdMap count="2">
      <sheetId val="1"/>
      <sheetId val="2"/>
    </sheetIdMap>
  </header>
  <header guid="{9F7C2F15-C1FB-4772-8792-7D18C5D7FAC8}" dateTime="2026-03-31T16:27:00" maxSheetId="3" userName="admin" r:id="rId574" minRId="87208" maxRId="87308">
    <sheetIdMap count="2">
      <sheetId val="1"/>
      <sheetId val="2"/>
    </sheetIdMap>
  </header>
  <header guid="{C2517A5A-E3F9-434D-966C-EB03E3275BCB}" dateTime="2026-03-31T16:28:13" maxSheetId="3" userName="admin" r:id="rId575" minRId="87309" maxRId="87323">
    <sheetIdMap count="2">
      <sheetId val="1"/>
      <sheetId val="2"/>
    </sheetIdMap>
  </header>
  <header guid="{08421AE0-64E6-4709-A57A-22C9CAAF32D8}" dateTime="2026-03-31T16:35:20" maxSheetId="3" userName="admin" r:id="rId576" minRId="87324" maxRId="87433">
    <sheetIdMap count="2">
      <sheetId val="1"/>
      <sheetId val="2"/>
    </sheetIdMap>
  </header>
  <header guid="{79FF63EA-E973-461C-8C86-6478D08EBE7D}" dateTime="2026-03-31T16:47:55" maxSheetId="3" userName="admin" r:id="rId577" minRId="87434" maxRId="87611">
    <sheetIdMap count="2">
      <sheetId val="1"/>
      <sheetId val="2"/>
    </sheetIdMap>
  </header>
  <header guid="{76618609-1583-4CD0-BBFE-2C3BF548F80C}" dateTime="2026-03-31T17:05:35" maxSheetId="3" userName="admin" r:id="rId578" minRId="87614" maxRId="87624">
    <sheetIdMap count="2">
      <sheetId val="1"/>
      <sheetId val="2"/>
    </sheetIdMap>
  </header>
  <header guid="{FBDE7352-ED6F-47DC-9601-A45C07411A62}" dateTime="2026-03-31T18:51:24" maxSheetId="3" userName="admin" r:id="rId579" minRId="87627" maxRId="87659">
    <sheetIdMap count="2">
      <sheetId val="1"/>
      <sheetId val="2"/>
    </sheetIdMap>
  </header>
  <header guid="{1E06E9FE-B11D-4F98-86FE-E1F23890B0B7}" dateTime="2026-03-31T19:35:57" maxSheetId="3" userName="admin" r:id="rId580" minRId="87660" maxRId="87841">
    <sheetIdMap count="2">
      <sheetId val="1"/>
      <sheetId val="2"/>
    </sheetIdMap>
  </header>
  <header guid="{DB6F9FF8-F1E1-40DA-956E-F3CAB98D540E}" dateTime="2026-03-31T19:36:23" maxSheetId="3" userName="admin" r:id="rId581" minRId="87844" maxRId="88426">
    <sheetIdMap count="2">
      <sheetId val="1"/>
      <sheetId val="2"/>
    </sheetIdMap>
  </header>
  <header guid="{939577CF-2C6F-49EA-BB9C-B5B363B3AB8E}" dateTime="2026-04-01T16:33:15" maxSheetId="3" userName="admin" r:id="rId582">
    <sheetIdMap count="2">
      <sheetId val="1"/>
      <sheetId val="2"/>
    </sheetIdMap>
  </header>
  <header guid="{F125363F-7793-4C39-89B8-D16EA59E3331}" dateTime="2026-04-01T19:06:48" maxSheetId="3" userName="admin" r:id="rId583" minRId="88427">
    <sheetIdMap count="2">
      <sheetId val="1"/>
      <sheetId val="2"/>
    </sheetIdMap>
  </header>
  <header guid="{B12FF955-2776-402C-849C-504E8F591B8A}" dateTime="2026-04-04T21:32:09" maxSheetId="3" userName="vikas rai" r:id="rId584" minRId="88428">
    <sheetIdMap count="2">
      <sheetId val="1"/>
      <sheetId val="2"/>
    </sheetIdMap>
  </header>
  <header guid="{9AB0590F-69BB-4F6C-9F1D-3B8EEA2AAD53}" dateTime="2026-04-05T17:31:39" maxSheetId="3" userName="vikas rai" r:id="rId585" minRId="88431" maxRId="8843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428" sId="1" numFmtId="19">
    <oc r="B21">
      <v>46056</v>
    </oc>
    <nc r="B21">
      <v>46084</v>
    </nc>
  </rcc>
  <rdn rId="0" localSheetId="1" customView="1" name="Z_027AA4F3_A71F_410E_95EF_D006ECB73511_.wvu.FilterData" hidden="1" oldHidden="1">
    <formula>MARCH26!$A$1:$J$783</formula>
  </rdn>
  <rdn rId="0" localSheetId="2" customView="1" name="Z_027AA4F3_A71F_410E_95EF_D006ECB73511_.wvu.FilterData" hidden="1" oldHidden="1">
    <formula>Sheet1!$A$1:$L$56</formula>
  </rdn>
  <rcv guid="{027AA4F3-A71F-410E-95EF-D006ECB73511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431" sId="1" numFmtId="19">
    <oc r="B20">
      <v>46056</v>
    </oc>
    <nc r="B20">
      <v>46084</v>
    </nc>
  </rcc>
  <rcc rId="88432" sId="1">
    <nc r="R3">
      <f>uni</f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5743" sId="1" numFmtId="19">
    <oc r="B2">
      <v>46055</v>
    </oc>
    <nc r="B2"/>
  </rcc>
  <rcc rId="75744" sId="1">
    <oc r="C2" t="inlineStr">
      <is>
        <t>OMNICOM</t>
      </is>
    </oc>
    <nc r="C2"/>
  </rcc>
  <rcc rId="75745" sId="1" numFmtId="4">
    <oc r="D2">
      <v>20972743875</v>
    </oc>
    <nc r="D2"/>
  </rcc>
  <rcc rId="75746" sId="1">
    <oc r="E2" t="inlineStr">
      <is>
        <t>SUHAS SARTAPE</t>
      </is>
    </oc>
    <nc r="E2"/>
  </rcc>
  <rcc rId="75747" sId="1">
    <oc r="F2" t="inlineStr">
      <is>
        <t>MUMBAI</t>
      </is>
    </oc>
    <nc r="F2"/>
  </rcc>
  <rcc rId="75748" sId="1" numFmtId="4">
    <oc r="G2">
      <v>0.5</v>
    </oc>
    <nc r="G2"/>
  </rcc>
  <rcc rId="75749" sId="1" numFmtId="4">
    <oc r="H2">
      <v>475</v>
    </oc>
    <nc r="H2"/>
  </rcc>
  <rcc rId="75750" sId="1">
    <oc r="I2" t="inlineStr">
      <is>
        <t>BLUEDART</t>
      </is>
    </oc>
    <nc r="I2"/>
  </rcc>
  <rcc rId="75751" sId="1" numFmtId="19">
    <oc r="B3">
      <v>46055</v>
    </oc>
    <nc r="B3"/>
  </rcc>
  <rcc rId="75752" sId="1">
    <oc r="C3" t="inlineStr">
      <is>
        <t>DORABI</t>
      </is>
    </oc>
    <nc r="C3"/>
  </rcc>
  <rcc rId="75753" sId="1">
    <oc r="D3" t="inlineStr">
      <is>
        <t>I23458138</t>
      </is>
    </oc>
    <nc r="D3"/>
  </rcc>
  <rcc rId="75754" sId="1">
    <oc r="E3" t="inlineStr">
      <is>
        <t>GAGAN</t>
      </is>
    </oc>
    <nc r="E3"/>
  </rcc>
  <rcc rId="75755" sId="1">
    <oc r="F3" t="inlineStr">
      <is>
        <t xml:space="preserve">PANCHKULA </t>
      </is>
    </oc>
    <nc r="F3"/>
  </rcc>
  <rcc rId="75756" sId="1" numFmtId="4">
    <oc r="G3">
      <v>0.435</v>
    </oc>
    <nc r="G3"/>
  </rcc>
  <rcc rId="75757" sId="1" numFmtId="4">
    <oc r="H3">
      <v>55</v>
    </oc>
    <nc r="H3"/>
  </rcc>
  <rcc rId="75758" sId="1">
    <oc r="I3" t="inlineStr">
      <is>
        <t>DTDC COD</t>
      </is>
    </oc>
    <nc r="I3"/>
  </rcc>
  <rcc rId="75759" sId="1">
    <oc r="J3">
      <v>1966</v>
    </oc>
    <nc r="J3"/>
  </rcc>
  <rcc rId="75760" sId="1">
    <oc r="L3" t="inlineStr">
      <is>
        <t>DELIVERED</t>
      </is>
    </oc>
    <nc r="L3"/>
  </rcc>
  <rcc rId="75761" sId="1" numFmtId="19">
    <oc r="B4">
      <v>46055</v>
    </oc>
    <nc r="B4"/>
  </rcc>
  <rcc rId="75762" sId="1">
    <oc r="C4" t="inlineStr">
      <is>
        <t>DORABI</t>
      </is>
    </oc>
    <nc r="C4"/>
  </rcc>
  <rcc rId="75763" sId="1" numFmtId="4">
    <oc r="D4">
      <v>200042724212</v>
    </oc>
    <nc r="D4"/>
  </rcc>
  <rcc rId="75764" sId="1">
    <oc r="E4" t="inlineStr">
      <is>
        <t>REVERSE</t>
      </is>
    </oc>
    <nc r="E4"/>
  </rcc>
  <rcc rId="75765" sId="1">
    <oc r="F4" t="inlineStr">
      <is>
        <t xml:space="preserve">AHMEDABAD </t>
      </is>
    </oc>
    <nc r="F4"/>
  </rcc>
  <rcc rId="75766" sId="1" numFmtId="4">
    <oc r="G4">
      <v>0.7</v>
    </oc>
    <nc r="G4"/>
  </rcc>
  <rcc rId="75767" sId="1" numFmtId="4">
    <oc r="H4">
      <v>250</v>
    </oc>
    <nc r="H4"/>
  </rcc>
  <rcc rId="75768" sId="1">
    <oc r="I4" t="inlineStr">
      <is>
        <t>PRIMETRACK</t>
      </is>
    </oc>
    <nc r="I4"/>
  </rcc>
  <rcc rId="75769" sId="1">
    <oc r="J4" t="inlineStr">
      <is>
        <t>RTO</t>
      </is>
    </oc>
    <nc r="J4"/>
  </rcc>
  <rcc rId="75770" sId="1" numFmtId="19">
    <oc r="B5">
      <v>46055</v>
    </oc>
    <nc r="B5"/>
  </rcc>
  <rcc rId="75771" sId="1">
    <oc r="C5" t="inlineStr">
      <is>
        <t>DORABI</t>
      </is>
    </oc>
    <nc r="C5"/>
  </rcc>
  <rcc rId="75772" sId="1">
    <oc r="D5" t="inlineStr">
      <is>
        <t>Z65539608</t>
      </is>
    </oc>
    <nc r="D5"/>
  </rcc>
  <rcc rId="75773" sId="1">
    <oc r="E5" t="inlineStr">
      <is>
        <t>JYOTI TIWARI</t>
      </is>
    </oc>
    <nc r="E5"/>
  </rcc>
  <rcc rId="75774" sId="1">
    <oc r="F5" t="inlineStr">
      <is>
        <t>MUMBAI</t>
      </is>
    </oc>
    <nc r="F5"/>
  </rcc>
  <rcc rId="75775" sId="1" numFmtId="4">
    <oc r="G5">
      <v>0.85699999999999998</v>
    </oc>
    <nc r="G5"/>
  </rcc>
  <rcc rId="75776" sId="1" numFmtId="4">
    <oc r="H5">
      <v>114</v>
    </oc>
    <nc r="H5"/>
  </rcc>
  <rcc rId="75777" sId="1">
    <oc r="I5" t="inlineStr">
      <is>
        <t>DTDC</t>
      </is>
    </oc>
    <nc r="I5"/>
  </rcc>
  <rcc rId="75778" sId="1">
    <oc r="J5">
      <v>4000</v>
    </oc>
    <nc r="J5"/>
  </rcc>
  <rcc rId="75779" sId="1" numFmtId="19">
    <oc r="B6">
      <v>46055</v>
    </oc>
    <nc r="B6"/>
  </rcc>
  <rcc rId="75780" sId="1">
    <oc r="C6" t="inlineStr">
      <is>
        <t>DORABI</t>
      </is>
    </oc>
    <nc r="C6"/>
  </rcc>
  <rcc rId="75781" sId="1">
    <oc r="D6" t="inlineStr">
      <is>
        <t>Z65539609</t>
      </is>
    </oc>
    <nc r="D6"/>
  </rcc>
  <rcc rId="75782" sId="1">
    <oc r="E6" t="inlineStr">
      <is>
        <t>SUMIT GUND</t>
      </is>
    </oc>
    <nc r="E6"/>
  </rcc>
  <rcc rId="75783" sId="1">
    <oc r="F6" t="inlineStr">
      <is>
        <t>HOWRAH</t>
      </is>
    </oc>
    <nc r="F6"/>
  </rcc>
  <rcc rId="75784" sId="1" numFmtId="4">
    <oc r="G6">
      <v>0.64600000000000002</v>
    </oc>
    <nc r="G6"/>
  </rcc>
  <rcc rId="75785" sId="1" numFmtId="4">
    <oc r="H6">
      <v>119</v>
    </oc>
    <nc r="H6"/>
  </rcc>
  <rcc rId="75786" sId="1">
    <oc r="I6" t="inlineStr">
      <is>
        <t>DTDC</t>
      </is>
    </oc>
    <nc r="I6"/>
  </rcc>
  <rcc rId="75787" sId="1">
    <oc r="J6">
      <v>4000</v>
    </oc>
    <nc r="J6"/>
  </rcc>
  <rcc rId="75788" sId="1" numFmtId="19">
    <oc r="B7">
      <v>46055</v>
    </oc>
    <nc r="B7"/>
  </rcc>
  <rcc rId="75789" sId="1">
    <oc r="C7" t="inlineStr">
      <is>
        <t>DORABI</t>
      </is>
    </oc>
    <nc r="C7"/>
  </rcc>
  <rcc rId="75790" sId="1">
    <oc r="D7" t="inlineStr">
      <is>
        <t>Z65539610</t>
      </is>
    </oc>
    <nc r="D7"/>
  </rcc>
  <rcc rId="75791" sId="1">
    <oc r="E7" t="inlineStr">
      <is>
        <t>PREMA MOTWANI</t>
      </is>
    </oc>
    <nc r="E7"/>
  </rcc>
  <rcc rId="75792" sId="1">
    <oc r="F7" t="inlineStr">
      <is>
        <t>CHATTISGARH</t>
      </is>
    </oc>
    <nc r="F7"/>
  </rcc>
  <rcc rId="75793" sId="1" numFmtId="4">
    <oc r="G7">
      <v>0.47</v>
    </oc>
    <nc r="G7"/>
  </rcc>
  <rcc rId="75794" sId="1" numFmtId="4">
    <oc r="H7">
      <v>66</v>
    </oc>
    <nc r="H7"/>
  </rcc>
  <rcc rId="75795" sId="1">
    <oc r="I7" t="inlineStr">
      <is>
        <t>DTDC</t>
      </is>
    </oc>
    <nc r="I7"/>
  </rcc>
  <rcc rId="75796" sId="1">
    <oc r="J7">
      <v>4000</v>
    </oc>
    <nc r="J7"/>
  </rcc>
  <rcc rId="75797" sId="1" numFmtId="19">
    <oc r="B8">
      <v>46055</v>
    </oc>
    <nc r="B8"/>
  </rcc>
  <rcc rId="75798" sId="1">
    <oc r="C8" t="inlineStr">
      <is>
        <t>DORABI</t>
      </is>
    </oc>
    <nc r="C8"/>
  </rcc>
  <rcc rId="75799" sId="1">
    <oc r="D8" t="inlineStr">
      <is>
        <t>Z65539611</t>
      </is>
    </oc>
    <nc r="D8"/>
  </rcc>
  <rcc rId="75800" sId="1">
    <oc r="E8" t="inlineStr">
      <is>
        <t>CHITRA NALWADE</t>
      </is>
    </oc>
    <nc r="E8"/>
  </rcc>
  <rcc rId="75801" sId="1">
    <oc r="F8" t="inlineStr">
      <is>
        <t>KHANDWA</t>
      </is>
    </oc>
    <nc r="F8"/>
  </rcc>
  <rcc rId="75802" sId="1" numFmtId="4">
    <oc r="G8">
      <v>0.59299999999999997</v>
    </oc>
    <nc r="G8"/>
  </rcc>
  <rcc rId="75803" sId="1" numFmtId="4">
    <oc r="H8">
      <v>119</v>
    </oc>
    <nc r="H8"/>
  </rcc>
  <rcc rId="75804" sId="1">
    <oc r="I8" t="inlineStr">
      <is>
        <t>DTDC</t>
      </is>
    </oc>
    <nc r="I8"/>
  </rcc>
  <rcc rId="75805" sId="1">
    <oc r="J8">
      <v>4000</v>
    </oc>
    <nc r="J8"/>
  </rcc>
  <rcc rId="75806" sId="1" numFmtId="19">
    <oc r="B9">
      <v>46055</v>
    </oc>
    <nc r="B9"/>
  </rcc>
  <rcc rId="75807" sId="1">
    <oc r="C9" t="inlineStr">
      <is>
        <t>DORABI</t>
      </is>
    </oc>
    <nc r="C9"/>
  </rcc>
  <rcc rId="75808" sId="1">
    <oc r="D9" t="inlineStr">
      <is>
        <t>Z65539607</t>
      </is>
    </oc>
    <nc r="D9"/>
  </rcc>
  <rcc rId="75809" sId="1">
    <oc r="E9" t="inlineStr">
      <is>
        <t>SANGEETA</t>
      </is>
    </oc>
    <nc r="E9"/>
  </rcc>
  <rcc rId="75810" sId="1">
    <oc r="F9" t="inlineStr">
      <is>
        <t>SURAT</t>
      </is>
    </oc>
    <nc r="F9"/>
  </rcc>
  <rcc rId="75811" sId="1" numFmtId="4">
    <oc r="G9">
      <v>0.7</v>
    </oc>
    <nc r="G9"/>
  </rcc>
  <rcc rId="75812" sId="1" numFmtId="4">
    <oc r="H9">
      <v>119</v>
    </oc>
    <nc r="H9"/>
  </rcc>
  <rcc rId="75813" sId="1">
    <oc r="I9" t="inlineStr">
      <is>
        <t>DTDC</t>
      </is>
    </oc>
    <nc r="I9"/>
  </rcc>
  <rcc rId="75814" sId="1">
    <oc r="J9">
      <v>4000</v>
    </oc>
    <nc r="J9"/>
  </rcc>
  <rcc rId="75815" sId="1" numFmtId="19">
    <oc r="B10">
      <v>46055</v>
    </oc>
    <nc r="B10"/>
  </rcc>
  <rcc rId="75816" sId="1">
    <oc r="C10" t="inlineStr">
      <is>
        <t>NORMA</t>
      </is>
    </oc>
    <nc r="C10"/>
  </rcc>
  <rcc rId="75817" sId="1">
    <oc r="D10" t="inlineStr">
      <is>
        <t>Z65539590</t>
      </is>
    </oc>
    <nc r="D10"/>
  </rcc>
  <rcc rId="75818" sId="1">
    <oc r="E10" t="inlineStr">
      <is>
        <t>ASHWANI KUMAR</t>
      </is>
    </oc>
    <nc r="E10"/>
  </rcc>
  <rcc rId="75819" sId="1">
    <oc r="F10" t="inlineStr">
      <is>
        <t>LUCKNOW</t>
      </is>
    </oc>
    <nc r="F10"/>
  </rcc>
  <rcc rId="75820" sId="1" numFmtId="4">
    <oc r="G10">
      <v>0.2</v>
    </oc>
    <nc r="G10"/>
  </rcc>
  <rcc rId="75821" sId="1" numFmtId="4">
    <oc r="H10">
      <v>32</v>
    </oc>
    <nc r="H10"/>
  </rcc>
  <rcc rId="75822" sId="1">
    <oc r="I10" t="inlineStr">
      <is>
        <t>DTDC</t>
      </is>
    </oc>
    <nc r="I10"/>
  </rcc>
  <rcc rId="75823" sId="1">
    <oc r="J10">
      <v>2061</v>
    </oc>
    <nc r="J10"/>
  </rcc>
  <rcc rId="75824" sId="1" numFmtId="4">
    <oc r="K10">
      <v>0.2</v>
    </oc>
    <nc r="K10"/>
  </rcc>
  <rcc rId="75825" sId="1" numFmtId="19">
    <oc r="B11">
      <v>46055</v>
    </oc>
    <nc r="B11"/>
  </rcc>
  <rcc rId="75826" sId="1">
    <oc r="C11" t="inlineStr">
      <is>
        <t>NORMA</t>
      </is>
    </oc>
    <nc r="C11"/>
  </rcc>
  <rcc rId="75827" sId="1">
    <oc r="D11" t="inlineStr">
      <is>
        <t>Z65539591</t>
      </is>
    </oc>
    <nc r="D11"/>
  </rcc>
  <rcc rId="75828" sId="1">
    <oc r="E11" t="inlineStr">
      <is>
        <t>MAHARASTRA SURGICALS</t>
      </is>
    </oc>
    <nc r="E11"/>
  </rcc>
  <rcc rId="75829" sId="1">
    <oc r="F11" t="inlineStr">
      <is>
        <t>PUNE</t>
      </is>
    </oc>
    <nc r="F11"/>
  </rcc>
  <rcc rId="75830" sId="1" numFmtId="4">
    <oc r="G11">
      <v>0.71799999999999997</v>
    </oc>
    <nc r="G11"/>
  </rcc>
  <rcc rId="75831" sId="1" numFmtId="4">
    <oc r="H11">
      <v>97</v>
    </oc>
    <nc r="H11"/>
  </rcc>
  <rcc rId="75832" sId="1">
    <oc r="I11" t="inlineStr">
      <is>
        <t>DTDC</t>
      </is>
    </oc>
    <nc r="I11"/>
  </rcc>
  <rcc rId="75833" sId="1" numFmtId="4">
    <oc r="K11">
      <v>0.215</v>
    </oc>
    <nc r="K11"/>
  </rcc>
  <rcc rId="75834" sId="1" numFmtId="19">
    <oc r="B12">
      <v>46055</v>
    </oc>
    <nc r="B12"/>
  </rcc>
  <rcc rId="75835" sId="1">
    <oc r="C12" t="inlineStr">
      <is>
        <t>NORMA</t>
      </is>
    </oc>
    <nc r="C12"/>
  </rcc>
  <rcc rId="75836" sId="1">
    <oc r="D12" t="inlineStr">
      <is>
        <t>Z65539589</t>
      </is>
    </oc>
    <nc r="D12"/>
  </rcc>
  <rcc rId="75837" sId="1">
    <oc r="E12" t="inlineStr">
      <is>
        <t>A.V BASUTKAR</t>
      </is>
    </oc>
    <nc r="E12"/>
  </rcc>
  <rcc rId="75838" sId="1">
    <oc r="F12" t="inlineStr">
      <is>
        <t>SOLAPUR</t>
      </is>
    </oc>
    <nc r="F12"/>
  </rcc>
  <rcc rId="75839" sId="1" numFmtId="4">
    <oc r="G12">
      <v>0.17</v>
    </oc>
    <nc r="G12"/>
  </rcc>
  <rcc rId="75840" sId="1" numFmtId="4">
    <oc r="H12">
      <v>37</v>
    </oc>
    <nc r="H12"/>
  </rcc>
  <rcc rId="75841" sId="1">
    <oc r="I12" t="inlineStr">
      <is>
        <t>DTDC</t>
      </is>
    </oc>
    <nc r="I12"/>
  </rcc>
  <rcc rId="75842" sId="1">
    <oc r="J12">
      <v>903</v>
    </oc>
    <nc r="J12"/>
  </rcc>
  <rcc rId="75843" sId="1" numFmtId="4">
    <oc r="K12">
      <v>0.17</v>
    </oc>
    <nc r="K12"/>
  </rcc>
  <rcc rId="75844" sId="1" numFmtId="19">
    <oc r="B13">
      <v>46055</v>
    </oc>
    <nc r="B13"/>
  </rcc>
  <rcc rId="75845" sId="1">
    <oc r="C13" t="inlineStr">
      <is>
        <t>NORMA</t>
      </is>
    </oc>
    <nc r="C13"/>
  </rcc>
  <rcc rId="75846" sId="1" numFmtId="4">
    <oc r="D13">
      <v>100436369735</v>
    </oc>
    <nc r="D13"/>
  </rcc>
  <rcc rId="75847" sId="1">
    <oc r="E13" t="inlineStr">
      <is>
        <t>SURAJ ARUN</t>
      </is>
    </oc>
    <nc r="E13"/>
  </rcc>
  <rcc rId="75848" sId="1">
    <oc r="F13" t="inlineStr">
      <is>
        <t xml:space="preserve">PANCHKULA </t>
      </is>
    </oc>
    <nc r="F13"/>
  </rcc>
  <rcc rId="75849" sId="1" numFmtId="4">
    <oc r="G13">
      <v>0.82</v>
    </oc>
    <nc r="G13"/>
  </rcc>
  <rcc rId="75850" sId="1" numFmtId="4">
    <oc r="H13">
      <v>86</v>
    </oc>
    <nc r="H13"/>
  </rcc>
  <rcc rId="75851" sId="1">
    <oc r="I13" t="inlineStr">
      <is>
        <t>TRACKON</t>
      </is>
    </oc>
    <nc r="I13"/>
  </rcc>
  <rcc rId="75852" sId="1">
    <oc r="J13">
      <v>3958</v>
    </oc>
    <nc r="J13"/>
  </rcc>
  <rcc rId="75853" sId="1" numFmtId="4">
    <oc r="K13">
      <v>0.31</v>
    </oc>
    <nc r="K13"/>
  </rcc>
  <rcc rId="75854" sId="1" numFmtId="19">
    <oc r="B14">
      <v>46055</v>
    </oc>
    <nc r="B14"/>
  </rcc>
  <rcc rId="75855" sId="1">
    <oc r="C14" t="inlineStr">
      <is>
        <t>NORMA</t>
      </is>
    </oc>
    <nc r="C14"/>
  </rcc>
  <rcc rId="75856" sId="1" numFmtId="4">
    <oc r="D14">
      <v>100436369734</v>
    </oc>
    <nc r="D14"/>
  </rcc>
  <rcc rId="75857" sId="1">
    <oc r="E14" t="inlineStr">
      <is>
        <t>HARGOVIND</t>
      </is>
    </oc>
    <nc r="E14"/>
  </rcc>
  <rcc rId="75858" sId="1">
    <oc r="F14" t="inlineStr">
      <is>
        <t>JAIPUR</t>
      </is>
    </oc>
    <nc r="F14"/>
  </rcc>
  <rcc rId="75859" sId="1" numFmtId="4">
    <oc r="G14">
      <v>0.155</v>
    </oc>
    <nc r="G14"/>
  </rcc>
  <rcc rId="75860" sId="1" numFmtId="4">
    <oc r="H14">
      <v>32</v>
    </oc>
    <nc r="H14"/>
  </rcc>
  <rcc rId="75861" sId="1">
    <oc r="I14" t="inlineStr">
      <is>
        <t>TRACKON</t>
      </is>
    </oc>
    <nc r="I14"/>
  </rcc>
  <rcc rId="75862" sId="1">
    <oc r="J14">
      <v>641</v>
    </oc>
    <nc r="J14"/>
  </rcc>
  <rcc rId="75863" sId="1" numFmtId="4">
    <oc r="K14">
      <v>0.47</v>
    </oc>
    <nc r="K14"/>
  </rcc>
  <rcc rId="75864" sId="1" numFmtId="19">
    <oc r="B15">
      <v>46055</v>
    </oc>
    <nc r="B15"/>
  </rcc>
  <rcc rId="75865" sId="1">
    <oc r="C15" t="inlineStr">
      <is>
        <t>NORMA</t>
      </is>
    </oc>
    <nc r="C15"/>
  </rcc>
  <rcc rId="75866" sId="1" numFmtId="4">
    <oc r="D15">
      <v>100436369733</v>
    </oc>
    <nc r="D15"/>
  </rcc>
  <rcc rId="75867" sId="1">
    <oc r="E15" t="inlineStr">
      <is>
        <t>SAJAN GARG</t>
      </is>
    </oc>
    <nc r="E15"/>
  </rcc>
  <rcc rId="75868" sId="1">
    <oc r="F15" t="inlineStr">
      <is>
        <t>SRI GANGA NAGAR</t>
      </is>
    </oc>
    <nc r="F15"/>
  </rcc>
  <rcc rId="75869" sId="1" numFmtId="4">
    <oc r="G15">
      <v>0.60499999999999998</v>
    </oc>
    <nc r="G15"/>
  </rcc>
  <rcc rId="75870" sId="1" numFmtId="4">
    <oc r="H15">
      <v>68</v>
    </oc>
    <nc r="H15"/>
  </rcc>
  <rcc rId="75871" sId="1">
    <oc r="I15" t="inlineStr">
      <is>
        <t>TRACKON</t>
      </is>
    </oc>
    <nc r="I15"/>
  </rcc>
  <rcc rId="75872" sId="1">
    <oc r="J15">
      <v>605</v>
    </oc>
    <nc r="J15"/>
  </rcc>
  <rcc rId="75873" sId="1" numFmtId="4">
    <oc r="K15">
      <v>0.24</v>
    </oc>
    <nc r="K15"/>
  </rcc>
  <rcc rId="75874" sId="1" numFmtId="19">
    <oc r="B16">
      <v>46055</v>
    </oc>
    <nc r="B16"/>
  </rcc>
  <rcc rId="75875" sId="1">
    <oc r="C16" t="inlineStr">
      <is>
        <t>NORMA</t>
      </is>
    </oc>
    <nc r="C16"/>
  </rcc>
  <rcc rId="75876" sId="1" numFmtId="4">
    <oc r="D16">
      <v>100436369732</v>
    </oc>
    <nc r="D16"/>
  </rcc>
  <rcc rId="75877" sId="1">
    <oc r="E16" t="inlineStr">
      <is>
        <t>HARENDRA NAYAL</t>
      </is>
    </oc>
    <nc r="E16"/>
  </rcc>
  <rcc rId="75878" sId="1">
    <oc r="F16" t="inlineStr">
      <is>
        <t>DEHRADUN</t>
      </is>
    </oc>
    <nc r="F16"/>
  </rcc>
  <rcc rId="75879" sId="1" numFmtId="4">
    <oc r="G16">
      <v>0.36</v>
    </oc>
    <nc r="G16"/>
  </rcc>
  <rcc rId="75880" sId="1" numFmtId="4">
    <oc r="H16">
      <v>50</v>
    </oc>
    <nc r="H16"/>
  </rcc>
  <rcc rId="75881" sId="1">
    <oc r="I16" t="inlineStr">
      <is>
        <t>TRACKON</t>
      </is>
    </oc>
    <nc r="I16"/>
  </rcc>
  <rcc rId="75882" sId="1">
    <oc r="J16">
      <v>3653</v>
    </oc>
    <nc r="J16"/>
  </rcc>
  <rcc rId="75883" sId="1" numFmtId="4">
    <oc r="K16">
      <v>0.18</v>
    </oc>
    <nc r="K16"/>
  </rcc>
  <rcc rId="75884" sId="1" numFmtId="19">
    <oc r="B17">
      <v>46055</v>
    </oc>
    <nc r="B17"/>
  </rcc>
  <rcc rId="75885" sId="1">
    <oc r="C17" t="inlineStr">
      <is>
        <t>NORMA</t>
      </is>
    </oc>
    <nc r="C17"/>
  </rcc>
  <rcc rId="75886" sId="1" numFmtId="4">
    <oc r="D17">
      <v>100436369731</v>
    </oc>
    <nc r="D17"/>
  </rcc>
  <rcc rId="75887" sId="1">
    <oc r="E17" t="inlineStr">
      <is>
        <t>PAYAL</t>
      </is>
    </oc>
    <nc r="E17"/>
  </rcc>
  <rcc rId="75888" sId="1">
    <oc r="F17" t="inlineStr">
      <is>
        <t>PARRUKHA BAD</t>
      </is>
    </oc>
    <nc r="F17"/>
  </rcc>
  <rcc rId="75889" sId="1" numFmtId="4">
    <oc r="G17">
      <v>0.30499999999999999</v>
    </oc>
    <nc r="G17"/>
  </rcc>
  <rcc rId="75890" sId="1" numFmtId="4">
    <oc r="H17">
      <v>50</v>
    </oc>
    <nc r="H17"/>
  </rcc>
  <rcc rId="75891" sId="1">
    <oc r="I17" t="inlineStr">
      <is>
        <t>TRACKON</t>
      </is>
    </oc>
    <nc r="I17"/>
  </rcc>
  <rcc rId="75892" sId="1">
    <oc r="J17">
      <v>2538</v>
    </oc>
    <nc r="J17"/>
  </rcc>
  <rcc rId="75893" sId="1" numFmtId="4">
    <oc r="K17">
      <v>0.33200000000000002</v>
    </oc>
    <nc r="K17"/>
  </rcc>
  <rcc rId="75894" sId="1" numFmtId="19">
    <oc r="B18">
      <v>46055</v>
    </oc>
    <nc r="B18"/>
  </rcc>
  <rcc rId="75895" sId="1">
    <oc r="C18" t="inlineStr">
      <is>
        <t>NORMA</t>
      </is>
    </oc>
    <nc r="C18"/>
  </rcc>
  <rcc rId="75896" sId="1" numFmtId="4">
    <oc r="D18">
      <v>100436369730</v>
    </oc>
    <nc r="D18"/>
  </rcc>
  <rcc rId="75897" sId="1">
    <oc r="E18" t="inlineStr">
      <is>
        <t>ASHA RANI</t>
      </is>
    </oc>
    <nc r="E18"/>
  </rcc>
  <rcc rId="75898" sId="1">
    <oc r="F18" t="inlineStr">
      <is>
        <t>SONIPAT</t>
      </is>
    </oc>
    <nc r="F18"/>
  </rcc>
  <rcc rId="75899" sId="1" numFmtId="4">
    <oc r="G18">
      <v>0.28999999999999998</v>
    </oc>
    <nc r="G18"/>
  </rcc>
  <rcc rId="75900" sId="1" numFmtId="4">
    <oc r="H18">
      <v>50</v>
    </oc>
    <nc r="H18"/>
  </rcc>
  <rcc rId="75901" sId="1">
    <oc r="I18" t="inlineStr">
      <is>
        <t>TRACKON</t>
      </is>
    </oc>
    <nc r="I18"/>
  </rcc>
  <rcc rId="75902" sId="1">
    <oc r="J18">
      <v>3244</v>
    </oc>
    <nc r="J18"/>
  </rcc>
  <rcc rId="75903" sId="1" numFmtId="4">
    <oc r="K18">
      <v>0.1</v>
    </oc>
    <nc r="K18"/>
  </rcc>
  <rcc rId="75904" sId="1" numFmtId="19">
    <oc r="B19">
      <v>46055</v>
    </oc>
    <nc r="B19"/>
  </rcc>
  <rcc rId="75905" sId="1">
    <oc r="C19" t="inlineStr">
      <is>
        <t>NORMA</t>
      </is>
    </oc>
    <nc r="C19"/>
  </rcc>
  <rcc rId="75906" sId="1" numFmtId="4">
    <oc r="D19">
      <v>500615942705</v>
    </oc>
    <nc r="D19"/>
  </rcc>
  <rcc rId="75907" sId="1">
    <oc r="E19" t="inlineStr">
      <is>
        <t>AMANDEEP SINGH</t>
      </is>
    </oc>
    <nc r="E19"/>
  </rcc>
  <rcc rId="75908" sId="1">
    <oc r="F19" t="inlineStr">
      <is>
        <t>AMRITSAR</t>
      </is>
    </oc>
    <nc r="F19"/>
  </rcc>
  <rcc rId="75909" sId="1" numFmtId="4">
    <oc r="G19">
      <v>3.7</v>
    </oc>
    <nc r="G19"/>
  </rcc>
  <rcc rId="75910" sId="1" numFmtId="4">
    <oc r="H19">
      <v>284</v>
    </oc>
    <nc r="H19"/>
  </rcc>
  <rcc rId="75911" sId="1">
    <oc r="I19" t="inlineStr">
      <is>
        <t>TRACKON</t>
      </is>
    </oc>
    <nc r="I19"/>
  </rcc>
  <rcc rId="75912" sId="1">
    <oc r="J19">
      <v>1093</v>
    </oc>
    <nc r="J19"/>
  </rcc>
  <rcc rId="75913" sId="1" numFmtId="4">
    <oc r="K19">
      <v>0.7</v>
    </oc>
    <nc r="K19"/>
  </rcc>
  <rcc rId="75914" sId="1" numFmtId="19">
    <oc r="B20">
      <v>46055</v>
    </oc>
    <nc r="B20"/>
  </rcc>
  <rcc rId="75915" sId="1">
    <oc r="C20" t="inlineStr">
      <is>
        <t>SILHOUTTE</t>
      </is>
    </oc>
    <nc r="C20"/>
  </rcc>
  <rcc rId="75916" sId="1" numFmtId="4">
    <oc r="D20">
      <v>200055477032</v>
    </oc>
    <nc r="D20"/>
  </rcc>
  <rcc rId="75917" sId="1">
    <oc r="E20" t="inlineStr">
      <is>
        <t>SILHOUTTE SALON</t>
      </is>
    </oc>
    <nc r="E20"/>
  </rcc>
  <rcc rId="75918" sId="1">
    <oc r="F20" t="inlineStr">
      <is>
        <t>BANGLORE</t>
      </is>
    </oc>
    <nc r="F20"/>
  </rcc>
  <rcc rId="75919" sId="1" numFmtId="4">
    <oc r="G20">
      <v>1.5</v>
    </oc>
    <nc r="G20"/>
  </rcc>
  <rcc rId="75920" sId="1" numFmtId="4">
    <oc r="H20">
      <v>330</v>
    </oc>
    <nc r="H20"/>
  </rcc>
  <rcc rId="75921" sId="1">
    <oc r="I20" t="inlineStr">
      <is>
        <t>TRACKON</t>
      </is>
    </oc>
    <nc r="I20"/>
  </rcc>
  <rcc rId="75922" sId="1" numFmtId="4">
    <oc r="K20">
      <v>3.6</v>
    </oc>
    <nc r="K20"/>
  </rcc>
  <rcc rId="75923" sId="1" numFmtId="19">
    <oc r="B21">
      <v>46055</v>
    </oc>
    <nc r="B21"/>
  </rcc>
  <rcc rId="75924" sId="1">
    <oc r="C21" t="inlineStr">
      <is>
        <t>LIFUNG</t>
      </is>
    </oc>
    <nc r="C21"/>
  </rcc>
  <rcc rId="75925" sId="1" numFmtId="4">
    <oc r="D21">
      <v>100435276237</v>
    </oc>
    <nc r="D21"/>
  </rcc>
  <rcc rId="75926" sId="1">
    <oc r="E21" t="inlineStr">
      <is>
        <t>RAHUL MEHTA</t>
      </is>
    </oc>
    <nc r="E21"/>
  </rcc>
  <rcc rId="75927" sId="1">
    <oc r="F21" t="inlineStr">
      <is>
        <t>SONIPAT</t>
      </is>
    </oc>
    <nc r="F21"/>
  </rcc>
  <rcc rId="75928" sId="1" numFmtId="4">
    <oc r="G21">
      <v>0.5</v>
    </oc>
    <nc r="G21"/>
  </rcc>
  <rcc rId="75929" sId="1" numFmtId="4">
    <oc r="H21">
      <v>30</v>
    </oc>
    <nc r="H21"/>
  </rcc>
  <rcc rId="75930" sId="1">
    <oc r="I21" t="inlineStr">
      <is>
        <t>TRACKON</t>
      </is>
    </oc>
    <nc r="I21"/>
  </rcc>
  <rcc rId="75931" sId="1" numFmtId="4">
    <oc r="K21">
      <v>0.21</v>
    </oc>
    <nc r="K21"/>
  </rcc>
  <rcc rId="75932" sId="1" numFmtId="19">
    <oc r="B22">
      <v>46055</v>
    </oc>
    <nc r="B22"/>
  </rcc>
  <rcc rId="75933" sId="1">
    <oc r="C22" t="inlineStr">
      <is>
        <t>LIFUNG</t>
      </is>
    </oc>
    <nc r="C22"/>
  </rcc>
  <rcc rId="75934" sId="1" numFmtId="4">
    <oc r="D22">
      <v>200055531590</v>
    </oc>
    <nc r="D22"/>
  </rcc>
  <rcc rId="75935" sId="1">
    <oc r="E22" t="inlineStr">
      <is>
        <t>AMIT SHARMA</t>
      </is>
    </oc>
    <nc r="E22"/>
  </rcc>
  <rcc rId="75936" sId="1">
    <oc r="F22" t="inlineStr">
      <is>
        <t>KANPUR</t>
      </is>
    </oc>
    <nc r="F22"/>
  </rcc>
  <rcc rId="75937" sId="1" numFmtId="4">
    <oc r="G22">
      <v>0.5</v>
    </oc>
    <nc r="G22"/>
  </rcc>
  <rcc rId="75938" sId="1" numFmtId="4">
    <oc r="H22">
      <v>150</v>
    </oc>
    <nc r="H22"/>
  </rcc>
  <rcc rId="75939" sId="1">
    <oc r="I22" t="inlineStr">
      <is>
        <t>TRACKON</t>
      </is>
    </oc>
    <nc r="I22"/>
  </rcc>
  <rcc rId="75940" sId="1" numFmtId="4">
    <oc r="K22">
      <v>0.25</v>
    </oc>
    <nc r="K22"/>
  </rcc>
  <rcc rId="75941" sId="1" numFmtId="19">
    <oc r="B23">
      <v>46055</v>
    </oc>
    <nc r="B23"/>
  </rcc>
  <rcc rId="75942" sId="1">
    <oc r="C23" t="inlineStr">
      <is>
        <t>OMNICOM</t>
      </is>
    </oc>
    <nc r="C23"/>
  </rcc>
  <rcc rId="75943" sId="1">
    <oc r="E23" t="inlineStr">
      <is>
        <t>SUHAS SARTAPE</t>
      </is>
    </oc>
    <nc r="E23"/>
  </rcc>
  <rcc rId="75944" sId="1">
    <oc r="F23" t="inlineStr">
      <is>
        <t>MUMBAI</t>
      </is>
    </oc>
    <nc r="F23"/>
  </rcc>
  <rcc rId="75945" sId="1" numFmtId="4">
    <oc r="G23">
      <v>0.5</v>
    </oc>
    <nc r="G23"/>
  </rcc>
  <rcc rId="75946" sId="1" numFmtId="4">
    <oc r="H23">
      <v>475</v>
    </oc>
    <nc r="H23"/>
  </rcc>
  <rcc rId="75947" sId="1">
    <oc r="I23" t="inlineStr">
      <is>
        <t>BLUEDART</t>
      </is>
    </oc>
    <nc r="I23"/>
  </rcc>
  <rcc rId="75948" sId="1" numFmtId="4">
    <oc r="K23">
      <v>0.6</v>
    </oc>
    <nc r="K23"/>
  </rcc>
  <rcc rId="75949" sId="1" numFmtId="19">
    <oc r="B24">
      <v>46055</v>
    </oc>
    <nc r="B24"/>
  </rcc>
  <rcc rId="75950" sId="1">
    <oc r="C24" t="inlineStr">
      <is>
        <t>VALUE SHOPPE</t>
      </is>
    </oc>
    <nc r="C24"/>
  </rcc>
  <rcc rId="75951" sId="1" numFmtId="4">
    <oc r="D24">
      <v>29904710003570</v>
    </oc>
    <nc r="D24"/>
  </rcc>
  <rcc rId="75952" sId="1">
    <oc r="E24" t="inlineStr">
      <is>
        <t>RUPESH</t>
      </is>
    </oc>
    <nc r="E24"/>
  </rcc>
  <rcc rId="75953" sId="1">
    <oc r="F24" t="inlineStr">
      <is>
        <t>VADODRA</t>
      </is>
    </oc>
    <nc r="F24"/>
  </rcc>
  <rcc rId="75954" sId="1" numFmtId="4">
    <oc r="G24">
      <v>20</v>
    </oc>
    <nc r="G24"/>
  </rcc>
  <rcc rId="75955" sId="1" numFmtId="4">
    <oc r="H24">
      <v>800</v>
    </oc>
    <nc r="H24"/>
  </rcc>
  <rcc rId="75956" sId="1">
    <oc r="I24" t="inlineStr">
      <is>
        <t>DELHIVERY</t>
      </is>
    </oc>
    <nc r="I24"/>
  </rcc>
  <rcc rId="75957" sId="1" numFmtId="4">
    <oc r="K24">
      <v>0.2</v>
    </oc>
    <nc r="K24"/>
  </rcc>
  <rcc rId="75958" sId="1" numFmtId="19">
    <oc r="B25">
      <v>46055</v>
    </oc>
    <nc r="B25"/>
  </rcc>
  <rcc rId="75959" sId="1">
    <oc r="C25" t="inlineStr">
      <is>
        <t>VALUE SHOPPE</t>
      </is>
    </oc>
    <nc r="C25"/>
  </rcc>
  <rcc rId="75960" sId="1" numFmtId="4">
    <oc r="D25">
      <v>29904710003581</v>
    </oc>
    <nc r="D25"/>
  </rcc>
  <rcc rId="75961" sId="1">
    <oc r="E25" t="inlineStr">
      <is>
        <t>JAY SINGH</t>
      </is>
    </oc>
    <nc r="E25"/>
  </rcc>
  <rcc rId="75962" sId="1">
    <oc r="F25" t="inlineStr">
      <is>
        <t>BASTI</t>
      </is>
    </oc>
    <nc r="F25"/>
  </rcc>
  <rcc rId="75963" sId="1" numFmtId="4">
    <oc r="G25">
      <v>20</v>
    </oc>
    <nc r="G25"/>
  </rcc>
  <rcc rId="75964" sId="1" numFmtId="4">
    <oc r="H25">
      <v>700</v>
    </oc>
    <nc r="H25"/>
  </rcc>
  <rcc rId="75965" sId="1">
    <oc r="I25" t="inlineStr">
      <is>
        <t>DELHIVERY</t>
      </is>
    </oc>
    <nc r="I25"/>
  </rcc>
  <rcc rId="75966" sId="1" numFmtId="4">
    <oc r="K25">
      <v>0.86</v>
    </oc>
    <nc r="K25"/>
  </rcc>
  <rcc rId="75967" sId="1" numFmtId="19">
    <oc r="B26">
      <v>46055</v>
    </oc>
    <nc r="B26"/>
  </rcc>
  <rcc rId="75968" sId="1">
    <oc r="C26" t="inlineStr">
      <is>
        <t>VARDHMAN</t>
      </is>
    </oc>
    <nc r="C26"/>
  </rcc>
  <rcc rId="75969" sId="1" numFmtId="4">
    <oc r="D26">
      <v>100435276240</v>
    </oc>
    <nc r="D26"/>
  </rcc>
  <rcc rId="75970" sId="1">
    <oc r="E26" t="inlineStr">
      <is>
        <t>SHIVAM YADAV</t>
      </is>
    </oc>
    <nc r="E26"/>
  </rcc>
  <rcc rId="75971" sId="1">
    <oc r="F26" t="inlineStr">
      <is>
        <t>NOIDA</t>
      </is>
    </oc>
    <nc r="F26"/>
  </rcc>
  <rcc rId="75972" sId="1" numFmtId="4">
    <oc r="G26">
      <v>1.6</v>
    </oc>
    <nc r="G26"/>
  </rcc>
  <rcc rId="75973" sId="1">
    <oc r="I26" t="inlineStr">
      <is>
        <t>TRACKON</t>
      </is>
    </oc>
    <nc r="I26"/>
  </rcc>
  <rcc rId="75974" sId="1" numFmtId="4">
    <oc r="K26">
      <v>0.1</v>
    </oc>
    <nc r="K26"/>
  </rcc>
  <rcc rId="75975" sId="1" numFmtId="19">
    <oc r="B27">
      <v>46055</v>
    </oc>
    <nc r="B27"/>
  </rcc>
  <rcc rId="75976" sId="1">
    <oc r="C27" t="inlineStr">
      <is>
        <t>VARDHMAN</t>
      </is>
    </oc>
    <nc r="C27"/>
  </rcc>
  <rcc rId="75977" sId="1" numFmtId="4">
    <oc r="D27">
      <v>500615943605</v>
    </oc>
    <nc r="D27"/>
  </rcc>
  <rcc rId="75978" sId="1">
    <oc r="E27" t="inlineStr">
      <is>
        <t>BHEPENDER ADHI</t>
      </is>
    </oc>
    <nc r="E27"/>
  </rcc>
  <rcc rId="75979" sId="1">
    <oc r="F27" t="inlineStr">
      <is>
        <t>NOIDA</t>
      </is>
    </oc>
    <nc r="F27"/>
  </rcc>
  <rcc rId="75980" sId="1" numFmtId="4">
    <oc r="G27">
      <v>4.5999999999999996</v>
    </oc>
    <nc r="G27"/>
  </rcc>
  <rcc rId="75981" sId="1">
    <oc r="I27" t="inlineStr">
      <is>
        <t>TRACKON</t>
      </is>
    </oc>
    <nc r="I27"/>
  </rcc>
  <rcc rId="75982" sId="1" numFmtId="4">
    <oc r="K27">
      <v>0.13</v>
    </oc>
    <nc r="K27"/>
  </rcc>
  <rcc rId="75983" sId="1" numFmtId="19">
    <oc r="B28">
      <v>46055</v>
    </oc>
    <nc r="B28"/>
  </rcc>
  <rcc rId="75984" sId="1">
    <oc r="C28" t="inlineStr">
      <is>
        <t>INSTANT RETAIL</t>
      </is>
    </oc>
    <nc r="C28"/>
  </rcc>
  <rcc rId="75985" sId="1" numFmtId="4">
    <oc r="D28">
      <v>100436369506</v>
    </oc>
    <nc r="D28"/>
  </rcc>
  <rcc rId="75986" sId="1">
    <oc r="E28" t="inlineStr">
      <is>
        <t>INSTANT RETAIL</t>
      </is>
    </oc>
    <nc r="E28"/>
  </rcc>
  <rcc rId="75987" sId="1">
    <oc r="F28" t="inlineStr">
      <is>
        <t>MUMBAI</t>
      </is>
    </oc>
    <nc r="F28"/>
  </rcc>
  <rcc rId="75988" sId="1" numFmtId="4">
    <oc r="G28">
      <v>1</v>
    </oc>
    <nc r="G28"/>
  </rcc>
  <rcc rId="75989" sId="1" numFmtId="4">
    <oc r="H28">
      <v>120</v>
    </oc>
    <nc r="H28"/>
  </rcc>
  <rcc rId="75990" sId="1">
    <oc r="I28" t="inlineStr">
      <is>
        <t>TRACKON</t>
      </is>
    </oc>
    <nc r="I28"/>
  </rcc>
  <rcc rId="75991" sId="1" numFmtId="4">
    <oc r="K28">
      <v>0.23</v>
    </oc>
    <nc r="K28"/>
  </rcc>
  <rcc rId="75992" sId="1" numFmtId="19">
    <oc r="B29">
      <v>46055</v>
    </oc>
    <nc r="B29"/>
  </rcc>
  <rcc rId="75993" sId="1">
    <oc r="C29" t="inlineStr">
      <is>
        <t>CASH</t>
      </is>
    </oc>
    <nc r="C29"/>
  </rcc>
  <rcc rId="75994" sId="1" numFmtId="4">
    <oc r="D29">
      <v>200055531815</v>
    </oc>
    <nc r="D29"/>
  </rcc>
  <rcc rId="75995" sId="1">
    <oc r="E29" t="inlineStr">
      <is>
        <t>MANISH SRI</t>
      </is>
    </oc>
    <nc r="E29"/>
  </rcc>
  <rcc rId="75996" sId="1">
    <oc r="F29" t="inlineStr">
      <is>
        <t>NEW DELHI</t>
      </is>
    </oc>
    <nc r="F29"/>
  </rcc>
  <rcc rId="75997" sId="1" numFmtId="4">
    <oc r="G29">
      <v>0.5</v>
    </oc>
    <nc r="G29"/>
  </rcc>
  <rcc rId="75998" sId="1" numFmtId="4">
    <oc r="H29">
      <v>75</v>
    </oc>
    <nc r="H29"/>
  </rcc>
  <rcc rId="75999" sId="1">
    <oc r="I29" t="inlineStr">
      <is>
        <t>TRACKON</t>
      </is>
    </oc>
    <nc r="I29"/>
  </rcc>
  <rcc rId="76000" sId="1" numFmtId="4">
    <oc r="K29">
      <v>2</v>
    </oc>
    <nc r="K29"/>
  </rcc>
  <rcc rId="76001" sId="1" numFmtId="19">
    <oc r="B30">
      <v>46055</v>
    </oc>
    <nc r="B30"/>
  </rcc>
  <rcc rId="76002" sId="1">
    <oc r="C30" t="inlineStr">
      <is>
        <t>SUNVISOR</t>
      </is>
    </oc>
    <nc r="C30"/>
  </rcc>
  <rcc rId="76003" sId="1" numFmtId="4">
    <oc r="D30">
      <v>200055477662</v>
    </oc>
    <nc r="D30"/>
  </rcc>
  <rcc rId="76004" sId="1">
    <oc r="E30" t="inlineStr">
      <is>
        <t>PSAK ENGINEERING</t>
      </is>
    </oc>
    <nc r="E30"/>
  </rcc>
  <rcc rId="76005" sId="1">
    <oc r="F30" t="inlineStr">
      <is>
        <t>NOIDA</t>
      </is>
    </oc>
    <nc r="F30"/>
  </rcc>
  <rcc rId="76006" sId="1" numFmtId="4">
    <oc r="G30">
      <v>0.5</v>
    </oc>
    <nc r="G30"/>
  </rcc>
  <rcc rId="76007" sId="1" numFmtId="4">
    <oc r="H30">
      <v>75</v>
    </oc>
    <nc r="H30"/>
  </rcc>
  <rcc rId="76008" sId="1">
    <oc r="I30" t="inlineStr">
      <is>
        <t>TRACKON</t>
      </is>
    </oc>
    <nc r="I30"/>
  </rcc>
  <rcc rId="76009" sId="1" numFmtId="4">
    <oc r="K30">
      <v>0.35</v>
    </oc>
    <nc r="K30"/>
  </rcc>
  <rcc rId="76010" sId="1" numFmtId="19">
    <oc r="B31">
      <v>46083</v>
    </oc>
    <nc r="B31"/>
  </rcc>
  <rcc rId="76011" sId="1">
    <oc r="C31" t="inlineStr">
      <is>
        <t>SUNVISOR</t>
      </is>
    </oc>
    <nc r="C31"/>
  </rcc>
  <rcc rId="76012" sId="1" numFmtId="4">
    <oc r="D31">
      <v>20973437811</v>
    </oc>
    <nc r="D31"/>
  </rcc>
  <rcc rId="76013" sId="1">
    <oc r="E31" t="inlineStr">
      <is>
        <t>SRI DHAR KUMAR</t>
      </is>
    </oc>
    <nc r="E31"/>
  </rcc>
  <rcc rId="76014" sId="1">
    <oc r="F31" t="inlineStr">
      <is>
        <t>BANGLORE</t>
      </is>
    </oc>
    <nc r="F31"/>
  </rcc>
  <rcc rId="76015" sId="1" numFmtId="4">
    <oc r="G31">
      <v>0.5</v>
    </oc>
    <nc r="G31"/>
  </rcc>
  <rcc rId="76016" sId="1" numFmtId="4">
    <oc r="H31">
      <v>375</v>
    </oc>
    <nc r="H31"/>
  </rcc>
  <rcc rId="76017" sId="1">
    <oc r="I31" t="inlineStr">
      <is>
        <t>BLUEDART</t>
      </is>
    </oc>
    <nc r="I31"/>
  </rcc>
  <rcc rId="76018" sId="1" numFmtId="4">
    <oc r="K31">
      <v>0.17</v>
    </oc>
    <nc r="K31"/>
  </rcc>
  <rcc rId="76019" sId="1" numFmtId="19">
    <oc r="B32">
      <v>46083</v>
    </oc>
    <nc r="B32"/>
  </rcc>
  <rcc rId="76020" sId="1">
    <oc r="C32" t="inlineStr">
      <is>
        <t>OMNICOM</t>
      </is>
    </oc>
    <nc r="C32"/>
  </rcc>
  <rcc rId="76021" sId="1" numFmtId="4">
    <oc r="D32">
      <v>20973485536</v>
    </oc>
    <nc r="D32"/>
  </rcc>
  <rcc rId="76022" sId="1">
    <oc r="E32" t="inlineStr">
      <is>
        <t>SUHAS SARTAPE</t>
      </is>
    </oc>
    <nc r="E32"/>
  </rcc>
  <rcc rId="76023" sId="1">
    <oc r="F32" t="inlineStr">
      <is>
        <t>MUMBAI</t>
      </is>
    </oc>
    <nc r="F32"/>
  </rcc>
  <rcc rId="76024" sId="1" numFmtId="4">
    <oc r="G32">
      <v>0.5</v>
    </oc>
    <nc r="G32"/>
  </rcc>
  <rcc rId="76025" sId="1" numFmtId="4">
    <oc r="H32">
      <v>475</v>
    </oc>
    <nc r="H32"/>
  </rcc>
  <rcc rId="76026" sId="1">
    <oc r="I32" t="inlineStr">
      <is>
        <t>BLUEDART</t>
      </is>
    </oc>
    <nc r="I32"/>
  </rcc>
  <rcc rId="76027" sId="1" numFmtId="4">
    <oc r="K32">
      <v>0.16</v>
    </oc>
    <nc r="K32"/>
  </rcc>
  <rcc rId="76028" sId="1" numFmtId="19">
    <oc r="B33">
      <v>46083</v>
    </oc>
    <nc r="B33"/>
  </rcc>
  <rcc rId="76029" sId="1">
    <oc r="C33" t="inlineStr">
      <is>
        <t>DORABI</t>
      </is>
    </oc>
    <nc r="C33"/>
  </rcc>
  <rcc rId="76030" sId="1" numFmtId="4">
    <oc r="D33">
      <v>20973484652</v>
    </oc>
    <nc r="D33"/>
  </rcc>
  <rcc rId="76031" sId="1">
    <oc r="E33" t="inlineStr">
      <is>
        <t>UMANG BOUTIQUE</t>
      </is>
    </oc>
    <nc r="E33"/>
  </rcc>
  <rcc rId="76032" sId="1">
    <oc r="F33" t="inlineStr">
      <is>
        <t>HARIDWAR</t>
      </is>
    </oc>
    <nc r="F33"/>
  </rcc>
  <rcc rId="76033" sId="1" numFmtId="4">
    <oc r="G33">
      <v>0.5</v>
    </oc>
    <nc r="G33"/>
  </rcc>
  <rcc rId="76034" sId="1" numFmtId="4">
    <oc r="H33">
      <v>475</v>
    </oc>
    <nc r="H33"/>
  </rcc>
  <rcc rId="76035" sId="1">
    <oc r="I33" t="inlineStr">
      <is>
        <t>BLUEDART</t>
      </is>
    </oc>
    <nc r="I33"/>
  </rcc>
  <rcc rId="76036" sId="1" numFmtId="4">
    <oc r="K33">
      <v>0.65</v>
    </oc>
    <nc r="K33"/>
  </rcc>
  <rcc rId="76037" sId="1" numFmtId="19">
    <oc r="B34">
      <v>46083</v>
    </oc>
    <nc r="B34"/>
  </rcc>
  <rcc rId="76038" sId="1">
    <oc r="C34" t="inlineStr">
      <is>
        <t>NORMA</t>
      </is>
    </oc>
    <nc r="C34"/>
  </rcc>
  <rcc rId="76039" sId="1">
    <oc r="D34" t="inlineStr">
      <is>
        <t>Z65539592</t>
      </is>
    </oc>
    <nc r="D34"/>
  </rcc>
  <rcc rId="76040" sId="1">
    <oc r="E34" t="inlineStr">
      <is>
        <t xml:space="preserve">PRAVEEN HANS </t>
      </is>
    </oc>
    <nc r="E34"/>
  </rcc>
  <rcc rId="76041" sId="1">
    <oc r="F34" t="inlineStr">
      <is>
        <t>HISSAR</t>
      </is>
    </oc>
    <nc r="F34"/>
  </rcc>
  <rcc rId="76042" sId="1" numFmtId="4">
    <oc r="G34">
      <v>1.6</v>
    </oc>
    <nc r="G34"/>
  </rcc>
  <rcc rId="76043" sId="1" numFmtId="4">
    <oc r="H34">
      <v>140</v>
    </oc>
    <nc r="H34"/>
  </rcc>
  <rcc rId="76044" sId="1">
    <oc r="I34" t="inlineStr">
      <is>
        <t>DTDC</t>
      </is>
    </oc>
    <nc r="I34"/>
  </rcc>
  <rcc rId="76045" sId="1">
    <oc r="J34">
      <v>1848</v>
    </oc>
    <nc r="J34"/>
  </rcc>
  <rcc rId="76046" sId="1" numFmtId="4">
    <oc r="K34">
      <v>0.51</v>
    </oc>
    <nc r="K34"/>
  </rcc>
  <rcc rId="76047" sId="1">
    <oc r="L34" t="inlineStr">
      <is>
        <t>50*43*3.5</t>
      </is>
    </oc>
    <nc r="L34"/>
  </rcc>
  <rcc rId="76048" sId="1" numFmtId="19">
    <oc r="B35">
      <v>46083</v>
    </oc>
    <nc r="B35"/>
  </rcc>
  <rcc rId="76049" sId="1">
    <oc r="C35" t="inlineStr">
      <is>
        <t>NORMA</t>
      </is>
    </oc>
    <nc r="C35"/>
  </rcc>
  <rcc rId="76050" sId="1">
    <oc r="D35" t="inlineStr">
      <is>
        <t>Z65539593</t>
      </is>
    </oc>
    <nc r="D35"/>
  </rcc>
  <rcc rId="76051" sId="1">
    <oc r="E35" t="inlineStr">
      <is>
        <t>PRAMOD KUMAR</t>
      </is>
    </oc>
    <nc r="E35"/>
  </rcc>
  <rcc rId="76052" sId="1">
    <oc r="F35" t="inlineStr">
      <is>
        <t xml:space="preserve">AHMEDABAD </t>
      </is>
    </oc>
    <nc r="F35"/>
  </rcc>
  <rcc rId="76053" sId="1" numFmtId="4">
    <oc r="G35">
      <v>0.70499999999999996</v>
    </oc>
    <nc r="G35"/>
  </rcc>
  <rcc rId="76054" sId="1" numFmtId="4">
    <oc r="H35">
      <v>84</v>
    </oc>
    <nc r="H35"/>
  </rcc>
  <rcc rId="76055" sId="1">
    <oc r="I35" t="inlineStr">
      <is>
        <t>DTDC</t>
      </is>
    </oc>
    <nc r="I35"/>
  </rcc>
  <rcc rId="76056" sId="1">
    <oc r="J35">
      <v>2071</v>
    </oc>
    <nc r="J35"/>
  </rcc>
  <rcc rId="76057" sId="1" numFmtId="4">
    <oc r="K35">
      <v>0.3</v>
    </oc>
    <nc r="K35"/>
  </rcc>
  <rcc rId="76058" sId="1" numFmtId="19">
    <oc r="B36">
      <v>46083</v>
    </oc>
    <nc r="B36"/>
  </rcc>
  <rcc rId="76059" sId="1">
    <oc r="C36" t="inlineStr">
      <is>
        <t>DM</t>
      </is>
    </oc>
    <nc r="C36"/>
  </rcc>
  <rcc rId="76060" sId="1" numFmtId="4">
    <oc r="D36">
      <v>200055477041</v>
    </oc>
    <nc r="D36"/>
  </rcc>
  <rcc rId="76061" sId="1">
    <oc r="E36" t="inlineStr">
      <is>
        <t>KOLKATA OVERSEAS</t>
      </is>
    </oc>
    <nc r="E36"/>
  </rcc>
  <rcc rId="76062" sId="1">
    <oc r="F36" t="inlineStr">
      <is>
        <t>BHUBNESHWAR</t>
      </is>
    </oc>
    <nc r="F36"/>
  </rcc>
  <rcc rId="76063" sId="1" numFmtId="4">
    <oc r="G36">
      <v>0.5</v>
    </oc>
    <nc r="G36"/>
  </rcc>
  <rcc rId="76064" sId="1" numFmtId="4">
    <oc r="H36">
      <v>150</v>
    </oc>
    <nc r="H36"/>
  </rcc>
  <rcc rId="76065" sId="1">
    <oc r="I36" t="inlineStr">
      <is>
        <t>PRIMETRACK</t>
      </is>
    </oc>
    <nc r="I36"/>
  </rcc>
  <rcc rId="76066" sId="1" numFmtId="4">
    <oc r="K36">
      <v>0.23</v>
    </oc>
    <nc r="K36"/>
  </rcc>
  <rcc rId="76067" sId="1" numFmtId="19">
    <oc r="B37">
      <v>46083</v>
    </oc>
    <nc r="B37"/>
  </rcc>
  <rcc rId="76068" sId="1">
    <oc r="C37" t="inlineStr">
      <is>
        <t>NORMA</t>
      </is>
    </oc>
    <nc r="C37"/>
  </rcc>
  <rcc rId="76069" sId="1" numFmtId="4">
    <oc r="D37">
      <v>100436369736</v>
    </oc>
    <nc r="D37"/>
  </rcc>
  <rcc rId="76070" sId="1">
    <oc r="E37" t="inlineStr">
      <is>
        <t>ASHA RANI</t>
      </is>
    </oc>
    <nc r="E37"/>
  </rcc>
  <rcc rId="76071" sId="1">
    <oc r="F37" t="inlineStr">
      <is>
        <t>SONIPAT</t>
      </is>
    </oc>
    <nc r="F37"/>
  </rcc>
  <rcc rId="76072" sId="1" numFmtId="4">
    <oc r="G37">
      <v>0.15</v>
    </oc>
    <nc r="G37"/>
  </rcc>
  <rcc rId="76073" sId="1" numFmtId="4">
    <oc r="H37">
      <v>32</v>
    </oc>
    <nc r="H37"/>
  </rcc>
  <rcc rId="76074" sId="1">
    <oc r="I37" t="inlineStr">
      <is>
        <t>TRACKON</t>
      </is>
    </oc>
    <nc r="I37"/>
  </rcc>
  <rcc rId="76075" sId="1" numFmtId="4">
    <oc r="K37">
      <v>2</v>
    </oc>
    <nc r="K37"/>
  </rcc>
  <rcc rId="76076" sId="1" numFmtId="19">
    <oc r="B38">
      <v>46083</v>
    </oc>
    <nc r="B38"/>
  </rcc>
  <rcc rId="76077" sId="1">
    <oc r="C38" t="inlineStr">
      <is>
        <t>NORMA</t>
      </is>
    </oc>
    <nc r="C38"/>
  </rcc>
  <rcc rId="76078" sId="1" numFmtId="4">
    <oc r="D38">
      <v>100436369737</v>
    </oc>
    <nc r="D38"/>
  </rcc>
  <rcc rId="76079" sId="1">
    <oc r="E38" t="inlineStr">
      <is>
        <t xml:space="preserve">ISH SURGICALS </t>
      </is>
    </oc>
    <nc r="E38"/>
  </rcc>
  <rcc rId="76080" sId="1">
    <oc r="F38" t="inlineStr">
      <is>
        <t>BHATINDA</t>
      </is>
    </oc>
    <nc r="F38"/>
  </rcc>
  <rcc rId="76081" sId="1" numFmtId="4">
    <oc r="G38">
      <v>0.81499999999999995</v>
    </oc>
    <nc r="G38"/>
  </rcc>
  <rcc rId="76082" sId="1" numFmtId="4">
    <oc r="H38">
      <v>86</v>
    </oc>
    <nc r="H38"/>
  </rcc>
  <rcc rId="76083" sId="1">
    <oc r="I38" t="inlineStr">
      <is>
        <t>TRACKON</t>
      </is>
    </oc>
    <nc r="I38"/>
  </rcc>
  <rcc rId="76084" sId="1">
    <oc r="J38">
      <v>3766</v>
    </oc>
    <nc r="J38"/>
  </rcc>
  <rcc rId="76085" sId="1" numFmtId="4">
    <oc r="K38">
      <v>0.95</v>
    </oc>
    <nc r="K38"/>
  </rcc>
  <rcc rId="76086" sId="1" numFmtId="19">
    <oc r="B39">
      <v>46083</v>
    </oc>
    <nc r="B39"/>
  </rcc>
  <rcc rId="76087" sId="1">
    <oc r="C39" t="inlineStr">
      <is>
        <t>NORMA</t>
      </is>
    </oc>
    <nc r="C39"/>
  </rcc>
  <rcc rId="76088" sId="1" numFmtId="4">
    <oc r="D39">
      <v>100436369738</v>
    </oc>
    <nc r="D39"/>
  </rcc>
  <rcc rId="76089" sId="1">
    <oc r="E39" t="inlineStr">
      <is>
        <t>SAJAN GARG</t>
      </is>
    </oc>
    <nc r="E39"/>
  </rcc>
  <rcc rId="76090" sId="1">
    <oc r="F39" t="inlineStr">
      <is>
        <t>SRI GANGA NAGAR</t>
      </is>
    </oc>
    <nc r="F39"/>
  </rcc>
  <rcc rId="76091" sId="1" numFmtId="4">
    <oc r="G39">
      <v>1.1000000000000001</v>
    </oc>
    <nc r="G39"/>
  </rcc>
  <rcc rId="76092" sId="1" numFmtId="4">
    <oc r="H39">
      <v>104</v>
    </oc>
    <nc r="H39"/>
  </rcc>
  <rcc rId="76093" sId="1">
    <oc r="I39" t="inlineStr">
      <is>
        <t>TRACKON</t>
      </is>
    </oc>
    <nc r="I39"/>
  </rcc>
  <rcc rId="76094" sId="1">
    <oc r="J39">
      <v>3704</v>
    </oc>
    <nc r="J39"/>
  </rcc>
  <rcc rId="76095" sId="1" numFmtId="4">
    <oc r="K39">
      <v>0.185</v>
    </oc>
    <nc r="K39"/>
  </rcc>
  <rcc rId="76096" sId="1" numFmtId="19">
    <oc r="B40">
      <v>46083</v>
    </oc>
    <nc r="B40"/>
  </rcc>
  <rcc rId="76097" sId="1">
    <oc r="C40" t="inlineStr">
      <is>
        <t>NORMA</t>
      </is>
    </oc>
    <nc r="C40"/>
  </rcc>
  <rcc rId="76098" sId="1" numFmtId="4">
    <oc r="D40">
      <v>100436369739</v>
    </oc>
    <nc r="D40"/>
  </rcc>
  <rcc rId="76099" sId="1">
    <oc r="E40" t="inlineStr">
      <is>
        <t>PRAKASH MEHTA</t>
      </is>
    </oc>
    <nc r="E40"/>
  </rcc>
  <rcc rId="76100" sId="1">
    <oc r="F40" t="inlineStr">
      <is>
        <t>VARANASI</t>
      </is>
    </oc>
    <nc r="F40"/>
  </rcc>
  <rcc rId="76101" sId="1" numFmtId="4">
    <oc r="G40">
      <v>0.2</v>
    </oc>
    <nc r="G40"/>
  </rcc>
  <rcc rId="76102" sId="1" numFmtId="4">
    <oc r="H40">
      <v>32</v>
    </oc>
    <nc r="H40"/>
  </rcc>
  <rcc rId="76103" sId="1">
    <oc r="I40" t="inlineStr">
      <is>
        <t>TRACKON</t>
      </is>
    </oc>
    <nc r="I40"/>
  </rcc>
  <rcc rId="76104" sId="1">
    <oc r="J40">
      <v>891</v>
    </oc>
    <nc r="J40"/>
  </rcc>
  <rcc rId="76105" sId="1" numFmtId="19">
    <oc r="B41">
      <v>46083</v>
    </oc>
    <nc r="B41"/>
  </rcc>
  <rcc rId="76106" sId="1">
    <oc r="C41" t="inlineStr">
      <is>
        <t>NORMA</t>
      </is>
    </oc>
    <nc r="C41"/>
  </rcc>
  <rcc rId="76107" sId="1" numFmtId="4">
    <oc r="D41">
      <v>100436369740</v>
    </oc>
    <nc r="D41"/>
  </rcc>
  <rcc rId="76108" sId="1">
    <oc r="E41" t="inlineStr">
      <is>
        <t>HARENDRA NAYAL</t>
      </is>
    </oc>
    <nc r="E41"/>
  </rcc>
  <rcc rId="76109" sId="1">
    <oc r="F41" t="inlineStr">
      <is>
        <t>DEHRADUN</t>
      </is>
    </oc>
    <nc r="F41"/>
  </rcc>
  <rcc rId="76110" sId="1" numFmtId="4">
    <oc r="G41">
      <v>0.65</v>
    </oc>
    <nc r="G41"/>
  </rcc>
  <rcc rId="76111" sId="1" numFmtId="4">
    <oc r="H41">
      <v>68</v>
    </oc>
    <nc r="H41"/>
  </rcc>
  <rcc rId="76112" sId="1">
    <oc r="I41" t="inlineStr">
      <is>
        <t>TRACKON</t>
      </is>
    </oc>
    <nc r="I41"/>
  </rcc>
  <rcc rId="76113" sId="1">
    <oc r="J41">
      <v>3253</v>
    </oc>
    <nc r="J41"/>
  </rcc>
  <rcc rId="76114" sId="1" numFmtId="4">
    <oc r="K41">
      <v>0.15</v>
    </oc>
    <nc r="K41"/>
  </rcc>
  <rcc rId="76115" sId="1" numFmtId="19">
    <oc r="B42">
      <v>46083</v>
    </oc>
    <nc r="B42"/>
  </rcc>
  <rcc rId="76116" sId="1">
    <oc r="C42" t="inlineStr">
      <is>
        <t>NORMA</t>
      </is>
    </oc>
    <nc r="C42"/>
  </rcc>
  <rcc rId="76117" sId="1" numFmtId="4">
    <oc r="D42">
      <v>100436369741</v>
    </oc>
    <nc r="D42"/>
  </rcc>
  <rcc rId="76118" sId="1">
    <oc r="E42" t="inlineStr">
      <is>
        <t>JBS MEDITECH</t>
      </is>
    </oc>
    <nc r="E42"/>
  </rcc>
  <rcc rId="76119" sId="1">
    <oc r="F42" t="inlineStr">
      <is>
        <t>COIMBATORE</t>
      </is>
    </oc>
    <nc r="F42"/>
  </rcc>
  <rcc rId="76120" sId="1" numFmtId="4">
    <oc r="G42">
      <v>1</v>
    </oc>
    <nc r="G42"/>
  </rcc>
  <rcc rId="76121" sId="1" numFmtId="4">
    <oc r="H42">
      <v>127</v>
    </oc>
    <nc r="H42"/>
  </rcc>
  <rcc rId="76122" sId="1">
    <oc r="I42" t="inlineStr">
      <is>
        <t>TRACKON</t>
      </is>
    </oc>
    <nc r="I42"/>
  </rcc>
  <rcc rId="76123" sId="1">
    <oc r="J42">
      <v>2364</v>
    </oc>
    <nc r="J42"/>
  </rcc>
  <rcc rId="76124" sId="1" numFmtId="4">
    <oc r="K42">
      <v>0.9</v>
    </oc>
    <nc r="K42"/>
  </rcc>
  <rcc rId="76125" sId="1" numFmtId="19">
    <oc r="B43">
      <v>46083</v>
    </oc>
    <nc r="B43"/>
  </rcc>
  <rcc rId="76126" sId="1">
    <oc r="C43" t="inlineStr">
      <is>
        <t>NORMA</t>
      </is>
    </oc>
    <nc r="C43"/>
  </rcc>
  <rcc rId="76127" sId="1" numFmtId="4">
    <oc r="D43">
      <v>100436369742</v>
    </oc>
    <nc r="D43"/>
  </rcc>
  <rcc rId="76128" sId="1">
    <oc r="E43" t="inlineStr">
      <is>
        <t>GAURAV BHATT</t>
      </is>
    </oc>
    <nc r="E43"/>
  </rcc>
  <rcc rId="76129" sId="1">
    <oc r="F43" t="inlineStr">
      <is>
        <t>KANPUR</t>
      </is>
    </oc>
    <nc r="F43"/>
  </rcc>
  <rcc rId="76130" sId="1" numFmtId="4">
    <oc r="G43">
      <v>0.7</v>
    </oc>
    <nc r="G43"/>
  </rcc>
  <rcc rId="76131" sId="1" numFmtId="4">
    <oc r="H43">
      <v>68</v>
    </oc>
    <nc r="H43"/>
  </rcc>
  <rcc rId="76132" sId="1">
    <oc r="I43" t="inlineStr">
      <is>
        <t>TRACKON</t>
      </is>
    </oc>
    <nc r="I43"/>
  </rcc>
  <rcc rId="76133" sId="1">
    <oc r="J43">
      <v>2435</v>
    </oc>
    <nc r="J43"/>
  </rcc>
  <rcc rId="76134" sId="1" numFmtId="4">
    <oc r="K43">
      <v>0.25</v>
    </oc>
    <nc r="K43"/>
  </rcc>
  <rcc rId="76135" sId="1" numFmtId="19">
    <oc r="B44">
      <v>46083</v>
    </oc>
    <nc r="B44"/>
  </rcc>
  <rcc rId="76136" sId="1">
    <oc r="C44" t="inlineStr">
      <is>
        <t xml:space="preserve">T.S SEWING </t>
      </is>
    </oc>
    <nc r="C44"/>
  </rcc>
  <rcc rId="76137" sId="1" numFmtId="4">
    <oc r="D44">
      <v>500615943830</v>
    </oc>
    <nc r="D44"/>
  </rcc>
  <rcc rId="76138" sId="1">
    <oc r="E44" t="inlineStr">
      <is>
        <t>S.I INTERPACK</t>
      </is>
    </oc>
    <nc r="E44"/>
  </rcc>
  <rcc rId="76139" sId="1">
    <oc r="F44" t="inlineStr">
      <is>
        <t>NASHIK</t>
      </is>
    </oc>
    <nc r="F44"/>
  </rcc>
  <rcc rId="76140" sId="1" numFmtId="4">
    <oc r="G44">
      <v>5</v>
    </oc>
    <nc r="G44"/>
  </rcc>
  <rcc rId="76141" sId="1" numFmtId="4">
    <oc r="H44">
      <v>200</v>
    </oc>
    <nc r="H44"/>
  </rcc>
  <rcc rId="76142" sId="1">
    <oc r="I44" t="inlineStr">
      <is>
        <t>TRACKON</t>
      </is>
    </oc>
    <nc r="I44"/>
  </rcc>
  <rcc rId="76143" sId="1" numFmtId="4">
    <oc r="K44">
      <v>0.5</v>
    </oc>
    <nc r="K44"/>
  </rcc>
  <rcc rId="76144" sId="1" numFmtId="19">
    <oc r="B45">
      <v>46083</v>
    </oc>
    <nc r="B45"/>
  </rcc>
  <rcc rId="76145" sId="1">
    <oc r="C45" t="inlineStr">
      <is>
        <t xml:space="preserve">T.S SEWING </t>
      </is>
    </oc>
    <nc r="C45"/>
  </rcc>
  <rcc rId="76146" sId="1" numFmtId="4">
    <oc r="D45">
      <v>500615943317</v>
    </oc>
    <nc r="D45"/>
  </rcc>
  <rcc rId="76147" sId="1">
    <oc r="E45" t="inlineStr">
      <is>
        <t>SGBPYNR AUTO</t>
      </is>
    </oc>
    <nc r="E45"/>
  </rcc>
  <rcc rId="76148" sId="1">
    <oc r="F45" t="inlineStr">
      <is>
        <t>RUDERPUR</t>
      </is>
    </oc>
    <nc r="F45"/>
  </rcc>
  <rcc rId="76149" sId="1" numFmtId="4">
    <oc r="G45">
      <v>5</v>
    </oc>
    <nc r="G45"/>
  </rcc>
  <rcc rId="76150" sId="1" numFmtId="4">
    <oc r="H45">
      <v>200</v>
    </oc>
    <nc r="H45"/>
  </rcc>
  <rcc rId="76151" sId="1">
    <oc r="I45" t="inlineStr">
      <is>
        <t>TRACKON</t>
      </is>
    </oc>
    <nc r="I45"/>
  </rcc>
  <rcc rId="76152" sId="1" numFmtId="4">
    <oc r="K45">
      <v>0.5</v>
    </oc>
    <nc r="K45"/>
  </rcc>
  <rcc rId="76153" sId="1" numFmtId="19">
    <oc r="B46">
      <v>46083</v>
    </oc>
    <nc r="B46"/>
  </rcc>
  <rcc rId="76154" sId="1">
    <oc r="C46" t="inlineStr">
      <is>
        <t>VARDHMAN</t>
      </is>
    </oc>
    <nc r="C46"/>
  </rcc>
  <rcc rId="76155" sId="1" numFmtId="4">
    <oc r="D46">
      <v>100435276238</v>
    </oc>
    <nc r="D46"/>
  </rcc>
  <rcc rId="76156" sId="1">
    <oc r="E46" t="inlineStr">
      <is>
        <t xml:space="preserve">NILESH </t>
      </is>
    </oc>
    <nc r="E46"/>
  </rcc>
  <rcc rId="76157" sId="1">
    <oc r="F46" t="inlineStr">
      <is>
        <t>DEHRADUN</t>
      </is>
    </oc>
    <nc r="F46"/>
  </rcc>
  <rcc rId="76158" sId="1" numFmtId="4">
    <oc r="G46">
      <v>1.3</v>
    </oc>
    <nc r="G46"/>
  </rcc>
  <rcc rId="76159" sId="1">
    <oc r="I46" t="inlineStr">
      <is>
        <t>TRACKON</t>
      </is>
    </oc>
    <nc r="I46"/>
  </rcc>
  <rcc rId="76160" sId="1" numFmtId="4">
    <oc r="K46">
      <v>0.64</v>
    </oc>
    <nc r="K46"/>
  </rcc>
  <rcc rId="76161" sId="1" numFmtId="19">
    <oc r="B47">
      <v>46083</v>
    </oc>
    <nc r="B47"/>
  </rcc>
  <rcc rId="76162" sId="1">
    <oc r="C47" t="inlineStr">
      <is>
        <t>VARDHMAN</t>
      </is>
    </oc>
    <nc r="C47"/>
  </rcc>
  <rcc rId="76163" sId="1" numFmtId="4">
    <oc r="D47">
      <v>500615943551</v>
    </oc>
    <nc r="D47"/>
  </rcc>
  <rcc rId="76164" sId="1">
    <oc r="E47" t="inlineStr">
      <is>
        <t>SHIVAM YADAV</t>
      </is>
    </oc>
    <nc r="E47"/>
  </rcc>
  <rcc rId="76165" sId="1">
    <oc r="F47" t="inlineStr">
      <is>
        <t>NOIDA</t>
      </is>
    </oc>
    <nc r="F47"/>
  </rcc>
  <rcc rId="76166" sId="1" numFmtId="4">
    <oc r="G47">
      <v>7.9</v>
    </oc>
    <nc r="G47"/>
  </rcc>
  <rcc rId="76167" sId="1">
    <oc r="I47" t="inlineStr">
      <is>
        <t>TRACKON</t>
      </is>
    </oc>
    <nc r="I47"/>
  </rcc>
  <rcc rId="76168" sId="1" numFmtId="4">
    <oc r="K47">
      <v>0.4</v>
    </oc>
    <nc r="K47"/>
  </rcc>
  <rcc rId="76169" sId="1" numFmtId="19">
    <oc r="B48">
      <v>46114</v>
    </oc>
    <nc r="B48"/>
  </rcc>
  <rcc rId="76170" sId="1">
    <oc r="C48" t="inlineStr">
      <is>
        <t>DORABI</t>
      </is>
    </oc>
    <nc r="C48"/>
  </rcc>
  <rcc rId="76171" sId="1" numFmtId="4">
    <oc r="D48">
      <v>20974163302</v>
    </oc>
    <nc r="D48"/>
  </rcc>
  <rcc rId="76172" sId="1">
    <oc r="E48" t="inlineStr">
      <is>
        <t>YASHIKA</t>
      </is>
    </oc>
    <nc r="E48"/>
  </rcc>
  <rcc rId="76173" sId="1">
    <oc r="F48" t="inlineStr">
      <is>
        <t>NASHIK</t>
      </is>
    </oc>
    <nc r="F48"/>
  </rcc>
  <rcc rId="76174" sId="1" numFmtId="4">
    <oc r="G48">
      <v>0.5</v>
    </oc>
    <nc r="G48"/>
  </rcc>
  <rcc rId="76175" sId="1" numFmtId="4">
    <oc r="H48">
      <v>475</v>
    </oc>
    <nc r="H48"/>
  </rcc>
  <rcc rId="76176" sId="1">
    <oc r="I48" t="inlineStr">
      <is>
        <t>BLUEDART</t>
      </is>
    </oc>
    <nc r="I48"/>
  </rcc>
  <rcc rId="76177" sId="1">
    <oc r="J48">
      <v>5000</v>
    </oc>
    <nc r="J48"/>
  </rcc>
  <rcc rId="76178" sId="1" numFmtId="4">
    <oc r="K48">
      <v>0.2</v>
    </oc>
    <nc r="K48"/>
  </rcc>
  <rcc rId="76179" sId="1" numFmtId="19">
    <oc r="B49">
      <v>46114</v>
    </oc>
    <nc r="B49"/>
  </rcc>
  <rcc rId="76180" sId="1">
    <oc r="C49" t="inlineStr">
      <is>
        <t>NORMA</t>
      </is>
    </oc>
    <nc r="C49"/>
  </rcc>
  <rcc rId="76181" sId="1" numFmtId="4">
    <oc r="D49">
      <v>20974165004</v>
    </oc>
    <nc r="D49"/>
  </rcc>
  <rcc rId="76182" sId="1">
    <oc r="E49" t="inlineStr">
      <is>
        <t>PADMA MEDICARE</t>
      </is>
    </oc>
    <nc r="E49"/>
  </rcc>
  <rcc rId="76183" sId="1">
    <oc r="F49" t="inlineStr">
      <is>
        <t>IMPAHAL</t>
      </is>
    </oc>
    <nc r="F49"/>
  </rcc>
  <rcc rId="76184" sId="1" numFmtId="4">
    <oc r="G49">
      <v>1</v>
    </oc>
    <nc r="G49"/>
  </rcc>
  <rcc rId="76185" sId="1" numFmtId="4">
    <oc r="H49">
      <v>800</v>
    </oc>
    <nc r="H49"/>
  </rcc>
  <rcc rId="76186" sId="1">
    <oc r="I49" t="inlineStr">
      <is>
        <t>BLUEDART</t>
      </is>
    </oc>
    <nc r="I49"/>
  </rcc>
  <rcc rId="76187" sId="1">
    <oc r="J49">
      <v>2000</v>
    </oc>
    <nc r="J49"/>
  </rcc>
  <rcc rId="76188" sId="1" numFmtId="4">
    <oc r="K49">
      <v>0.35</v>
    </oc>
    <nc r="K49"/>
  </rcc>
  <rcc rId="76189" sId="1" numFmtId="19">
    <oc r="B50">
      <v>46114</v>
    </oc>
    <nc r="B50"/>
  </rcc>
  <rcc rId="76190" sId="1">
    <oc r="C50" t="inlineStr">
      <is>
        <t>DORABI</t>
      </is>
    </oc>
    <nc r="C50"/>
  </rcc>
  <rcc rId="76191" sId="1">
    <oc r="D50" t="inlineStr">
      <is>
        <t>Z65539615</t>
      </is>
    </oc>
    <nc r="D50"/>
  </rcc>
  <rcc rId="76192" sId="1">
    <oc r="E50" t="inlineStr">
      <is>
        <t>HANSHITA REDDY</t>
      </is>
    </oc>
    <nc r="E50"/>
  </rcc>
  <rcc rId="76193" sId="1">
    <oc r="F50" t="inlineStr">
      <is>
        <t>HYDERABAD</t>
      </is>
    </oc>
    <nc r="F50"/>
  </rcc>
  <rcc rId="76194" sId="1" numFmtId="4">
    <oc r="G50">
      <v>0.67300000000000004</v>
    </oc>
    <nc r="G50"/>
  </rcc>
  <rcc rId="76195" sId="1" numFmtId="4">
    <oc r="H50">
      <v>114</v>
    </oc>
    <nc r="H50"/>
  </rcc>
  <rcc rId="76196" sId="1">
    <oc r="I50" t="inlineStr">
      <is>
        <t>DTDC</t>
      </is>
    </oc>
    <nc r="I50"/>
  </rcc>
  <rcc rId="76197" sId="1">
    <oc r="J50">
      <v>4921</v>
    </oc>
    <nc r="J50"/>
  </rcc>
  <rcc rId="76198" sId="1" numFmtId="4">
    <oc r="K50">
      <v>0.125</v>
    </oc>
    <nc r="K50"/>
  </rcc>
  <rcc rId="76199" sId="1" numFmtId="19">
    <oc r="B51">
      <v>46114</v>
    </oc>
    <nc r="B51"/>
  </rcc>
  <rcc rId="76200" sId="1">
    <oc r="C51" t="inlineStr">
      <is>
        <t>DORABI</t>
      </is>
    </oc>
    <nc r="C51"/>
  </rcc>
  <rcc rId="76201" sId="1">
    <oc r="D51" t="inlineStr">
      <is>
        <t>Z65539614</t>
      </is>
    </oc>
    <nc r="D51"/>
  </rcc>
  <rcc rId="76202" sId="1">
    <oc r="E51" t="inlineStr">
      <is>
        <t>ANUJ</t>
      </is>
    </oc>
    <nc r="E51"/>
  </rcc>
  <rcc rId="76203" sId="1">
    <oc r="F51" t="inlineStr">
      <is>
        <t>KARNAL</t>
      </is>
    </oc>
    <nc r="F51"/>
  </rcc>
  <rcc rId="76204" sId="1" numFmtId="4">
    <oc r="G51">
      <v>0.66</v>
    </oc>
    <nc r="G51"/>
  </rcc>
  <rcc rId="76205" sId="1" numFmtId="4">
    <oc r="H51">
      <v>105</v>
    </oc>
    <nc r="H51"/>
  </rcc>
  <rcc rId="76206" sId="1">
    <oc r="I51" t="inlineStr">
      <is>
        <t>DTDC</t>
      </is>
    </oc>
    <nc r="I51"/>
  </rcc>
  <rcc rId="76207" sId="1">
    <oc r="J51">
      <v>4338</v>
    </oc>
    <nc r="J51"/>
  </rcc>
  <rcc rId="76208" sId="1" numFmtId="4">
    <oc r="K51">
      <v>0.4</v>
    </oc>
    <nc r="K51"/>
  </rcc>
  <rcc rId="76209" sId="1" numFmtId="19">
    <oc r="B52">
      <v>46114</v>
    </oc>
    <nc r="B52"/>
  </rcc>
  <rcc rId="76210" sId="1">
    <oc r="C52" t="inlineStr">
      <is>
        <t>DORABI</t>
      </is>
    </oc>
    <nc r="C52"/>
  </rcc>
  <rcc rId="76211" sId="1">
    <oc r="D52" t="inlineStr">
      <is>
        <t>Z65539613</t>
      </is>
    </oc>
    <nc r="D52"/>
  </rcc>
  <rcc rId="76212" sId="1">
    <oc r="E52" t="inlineStr">
      <is>
        <t>SANYA KATARIA</t>
      </is>
    </oc>
    <nc r="E52"/>
  </rcc>
  <rcc rId="76213" sId="1">
    <oc r="F52" t="inlineStr">
      <is>
        <t>DELHI</t>
      </is>
    </oc>
    <nc r="F52"/>
  </rcc>
  <rcc rId="76214" sId="1" numFmtId="4">
    <oc r="G52">
      <v>0.78500000000000003</v>
    </oc>
    <nc r="G52"/>
  </rcc>
  <rcc rId="76215" sId="1" numFmtId="4">
    <oc r="H52">
      <v>71</v>
    </oc>
    <nc r="H52"/>
  </rcc>
  <rcc rId="76216" sId="1">
    <oc r="I52" t="inlineStr">
      <is>
        <t>DTDC</t>
      </is>
    </oc>
    <nc r="I52"/>
  </rcc>
  <rcc rId="76217" sId="1">
    <oc r="J52">
      <v>4921</v>
    </oc>
    <nc r="J52"/>
  </rcc>
  <rcc rId="76218" sId="1" numFmtId="4">
    <oc r="K52">
      <v>0.1</v>
    </oc>
    <nc r="K52"/>
  </rcc>
  <rcc rId="76219" sId="1" numFmtId="19">
    <oc r="B53">
      <v>46114</v>
    </oc>
    <nc r="B53"/>
  </rcc>
  <rcc rId="76220" sId="1">
    <oc r="C53" t="inlineStr">
      <is>
        <t>DORABI</t>
      </is>
    </oc>
    <nc r="C53"/>
  </rcc>
  <rcc rId="76221" sId="1">
    <oc r="D53" t="inlineStr">
      <is>
        <t>Z65539612</t>
      </is>
    </oc>
    <nc r="D53"/>
  </rcc>
  <rcc rId="76222" sId="1">
    <oc r="E53" t="inlineStr">
      <is>
        <t>NEHA ROHRA</t>
      </is>
    </oc>
    <nc r="E53"/>
  </rcc>
  <rcc rId="76223" sId="1">
    <oc r="F53" t="inlineStr">
      <is>
        <t>DELHI</t>
      </is>
    </oc>
    <nc r="F53"/>
  </rcc>
  <rcc rId="76224" sId="1" numFmtId="4">
    <oc r="G53">
      <v>0.872</v>
    </oc>
    <nc r="G53"/>
  </rcc>
  <rcc rId="76225" sId="1" numFmtId="4">
    <oc r="H53">
      <v>71</v>
    </oc>
    <nc r="H53"/>
  </rcc>
  <rcc rId="76226" sId="1">
    <oc r="I53" t="inlineStr">
      <is>
        <t>DTDC</t>
      </is>
    </oc>
    <nc r="I53"/>
  </rcc>
  <rcc rId="76227" sId="1">
    <oc r="J53">
      <v>4921</v>
    </oc>
    <nc r="J53"/>
  </rcc>
  <rcc rId="76228" sId="1" numFmtId="4">
    <oc r="K53">
      <v>0.23</v>
    </oc>
    <nc r="K53"/>
  </rcc>
  <rcc rId="76229" sId="1" numFmtId="19">
    <oc r="B54">
      <v>46114</v>
    </oc>
    <nc r="B54"/>
  </rcc>
  <rcc rId="76230" sId="1">
    <oc r="C54" t="inlineStr">
      <is>
        <t>DORABI</t>
      </is>
    </oc>
    <nc r="C54"/>
  </rcc>
  <rcc rId="76231" sId="1">
    <oc r="D54" t="inlineStr">
      <is>
        <t>I23458139</t>
      </is>
    </oc>
    <nc r="D54"/>
  </rcc>
  <rcc rId="76232" sId="1">
    <oc r="E54" t="inlineStr">
      <is>
        <t>KOMAL ADNANI</t>
      </is>
    </oc>
    <nc r="E54"/>
  </rcc>
  <rcc rId="76233" sId="1">
    <oc r="F54" t="inlineStr">
      <is>
        <t>JABALPUR</t>
      </is>
    </oc>
    <nc r="F54"/>
  </rcc>
  <rcc rId="76234" sId="1" numFmtId="4">
    <oc r="G54">
      <v>0.42499999999999999</v>
    </oc>
    <nc r="G54"/>
  </rcc>
  <rcc rId="76235" sId="1" numFmtId="4">
    <oc r="H54">
      <v>66</v>
    </oc>
    <nc r="H54"/>
  </rcc>
  <rcc rId="76236" sId="1">
    <oc r="I54" t="inlineStr">
      <is>
        <t>DTDC COD</t>
      </is>
    </oc>
    <nc r="I54"/>
  </rcc>
  <rcc rId="76237" sId="1">
    <oc r="J54">
      <v>4063</v>
    </oc>
    <nc r="J54"/>
  </rcc>
  <rcc rId="76238" sId="1" numFmtId="4">
    <oc r="K54">
      <v>0.37</v>
    </oc>
    <nc r="K54"/>
  </rcc>
  <rcc rId="76239" sId="1">
    <oc r="L54" t="inlineStr">
      <is>
        <t>PENDING</t>
      </is>
    </oc>
    <nc r="L54"/>
  </rcc>
  <rcc rId="76240" sId="1" numFmtId="19">
    <oc r="B55">
      <v>46114</v>
    </oc>
    <nc r="B55"/>
  </rcc>
  <rcc rId="76241" sId="1">
    <oc r="C55" t="inlineStr">
      <is>
        <t>DORABI</t>
      </is>
    </oc>
    <nc r="C55"/>
  </rcc>
  <rcc rId="76242" sId="1" numFmtId="4">
    <oc r="D55">
      <v>100441249199</v>
    </oc>
    <nc r="D55"/>
  </rcc>
  <rcc rId="76243" sId="1">
    <oc r="E55" t="inlineStr">
      <is>
        <t>KOMAL ADNANI</t>
      </is>
    </oc>
    <nc r="E55"/>
  </rcc>
  <rcc rId="76244" sId="1">
    <oc r="F55" t="inlineStr">
      <is>
        <t>PATNA</t>
      </is>
    </oc>
    <nc r="F55"/>
  </rcc>
  <rcc rId="76245" sId="1" numFmtId="4">
    <oc r="G55">
      <v>0.7</v>
    </oc>
    <nc r="G55"/>
  </rcc>
  <rcc rId="76246" sId="1" numFmtId="4">
    <oc r="H55">
      <v>119</v>
    </oc>
    <nc r="H55"/>
  </rcc>
  <rcc rId="76247" sId="1">
    <oc r="I55" t="inlineStr">
      <is>
        <t>TRACKON</t>
      </is>
    </oc>
    <nc r="I55"/>
  </rcc>
  <rcc rId="76248" sId="1">
    <oc r="J55" t="inlineStr">
      <is>
        <t>RTO</t>
      </is>
    </oc>
    <nc r="J55"/>
  </rcc>
  <rcc rId="76249" sId="1" numFmtId="4">
    <oc r="K55">
      <v>0.61</v>
    </oc>
    <nc r="K55"/>
  </rcc>
  <rcc rId="76250" sId="1" numFmtId="19">
    <oc r="B56">
      <v>46114</v>
    </oc>
    <nc r="B56"/>
  </rcc>
  <rcc rId="76251" sId="1">
    <oc r="C56" t="inlineStr">
      <is>
        <t>NORMA</t>
      </is>
    </oc>
    <nc r="C56"/>
  </rcc>
  <rcc rId="76252" sId="1" numFmtId="4">
    <oc r="D56">
      <v>100436369743</v>
    </oc>
    <nc r="D56"/>
  </rcc>
  <rcc rId="76253" sId="1">
    <oc r="E56" t="inlineStr">
      <is>
        <t>SURAJ ARUN</t>
      </is>
    </oc>
    <nc r="E56"/>
  </rcc>
  <rcc rId="76254" sId="1">
    <oc r="F56" t="inlineStr">
      <is>
        <t xml:space="preserve">PANCHKULA </t>
      </is>
    </oc>
    <nc r="F56"/>
  </rcc>
  <rcc rId="76255" sId="1" numFmtId="4">
    <oc r="G56">
      <v>1.05</v>
    </oc>
    <nc r="G56"/>
  </rcc>
  <rcc rId="76256" sId="1" numFmtId="4">
    <oc r="H56">
      <v>104</v>
    </oc>
    <nc r="H56"/>
  </rcc>
  <rcc rId="76257" sId="1">
    <oc r="I56" t="inlineStr">
      <is>
        <t>TRACKON</t>
      </is>
    </oc>
    <nc r="I56"/>
  </rcc>
  <rcc rId="76258" sId="1">
    <oc r="J56">
      <v>5100</v>
    </oc>
    <nc r="J56"/>
  </rcc>
  <rcc rId="76259" sId="1" numFmtId="4">
    <oc r="K56">
      <v>3</v>
    </oc>
    <nc r="K56"/>
  </rcc>
  <rcc rId="76260" sId="1" numFmtId="19">
    <oc r="B57">
      <v>46114</v>
    </oc>
    <nc r="B57"/>
  </rcc>
  <rcc rId="76261" sId="1">
    <oc r="C57" t="inlineStr">
      <is>
        <t>NORMA</t>
      </is>
    </oc>
    <nc r="C57"/>
  </rcc>
  <rcc rId="76262" sId="1" numFmtId="4">
    <oc r="D57">
      <v>100436369744</v>
    </oc>
    <nc r="D57"/>
  </rcc>
  <rcc rId="76263" sId="1">
    <oc r="E57" t="inlineStr">
      <is>
        <t xml:space="preserve">ISH SURGICALS </t>
      </is>
    </oc>
    <nc r="E57"/>
  </rcc>
  <rcc rId="76264" sId="1">
    <oc r="F57" t="inlineStr">
      <is>
        <t>BHATINDA</t>
      </is>
    </oc>
    <nc r="F57"/>
  </rcc>
  <rcc rId="76265" sId="1" numFmtId="4">
    <oc r="G57">
      <v>0.13</v>
    </oc>
    <nc r="G57"/>
  </rcc>
  <rcc rId="76266" sId="1" numFmtId="4">
    <oc r="H57">
      <v>32</v>
    </oc>
    <nc r="H57"/>
  </rcc>
  <rcc rId="76267" sId="1">
    <oc r="I57" t="inlineStr">
      <is>
        <t>TRACKON</t>
      </is>
    </oc>
    <nc r="I57"/>
  </rcc>
  <rcc rId="76268" sId="1">
    <oc r="J57">
      <v>581</v>
    </oc>
    <nc r="J57"/>
  </rcc>
  <rcc rId="76269" sId="1" numFmtId="4">
    <oc r="K57">
      <v>0.25</v>
    </oc>
    <nc r="K57"/>
  </rcc>
  <rcc rId="76270" sId="1" numFmtId="19">
    <oc r="B58">
      <v>46114</v>
    </oc>
    <nc r="B58"/>
  </rcc>
  <rcc rId="76271" sId="1">
    <oc r="C58" t="inlineStr">
      <is>
        <t>NORMA</t>
      </is>
    </oc>
    <nc r="C58"/>
  </rcc>
  <rcc rId="76272" sId="1" numFmtId="4">
    <oc r="D58">
      <v>100436369745</v>
    </oc>
    <nc r="D58"/>
  </rcc>
  <rcc rId="76273" sId="1">
    <oc r="E58" t="inlineStr">
      <is>
        <t>HARENDRA NAYAL</t>
      </is>
    </oc>
    <nc r="E58"/>
  </rcc>
  <rcc rId="76274" sId="1">
    <oc r="F58" t="inlineStr">
      <is>
        <t>DEHRADUN</t>
      </is>
    </oc>
    <nc r="F58"/>
  </rcc>
  <rcc rId="76275" sId="1" numFmtId="4">
    <oc r="G58">
      <v>2.2999999999999998</v>
    </oc>
    <nc r="G58"/>
  </rcc>
  <rcc rId="76276" sId="1" numFmtId="4">
    <oc r="H58">
      <v>194</v>
    </oc>
    <nc r="H58"/>
  </rcc>
  <rcc rId="76277" sId="1">
    <oc r="I58" t="inlineStr">
      <is>
        <t>TRACKON</t>
      </is>
    </oc>
    <nc r="I58"/>
  </rcc>
  <rcc rId="76278" sId="1">
    <oc r="J58">
      <v>6088</v>
    </oc>
    <nc r="J58"/>
  </rcc>
  <rcc rId="76279" sId="1" numFmtId="4">
    <oc r="K58">
      <v>0.26</v>
    </oc>
    <nc r="K58"/>
  </rcc>
  <rcc rId="76280" sId="1" numFmtId="19">
    <oc r="B59">
      <v>46114</v>
    </oc>
    <nc r="B59"/>
  </rcc>
  <rcc rId="76281" sId="1">
    <oc r="C59" t="inlineStr">
      <is>
        <t>NORMA</t>
      </is>
    </oc>
    <nc r="C59"/>
  </rcc>
  <rcc rId="76282" sId="1" numFmtId="4">
    <oc r="D59">
      <v>100436369746</v>
    </oc>
    <nc r="D59"/>
  </rcc>
  <rcc rId="76283" sId="1">
    <oc r="E59" t="inlineStr">
      <is>
        <t>PRAKASH MEHTA</t>
      </is>
    </oc>
    <nc r="E59"/>
  </rcc>
  <rcc rId="76284" sId="1">
    <oc r="F59" t="inlineStr">
      <is>
        <t>VARANASI</t>
      </is>
    </oc>
    <nc r="F59"/>
  </rcc>
  <rcc rId="76285" sId="1" numFmtId="4">
    <oc r="G59">
      <v>0.48499999999999999</v>
    </oc>
    <nc r="G59"/>
  </rcc>
  <rcc rId="76286" sId="1" numFmtId="4">
    <oc r="H59">
      <v>50</v>
    </oc>
    <nc r="H59"/>
  </rcc>
  <rcc rId="76287" sId="1">
    <oc r="I59" t="inlineStr">
      <is>
        <t>TRACKON</t>
      </is>
    </oc>
    <nc r="I59"/>
  </rcc>
  <rcc rId="76288" sId="1">
    <oc r="J59">
      <v>1559</v>
    </oc>
    <nc r="J59"/>
  </rcc>
  <rcc rId="76289" sId="1" numFmtId="4">
    <oc r="K59">
      <v>0.31</v>
    </oc>
    <nc r="K59"/>
  </rcc>
  <rcc rId="76290" sId="1" numFmtId="19">
    <oc r="B60">
      <v>46114</v>
    </oc>
    <nc r="B60"/>
  </rcc>
  <rcc rId="76291" sId="1">
    <oc r="C60" t="inlineStr">
      <is>
        <t>NORMA</t>
      </is>
    </oc>
    <nc r="C60"/>
  </rcc>
  <rcc rId="76292" sId="1" numFmtId="4">
    <oc r="D60">
      <v>100436369747</v>
    </oc>
    <nc r="D60"/>
  </rcc>
  <rcc rId="76293" sId="1">
    <oc r="E60" t="inlineStr">
      <is>
        <t>RADIAN PHARMA</t>
      </is>
    </oc>
    <nc r="E60"/>
  </rcc>
  <rcc rId="76294" sId="1">
    <oc r="F60" t="inlineStr">
      <is>
        <t>PATIALA</t>
      </is>
    </oc>
    <nc r="F60"/>
  </rcc>
  <rcc rId="76295" sId="1" numFmtId="4">
    <oc r="G60">
      <v>0.15</v>
    </oc>
    <nc r="G60"/>
  </rcc>
  <rcc rId="76296" sId="1" numFmtId="4">
    <oc r="H60">
      <v>37</v>
    </oc>
    <nc r="H60"/>
  </rcc>
  <rcc rId="76297" sId="1">
    <oc r="I60" t="inlineStr">
      <is>
        <t>TRACKON</t>
      </is>
    </oc>
    <nc r="I60"/>
  </rcc>
  <rcc rId="76298" sId="1">
    <oc r="J60">
      <v>818</v>
    </oc>
    <nc r="J60"/>
  </rcc>
  <rcc rId="76299" sId="1" numFmtId="4">
    <oc r="K60">
      <v>0.76500000000000001</v>
    </oc>
    <nc r="K60"/>
  </rcc>
  <rcc rId="76300" sId="1" numFmtId="19">
    <oc r="B61">
      <v>46114</v>
    </oc>
    <nc r="B61"/>
  </rcc>
  <rcc rId="76301" sId="1">
    <oc r="C61" t="inlineStr">
      <is>
        <t>NORMA</t>
      </is>
    </oc>
    <nc r="C61"/>
  </rcc>
  <rcc rId="76302" sId="1" numFmtId="4">
    <oc r="D61">
      <v>100436369748</v>
    </oc>
    <nc r="D61"/>
  </rcc>
  <rcc rId="76303" sId="1">
    <oc r="E61" t="inlineStr">
      <is>
        <t>DEEPAK SHARMA</t>
      </is>
    </oc>
    <nc r="E61"/>
  </rcc>
  <rcc rId="76304" sId="1">
    <oc r="F61" t="inlineStr">
      <is>
        <t>KOTA</t>
      </is>
    </oc>
    <nc r="F61"/>
  </rcc>
  <rcc rId="76305" sId="1" numFmtId="4">
    <oc r="G61">
      <v>0.55000000000000004</v>
    </oc>
    <nc r="G61"/>
  </rcc>
  <rcc rId="76306" sId="1" numFmtId="4">
    <oc r="H61">
      <v>68</v>
    </oc>
    <nc r="H61"/>
  </rcc>
  <rcc rId="76307" sId="1">
    <oc r="I61" t="inlineStr">
      <is>
        <t>TRACKON</t>
      </is>
    </oc>
    <nc r="I61"/>
  </rcc>
  <rcc rId="76308" sId="1">
    <oc r="J61">
      <v>1861</v>
    </oc>
    <nc r="J61"/>
  </rcc>
  <rcc rId="76309" sId="1" numFmtId="4">
    <oc r="K61">
      <v>0.41</v>
    </oc>
    <nc r="K61"/>
  </rcc>
  <rcc rId="76310" sId="1" numFmtId="19">
    <oc r="B62">
      <v>46114</v>
    </oc>
    <nc r="B62"/>
  </rcc>
  <rcc rId="76311" sId="1">
    <oc r="C62" t="inlineStr">
      <is>
        <t>NORMA</t>
      </is>
    </oc>
    <nc r="C62"/>
  </rcc>
  <rcc rId="76312" sId="1" numFmtId="4">
    <oc r="D62">
      <v>100436369749</v>
    </oc>
    <nc r="D62"/>
  </rcc>
  <rcc rId="76313" sId="1">
    <oc r="E62" t="inlineStr">
      <is>
        <t>M.P MADHUR</t>
      </is>
    </oc>
    <nc r="E62"/>
  </rcc>
  <rcc rId="76314" sId="1">
    <oc r="F62" t="inlineStr">
      <is>
        <t>UDAIPUR</t>
      </is>
    </oc>
    <nc r="F62"/>
  </rcc>
  <rcc rId="76315" sId="1" numFmtId="4">
    <oc r="G62">
      <v>0.22</v>
    </oc>
    <nc r="G62"/>
  </rcc>
  <rcc rId="76316" sId="1" numFmtId="4">
    <oc r="H62">
      <v>32</v>
    </oc>
    <nc r="H62"/>
  </rcc>
  <rcc rId="76317" sId="1">
    <oc r="I62" t="inlineStr">
      <is>
        <t>TRACKON</t>
      </is>
    </oc>
    <nc r="I62"/>
  </rcc>
  <rcc rId="76318" sId="1">
    <oc r="J62">
      <v>2422</v>
    </oc>
    <nc r="J62"/>
  </rcc>
  <rcc rId="76319" sId="1" numFmtId="4">
    <oc r="K62">
      <v>1.325</v>
    </oc>
    <nc r="K62"/>
  </rcc>
  <rcc rId="76320" sId="1" numFmtId="19">
    <oc r="B63">
      <v>46114</v>
    </oc>
    <nc r="B63"/>
  </rcc>
  <rcc rId="76321" sId="1">
    <oc r="C63" t="inlineStr">
      <is>
        <t>NORMA</t>
      </is>
    </oc>
    <nc r="C63"/>
  </rcc>
  <rcc rId="76322" sId="1">
    <oc r="D63" t="inlineStr">
      <is>
        <t>Z65539594</t>
      </is>
    </oc>
    <nc r="D63"/>
  </rcc>
  <rcc rId="76323" sId="1">
    <oc r="E63" t="inlineStr">
      <is>
        <t>N.V BHATNAGAR</t>
      </is>
    </oc>
    <nc r="E63"/>
  </rcc>
  <rcc rId="76324" sId="1">
    <oc r="F63" t="inlineStr">
      <is>
        <t>CHENNAI</t>
      </is>
    </oc>
    <nc r="F63"/>
  </rcc>
  <rcc rId="76325" sId="1" numFmtId="4">
    <oc r="G63">
      <v>0.24</v>
    </oc>
    <nc r="G63"/>
  </rcc>
  <rcc rId="76326" sId="1" numFmtId="4">
    <oc r="H63">
      <v>34</v>
    </oc>
    <nc r="H63"/>
  </rcc>
  <rcc rId="76327" sId="1">
    <oc r="I63" t="inlineStr">
      <is>
        <t>DTDC</t>
      </is>
    </oc>
    <nc r="I63"/>
  </rcc>
  <rcc rId="76328" sId="1">
    <oc r="J63">
      <v>7975</v>
    </oc>
    <nc r="J63"/>
  </rcc>
  <rcc rId="76329" sId="1" numFmtId="4">
    <oc r="K63">
      <v>0.46500000000000002</v>
    </oc>
    <nc r="K63"/>
  </rcc>
  <rcc rId="76330" sId="1" numFmtId="19">
    <oc r="B64">
      <v>46114</v>
    </oc>
    <nc r="B64"/>
  </rcc>
  <rcc rId="76331" sId="1">
    <oc r="C64" t="inlineStr">
      <is>
        <t>NORMA</t>
      </is>
    </oc>
    <nc r="C64"/>
  </rcc>
  <rcc rId="76332" sId="1">
    <oc r="D64" t="inlineStr">
      <is>
        <t>Z65539595</t>
      </is>
    </oc>
    <nc r="D64"/>
  </rcc>
  <rcc rId="76333" sId="1">
    <oc r="E64" t="inlineStr">
      <is>
        <t>J.M HEALTHCARE</t>
      </is>
    </oc>
    <nc r="E64"/>
  </rcc>
  <rcc rId="76334" sId="1">
    <oc r="F64" t="inlineStr">
      <is>
        <t>MADURAI</t>
      </is>
    </oc>
    <nc r="F64"/>
  </rcc>
  <rcc rId="76335" sId="1" numFmtId="4">
    <oc r="G64">
      <v>0.18</v>
    </oc>
    <nc r="G64"/>
  </rcc>
  <rcc rId="76336" sId="1" numFmtId="4">
    <oc r="H64">
      <v>37</v>
    </oc>
    <nc r="H64"/>
  </rcc>
  <rcc rId="76337" sId="1">
    <oc r="I64" t="inlineStr">
      <is>
        <t>DTDC</t>
      </is>
    </oc>
    <nc r="I64"/>
  </rcc>
  <rcc rId="76338" sId="1">
    <oc r="J64">
      <v>828</v>
    </oc>
    <nc r="J64"/>
  </rcc>
  <rcc rId="76339" sId="1" numFmtId="4">
    <oc r="K64">
      <v>0.4</v>
    </oc>
    <nc r="K64"/>
  </rcc>
  <rcc rId="76340" sId="1" numFmtId="19">
    <oc r="B65">
      <v>46114</v>
    </oc>
    <nc r="B65"/>
  </rcc>
  <rcc rId="76341" sId="1">
    <oc r="C65" t="inlineStr">
      <is>
        <t>NORMA</t>
      </is>
    </oc>
    <nc r="C65"/>
  </rcc>
  <rcc rId="76342" sId="1">
    <oc r="D65" t="inlineStr">
      <is>
        <t>Z65539596</t>
      </is>
    </oc>
    <nc r="D65"/>
  </rcc>
  <rcc rId="76343" sId="1">
    <oc r="E65" t="inlineStr">
      <is>
        <t>BANSI</t>
      </is>
    </oc>
    <nc r="E65"/>
  </rcc>
  <rcc rId="76344" sId="1">
    <oc r="F65" t="inlineStr">
      <is>
        <t>CUTTAK</t>
      </is>
    </oc>
    <nc r="F65"/>
  </rcc>
  <rcc rId="76345" sId="1" numFmtId="4">
    <oc r="G65">
      <v>0.55000000000000004</v>
    </oc>
    <nc r="G65"/>
  </rcc>
  <rcc rId="76346" sId="1" numFmtId="4">
    <oc r="H65">
      <v>97</v>
    </oc>
    <nc r="H65"/>
  </rcc>
  <rcc rId="76347" sId="1">
    <oc r="I65" t="inlineStr">
      <is>
        <t>DTDC</t>
      </is>
    </oc>
    <nc r="I65"/>
  </rcc>
  <rcc rId="76348" sId="1">
    <oc r="J65">
      <v>2463</v>
    </oc>
    <nc r="J65"/>
  </rcc>
  <rcc rId="76349" sId="1" numFmtId="4">
    <oc r="K65">
      <v>0.55000000000000004</v>
    </oc>
    <nc r="K65"/>
  </rcc>
  <rcc rId="76350" sId="1" numFmtId="19">
    <oc r="B66">
      <v>46114</v>
    </oc>
    <nc r="B66"/>
  </rcc>
  <rcc rId="76351" sId="1">
    <oc r="C66" t="inlineStr">
      <is>
        <t>TECSIDLE</t>
      </is>
    </oc>
    <nc r="C66"/>
  </rcc>
  <rcc rId="76352" sId="1">
    <oc r="D66" t="inlineStr">
      <is>
        <t>Z65868534</t>
      </is>
    </oc>
    <nc r="D66"/>
  </rcc>
  <rcc rId="76353" sId="1">
    <oc r="E66" t="inlineStr">
      <is>
        <t>MANPREET</t>
      </is>
    </oc>
    <nc r="E66"/>
  </rcc>
  <rcc rId="76354" sId="1">
    <oc r="F66" t="inlineStr">
      <is>
        <t>SANGRUR</t>
      </is>
    </oc>
    <nc r="F66"/>
  </rcc>
  <rcc rId="76355" sId="1" numFmtId="4">
    <oc r="G66">
      <v>3.7</v>
    </oc>
    <nc r="G66"/>
  </rcc>
  <rcc rId="76356" sId="1" numFmtId="4">
    <oc r="H66">
      <v>850</v>
    </oc>
    <nc r="H66"/>
  </rcc>
  <rcc rId="76357" sId="1">
    <oc r="I66" t="inlineStr">
      <is>
        <t>DTDC</t>
      </is>
    </oc>
    <nc r="I66"/>
  </rcc>
  <rcc rId="76358" sId="1">
    <oc r="J66">
      <v>10500</v>
    </oc>
    <nc r="J66"/>
  </rcc>
  <rcc rId="76359" sId="1" numFmtId="4">
    <oc r="K66">
      <v>0.35499999999999998</v>
    </oc>
    <nc r="K66"/>
  </rcc>
  <rcc rId="76360" sId="1" numFmtId="19">
    <oc r="B67">
      <v>46114</v>
    </oc>
    <nc r="B67"/>
  </rcc>
  <rcc rId="76361" sId="1">
    <oc r="C67" t="inlineStr">
      <is>
        <t>TECSIDLE</t>
      </is>
    </oc>
    <nc r="C67"/>
  </rcc>
  <rcc rId="76362" sId="1">
    <oc r="D67" t="inlineStr">
      <is>
        <t>D3005408087</t>
      </is>
    </oc>
    <nc r="D67"/>
  </rcc>
  <rcc rId="76363" sId="1">
    <oc r="E67" t="inlineStr">
      <is>
        <t>M.R MAHU TECH</t>
      </is>
    </oc>
    <nc r="E67"/>
  </rcc>
  <rcc rId="76364" sId="1">
    <oc r="F67" t="inlineStr">
      <is>
        <t>NAZIRA KHAT</t>
      </is>
    </oc>
    <nc r="F67"/>
  </rcc>
  <rcc rId="76365" sId="1" numFmtId="4">
    <oc r="G67">
      <v>28.5</v>
    </oc>
    <nc r="G67"/>
  </rcc>
  <rcc rId="76366" sId="1" numFmtId="4">
    <oc r="H67">
      <v>4060</v>
    </oc>
    <nc r="H67"/>
  </rcc>
  <rcc rId="76367" sId="1">
    <oc r="I67" t="inlineStr">
      <is>
        <t>DTDC</t>
      </is>
    </oc>
    <nc r="I67"/>
  </rcc>
  <rcc rId="76368" sId="1">
    <oc r="J67">
      <v>108069</v>
    </oc>
    <nc r="J67"/>
  </rcc>
  <rcc rId="76369" sId="1" numFmtId="4">
    <oc r="K67">
      <v>0.38</v>
    </oc>
    <nc r="K67"/>
  </rcc>
  <rcc rId="76370" sId="1" numFmtId="19">
    <oc r="B68">
      <v>46114</v>
    </oc>
    <nc r="B68"/>
  </rcc>
  <rcc rId="76371" sId="1">
    <oc r="C68" t="inlineStr">
      <is>
        <t>TECSIDLE</t>
      </is>
    </oc>
    <nc r="C68"/>
  </rcc>
  <rcc rId="76372" sId="1">
    <oc r="D68" t="inlineStr">
      <is>
        <t>D3005408088</t>
      </is>
    </oc>
    <nc r="D68"/>
  </rcc>
  <rcc rId="76373" sId="1">
    <oc r="E68" t="inlineStr">
      <is>
        <t>MOHAN YADAV</t>
      </is>
    </oc>
    <nc r="E68"/>
  </rcc>
  <rcc rId="76374" sId="1">
    <oc r="F68" t="inlineStr">
      <is>
        <t>ASSAM</t>
      </is>
    </oc>
    <nc r="F68"/>
  </rcc>
  <rcc rId="76375" sId="1" numFmtId="4">
    <oc r="G68">
      <v>27.5</v>
    </oc>
    <nc r="G68"/>
  </rcc>
  <rcc rId="76376" sId="1" numFmtId="4">
    <oc r="H68">
      <v>3920</v>
    </oc>
    <nc r="H68"/>
  </rcc>
  <rcc rId="76377" sId="1">
    <oc r="I68" t="inlineStr">
      <is>
        <t>DTDC</t>
      </is>
    </oc>
    <nc r="I68"/>
  </rcc>
  <rcc rId="76378" sId="1">
    <oc r="J68">
      <v>108069</v>
    </oc>
    <nc r="J68"/>
  </rcc>
  <rcc rId="76379" sId="1" numFmtId="4">
    <oc r="K68">
      <v>0.27</v>
    </oc>
    <nc r="K68"/>
  </rcc>
  <rcc rId="76380" sId="1" numFmtId="19">
    <oc r="B69">
      <v>46114</v>
    </oc>
    <nc r="B69"/>
  </rcc>
  <rcc rId="76381" sId="1">
    <oc r="C69" t="inlineStr">
      <is>
        <t>DEHN</t>
      </is>
    </oc>
    <nc r="C69"/>
  </rcc>
  <rcc rId="76382" sId="1" numFmtId="4">
    <oc r="D69">
      <v>8222924301</v>
    </oc>
    <nc r="D69"/>
  </rcc>
  <rcc rId="76383" sId="1">
    <oc r="E69" t="inlineStr">
      <is>
        <t>MARKUS GOETEZ</t>
      </is>
    </oc>
    <nc r="E69"/>
  </rcc>
  <rcc rId="76384" sId="1">
    <oc r="F69" t="inlineStr">
      <is>
        <t>GERMANY</t>
      </is>
    </oc>
    <nc r="F69"/>
  </rcc>
  <rcc rId="76385" sId="1" numFmtId="4">
    <oc r="G69">
      <v>2.5</v>
    </oc>
    <nc r="G69"/>
  </rcc>
  <rcc rId="76386" sId="1" numFmtId="4">
    <oc r="H69">
      <v>7350</v>
    </oc>
    <nc r="H69"/>
  </rcc>
  <rcc rId="76387" sId="1">
    <oc r="I69" t="inlineStr">
      <is>
        <t>DHL</t>
      </is>
    </oc>
    <nc r="I69"/>
  </rcc>
  <rcc rId="76388" sId="1" numFmtId="4">
    <oc r="K69">
      <v>0.5</v>
    </oc>
    <nc r="K69"/>
  </rcc>
  <rcc rId="76389" sId="1" numFmtId="19">
    <oc r="B70">
      <v>46114</v>
    </oc>
    <nc r="B70"/>
  </rcc>
  <rcc rId="76390" sId="1">
    <oc r="C70" t="inlineStr">
      <is>
        <t>DEHN</t>
      </is>
    </oc>
    <nc r="C70"/>
  </rcc>
  <rcc rId="76391" sId="1">
    <oc r="F70" t="inlineStr">
      <is>
        <t>VADODARA</t>
      </is>
    </oc>
    <nc r="F70"/>
  </rcc>
  <rcc rId="76392" sId="1" numFmtId="4">
    <oc r="K70">
      <v>0.36</v>
    </oc>
    <nc r="K70"/>
  </rcc>
  <rcc rId="76393" sId="1" numFmtId="19">
    <oc r="B71">
      <v>46144</v>
    </oc>
    <nc r="B71"/>
  </rcc>
  <rcc rId="76394" sId="1">
    <oc r="C71" t="inlineStr">
      <is>
        <t>TECSIDLE</t>
      </is>
    </oc>
    <nc r="C71"/>
  </rcc>
  <rcc rId="76395" sId="1">
    <oc r="D71" t="inlineStr">
      <is>
        <t>7X109105835</t>
      </is>
    </oc>
    <nc r="D71"/>
  </rcc>
  <rcc rId="76396" sId="1">
    <oc r="E71" t="inlineStr">
      <is>
        <t>TRICHY TOLLWAY</t>
      </is>
    </oc>
    <nc r="E71"/>
  </rcc>
  <rcc rId="76397" sId="1">
    <oc r="F71" t="inlineStr">
      <is>
        <t>TAMIL NADU</t>
      </is>
    </oc>
    <nc r="F71"/>
  </rcc>
  <rcc rId="76398" sId="1" numFmtId="4">
    <oc r="G71">
      <v>2.7</v>
    </oc>
    <nc r="G71"/>
  </rcc>
  <rcc rId="76399" sId="1" numFmtId="4">
    <oc r="H71">
      <v>675</v>
    </oc>
    <nc r="H71"/>
  </rcc>
  <rcc rId="76400" sId="1">
    <oc r="I71" t="inlineStr">
      <is>
        <t>DTDC</t>
      </is>
    </oc>
    <nc r="I71"/>
  </rcc>
  <rcc rId="76401" sId="1">
    <oc r="J71">
      <v>25500</v>
    </oc>
    <nc r="J71"/>
  </rcc>
  <rcc rId="76402" sId="1" numFmtId="4">
    <oc r="K71">
      <v>0.65</v>
    </oc>
    <nc r="K71"/>
  </rcc>
  <rcc rId="76403" sId="1" numFmtId="19">
    <oc r="B72">
      <v>46144</v>
    </oc>
    <nc r="B72"/>
  </rcc>
  <rcc rId="76404" sId="1">
    <oc r="C72" t="inlineStr">
      <is>
        <t>NORMA</t>
      </is>
    </oc>
    <nc r="C72"/>
  </rcc>
  <rcc rId="76405" sId="1">
    <oc r="D72" t="inlineStr">
      <is>
        <t>Z65539598</t>
      </is>
    </oc>
    <nc r="D72"/>
  </rcc>
  <rcc rId="76406" sId="1">
    <oc r="E72" t="inlineStr">
      <is>
        <t xml:space="preserve">JASMINE SURGICALS </t>
      </is>
    </oc>
    <nc r="E72"/>
  </rcc>
  <rcc rId="76407" sId="1">
    <oc r="F72" t="inlineStr">
      <is>
        <t>SURAT</t>
      </is>
    </oc>
    <nc r="F72"/>
  </rcc>
  <rcc rId="76408" sId="1" numFmtId="4">
    <oc r="G72">
      <v>0.1</v>
    </oc>
    <nc r="G72"/>
  </rcc>
  <rcc rId="76409" sId="1" numFmtId="4">
    <oc r="H72">
      <v>37</v>
    </oc>
    <nc r="H72"/>
  </rcc>
  <rcc rId="76410" sId="1">
    <oc r="I72" t="inlineStr">
      <is>
        <t>DTDC</t>
      </is>
    </oc>
    <nc r="I72"/>
  </rcc>
  <rcc rId="76411" sId="1">
    <oc r="J72">
      <v>1340</v>
    </oc>
    <nc r="J72"/>
  </rcc>
  <rcc rId="76412" sId="1" numFmtId="4">
    <oc r="K72">
      <v>0.31</v>
    </oc>
    <nc r="K72"/>
  </rcc>
  <rcc rId="76413" sId="1" numFmtId="19">
    <oc r="B73">
      <v>46144</v>
    </oc>
    <nc r="B73"/>
  </rcc>
  <rcc rId="76414" sId="1">
    <oc r="C73" t="inlineStr">
      <is>
        <t>NORMA</t>
      </is>
    </oc>
    <nc r="C73"/>
  </rcc>
  <rcc rId="76415" sId="1">
    <oc r="D73" t="inlineStr">
      <is>
        <t>Z65539597</t>
      </is>
    </oc>
    <nc r="D73"/>
  </rcc>
  <rcc rId="76416" sId="1">
    <oc r="E73" t="inlineStr">
      <is>
        <t>A.V BASUTKAR</t>
      </is>
    </oc>
    <nc r="E73"/>
  </rcc>
  <rcc rId="76417" sId="1">
    <oc r="F73" t="inlineStr">
      <is>
        <t>SOLAPUR</t>
      </is>
    </oc>
    <nc r="F73"/>
  </rcc>
  <rcc rId="76418" sId="1" numFmtId="4">
    <oc r="G73">
      <v>0.2</v>
    </oc>
    <nc r="G73"/>
  </rcc>
  <rcc rId="76419" sId="1" numFmtId="4">
    <oc r="H73">
      <v>37</v>
    </oc>
    <nc r="H73"/>
  </rcc>
  <rcc rId="76420" sId="1">
    <oc r="I73" t="inlineStr">
      <is>
        <t>DTDC</t>
      </is>
    </oc>
    <nc r="I73"/>
  </rcc>
  <rcc rId="76421" sId="1">
    <oc r="J73">
      <v>3467</v>
    </oc>
    <nc r="J73"/>
  </rcc>
  <rcc rId="76422" sId="1" numFmtId="4">
    <oc r="K73">
      <v>0.16500000000000001</v>
    </oc>
    <nc r="K73"/>
  </rcc>
  <rcc rId="76423" sId="1" numFmtId="19">
    <oc r="B74">
      <v>46144</v>
    </oc>
    <nc r="B74"/>
  </rcc>
  <rcc rId="76424" sId="1">
    <oc r="C74" t="inlineStr">
      <is>
        <t>DORABI</t>
      </is>
    </oc>
    <nc r="C74"/>
  </rcc>
  <rcc rId="76425" sId="1">
    <oc r="D74" t="inlineStr">
      <is>
        <t>Z65539617</t>
      </is>
    </oc>
    <nc r="D74"/>
  </rcc>
  <rcc rId="76426" sId="1">
    <oc r="E74" t="inlineStr">
      <is>
        <t>GARIMA</t>
      </is>
    </oc>
    <nc r="E74"/>
  </rcc>
  <rcc rId="76427" sId="1">
    <oc r="F74" t="inlineStr">
      <is>
        <t>NEW DELHI</t>
      </is>
    </oc>
    <nc r="F74"/>
  </rcc>
  <rcc rId="76428" sId="1" numFmtId="4">
    <oc r="G74">
      <v>0.6</v>
    </oc>
    <nc r="G74"/>
  </rcc>
  <rcc rId="76429" sId="1" numFmtId="4">
    <oc r="H74">
      <v>71</v>
    </oc>
    <nc r="H74"/>
  </rcc>
  <rcc rId="76430" sId="1">
    <oc r="I74" t="inlineStr">
      <is>
        <t>DTDC</t>
      </is>
    </oc>
    <nc r="I74"/>
  </rcc>
  <rcc rId="76431" sId="1">
    <oc r="J74">
      <v>4000</v>
    </oc>
    <nc r="J74"/>
  </rcc>
  <rcc rId="76432" sId="1" numFmtId="19">
    <oc r="B75">
      <v>46144</v>
    </oc>
    <nc r="B75"/>
  </rcc>
  <rcc rId="76433" sId="1">
    <oc r="C75" t="inlineStr">
      <is>
        <t>DORABI</t>
      </is>
    </oc>
    <nc r="C75"/>
  </rcc>
  <rcc rId="76434" sId="1">
    <oc r="D75" t="inlineStr">
      <is>
        <t>Z65539616</t>
      </is>
    </oc>
    <nc r="D75"/>
  </rcc>
  <rcc rId="76435" sId="1">
    <oc r="E75" t="inlineStr">
      <is>
        <t>TENZING</t>
      </is>
    </oc>
    <nc r="E75"/>
  </rcc>
  <rcc rId="76436" sId="1">
    <oc r="F75" t="inlineStr">
      <is>
        <t>SIKKIM</t>
      </is>
    </oc>
    <nc r="F75"/>
  </rcc>
  <rcc rId="76437" sId="1" numFmtId="4">
    <oc r="G75">
      <v>0.5</v>
    </oc>
    <nc r="G75"/>
  </rcc>
  <rcc rId="76438" sId="1" numFmtId="4">
    <oc r="H75">
      <v>66</v>
    </oc>
    <nc r="H75"/>
  </rcc>
  <rcc rId="76439" sId="1">
    <oc r="I75" t="inlineStr">
      <is>
        <t>DTDC</t>
      </is>
    </oc>
    <nc r="I75"/>
  </rcc>
  <rcc rId="76440" sId="1">
    <oc r="J75">
      <v>4000</v>
    </oc>
    <nc r="J75"/>
  </rcc>
  <rcc rId="76441" sId="1" numFmtId="19">
    <oc r="B76">
      <v>46144</v>
    </oc>
    <nc r="B76"/>
  </rcc>
  <rcc rId="76442" sId="1">
    <oc r="C76" t="inlineStr">
      <is>
        <t>DORABI</t>
      </is>
    </oc>
    <nc r="C76"/>
  </rcc>
  <rcc rId="76443" sId="1">
    <oc r="D76" t="inlineStr">
      <is>
        <t>I23379834</t>
      </is>
    </oc>
    <nc r="D76"/>
  </rcc>
  <rcc rId="76444" sId="1">
    <oc r="E76" t="inlineStr">
      <is>
        <t>POOJA REDDY</t>
      </is>
    </oc>
    <nc r="E76"/>
  </rcc>
  <rcc rId="76445" sId="1">
    <oc r="F76" t="inlineStr">
      <is>
        <t>BANGLORE</t>
      </is>
    </oc>
    <nc r="F76"/>
  </rcc>
  <rcc rId="76446" sId="1" numFmtId="4">
    <oc r="G76">
      <v>0.73499999999999999</v>
    </oc>
    <nc r="G76"/>
  </rcc>
  <rcc rId="76447" sId="1" numFmtId="4">
    <oc r="H76">
      <v>114</v>
    </oc>
    <nc r="H76"/>
  </rcc>
  <rcc rId="76448" sId="1">
    <oc r="I76" t="inlineStr">
      <is>
        <t>DTDC COD</t>
      </is>
    </oc>
    <nc r="I76"/>
  </rcc>
  <rcc rId="76449" sId="1">
    <oc r="J76">
      <v>5549</v>
    </oc>
    <nc r="J76"/>
  </rcc>
  <rcc rId="76450" sId="1">
    <oc r="L76" t="inlineStr">
      <is>
        <t>RTO GURGAON</t>
      </is>
    </oc>
    <nc r="L76"/>
  </rcc>
  <rcc rId="76451" sId="1">
    <oc r="N76" t="inlineStr">
      <is>
        <t>LAXMAN</t>
      </is>
    </oc>
    <nc r="N76"/>
  </rcc>
  <rcc rId="76452" sId="1" numFmtId="19">
    <oc r="B77">
      <v>46144</v>
    </oc>
    <nc r="B77"/>
  </rcc>
  <rcc rId="76453" sId="1">
    <oc r="C77" t="inlineStr">
      <is>
        <t>ALOK</t>
      </is>
    </oc>
    <nc r="C77"/>
  </rcc>
  <rcc rId="76454" sId="1" numFmtId="4">
    <oc r="D77">
      <v>100436369507</v>
    </oc>
    <nc r="D77"/>
  </rcc>
  <rcc rId="76455" sId="1">
    <oc r="E77" t="inlineStr">
      <is>
        <t>SUKESH CHAND</t>
      </is>
    </oc>
    <nc r="E77"/>
  </rcc>
  <rcc rId="76456" sId="1">
    <oc r="F77" t="inlineStr">
      <is>
        <t>NEW DELHI</t>
      </is>
    </oc>
    <nc r="F77"/>
  </rcc>
  <rcc rId="76457" sId="1" numFmtId="4">
    <oc r="G77">
      <v>0.1</v>
    </oc>
    <nc r="G77"/>
  </rcc>
  <rcc rId="76458" sId="1" numFmtId="4">
    <oc r="H77">
      <v>25</v>
    </oc>
    <nc r="H77"/>
  </rcc>
  <rcc rId="76459" sId="1">
    <oc r="I77" t="inlineStr">
      <is>
        <t>TRACKON</t>
      </is>
    </oc>
    <nc r="I77"/>
  </rcc>
  <rcc rId="76460" sId="1" numFmtId="19">
    <oc r="B78">
      <v>46144</v>
    </oc>
    <nc r="B78"/>
  </rcc>
  <rcc rId="76461" sId="1">
    <oc r="C78" t="inlineStr">
      <is>
        <t>ALOK</t>
      </is>
    </oc>
    <nc r="C78"/>
  </rcc>
  <rcc rId="76462" sId="1" numFmtId="4">
    <oc r="D78">
      <v>100436369508</v>
    </oc>
    <nc r="D78"/>
  </rcc>
  <rcc rId="76463" sId="1">
    <oc r="E78" t="inlineStr">
      <is>
        <t>SAI</t>
      </is>
    </oc>
    <nc r="E78"/>
  </rcc>
  <rcc rId="76464" sId="1">
    <oc r="F78" t="inlineStr">
      <is>
        <t>NEW DELHI</t>
      </is>
    </oc>
    <nc r="F78"/>
  </rcc>
  <rcc rId="76465" sId="1" numFmtId="4">
    <oc r="G78">
      <v>0.1</v>
    </oc>
    <nc r="G78"/>
  </rcc>
  <rcc rId="76466" sId="1" numFmtId="4">
    <oc r="H78">
      <v>25</v>
    </oc>
    <nc r="H78"/>
  </rcc>
  <rcc rId="76467" sId="1">
    <oc r="I78" t="inlineStr">
      <is>
        <t>TRACKON</t>
      </is>
    </oc>
    <nc r="I78"/>
  </rcc>
  <rcc rId="76468" sId="1" numFmtId="19">
    <oc r="B79">
      <v>46144</v>
    </oc>
    <nc r="B79"/>
  </rcc>
  <rcc rId="76469" sId="1">
    <oc r="C79" t="inlineStr">
      <is>
        <t>NORMA</t>
      </is>
    </oc>
    <nc r="C79"/>
  </rcc>
  <rcc rId="76470" sId="1" numFmtId="4">
    <oc r="D79">
      <v>100436369750</v>
    </oc>
    <nc r="D79"/>
  </rcc>
  <rcc rId="76471" sId="1">
    <oc r="E79" t="inlineStr">
      <is>
        <t>VINAY KOHLI</t>
      </is>
    </oc>
    <nc r="E79"/>
  </rcc>
  <rcc rId="76472" sId="1">
    <oc r="F79" t="inlineStr">
      <is>
        <t>DEHRADUN</t>
      </is>
    </oc>
    <nc r="F79"/>
  </rcc>
  <rcc rId="76473" sId="1" numFmtId="4">
    <oc r="G79">
      <v>0.375</v>
    </oc>
    <nc r="G79"/>
  </rcc>
  <rcc rId="76474" sId="1" numFmtId="4">
    <oc r="H79">
      <v>50</v>
    </oc>
    <nc r="H79"/>
  </rcc>
  <rcc rId="76475" sId="1">
    <oc r="I79" t="inlineStr">
      <is>
        <t>TRACKON</t>
      </is>
    </oc>
    <nc r="I79"/>
  </rcc>
  <rcc rId="76476" sId="1">
    <oc r="J79">
      <v>3019</v>
    </oc>
    <nc r="J79"/>
  </rcc>
  <rcc rId="76477" sId="1" numFmtId="19">
    <oc r="B80">
      <v>46144</v>
    </oc>
    <nc r="B80"/>
  </rcc>
  <rcc rId="76478" sId="1">
    <oc r="C80" t="inlineStr">
      <is>
        <t>NORMA</t>
      </is>
    </oc>
    <nc r="C80"/>
  </rcc>
  <rcc rId="76479" sId="1" numFmtId="4">
    <oc r="D80">
      <v>100436369751</v>
    </oc>
    <nc r="D80"/>
  </rcc>
  <rcc rId="76480" sId="1">
    <oc r="E80" t="inlineStr">
      <is>
        <t>SANJAY RAGHAV</t>
      </is>
    </oc>
    <nc r="E80"/>
  </rcc>
  <rcc rId="76481" sId="1">
    <oc r="F80" t="inlineStr">
      <is>
        <t>GHAZIABAD</t>
      </is>
    </oc>
    <nc r="F80"/>
  </rcc>
  <rcc rId="76482" sId="1" numFmtId="4">
    <oc r="G80">
      <v>0.14000000000000001</v>
    </oc>
    <nc r="G80"/>
  </rcc>
  <rcc rId="76483" sId="1" numFmtId="4">
    <oc r="H80">
      <v>20</v>
    </oc>
    <nc r="H80"/>
  </rcc>
  <rcc rId="76484" sId="1">
    <oc r="I80" t="inlineStr">
      <is>
        <t>TRACKON</t>
      </is>
    </oc>
    <nc r="I80"/>
  </rcc>
  <rcc rId="76485" sId="1">
    <oc r="J80">
      <v>700</v>
    </oc>
    <nc r="J80"/>
  </rcc>
  <rcc rId="76486" sId="1" numFmtId="19">
    <oc r="B81">
      <v>46144</v>
    </oc>
    <nc r="B81"/>
  </rcc>
  <rcc rId="76487" sId="1">
    <oc r="C81" t="inlineStr">
      <is>
        <t>NORMA</t>
      </is>
    </oc>
    <nc r="C81"/>
  </rcc>
  <rcc rId="76488" sId="1" numFmtId="4">
    <oc r="D81">
      <v>100436369752</v>
    </oc>
    <nc r="D81"/>
  </rcc>
  <rcc rId="76489" sId="1">
    <oc r="E81" t="inlineStr">
      <is>
        <t>SUNITHA</t>
      </is>
    </oc>
    <nc r="E81"/>
  </rcc>
  <rcc rId="76490" sId="1">
    <oc r="F81" t="inlineStr">
      <is>
        <t>BANGLORE</t>
      </is>
    </oc>
    <nc r="F81"/>
  </rcc>
  <rcc rId="76491" sId="1" numFmtId="4">
    <oc r="G81">
      <v>0.52500000000000002</v>
    </oc>
    <nc r="G81"/>
  </rcc>
  <rcc rId="76492" sId="1" numFmtId="4">
    <oc r="H81">
      <v>84</v>
    </oc>
    <nc r="H81"/>
  </rcc>
  <rcc rId="76493" sId="1">
    <oc r="I81" t="inlineStr">
      <is>
        <t>TRACKON</t>
      </is>
    </oc>
    <nc r="I81"/>
  </rcc>
  <rcc rId="76494" sId="1">
    <oc r="J81">
      <v>1200</v>
    </oc>
    <nc r="J81"/>
  </rcc>
  <rcc rId="76495" sId="1" numFmtId="19">
    <oc r="B82">
      <v>46144</v>
    </oc>
    <nc r="B82"/>
  </rcc>
  <rcc rId="76496" sId="1">
    <oc r="C82" t="inlineStr">
      <is>
        <t>NORMA</t>
      </is>
    </oc>
    <nc r="C82"/>
  </rcc>
  <rcc rId="76497" sId="1" numFmtId="4">
    <oc r="D82">
      <v>100436369753</v>
    </oc>
    <nc r="D82"/>
  </rcc>
  <rcc rId="76498" sId="1">
    <oc r="E82" t="inlineStr">
      <is>
        <t>DEEPAK SHARMA</t>
      </is>
    </oc>
    <nc r="E82"/>
  </rcc>
  <rcc rId="76499" sId="1">
    <oc r="F82" t="inlineStr">
      <is>
        <t>KOTA</t>
      </is>
    </oc>
    <nc r="F82"/>
  </rcc>
  <rcc rId="76500" sId="1" numFmtId="4">
    <oc r="G82">
      <v>0.215</v>
    </oc>
    <nc r="G82"/>
  </rcc>
  <rcc rId="76501" sId="1" numFmtId="4">
    <oc r="H82">
      <v>32</v>
    </oc>
    <nc r="H82"/>
  </rcc>
  <rcc rId="76502" sId="1">
    <oc r="I82" t="inlineStr">
      <is>
        <t>TRACKON</t>
      </is>
    </oc>
    <nc r="I82"/>
  </rcc>
  <rcc rId="76503" sId="1">
    <oc r="J82">
      <v>1257</v>
    </oc>
    <nc r="J82"/>
  </rcc>
  <rcc rId="76504" sId="1" numFmtId="19">
    <oc r="B83">
      <v>46144</v>
    </oc>
    <nc r="B83"/>
  </rcc>
  <rcc rId="76505" sId="1">
    <oc r="C83" t="inlineStr">
      <is>
        <t>NORMA</t>
      </is>
    </oc>
    <nc r="C83"/>
  </rcc>
  <rcc rId="76506" sId="1" numFmtId="4">
    <oc r="D83">
      <v>100436369754</v>
    </oc>
    <nc r="D83"/>
  </rcc>
  <rcc rId="76507" sId="1">
    <oc r="E83" t="inlineStr">
      <is>
        <t>HARENDRA NAYAL</t>
      </is>
    </oc>
    <nc r="E83"/>
  </rcc>
  <rcc rId="76508" sId="1">
    <oc r="F83" t="inlineStr">
      <is>
        <t>DEHRADUN</t>
      </is>
    </oc>
    <nc r="F83"/>
  </rcc>
  <rcc rId="76509" sId="1" numFmtId="4">
    <oc r="G83">
      <v>0.26</v>
    </oc>
    <nc r="G83"/>
  </rcc>
  <rcc rId="76510" sId="1" numFmtId="4">
    <oc r="H83">
      <v>50</v>
    </oc>
    <nc r="H83"/>
  </rcc>
  <rcc rId="76511" sId="1">
    <oc r="I83" t="inlineStr">
      <is>
        <t>TRACKON</t>
      </is>
    </oc>
    <nc r="I83"/>
  </rcc>
  <rcc rId="76512" sId="1">
    <oc r="J83">
      <v>10032</v>
    </oc>
    <nc r="J83"/>
  </rcc>
  <rcc rId="76513" sId="1" numFmtId="19">
    <oc r="B84">
      <v>46144</v>
    </oc>
    <nc r="B84"/>
  </rcc>
  <rcc rId="76514" sId="1">
    <oc r="C84" t="inlineStr">
      <is>
        <t>NORMA</t>
      </is>
    </oc>
    <nc r="C84"/>
  </rcc>
  <rcc rId="76515" sId="1" numFmtId="4">
    <oc r="D84">
      <v>100436369755</v>
    </oc>
    <nc r="D84"/>
  </rcc>
  <rcc rId="76516" sId="1">
    <oc r="E84" t="inlineStr">
      <is>
        <t>YASH SURGICAL</t>
      </is>
    </oc>
    <nc r="E84"/>
  </rcc>
  <rcc rId="76517" sId="1">
    <oc r="F84" t="inlineStr">
      <is>
        <t>JODHPUR</t>
      </is>
    </oc>
    <nc r="F84"/>
  </rcc>
  <rcc rId="76518" sId="1" numFmtId="4">
    <oc r="G84">
      <v>0.38</v>
    </oc>
    <nc r="G84"/>
  </rcc>
  <rcc rId="76519" sId="1" numFmtId="4">
    <oc r="H84">
      <v>50</v>
    </oc>
    <nc r="H84"/>
  </rcc>
  <rcc rId="76520" sId="1">
    <oc r="I84" t="inlineStr">
      <is>
        <t>TRACKON</t>
      </is>
    </oc>
    <nc r="I84"/>
  </rcc>
  <rcc rId="76521" sId="1">
    <oc r="J84">
      <v>1732</v>
    </oc>
    <nc r="J84"/>
  </rcc>
  <rcc rId="76522" sId="1" numFmtId="19">
    <oc r="B85">
      <v>46144</v>
    </oc>
    <nc r="B85"/>
  </rcc>
  <rcc rId="76523" sId="1">
    <oc r="C85" t="inlineStr">
      <is>
        <t>NORMA</t>
      </is>
    </oc>
    <nc r="C85"/>
  </rcc>
  <rcc rId="76524" sId="1" numFmtId="4">
    <oc r="D85">
      <v>100436369756</v>
    </oc>
    <nc r="D85"/>
  </rcc>
  <rcc rId="76525" sId="1">
    <oc r="E85" t="inlineStr">
      <is>
        <t>SURAJ ARUN</t>
      </is>
    </oc>
    <nc r="E85"/>
  </rcc>
  <rcc rId="76526" sId="1">
    <oc r="F85" t="inlineStr">
      <is>
        <t xml:space="preserve">PANCHKULA </t>
      </is>
    </oc>
    <nc r="F85"/>
  </rcc>
  <rcc rId="76527" sId="1" numFmtId="4">
    <oc r="G85">
      <v>1</v>
    </oc>
    <nc r="G85"/>
  </rcc>
  <rcc rId="76528" sId="1" numFmtId="4">
    <oc r="H85">
      <v>86</v>
    </oc>
    <nc r="H85"/>
  </rcc>
  <rcc rId="76529" sId="1">
    <oc r="I85" t="inlineStr">
      <is>
        <t>TRACKON</t>
      </is>
    </oc>
    <nc r="I85"/>
  </rcc>
  <rcc rId="76530" sId="1">
    <oc r="J85">
      <v>7891</v>
    </oc>
    <nc r="J85"/>
  </rcc>
  <rcc rId="76531" sId="1" numFmtId="19">
    <oc r="B86">
      <v>46144</v>
    </oc>
    <nc r="B86"/>
  </rcc>
  <rcc rId="76532" sId="1">
    <oc r="C86" t="inlineStr">
      <is>
        <t>NORMA</t>
      </is>
    </oc>
    <nc r="C86"/>
  </rcc>
  <rcc rId="76533" sId="1" numFmtId="4">
    <oc r="D86">
      <v>200055477104</v>
    </oc>
    <nc r="D86"/>
  </rcc>
  <rcc rId="76534" sId="1">
    <oc r="E86" t="inlineStr">
      <is>
        <t>NITYANAND</t>
      </is>
    </oc>
    <nc r="E86"/>
  </rcc>
  <rcc rId="76535" sId="1">
    <oc r="F86" t="inlineStr">
      <is>
        <t>LUCKNOW</t>
      </is>
    </oc>
    <nc r="F86"/>
  </rcc>
  <rcc rId="76536" sId="1" numFmtId="4">
    <oc r="G86">
      <v>0.255</v>
    </oc>
    <nc r="G86"/>
  </rcc>
  <rcc rId="76537" sId="1" numFmtId="4">
    <oc r="H86">
      <v>50</v>
    </oc>
    <nc r="H86"/>
  </rcc>
  <rcc rId="76538" sId="1">
    <oc r="I86" t="inlineStr">
      <is>
        <t>TRACKON</t>
      </is>
    </oc>
    <nc r="I86"/>
  </rcc>
  <rcc rId="76539" sId="1">
    <oc r="J86">
      <v>1210</v>
    </oc>
    <nc r="J86"/>
  </rcc>
  <rcc rId="76540" sId="1" numFmtId="19">
    <oc r="B87">
      <v>46144</v>
    </oc>
    <nc r="B87"/>
  </rcc>
  <rcc rId="76541" sId="1">
    <oc r="C87" t="inlineStr">
      <is>
        <t>DORABI</t>
      </is>
    </oc>
    <nc r="C87"/>
  </rcc>
  <rcc rId="76542" sId="1" numFmtId="4">
    <oc r="D87">
      <v>200055477068</v>
    </oc>
    <nc r="D87"/>
  </rcc>
  <rcc rId="76543" sId="1">
    <oc r="E87" t="inlineStr">
      <is>
        <t>SURBHI DHYANI</t>
      </is>
    </oc>
    <nc r="E87"/>
  </rcc>
  <rcc rId="76544" sId="1">
    <oc r="F87" t="inlineStr">
      <is>
        <t>MUMBAI</t>
      </is>
    </oc>
    <nc r="F87"/>
  </rcc>
  <rcc rId="76545" sId="1" numFmtId="4">
    <oc r="G87">
      <v>1</v>
    </oc>
    <nc r="G87"/>
  </rcc>
  <rcc rId="76546" sId="1" numFmtId="4">
    <oc r="H87">
      <v>114</v>
    </oc>
    <nc r="H87"/>
  </rcc>
  <rcc rId="76547" sId="1">
    <oc r="I87" t="inlineStr">
      <is>
        <t>TRACKON</t>
      </is>
    </oc>
    <nc r="I87"/>
  </rcc>
  <rcc rId="76548" sId="1">
    <oc r="J87">
      <v>409</v>
    </oc>
    <nc r="J87"/>
  </rcc>
  <rcc rId="76549" sId="1" numFmtId="19">
    <oc r="B88">
      <v>46144</v>
    </oc>
    <nc r="B88"/>
  </rcc>
  <rcc rId="76550" sId="1">
    <oc r="C88" t="inlineStr">
      <is>
        <t>DM</t>
      </is>
    </oc>
    <nc r="C88"/>
  </rcc>
  <rcc rId="76551" sId="1" numFmtId="4">
    <oc r="D88">
      <v>200055477077</v>
    </oc>
    <nc r="D88"/>
  </rcc>
  <rcc rId="76552" sId="1">
    <oc r="E88" t="inlineStr">
      <is>
        <t>SURBHI TOMEL</t>
      </is>
    </oc>
    <nc r="E88"/>
  </rcc>
  <rcc rId="76553" sId="1">
    <oc r="F88" t="inlineStr">
      <is>
        <t>NOIDA</t>
      </is>
    </oc>
    <nc r="F88"/>
  </rcc>
  <rcc rId="76554" sId="1" numFmtId="4">
    <oc r="G88">
      <v>0.5</v>
    </oc>
    <nc r="G88"/>
  </rcc>
  <rcc rId="76555" sId="1" numFmtId="4">
    <oc r="H88">
      <v>75</v>
    </oc>
    <nc r="H88"/>
  </rcc>
  <rcc rId="76556" sId="1">
    <oc r="I88" t="inlineStr">
      <is>
        <t>TRACKON</t>
      </is>
    </oc>
    <nc r="I88"/>
  </rcc>
  <rcc rId="76557" sId="1" numFmtId="19">
    <oc r="B89">
      <v>46144</v>
    </oc>
    <nc r="B89"/>
  </rcc>
  <rcc rId="76558" sId="1">
    <oc r="C89" t="inlineStr">
      <is>
        <t>DM</t>
      </is>
    </oc>
    <nc r="C89"/>
  </rcc>
  <rcc rId="76559" sId="1" numFmtId="4">
    <oc r="D89">
      <v>200055477086</v>
    </oc>
    <nc r="D89"/>
  </rcc>
  <rcc rId="76560" sId="1">
    <oc r="E89" t="inlineStr">
      <is>
        <t>RAJ LAKSHMI</t>
      </is>
    </oc>
    <nc r="E89"/>
  </rcc>
  <rcc rId="76561" sId="1">
    <oc r="F89" t="inlineStr">
      <is>
        <t>JAIPUR</t>
      </is>
    </oc>
    <nc r="F89"/>
  </rcc>
  <rcc rId="76562" sId="1" numFmtId="4">
    <oc r="G89">
      <v>0.5</v>
    </oc>
    <nc r="G89"/>
  </rcc>
  <rcc rId="76563" sId="1" numFmtId="4">
    <oc r="H89">
      <v>150</v>
    </oc>
    <nc r="H89"/>
  </rcc>
  <rcc rId="76564" sId="1">
    <oc r="I89" t="inlineStr">
      <is>
        <t>TRACKON</t>
      </is>
    </oc>
    <nc r="I89"/>
  </rcc>
  <rcc rId="76565" sId="1" numFmtId="19">
    <oc r="B90">
      <v>46144</v>
    </oc>
    <nc r="B90"/>
  </rcc>
  <rcc rId="76566" sId="1">
    <oc r="C90" t="inlineStr">
      <is>
        <t>DORABI</t>
      </is>
    </oc>
    <nc r="C90"/>
  </rcc>
  <rcc rId="76567" sId="1" numFmtId="4">
    <oc r="D90">
      <v>20974786394</v>
    </oc>
    <nc r="D90"/>
  </rcc>
  <rcc rId="76568" sId="1">
    <oc r="E90" t="inlineStr">
      <is>
        <t>SUSAGIT DAS</t>
      </is>
    </oc>
    <nc r="E90"/>
  </rcc>
  <rcc rId="76569" sId="1">
    <oc r="F90" t="inlineStr">
      <is>
        <t>PUNE</t>
      </is>
    </oc>
    <nc r="F90"/>
  </rcc>
  <rcc rId="76570" sId="1" numFmtId="4">
    <oc r="G90">
      <v>0.5</v>
    </oc>
    <nc r="G90"/>
  </rcc>
  <rcc rId="76571" sId="1" numFmtId="4">
    <oc r="H90">
      <v>475</v>
    </oc>
    <nc r="H90"/>
  </rcc>
  <rcc rId="76572" sId="1">
    <oc r="I90" t="inlineStr">
      <is>
        <t>BLUEDART</t>
      </is>
    </oc>
    <nc r="I90"/>
  </rcc>
  <rcc rId="76573" sId="1">
    <oc r="J90" t="inlineStr">
      <is>
        <t>#25672</t>
      </is>
    </oc>
    <nc r="J90"/>
  </rcc>
  <rcc rId="76574" sId="1" numFmtId="19">
    <oc r="B91">
      <v>46144</v>
    </oc>
    <nc r="B91"/>
  </rcc>
  <rcc rId="76575" sId="1">
    <oc r="C91" t="inlineStr">
      <is>
        <t>ELCON</t>
      </is>
    </oc>
    <nc r="C91"/>
  </rcc>
  <rcc rId="76576" sId="1" numFmtId="4">
    <oc r="D91">
      <v>200058486002</v>
    </oc>
    <nc r="D91"/>
  </rcc>
  <rcc rId="76577" sId="1">
    <oc r="E91" t="inlineStr">
      <is>
        <t>DEEPAK GUPTA</t>
      </is>
    </oc>
    <nc r="E91"/>
  </rcc>
  <rcc rId="76578" sId="1">
    <oc r="F91" t="inlineStr">
      <is>
        <t>FARIDABAD</t>
      </is>
    </oc>
    <nc r="F91"/>
  </rcc>
  <rcc rId="76579" sId="1" numFmtId="4">
    <oc r="G91">
      <v>0.5</v>
    </oc>
    <nc r="G91"/>
  </rcc>
  <rcc rId="76580" sId="1" numFmtId="4">
    <oc r="H91">
      <v>75</v>
    </oc>
    <nc r="H91"/>
  </rcc>
  <rcc rId="76581" sId="1">
    <oc r="I91" t="inlineStr">
      <is>
        <t>TRACKON</t>
      </is>
    </oc>
    <nc r="I91"/>
  </rcc>
  <rcc rId="76582" sId="1" numFmtId="19">
    <oc r="B92">
      <v>46144</v>
    </oc>
    <nc r="B92"/>
  </rcc>
  <rcc rId="76583" sId="1">
    <oc r="C92" t="inlineStr">
      <is>
        <t>CML</t>
      </is>
    </oc>
    <nc r="C92"/>
  </rcc>
  <rcc rId="76584" sId="1" numFmtId="4">
    <oc r="D92">
      <v>200055477428</v>
    </oc>
    <nc r="D92"/>
  </rcc>
  <rcc rId="76585" sId="1">
    <oc r="E92" t="inlineStr">
      <is>
        <t>AMANDA WELD</t>
      </is>
    </oc>
    <nc r="E92"/>
  </rcc>
  <rcc rId="76586" sId="1">
    <oc r="F92" t="inlineStr">
      <is>
        <t>BANGLORE</t>
      </is>
    </oc>
    <nc r="F92"/>
  </rcc>
  <rcc rId="76587" sId="1" numFmtId="4">
    <oc r="G92">
      <v>2.9</v>
    </oc>
    <nc r="G92"/>
  </rcc>
  <rcc rId="76588" sId="1" numFmtId="4">
    <oc r="H92">
      <v>650</v>
    </oc>
    <nc r="H92"/>
  </rcc>
  <rcc rId="76589" sId="1">
    <oc r="I92" t="inlineStr">
      <is>
        <t>TRACKON</t>
      </is>
    </oc>
    <nc r="I92"/>
  </rcc>
  <rcc rId="76590" sId="1">
    <oc r="J92">
      <v>102000</v>
    </oc>
    <nc r="J92"/>
  </rcc>
  <rcc rId="76591" sId="1" numFmtId="19">
    <oc r="B93">
      <v>46144</v>
    </oc>
    <nc r="B93"/>
  </rcc>
  <rcc rId="76592" sId="1">
    <oc r="C93" t="inlineStr">
      <is>
        <t>LIFE</t>
      </is>
    </oc>
    <nc r="C93"/>
  </rcc>
  <rcc rId="76593" sId="1">
    <oc r="D93" t="inlineStr">
      <is>
        <t>D3005408089</t>
      </is>
    </oc>
    <nc r="D93"/>
  </rcc>
  <rcc rId="76594" sId="1">
    <oc r="E93" t="inlineStr">
      <is>
        <t>MELOBY KHATR</t>
      </is>
    </oc>
    <nc r="E93"/>
  </rcc>
  <rcc rId="76595" sId="1">
    <oc r="F93" t="inlineStr">
      <is>
        <t>MIZORAM</t>
      </is>
    </oc>
    <nc r="F93"/>
  </rcc>
  <rcc rId="76596" sId="1" numFmtId="4">
    <oc r="G93">
      <v>14.5</v>
    </oc>
    <nc r="G93"/>
  </rcc>
  <rcc rId="76597" sId="1" numFmtId="4">
    <oc r="H93">
      <v>2625</v>
    </oc>
    <nc r="H93"/>
  </rcc>
  <rcc rId="76598" sId="1">
    <oc r="I93" t="inlineStr">
      <is>
        <t>TRACKON</t>
      </is>
    </oc>
    <nc r="I93"/>
  </rcc>
  <rcc rId="76599" sId="1">
    <oc r="J93" t="inlineStr">
      <is>
        <t>175 PER KG</t>
      </is>
    </oc>
    <nc r="J93"/>
  </rcc>
  <rcc rId="76600" sId="1" numFmtId="19">
    <oc r="B94">
      <v>46144</v>
    </oc>
    <nc r="B94"/>
  </rcc>
  <rcc rId="76601" sId="1">
    <oc r="C94" t="inlineStr">
      <is>
        <t>LIFUNG</t>
      </is>
    </oc>
    <nc r="C94"/>
  </rcc>
  <rcc rId="76602" sId="1" numFmtId="4">
    <oc r="D94">
      <v>500615943821</v>
    </oc>
    <nc r="D94"/>
  </rcc>
  <rcc rId="76603" sId="1">
    <oc r="E94" t="inlineStr">
      <is>
        <t>ARTI BANSAL</t>
      </is>
    </oc>
    <nc r="E94"/>
  </rcc>
  <rcc rId="76604" sId="1">
    <oc r="F94" t="inlineStr">
      <is>
        <t>KOLKATA</t>
      </is>
    </oc>
    <nc r="F94"/>
  </rcc>
  <rcc rId="76605" sId="1" numFmtId="4">
    <oc r="G94">
      <v>27</v>
    </oc>
    <nc r="G94"/>
  </rcc>
  <rcc rId="76606" sId="1" numFmtId="4">
    <oc r="H94">
      <v>2430</v>
    </oc>
    <nc r="H94"/>
  </rcc>
  <rcc rId="76607" sId="1">
    <oc r="I94" t="inlineStr">
      <is>
        <t>TRACKON</t>
      </is>
    </oc>
    <nc r="I94"/>
  </rcc>
  <rcc rId="76608" sId="1" numFmtId="19">
    <oc r="B95">
      <v>46175</v>
    </oc>
    <nc r="B95"/>
  </rcc>
  <rcc rId="76609" sId="1">
    <oc r="C95" t="inlineStr">
      <is>
        <t>CASH</t>
      </is>
    </oc>
    <nc r="C95"/>
  </rcc>
  <rcc rId="76610" sId="1">
    <oc r="D95" t="inlineStr">
      <is>
        <t>Z65868541</t>
      </is>
    </oc>
    <nc r="D95"/>
  </rcc>
  <rcc rId="76611" sId="1">
    <oc r="E95" t="inlineStr">
      <is>
        <t>SARANRAJ</t>
      </is>
    </oc>
    <nc r="E95"/>
  </rcc>
  <rcc rId="76612" sId="1">
    <oc r="F95" t="inlineStr">
      <is>
        <t>KANCHEEPURAM</t>
      </is>
    </oc>
    <nc r="F95"/>
  </rcc>
  <rcc rId="76613" sId="1" numFmtId="4">
    <oc r="G95">
      <v>0.5</v>
    </oc>
    <nc r="G95"/>
  </rcc>
  <rcc rId="76614" sId="1" numFmtId="4">
    <oc r="H95">
      <v>50</v>
    </oc>
    <nc r="H95"/>
  </rcc>
  <rcc rId="76615" sId="1">
    <oc r="I95" t="inlineStr">
      <is>
        <t>DTDC</t>
      </is>
    </oc>
    <nc r="I95"/>
  </rcc>
  <rcc rId="76616" sId="1" numFmtId="19">
    <oc r="B96">
      <v>46175</v>
    </oc>
    <nc r="B96"/>
  </rcc>
  <rcc rId="76617" sId="1">
    <oc r="C96" t="inlineStr">
      <is>
        <t>CASH</t>
      </is>
    </oc>
    <nc r="C96"/>
  </rcc>
  <rcc rId="76618" sId="1">
    <oc r="D96" t="inlineStr">
      <is>
        <t>Z65868540</t>
      </is>
    </oc>
    <nc r="D96"/>
  </rcc>
  <rcc rId="76619" sId="1">
    <oc r="E96" t="inlineStr">
      <is>
        <t>SURESH RAJGOPAL</t>
      </is>
    </oc>
    <nc r="E96"/>
  </rcc>
  <rcc rId="76620" sId="1">
    <oc r="F96" t="inlineStr">
      <is>
        <t>TAMIL NADU</t>
      </is>
    </oc>
    <nc r="F96"/>
  </rcc>
  <rcc rId="76621" sId="1" numFmtId="4">
    <oc r="G96">
      <v>0.5</v>
    </oc>
    <nc r="G96"/>
  </rcc>
  <rcc rId="76622" sId="1" numFmtId="4">
    <oc r="H96">
      <v>50</v>
    </oc>
    <nc r="H96"/>
  </rcc>
  <rcc rId="76623" sId="1">
    <oc r="I96" t="inlineStr">
      <is>
        <t>DTDC</t>
      </is>
    </oc>
    <nc r="I96"/>
  </rcc>
  <rcc rId="76624" sId="1" numFmtId="19">
    <oc r="B97">
      <v>46175</v>
    </oc>
    <nc r="B97"/>
  </rcc>
  <rcc rId="76625" sId="1">
    <oc r="C97" t="inlineStr">
      <is>
        <t>CASH</t>
      </is>
    </oc>
    <nc r="C97"/>
  </rcc>
  <rcc rId="76626" sId="1">
    <oc r="D97" t="inlineStr">
      <is>
        <t>Z65868539</t>
      </is>
    </oc>
    <nc r="D97"/>
  </rcc>
  <rcc rId="76627" sId="1">
    <oc r="E97" t="inlineStr">
      <is>
        <t>MOHAN NARAYAN</t>
      </is>
    </oc>
    <nc r="E97"/>
  </rcc>
  <rcc rId="76628" sId="1">
    <oc r="F97" t="inlineStr">
      <is>
        <t>TAMIL NADU</t>
      </is>
    </oc>
    <nc r="F97"/>
  </rcc>
  <rcc rId="76629" sId="1" numFmtId="4">
    <oc r="G97">
      <v>0.5</v>
    </oc>
    <nc r="G97"/>
  </rcc>
  <rcc rId="76630" sId="1" numFmtId="4">
    <oc r="H97">
      <v>50</v>
    </oc>
    <nc r="H97"/>
  </rcc>
  <rcc rId="76631" sId="1">
    <oc r="I97" t="inlineStr">
      <is>
        <t>DTDC</t>
      </is>
    </oc>
    <nc r="I97"/>
  </rcc>
  <rcc rId="76632" sId="1" numFmtId="19">
    <oc r="B98">
      <v>46175</v>
    </oc>
    <nc r="B98"/>
  </rcc>
  <rcc rId="76633" sId="1">
    <oc r="C98" t="inlineStr">
      <is>
        <t>OMNICOM</t>
      </is>
    </oc>
    <nc r="C98"/>
  </rcc>
  <rcc rId="76634" sId="1">
    <oc r="D98" t="inlineStr">
      <is>
        <t>BLUEDART</t>
      </is>
    </oc>
    <nc r="D98"/>
  </rcc>
  <rcc rId="76635" sId="1">
    <oc r="E98" t="inlineStr">
      <is>
        <t>MUSKAN HALANI</t>
      </is>
    </oc>
    <nc r="E98"/>
  </rcc>
  <rcc rId="76636" sId="1">
    <oc r="F98" t="inlineStr">
      <is>
        <t>MUMBAI</t>
      </is>
    </oc>
    <nc r="F98"/>
  </rcc>
  <rcc rId="76637" sId="1" numFmtId="4">
    <oc r="G98">
      <v>0.5</v>
    </oc>
    <nc r="G98"/>
  </rcc>
  <rcc rId="76638" sId="1" numFmtId="4">
    <oc r="H98">
      <v>475</v>
    </oc>
    <nc r="H98"/>
  </rcc>
  <rcc rId="76639" sId="1">
    <oc r="I98" t="inlineStr">
      <is>
        <t>BLUEDART</t>
      </is>
    </oc>
    <nc r="I98"/>
  </rcc>
  <rcc rId="76640" sId="1" numFmtId="19">
    <oc r="B99">
      <v>46175</v>
    </oc>
    <nc r="B99"/>
  </rcc>
  <rcc rId="76641" sId="1">
    <oc r="C99" t="inlineStr">
      <is>
        <t>OMNICOM</t>
      </is>
    </oc>
    <nc r="C99"/>
  </rcc>
  <rcc rId="76642" sId="1">
    <oc r="D99" t="inlineStr">
      <is>
        <t>BLUEDART</t>
      </is>
    </oc>
    <nc r="D99"/>
  </rcc>
  <rcc rId="76643" sId="1">
    <oc r="E99" t="inlineStr">
      <is>
        <t>PRANJALI BABBER</t>
      </is>
    </oc>
    <nc r="E99"/>
  </rcc>
  <rcc rId="76644" sId="1">
    <oc r="F99" t="inlineStr">
      <is>
        <t>FARIDABAD</t>
      </is>
    </oc>
    <nc r="F99"/>
  </rcc>
  <rcc rId="76645" sId="1" numFmtId="4">
    <oc r="G99">
      <v>0.5</v>
    </oc>
    <nc r="G99"/>
  </rcc>
  <rcc rId="76646" sId="1" numFmtId="4">
    <oc r="H99">
      <v>475</v>
    </oc>
    <nc r="H99"/>
  </rcc>
  <rcc rId="76647" sId="1">
    <oc r="I99" t="inlineStr">
      <is>
        <t>BLUEDART</t>
      </is>
    </oc>
    <nc r="I99"/>
  </rcc>
  <rcc rId="76648" sId="1" numFmtId="19">
    <oc r="B100">
      <v>46175</v>
    </oc>
    <nc r="B100"/>
  </rcc>
  <rcc rId="76649" sId="1">
    <oc r="C100" t="inlineStr">
      <is>
        <t>OMNICOM</t>
      </is>
    </oc>
    <nc r="C100"/>
  </rcc>
  <rcc rId="76650" sId="1">
    <oc r="D100" t="inlineStr">
      <is>
        <t>BLUEDART</t>
      </is>
    </oc>
    <nc r="D100"/>
  </rcc>
  <rcc rId="76651" sId="1">
    <oc r="E100" t="inlineStr">
      <is>
        <t>SIDDHARTHA</t>
      </is>
    </oc>
    <nc r="E100"/>
  </rcc>
  <rcc rId="76652" sId="1">
    <oc r="F100" t="inlineStr">
      <is>
        <t>PRAYAGRAJ</t>
      </is>
    </oc>
    <nc r="F100"/>
  </rcc>
  <rcc rId="76653" sId="1" numFmtId="4">
    <oc r="G100">
      <v>0.5</v>
    </oc>
    <nc r="G100"/>
  </rcc>
  <rcc rId="76654" sId="1" numFmtId="4">
    <oc r="H100">
      <v>475</v>
    </oc>
    <nc r="H100"/>
  </rcc>
  <rcc rId="76655" sId="1">
    <oc r="I100" t="inlineStr">
      <is>
        <t>BLUEDART</t>
      </is>
    </oc>
    <nc r="I100"/>
  </rcc>
  <rcc rId="76656" sId="1" numFmtId="19">
    <oc r="B101">
      <v>46175</v>
    </oc>
    <nc r="B101"/>
  </rcc>
  <rcc rId="76657" sId="1">
    <oc r="C101" t="inlineStr">
      <is>
        <t>NORMA</t>
      </is>
    </oc>
    <nc r="C101"/>
  </rcc>
  <rcc rId="76658" sId="1" numFmtId="4">
    <oc r="D101">
      <v>100436369757</v>
    </oc>
    <nc r="D101"/>
  </rcc>
  <rcc rId="76659" sId="1">
    <oc r="E101" t="inlineStr">
      <is>
        <t>SURAJ ARUN</t>
      </is>
    </oc>
    <nc r="E101"/>
  </rcc>
  <rcc rId="76660" sId="1">
    <oc r="F101" t="inlineStr">
      <is>
        <t xml:space="preserve">PANCHKULA </t>
      </is>
    </oc>
    <nc r="F101"/>
  </rcc>
  <rcc rId="76661" sId="1" numFmtId="4">
    <oc r="G101">
      <v>1.1000000000000001</v>
    </oc>
    <nc r="G101"/>
  </rcc>
  <rcc rId="76662" sId="1" numFmtId="4">
    <oc r="H101">
      <v>104</v>
    </oc>
    <nc r="H101"/>
  </rcc>
  <rcc rId="76663" sId="1">
    <oc r="I101" t="inlineStr">
      <is>
        <t>TRACKON</t>
      </is>
    </oc>
    <nc r="I101"/>
  </rcc>
  <rcc rId="76664" sId="1">
    <oc r="J101">
      <v>4150</v>
    </oc>
    <nc r="J101"/>
  </rcc>
  <rcc rId="76665" sId="1" numFmtId="19">
    <oc r="B102">
      <v>46175</v>
    </oc>
    <nc r="B102"/>
  </rcc>
  <rcc rId="76666" sId="1">
    <oc r="C102" t="inlineStr">
      <is>
        <t>NORMA</t>
      </is>
    </oc>
    <nc r="C102"/>
  </rcc>
  <rcc rId="76667" sId="1" numFmtId="4">
    <oc r="D102">
      <v>100436369758</v>
    </oc>
    <nc r="D102"/>
  </rcc>
  <rcc rId="76668" sId="1">
    <oc r="E102" t="inlineStr">
      <is>
        <t>HARGOVIND</t>
      </is>
    </oc>
    <nc r="E102"/>
  </rcc>
  <rcc rId="76669" sId="1">
    <oc r="F102" t="inlineStr">
      <is>
        <t>JAIPUR</t>
      </is>
    </oc>
    <nc r="F102"/>
  </rcc>
  <rcc rId="76670" sId="1" numFmtId="4">
    <oc r="G102">
      <v>0.2</v>
    </oc>
    <nc r="G102"/>
  </rcc>
  <rcc rId="76671" sId="1" numFmtId="4">
    <oc r="H102">
      <v>32</v>
    </oc>
    <nc r="H102"/>
  </rcc>
  <rcc rId="76672" sId="1">
    <oc r="I102" t="inlineStr">
      <is>
        <t>TRACKON</t>
      </is>
    </oc>
    <nc r="I102"/>
  </rcc>
  <rcc rId="76673" sId="1">
    <oc r="J102">
      <v>1060</v>
    </oc>
    <nc r="J102"/>
  </rcc>
  <rcc rId="76674" sId="1" numFmtId="19">
    <oc r="B103">
      <v>46175</v>
    </oc>
    <nc r="B103"/>
  </rcc>
  <rcc rId="76675" sId="1">
    <oc r="C103" t="inlineStr">
      <is>
        <t>NORMA</t>
      </is>
    </oc>
    <nc r="C103"/>
  </rcc>
  <rcc rId="76676" sId="1" numFmtId="4">
    <oc r="D103">
      <v>100436369759</v>
    </oc>
    <nc r="D103"/>
  </rcc>
  <rcc rId="76677" sId="1">
    <oc r="E103" t="inlineStr">
      <is>
        <t>FORTIS</t>
      </is>
    </oc>
    <nc r="E103"/>
  </rcc>
  <rcc rId="76678" sId="1">
    <oc r="F103" t="inlineStr">
      <is>
        <t>JAIPUR</t>
      </is>
    </oc>
    <nc r="F103"/>
  </rcc>
  <rcc rId="76679" sId="1" numFmtId="4">
    <oc r="G103">
      <v>0.6</v>
    </oc>
    <nc r="G103"/>
  </rcc>
  <rcc rId="76680" sId="1" numFmtId="4">
    <oc r="H103">
      <v>68</v>
    </oc>
    <nc r="H103"/>
  </rcc>
  <rcc rId="76681" sId="1">
    <oc r="I103" t="inlineStr">
      <is>
        <t>TRACKON</t>
      </is>
    </oc>
    <nc r="I103"/>
  </rcc>
  <rcc rId="76682" sId="1">
    <oc r="J103">
      <v>1418</v>
    </oc>
    <nc r="J103"/>
  </rcc>
  <rcc rId="76683" sId="1" numFmtId="19">
    <oc r="B104">
      <v>46175</v>
    </oc>
    <nc r="B104"/>
  </rcc>
  <rcc rId="76684" sId="1">
    <oc r="C104" t="inlineStr">
      <is>
        <t>DORABI</t>
      </is>
    </oc>
    <nc r="C104"/>
  </rcc>
  <rcc rId="76685" sId="1">
    <oc r="D104" t="inlineStr">
      <is>
        <t>Z65539618</t>
      </is>
    </oc>
    <nc r="D104"/>
  </rcc>
  <rcc rId="76686" sId="1">
    <oc r="E104" t="inlineStr">
      <is>
        <t>PRAVEEN CHOWDARY</t>
      </is>
    </oc>
    <nc r="E104"/>
  </rcc>
  <rcc rId="76687" sId="1">
    <oc r="F104" t="inlineStr">
      <is>
        <t>TELANGANA</t>
      </is>
    </oc>
    <nc r="F104"/>
  </rcc>
  <rcc rId="76688" sId="1" numFmtId="4">
    <oc r="G104">
      <v>1.1000000000000001</v>
    </oc>
    <nc r="G104"/>
  </rcc>
  <rcc rId="76689" sId="1" numFmtId="4">
    <oc r="H104">
      <v>172</v>
    </oc>
    <nc r="H104"/>
  </rcc>
  <rcc rId="76690" sId="1">
    <oc r="I104" t="inlineStr">
      <is>
        <t>DTDC</t>
      </is>
    </oc>
    <nc r="I104"/>
  </rcc>
  <rcc rId="76691" sId="1">
    <oc r="J104">
      <v>4000</v>
    </oc>
    <nc r="J104"/>
  </rcc>
  <rcc rId="76692" sId="1">
    <oc r="L104" t="inlineStr">
      <is>
        <t>******</t>
      </is>
    </oc>
    <nc r="L104"/>
  </rcc>
  <rcc rId="76693" sId="1" numFmtId="19">
    <oc r="B105">
      <v>46175</v>
    </oc>
    <nc r="B105"/>
  </rcc>
  <rcc rId="76694" sId="1">
    <oc r="C105" t="inlineStr">
      <is>
        <t>LIFE</t>
      </is>
    </oc>
    <nc r="C105"/>
  </rcc>
  <rcc rId="76695" sId="1">
    <oc r="D105" t="inlineStr">
      <is>
        <t>Z64912592</t>
      </is>
    </oc>
    <nc r="D105"/>
  </rcc>
  <rcc rId="76696" sId="1">
    <oc r="E105" t="inlineStr">
      <is>
        <t>STATE LICENSING</t>
      </is>
    </oc>
    <nc r="E105"/>
  </rcc>
  <rcc rId="76697" sId="1">
    <oc r="F105" t="inlineStr">
      <is>
        <t xml:space="preserve">PANCHKULA </t>
      </is>
    </oc>
    <nc r="F105"/>
  </rcc>
  <rcc rId="76698" sId="1" numFmtId="4">
    <oc r="G105">
      <v>0.5</v>
    </oc>
    <nc r="G105"/>
  </rcc>
  <rcc rId="76699" sId="1" numFmtId="4">
    <oc r="H105">
      <v>50</v>
    </oc>
    <nc r="H105"/>
  </rcc>
  <rcc rId="76700" sId="1">
    <oc r="I105" t="inlineStr">
      <is>
        <t>DTDC</t>
      </is>
    </oc>
    <nc r="I105"/>
  </rcc>
  <rcc rId="76701" sId="1" numFmtId="19">
    <oc r="B106">
      <v>46175</v>
    </oc>
    <nc r="B106"/>
  </rcc>
  <rcc rId="76702" sId="1">
    <oc r="C106" t="inlineStr">
      <is>
        <t>NORMA</t>
      </is>
    </oc>
    <nc r="C106"/>
  </rcc>
  <rcc rId="76703" sId="1">
    <oc r="D106" t="inlineStr">
      <is>
        <t>Z65539599</t>
      </is>
    </oc>
    <nc r="D106"/>
  </rcc>
  <rcc rId="76704" sId="1">
    <oc r="E106" t="inlineStr">
      <is>
        <t>RAJESH KUMAR</t>
      </is>
    </oc>
    <nc r="E106"/>
  </rcc>
  <rcc rId="76705" sId="1">
    <oc r="F106" t="inlineStr">
      <is>
        <t>MEERUT</t>
      </is>
    </oc>
    <nc r="F106"/>
  </rcc>
  <rcc rId="76706" sId="1" numFmtId="4">
    <oc r="G106">
      <v>3.6</v>
    </oc>
    <nc r="G106"/>
  </rcc>
  <rcc rId="76707" sId="1" numFmtId="4">
    <oc r="H106">
      <v>284</v>
    </oc>
    <nc r="H106"/>
  </rcc>
  <rcc rId="76708" sId="1">
    <oc r="I106" t="inlineStr">
      <is>
        <t>DTDC</t>
      </is>
    </oc>
    <nc r="I106"/>
  </rcc>
  <rcc rId="76709" sId="1">
    <oc r="J106">
      <v>1500</v>
    </oc>
    <nc r="J106"/>
  </rcc>
  <rcc rId="76710" sId="1" numFmtId="4">
    <oc r="K106">
      <v>3.6</v>
    </oc>
    <nc r="K106"/>
  </rcc>
  <rcc rId="76711" sId="1" numFmtId="19">
    <oc r="B107">
      <v>46175</v>
    </oc>
    <nc r="B107"/>
  </rcc>
  <rcc rId="76712" sId="1">
    <oc r="C107" t="inlineStr">
      <is>
        <t>NORMA</t>
      </is>
    </oc>
    <nc r="C107"/>
  </rcc>
  <rcc rId="76713" sId="1">
    <oc r="D107" t="inlineStr">
      <is>
        <t>Z65868552</t>
      </is>
    </oc>
    <nc r="D107"/>
  </rcc>
  <rcc rId="76714" sId="1">
    <oc r="E107" t="inlineStr">
      <is>
        <t>RECON</t>
      </is>
    </oc>
    <nc r="E107"/>
  </rcc>
  <rcc rId="76715" sId="1">
    <oc r="F107" t="inlineStr">
      <is>
        <t>KOLKATA</t>
      </is>
    </oc>
    <nc r="F107"/>
  </rcc>
  <rcc rId="76716" sId="1" numFmtId="4">
    <oc r="G107">
      <v>0.21</v>
    </oc>
    <nc r="G107"/>
  </rcc>
  <rcc rId="76717" sId="1" numFmtId="4">
    <oc r="H107">
      <v>34</v>
    </oc>
    <nc r="H107"/>
  </rcc>
  <rcc rId="76718" sId="1">
    <oc r="I107" t="inlineStr">
      <is>
        <t>DTDC</t>
      </is>
    </oc>
    <nc r="I107"/>
  </rcc>
  <rcc rId="76719" sId="1">
    <oc r="J107">
      <v>1111</v>
    </oc>
    <nc r="J107"/>
  </rcc>
  <rcc rId="76720" sId="1" numFmtId="4">
    <oc r="K107">
      <v>0.21</v>
    </oc>
    <nc r="K107"/>
  </rcc>
  <rcc rId="76721" sId="1" numFmtId="19">
    <oc r="B108">
      <v>46175</v>
    </oc>
    <nc r="B108"/>
  </rcc>
  <rcc rId="76722" sId="1">
    <oc r="C108" t="inlineStr">
      <is>
        <t>NORMA</t>
      </is>
    </oc>
    <nc r="C108"/>
  </rcc>
  <rcc rId="76723" sId="1">
    <oc r="D108" t="inlineStr">
      <is>
        <t>Z65868551</t>
      </is>
    </oc>
    <nc r="D108"/>
  </rcc>
  <rcc rId="76724" sId="1">
    <oc r="E108" t="inlineStr">
      <is>
        <t>NV BHASKAR</t>
      </is>
    </oc>
    <nc r="E108"/>
  </rcc>
  <rcc rId="76725" sId="1">
    <oc r="F108" t="inlineStr">
      <is>
        <t>CHENNAI</t>
      </is>
    </oc>
    <nc r="F108"/>
  </rcc>
  <rcc rId="76726" sId="1" numFmtId="4">
    <oc r="G108">
      <v>0.25</v>
    </oc>
    <nc r="G108"/>
  </rcc>
  <rcc rId="76727" sId="1" numFmtId="4">
    <oc r="H108">
      <v>34</v>
    </oc>
    <nc r="H108"/>
  </rcc>
  <rcc rId="76728" sId="1">
    <oc r="I108" t="inlineStr">
      <is>
        <t>DTDC</t>
      </is>
    </oc>
    <nc r="I108"/>
  </rcc>
  <rcc rId="76729" sId="1">
    <oc r="J108">
      <v>1307</v>
    </oc>
    <nc r="J108"/>
  </rcc>
  <rcc rId="76730" sId="1" numFmtId="4">
    <oc r="K108">
      <v>0.25</v>
    </oc>
    <nc r="K108"/>
  </rcc>
  <rcc rId="76731" sId="1" numFmtId="19">
    <oc r="B109">
      <v>46175</v>
    </oc>
    <nc r="B109"/>
  </rcc>
  <rcc rId="76732" sId="1">
    <oc r="C109" t="inlineStr">
      <is>
        <t>NORMA</t>
      </is>
    </oc>
    <nc r="C109"/>
  </rcc>
  <rcc rId="76733" sId="1">
    <oc r="D109" t="inlineStr">
      <is>
        <t>Z65868550</t>
      </is>
    </oc>
    <nc r="D109"/>
  </rcc>
  <rcc rId="76734" sId="1">
    <oc r="E109" t="inlineStr">
      <is>
        <t>PRADEEP SURGICALS</t>
      </is>
    </oc>
    <nc r="E109"/>
  </rcc>
  <rcc rId="76735" sId="1">
    <oc r="F109" t="inlineStr">
      <is>
        <t>PUNE</t>
      </is>
    </oc>
    <nc r="F109"/>
  </rcc>
  <rcc rId="76736" sId="1" numFmtId="4">
    <oc r="G109">
      <v>0.6</v>
    </oc>
    <nc r="G109"/>
  </rcc>
  <rcc rId="76737" sId="1" numFmtId="4">
    <oc r="H109">
      <v>97</v>
    </oc>
    <nc r="H109"/>
  </rcc>
  <rcc rId="76738" sId="1">
    <oc r="I109" t="inlineStr">
      <is>
        <t>DTDC</t>
      </is>
    </oc>
    <nc r="I109"/>
  </rcc>
  <rcc rId="76739" sId="1">
    <oc r="J109">
      <v>1282</v>
    </oc>
    <nc r="J109"/>
  </rcc>
  <rcc rId="76740" sId="1" numFmtId="4">
    <oc r="K109">
      <v>0.6</v>
    </oc>
    <nc r="K109"/>
  </rcc>
  <rcc rId="76741" sId="1" numFmtId="19">
    <oc r="B110">
      <v>46175</v>
    </oc>
    <nc r="B110"/>
  </rcc>
  <rcc rId="76742" sId="1">
    <oc r="C110" t="inlineStr">
      <is>
        <t xml:space="preserve">T.S SEWING </t>
      </is>
    </oc>
    <nc r="C110"/>
  </rcc>
  <rcc rId="76743" sId="1" numFmtId="4">
    <oc r="D110">
      <v>100436369531</v>
    </oc>
    <nc r="D110"/>
  </rcc>
  <rcc rId="76744" sId="1">
    <oc r="E110" t="inlineStr">
      <is>
        <t>PUJA AUTOTRIM</t>
      </is>
    </oc>
    <nc r="E110"/>
  </rcc>
  <rcc rId="76745" sId="1">
    <oc r="F110" t="inlineStr">
      <is>
        <t>NASHIK</t>
      </is>
    </oc>
    <nc r="F110"/>
  </rcc>
  <rcc rId="76746" sId="1" numFmtId="4">
    <oc r="G110">
      <v>0.5</v>
    </oc>
    <nc r="G110"/>
  </rcc>
  <rcc rId="76747" sId="1" numFmtId="4">
    <oc r="H110">
      <v>50</v>
    </oc>
    <nc r="H110"/>
  </rcc>
  <rcc rId="76748" sId="1">
    <oc r="I110" t="inlineStr">
      <is>
        <t>TRACKON</t>
      </is>
    </oc>
    <nc r="I110"/>
  </rcc>
  <rcc rId="76749" sId="1" numFmtId="4">
    <oc r="K110">
      <v>0.2</v>
    </oc>
    <nc r="K110"/>
  </rcc>
  <rcc rId="76750" sId="1" numFmtId="19">
    <oc r="B111">
      <v>46175</v>
    </oc>
    <nc r="B111"/>
  </rcc>
  <rcc rId="76751" sId="1">
    <oc r="C111" t="inlineStr">
      <is>
        <t xml:space="preserve">T.S SEWING </t>
      </is>
    </oc>
    <nc r="C111"/>
  </rcc>
  <rcc rId="76752" sId="1" numFmtId="4">
    <oc r="D111">
      <v>500615943848</v>
    </oc>
    <nc r="D111"/>
  </rcc>
  <rcc rId="76753" sId="1">
    <oc r="E111" t="inlineStr">
      <is>
        <t>JK SEAT</t>
      </is>
    </oc>
    <nc r="E111"/>
  </rcc>
  <rcc rId="76754" sId="1">
    <oc r="F111" t="inlineStr">
      <is>
        <t>RUDERPUR</t>
      </is>
    </oc>
    <nc r="F111"/>
  </rcc>
  <rcc rId="76755" sId="1" numFmtId="4">
    <oc r="G111">
      <v>9</v>
    </oc>
    <nc r="G111"/>
  </rcc>
  <rcc rId="76756" sId="1" numFmtId="4">
    <oc r="H111">
      <v>200</v>
    </oc>
    <nc r="H111"/>
  </rcc>
  <rcc rId="76757" sId="1">
    <oc r="I111" t="inlineStr">
      <is>
        <t>TRACKON</t>
      </is>
    </oc>
    <nc r="I111"/>
  </rcc>
  <rcc rId="76758" sId="1" numFmtId="4">
    <oc r="K111">
      <v>0.86</v>
    </oc>
    <nc r="K111"/>
  </rcc>
  <rcc rId="76759" sId="1" numFmtId="19">
    <oc r="B112">
      <v>46175</v>
    </oc>
    <nc r="B112"/>
  </rcc>
  <rcc rId="76760" sId="1">
    <oc r="C112" t="inlineStr">
      <is>
        <t>SILHOUTTE</t>
      </is>
    </oc>
    <nc r="C112"/>
  </rcc>
  <rcc rId="76761" sId="1" numFmtId="4">
    <oc r="D112">
      <v>200058485993</v>
    </oc>
    <nc r="D112"/>
  </rcc>
  <rcc rId="76762" sId="1">
    <oc r="E112" t="inlineStr">
      <is>
        <t>JENETIA</t>
      </is>
    </oc>
    <nc r="E112"/>
  </rcc>
  <rcc rId="76763" sId="1">
    <oc r="F112" t="inlineStr">
      <is>
        <t>MUMBAI</t>
      </is>
    </oc>
    <nc r="F112"/>
  </rcc>
  <rcc rId="76764" sId="1" numFmtId="4">
    <oc r="G112">
      <v>0.5</v>
    </oc>
    <nc r="G112"/>
  </rcc>
  <rcc rId="76765" sId="1" numFmtId="4">
    <oc r="H112">
      <v>130</v>
    </oc>
    <nc r="H112"/>
  </rcc>
  <rcc rId="76766" sId="1">
    <oc r="I112" t="inlineStr">
      <is>
        <t>PRIMETRACK</t>
      </is>
    </oc>
    <nc r="I112"/>
  </rcc>
  <rcc rId="76767" sId="1" numFmtId="4">
    <oc r="K112">
      <v>0.1</v>
    </oc>
    <nc r="K112"/>
  </rcc>
  <rcc rId="76768" sId="1" numFmtId="19">
    <oc r="B113">
      <v>46175</v>
    </oc>
    <nc r="B113"/>
  </rcc>
  <rcc rId="76769" sId="1">
    <oc r="C113" t="inlineStr">
      <is>
        <t>NORMA</t>
      </is>
    </oc>
    <nc r="C113"/>
  </rcc>
  <rcc rId="76770" sId="1" numFmtId="4">
    <oc r="D113">
      <v>200055477113</v>
    </oc>
    <nc r="D113"/>
  </rcc>
  <rcc rId="76771" sId="1">
    <oc r="E113" t="inlineStr">
      <is>
        <t>NITYANAND</t>
      </is>
    </oc>
    <nc r="E113"/>
  </rcc>
  <rcc rId="76772" sId="1">
    <oc r="F113" t="inlineStr">
      <is>
        <t>LUCKNOW</t>
      </is>
    </oc>
    <nc r="F113"/>
  </rcc>
  <rcc rId="76773" sId="1" numFmtId="4">
    <oc r="G113">
      <v>0.215</v>
    </oc>
    <nc r="G113"/>
  </rcc>
  <rcc rId="76774" sId="1" numFmtId="4">
    <oc r="H113">
      <v>120</v>
    </oc>
    <nc r="H113"/>
  </rcc>
  <rcc rId="76775" sId="1">
    <oc r="I113" t="inlineStr">
      <is>
        <t>PRIMETRACK</t>
      </is>
    </oc>
    <nc r="I113"/>
  </rcc>
  <rcc rId="76776" sId="1">
    <oc r="J113">
      <v>916</v>
    </oc>
    <nc r="J113"/>
  </rcc>
  <rcc rId="76777" sId="1" numFmtId="4">
    <oc r="K113">
      <v>0.13</v>
    </oc>
    <nc r="K113"/>
  </rcc>
  <rcc rId="76778" sId="1" numFmtId="19">
    <oc r="B114">
      <v>46175</v>
    </oc>
    <nc r="B114"/>
  </rcc>
  <rcc rId="76779" sId="1">
    <oc r="C114" t="inlineStr">
      <is>
        <t>DM</t>
      </is>
    </oc>
    <nc r="C114"/>
  </rcc>
  <rcc rId="76780" sId="1" numFmtId="4">
    <oc r="D114">
      <v>200055477050</v>
    </oc>
    <nc r="D114"/>
  </rcc>
  <rcc rId="76781" sId="1">
    <oc r="E114" t="inlineStr">
      <is>
        <t>AC KNIT INDUS</t>
      </is>
    </oc>
    <nc r="E114"/>
  </rcc>
  <rcc rId="76782" sId="1">
    <oc r="F114" t="inlineStr">
      <is>
        <t>KOLKATA</t>
      </is>
    </oc>
    <nc r="F114"/>
  </rcc>
  <rcc rId="76783" sId="1" numFmtId="4">
    <oc r="G114">
      <v>0.5</v>
    </oc>
    <nc r="G114"/>
  </rcc>
  <rcc rId="76784" sId="1" numFmtId="4">
    <oc r="H114">
      <v>150</v>
    </oc>
    <nc r="H114"/>
  </rcc>
  <rcc rId="76785" sId="1">
    <oc r="I114" t="inlineStr">
      <is>
        <t>PRIMETRACK</t>
      </is>
    </oc>
    <nc r="I114"/>
  </rcc>
  <rcc rId="76786" sId="1" numFmtId="4">
    <oc r="K114">
      <v>0.23</v>
    </oc>
    <nc r="K114"/>
  </rcc>
  <rcc rId="76787" sId="1" numFmtId="19">
    <oc r="B115">
      <v>46175</v>
    </oc>
    <nc r="B115"/>
  </rcc>
  <rcc rId="76788" sId="1">
    <oc r="C115" t="inlineStr">
      <is>
        <t>DEHN</t>
      </is>
    </oc>
    <nc r="C115"/>
  </rcc>
  <rcc rId="76789" sId="1" numFmtId="4">
    <oc r="D115">
      <v>500548863617</v>
    </oc>
    <nc r="D115"/>
  </rcc>
  <rcc rId="76790" sId="1">
    <oc r="E115" t="inlineStr">
      <is>
        <t>VIDUSHI INFRA</t>
      </is>
    </oc>
    <nc r="E115"/>
  </rcc>
  <rcc rId="76791" sId="1">
    <oc r="F115" t="inlineStr">
      <is>
        <t>NEW DELHI</t>
      </is>
    </oc>
    <nc r="F115"/>
  </rcc>
  <rcc rId="76792" sId="1" numFmtId="4">
    <oc r="G115">
      <v>90</v>
    </oc>
    <nc r="G115"/>
  </rcc>
  <rcc rId="76793" sId="1" numFmtId="4">
    <oc r="H115">
      <v>3420</v>
    </oc>
    <nc r="H115"/>
  </rcc>
  <rcc rId="76794" sId="1">
    <oc r="I115" t="inlineStr">
      <is>
        <t>PRIMETRACK</t>
      </is>
    </oc>
    <nc r="I115"/>
  </rcc>
  <rcc rId="76795" sId="1">
    <oc r="J115">
      <v>484454</v>
    </oc>
    <nc r="J115"/>
  </rcc>
  <rcc rId="76796" sId="1" numFmtId="4">
    <oc r="K115">
      <v>2</v>
    </oc>
    <nc r="K115"/>
  </rcc>
  <rcc rId="76797" sId="1" numFmtId="19">
    <oc r="B116">
      <v>46205</v>
    </oc>
    <nc r="B116"/>
  </rcc>
  <rcc rId="76798" sId="1">
    <oc r="C116" t="inlineStr">
      <is>
        <t>NORMA</t>
      </is>
    </oc>
    <nc r="C116"/>
  </rcc>
  <rcc rId="76799" sId="1" numFmtId="4">
    <oc r="D116">
      <v>100436369760</v>
    </oc>
    <nc r="D116"/>
  </rcc>
  <rcc rId="76800" sId="1">
    <oc r="E116" t="inlineStr">
      <is>
        <t>PANKAJ GHAYE</t>
      </is>
    </oc>
    <nc r="E116"/>
  </rcc>
  <rcc rId="76801" sId="1">
    <oc r="F116" t="inlineStr">
      <is>
        <t>SANGRUR</t>
      </is>
    </oc>
    <nc r="F116"/>
  </rcc>
  <rcc rId="76802" sId="1" numFmtId="4">
    <oc r="G116">
      <v>0.255</v>
    </oc>
    <nc r="G116"/>
  </rcc>
  <rcc rId="76803" sId="1" numFmtId="4">
    <oc r="H116">
      <v>50</v>
    </oc>
    <nc r="H116"/>
  </rcc>
  <rcc rId="76804" sId="1">
    <oc r="I116" t="inlineStr">
      <is>
        <t>TRACKON</t>
      </is>
    </oc>
    <nc r="I116"/>
  </rcc>
  <rcc rId="76805" sId="1">
    <oc r="J116">
      <v>1257</v>
    </oc>
    <nc r="J116"/>
  </rcc>
  <rcc rId="76806" sId="1" numFmtId="4">
    <oc r="K116">
      <v>0.35</v>
    </oc>
    <nc r="K116"/>
  </rcc>
  <rcc rId="76807" sId="1" numFmtId="19">
    <oc r="B117">
      <v>46205</v>
    </oc>
    <nc r="B117"/>
  </rcc>
  <rcc rId="76808" sId="1">
    <oc r="C117" t="inlineStr">
      <is>
        <t>NORMA</t>
      </is>
    </oc>
    <nc r="C117"/>
  </rcc>
  <rcc rId="76809" sId="1" numFmtId="4">
    <oc r="D117">
      <v>100436369761</v>
    </oc>
    <nc r="D117"/>
  </rcc>
  <rcc rId="76810" sId="1">
    <oc r="E117" t="inlineStr">
      <is>
        <t>PRAKASH MEHTA</t>
      </is>
    </oc>
    <nc r="E117"/>
  </rcc>
  <rcc rId="76811" sId="1">
    <oc r="F117" t="inlineStr">
      <is>
        <t>VARANASI</t>
      </is>
    </oc>
    <nc r="F117"/>
  </rcc>
  <rcc rId="76812" sId="1" numFmtId="4">
    <oc r="G117">
      <v>1.25</v>
    </oc>
    <nc r="G117"/>
  </rcc>
  <rcc rId="76813" sId="1" numFmtId="4">
    <oc r="H117">
      <v>104</v>
    </oc>
    <nc r="H117"/>
  </rcc>
  <rcc rId="76814" sId="1">
    <oc r="I117" t="inlineStr">
      <is>
        <t>TRACKON</t>
      </is>
    </oc>
    <nc r="I117"/>
  </rcc>
  <rcc rId="76815" sId="1">
    <oc r="J117">
      <v>1734</v>
    </oc>
    <nc r="J117"/>
  </rcc>
  <rcc rId="76816" sId="1" numFmtId="4">
    <oc r="K117">
      <v>0.17</v>
    </oc>
    <nc r="K117"/>
  </rcc>
  <rcc rId="76817" sId="1" numFmtId="19">
    <oc r="B118">
      <v>46205</v>
    </oc>
    <nc r="B118"/>
  </rcc>
  <rcc rId="76818" sId="1">
    <oc r="C118" t="inlineStr">
      <is>
        <t>NORMA</t>
      </is>
    </oc>
    <nc r="C118"/>
  </rcc>
  <rcc rId="76819" sId="1" numFmtId="4">
    <oc r="D118">
      <v>100436369762</v>
    </oc>
    <nc r="D118"/>
  </rcc>
  <rcc rId="76820" sId="1">
    <oc r="E118" t="inlineStr">
      <is>
        <t>HARENDRA NAYAL</t>
      </is>
    </oc>
    <nc r="E118"/>
  </rcc>
  <rcc rId="76821" sId="1">
    <oc r="F118" t="inlineStr">
      <is>
        <t>DEHRADUN</t>
      </is>
    </oc>
    <nc r="F118"/>
  </rcc>
  <rcc rId="76822" sId="1" numFmtId="4">
    <oc r="G118">
      <v>1.7</v>
    </oc>
    <nc r="G118"/>
  </rcc>
  <rcc rId="76823" sId="1" numFmtId="4">
    <oc r="H118">
      <v>140</v>
    </oc>
    <nc r="H118"/>
  </rcc>
  <rcc rId="76824" sId="1">
    <oc r="I118" t="inlineStr">
      <is>
        <t>TRACKON</t>
      </is>
    </oc>
    <nc r="I118"/>
  </rcc>
  <rcc rId="76825" sId="1">
    <oc r="J118">
      <v>3000</v>
    </oc>
    <nc r="J118"/>
  </rcc>
  <rcc rId="76826" sId="1" numFmtId="4">
    <oc r="K118">
      <v>0.16</v>
    </oc>
    <nc r="K118"/>
  </rcc>
  <rcc rId="76827" sId="1" numFmtId="19">
    <oc r="B119">
      <v>46205</v>
    </oc>
    <nc r="B119"/>
  </rcc>
  <rcc rId="76828" sId="1">
    <oc r="C119" t="inlineStr">
      <is>
        <t>NORMA</t>
      </is>
    </oc>
    <nc r="C119"/>
  </rcc>
  <rcc rId="76829" sId="1" numFmtId="4">
    <oc r="D119">
      <v>100436369763</v>
    </oc>
    <nc r="D119"/>
  </rcc>
  <rcc rId="76830" sId="1">
    <oc r="E119" t="inlineStr">
      <is>
        <t>GAURAV BHATT</t>
      </is>
    </oc>
    <nc r="E119"/>
  </rcc>
  <rcc rId="76831" sId="1">
    <oc r="F119" t="inlineStr">
      <is>
        <t>KANPUR</t>
      </is>
    </oc>
    <nc r="F119"/>
  </rcc>
  <rcc rId="76832" sId="1" numFmtId="4">
    <oc r="G119">
      <v>0.86</v>
    </oc>
    <nc r="G119"/>
  </rcc>
  <rcc rId="76833" sId="1" numFmtId="4">
    <oc r="H119">
      <v>86</v>
    </oc>
    <nc r="H119"/>
  </rcc>
  <rcc rId="76834" sId="1">
    <oc r="I119" t="inlineStr">
      <is>
        <t>TRACKON</t>
      </is>
    </oc>
    <nc r="I119"/>
  </rcc>
  <rcc rId="76835" sId="1">
    <oc r="J119">
      <v>3153</v>
    </oc>
    <nc r="J119"/>
  </rcc>
  <rcc rId="76836" sId="1" numFmtId="4">
    <oc r="K119">
      <v>0.65</v>
    </oc>
    <nc r="K119"/>
  </rcc>
  <rcc rId="76837" sId="1" numFmtId="19">
    <oc r="B120">
      <v>46205</v>
    </oc>
    <nc r="B120"/>
  </rcc>
  <rcc rId="76838" sId="1">
    <oc r="C120" t="inlineStr">
      <is>
        <t>NORMA</t>
      </is>
    </oc>
    <nc r="C120"/>
  </rcc>
  <rcc rId="76839" sId="1" numFmtId="4">
    <oc r="D120">
      <v>100436369764</v>
    </oc>
    <nc r="D120"/>
  </rcc>
  <rcc rId="76840" sId="1">
    <oc r="E120" t="inlineStr">
      <is>
        <t>RADIAN PHARMA</t>
      </is>
    </oc>
    <nc r="E120"/>
  </rcc>
  <rcc rId="76841" sId="1">
    <oc r="F120" t="inlineStr">
      <is>
        <t>PATIALA</t>
      </is>
    </oc>
    <nc r="F120"/>
  </rcc>
  <rcc rId="76842" sId="1" numFmtId="4">
    <oc r="G120">
      <v>1</v>
    </oc>
    <nc r="G120"/>
  </rcc>
  <rcc rId="76843" sId="1" numFmtId="4">
    <oc r="H120">
      <v>127</v>
    </oc>
    <nc r="H120"/>
  </rcc>
  <rcc rId="76844" sId="1">
    <oc r="I120" t="inlineStr">
      <is>
        <t>TRACKON</t>
      </is>
    </oc>
    <nc r="I120"/>
  </rcc>
  <rcc rId="76845" sId="1">
    <oc r="J120">
      <v>1500</v>
    </oc>
    <nc r="J120"/>
  </rcc>
  <rcc rId="76846" sId="1" numFmtId="4">
    <oc r="K120">
      <v>0.51</v>
    </oc>
    <nc r="K120"/>
  </rcc>
  <rcc rId="76847" sId="1" numFmtId="19">
    <oc r="B121">
      <v>46205</v>
    </oc>
    <nc r="B121"/>
  </rcc>
  <rcc rId="76848" sId="1">
    <oc r="C121" t="inlineStr">
      <is>
        <t>NORMA</t>
      </is>
    </oc>
    <nc r="C121"/>
  </rcc>
  <rcc rId="76849" sId="1" numFmtId="4">
    <oc r="D121">
      <v>100436369765</v>
    </oc>
    <nc r="D121"/>
  </rcc>
  <rcc rId="76850" sId="1">
    <oc r="E121" t="inlineStr">
      <is>
        <t>VIJAY THUKRAL</t>
      </is>
    </oc>
    <nc r="E121"/>
  </rcc>
  <rcc rId="76851" sId="1">
    <oc r="F121" t="inlineStr">
      <is>
        <t>PATHANKOT</t>
      </is>
    </oc>
    <nc r="F121"/>
  </rcc>
  <rcc rId="76852" sId="1" numFmtId="4">
    <oc r="G121">
      <v>0.26</v>
    </oc>
    <nc r="G121"/>
  </rcc>
  <rcc rId="76853" sId="1" numFmtId="4">
    <oc r="H121">
      <v>50</v>
    </oc>
    <nc r="H121"/>
  </rcc>
  <rcc rId="76854" sId="1">
    <oc r="I121" t="inlineStr">
      <is>
        <t>TRACKON</t>
      </is>
    </oc>
    <nc r="I121"/>
  </rcc>
  <rcc rId="76855" sId="1">
    <oc r="J121">
      <v>1257</v>
    </oc>
    <nc r="J121"/>
  </rcc>
  <rcc rId="76856" sId="1" numFmtId="4">
    <oc r="K121">
      <v>0.3</v>
    </oc>
    <nc r="K121"/>
  </rcc>
  <rcc rId="76857" sId="1" numFmtId="19">
    <oc r="B122">
      <v>46205</v>
    </oc>
    <nc r="B122"/>
  </rcc>
  <rcc rId="76858" sId="1">
    <oc r="C122" t="inlineStr">
      <is>
        <t>NORMA</t>
      </is>
    </oc>
    <nc r="C122"/>
  </rcc>
  <rcc rId="76859" sId="1" numFmtId="4">
    <oc r="D122">
      <v>100436369766</v>
    </oc>
    <nc r="D122"/>
  </rcc>
  <rcc rId="76860" sId="1">
    <oc r="E122" t="inlineStr">
      <is>
        <t xml:space="preserve">ISH SURGICALS </t>
      </is>
    </oc>
    <nc r="E122"/>
  </rcc>
  <rcc rId="76861" sId="1">
    <oc r="F122" t="inlineStr">
      <is>
        <t>BHATINDA</t>
      </is>
    </oc>
    <nc r="F122"/>
  </rcc>
  <rcc rId="76862" sId="1" numFmtId="4">
    <oc r="G122">
      <v>0.5</v>
    </oc>
    <nc r="G122"/>
  </rcc>
  <rcc rId="76863" sId="1" numFmtId="4">
    <oc r="H122">
      <v>50</v>
    </oc>
    <nc r="H122"/>
  </rcc>
  <rcc rId="76864" sId="1">
    <oc r="I122" t="inlineStr">
      <is>
        <t>TRACKON</t>
      </is>
    </oc>
    <nc r="I122"/>
  </rcc>
  <rcc rId="76865" sId="1">
    <oc r="J122">
      <v>1372</v>
    </oc>
    <nc r="J122"/>
  </rcc>
  <rcc rId="76866" sId="1" numFmtId="4">
    <oc r="K122">
      <v>0.23</v>
    </oc>
    <nc r="K122"/>
  </rcc>
  <rcc rId="76867" sId="1" numFmtId="19">
    <oc r="B123">
      <v>46205</v>
    </oc>
    <nc r="B123"/>
  </rcc>
  <rcc rId="76868" sId="1">
    <oc r="C123" t="inlineStr">
      <is>
        <t>NORMA</t>
      </is>
    </oc>
    <nc r="C123"/>
  </rcc>
  <rcc rId="76869" sId="1" numFmtId="4">
    <oc r="D123">
      <v>100436369767</v>
    </oc>
    <nc r="D123"/>
  </rcc>
  <rcc rId="76870" sId="1">
    <oc r="E123" t="inlineStr">
      <is>
        <t>AMANDEEP SINGH</t>
      </is>
    </oc>
    <nc r="E123"/>
  </rcc>
  <rcc rId="76871" sId="1">
    <oc r="F123" t="inlineStr">
      <is>
        <t>AMRITSAR</t>
      </is>
    </oc>
    <nc r="F123"/>
  </rcc>
  <rcc rId="76872" sId="1" numFmtId="4">
    <oc r="G123">
      <v>3</v>
    </oc>
    <nc r="G123"/>
  </rcc>
  <rcc rId="76873" sId="1" numFmtId="4">
    <oc r="H123">
      <v>230</v>
    </oc>
    <nc r="H123"/>
  </rcc>
  <rcc rId="76874" sId="1">
    <oc r="I123" t="inlineStr">
      <is>
        <t>TRACKON</t>
      </is>
    </oc>
    <nc r="I123"/>
  </rcc>
  <rcc rId="76875" sId="1">
    <oc r="J123">
      <v>1192</v>
    </oc>
    <nc r="J123"/>
  </rcc>
  <rcc rId="76876" sId="1" numFmtId="4">
    <oc r="K123">
      <v>2</v>
    </oc>
    <nc r="K123"/>
  </rcc>
  <rcc rId="76877" sId="1" numFmtId="19">
    <oc r="B124">
      <v>46205</v>
    </oc>
    <nc r="B124"/>
  </rcc>
  <rcc rId="76878" sId="1">
    <oc r="C124" t="inlineStr">
      <is>
        <t>NORMA</t>
      </is>
    </oc>
    <nc r="C124"/>
  </rcc>
  <rcc rId="76879" sId="1" numFmtId="4">
    <oc r="D124">
      <v>200055477122</v>
    </oc>
    <nc r="D124"/>
  </rcc>
  <rcc rId="76880" sId="1">
    <oc r="E124" t="inlineStr">
      <is>
        <t>NITYANAND</t>
      </is>
    </oc>
    <nc r="E124"/>
  </rcc>
  <rcc rId="76881" sId="1">
    <oc r="F124" t="inlineStr">
      <is>
        <t>LUCKNOW</t>
      </is>
    </oc>
    <nc r="F124"/>
  </rcc>
  <rcc rId="76882" sId="1" numFmtId="4">
    <oc r="G124">
      <v>0.41499999999999998</v>
    </oc>
    <nc r="G124"/>
  </rcc>
  <rcc rId="76883" sId="1" numFmtId="4">
    <oc r="H124">
      <v>120</v>
    </oc>
    <nc r="H124"/>
  </rcc>
  <rcc rId="76884" sId="1">
    <oc r="I124" t="inlineStr">
      <is>
        <t>PRIMETRACK</t>
      </is>
    </oc>
    <nc r="I124"/>
  </rcc>
  <rcc rId="76885" sId="1">
    <oc r="J124">
      <v>1911</v>
    </oc>
    <nc r="J124"/>
  </rcc>
  <rcc rId="76886" sId="1" numFmtId="4">
    <oc r="K124">
      <v>0.95</v>
    </oc>
    <nc r="K124"/>
  </rcc>
  <rcc rId="76887" sId="1" numFmtId="19">
    <oc r="B125">
      <v>46205</v>
    </oc>
    <nc r="B125"/>
  </rcc>
  <rcc rId="76888" sId="1">
    <oc r="C125" t="inlineStr">
      <is>
        <t>NORMA</t>
      </is>
    </oc>
    <nc r="C125"/>
  </rcc>
  <rcc rId="76889" sId="1" numFmtId="4">
    <oc r="D125">
      <v>500615942714</v>
    </oc>
    <nc r="D125"/>
  </rcc>
  <rcc rId="76890" sId="1">
    <oc r="E125" t="inlineStr">
      <is>
        <t>RAJAN MAHINDRA</t>
      </is>
    </oc>
    <nc r="E125"/>
  </rcc>
  <rcc rId="76891" sId="1">
    <oc r="F125" t="inlineStr">
      <is>
        <t>LUDHIANA</t>
      </is>
    </oc>
    <nc r="F125"/>
  </rcc>
  <rcc rId="76892" sId="1" numFmtId="4">
    <oc r="G125">
      <v>5</v>
    </oc>
    <nc r="G125"/>
  </rcc>
  <rcc rId="76893" sId="1" numFmtId="4">
    <oc r="H125">
      <v>374</v>
    </oc>
    <nc r="H125"/>
  </rcc>
  <rcc rId="76894" sId="1">
    <oc r="I125" t="inlineStr">
      <is>
        <t>TRACKON</t>
      </is>
    </oc>
    <nc r="I125"/>
  </rcc>
  <rcc rId="76895" sId="1">
    <oc r="J125">
      <v>5550</v>
    </oc>
    <nc r="J125"/>
  </rcc>
  <rcc rId="76896" sId="1" numFmtId="4">
    <oc r="K125">
      <v>0.185</v>
    </oc>
    <nc r="K125"/>
  </rcc>
  <rcc rId="76897" sId="1" numFmtId="19">
    <oc r="B126">
      <v>46205</v>
    </oc>
    <nc r="B126"/>
  </rcc>
  <rcc rId="76898" sId="1">
    <oc r="C126" t="inlineStr">
      <is>
        <t>ALOK</t>
      </is>
    </oc>
    <nc r="C126"/>
  </rcc>
  <rcc rId="76899" sId="1" numFmtId="4">
    <oc r="D126">
      <v>100435276117</v>
    </oc>
    <nc r="D126"/>
  </rcc>
  <rcc rId="76900" sId="1">
    <oc r="E126" t="inlineStr">
      <is>
        <t>JITENDER SINGH</t>
      </is>
    </oc>
    <nc r="E126"/>
  </rcc>
  <rcc rId="76901" sId="1">
    <oc r="F126" t="inlineStr">
      <is>
        <t>NOIDA</t>
      </is>
    </oc>
    <nc r="F126"/>
  </rcc>
  <rcc rId="76902" sId="1" numFmtId="4">
    <oc r="G126">
      <v>0.5</v>
    </oc>
    <nc r="G126"/>
  </rcc>
  <rcc rId="76903" sId="1" numFmtId="4">
    <oc r="H126">
      <v>25</v>
    </oc>
    <nc r="H126"/>
  </rcc>
  <rcc rId="76904" sId="1">
    <oc r="I126" t="inlineStr">
      <is>
        <t>TRACKON</t>
      </is>
    </oc>
    <nc r="I126"/>
  </rcc>
  <rcc rId="76905" sId="1" numFmtId="19">
    <oc r="B127">
      <v>46205</v>
    </oc>
    <nc r="B127"/>
  </rcc>
  <rcc rId="76906" sId="1">
    <oc r="C127" t="inlineStr">
      <is>
        <t>SILHOUTTE</t>
      </is>
    </oc>
    <nc r="C127"/>
  </rcc>
  <rcc rId="76907" sId="1" numFmtId="4">
    <oc r="D127">
      <v>200055477266</v>
    </oc>
    <nc r="D127"/>
  </rcc>
  <rcc rId="76908" sId="1">
    <oc r="E127" t="inlineStr">
      <is>
        <t>PRIYANKA BHUSA</t>
      </is>
    </oc>
    <nc r="E127"/>
  </rcc>
  <rcc rId="76909" sId="1">
    <oc r="F127" t="inlineStr">
      <is>
        <t>MUMBAI</t>
      </is>
    </oc>
    <nc r="F127"/>
  </rcc>
  <rcc rId="76910" sId="1" numFmtId="4">
    <oc r="G127">
      <v>0.5</v>
    </oc>
    <nc r="G127"/>
  </rcc>
  <rcc rId="76911" sId="1" numFmtId="4">
    <oc r="H127">
      <v>130</v>
    </oc>
    <nc r="H127"/>
  </rcc>
  <rcc rId="76912" sId="1">
    <oc r="I127" t="inlineStr">
      <is>
        <t>PRIMETRACK</t>
      </is>
    </oc>
    <nc r="I127"/>
  </rcc>
  <rcc rId="76913" sId="1" numFmtId="19">
    <oc r="B128">
      <v>46205</v>
    </oc>
    <nc r="B128"/>
  </rcc>
  <rcc rId="76914" sId="1">
    <oc r="C128" t="inlineStr">
      <is>
        <t>NORMA</t>
      </is>
    </oc>
    <nc r="C128"/>
  </rcc>
  <rcc rId="76915" sId="1">
    <oc r="D128" t="inlineStr">
      <is>
        <t>Z65868553</t>
      </is>
    </oc>
    <nc r="D128"/>
  </rcc>
  <rcc rId="76916" sId="1">
    <oc r="E128" t="inlineStr">
      <is>
        <t>VARGHES</t>
      </is>
    </oc>
    <nc r="E128"/>
  </rcc>
  <rcc rId="76917" sId="1">
    <oc r="F128" t="inlineStr">
      <is>
        <t>KERALA</t>
      </is>
    </oc>
    <nc r="F128"/>
  </rcc>
  <rcc rId="76918" sId="1" numFmtId="4">
    <oc r="G128">
      <v>0.2</v>
    </oc>
    <nc r="G128"/>
  </rcc>
  <rcc rId="76919" sId="1" numFmtId="4">
    <oc r="H128">
      <v>37</v>
    </oc>
    <nc r="H128"/>
  </rcc>
  <rcc rId="76920" sId="1">
    <oc r="I128" t="inlineStr">
      <is>
        <t>DTDC</t>
      </is>
    </oc>
    <nc r="I128"/>
  </rcc>
  <rcc rId="76921" sId="1">
    <oc r="J128">
      <v>828</v>
    </oc>
    <nc r="J128"/>
  </rcc>
  <rcc rId="76922" sId="1" numFmtId="4">
    <oc r="K128">
      <v>0.2</v>
    </oc>
    <nc r="K128"/>
  </rcc>
  <rcc rId="76923" sId="1" numFmtId="19">
    <oc r="B129">
      <v>46205</v>
    </oc>
    <nc r="B129"/>
  </rcc>
  <rcc rId="76924" sId="1">
    <oc r="C129" t="inlineStr">
      <is>
        <t>NORMA</t>
      </is>
    </oc>
    <nc r="C129"/>
  </rcc>
  <rcc rId="76925" sId="1">
    <oc r="D129" t="inlineStr">
      <is>
        <t>Z65868554</t>
      </is>
    </oc>
    <nc r="D129"/>
  </rcc>
  <rcc rId="76926" sId="1">
    <oc r="E129" t="inlineStr">
      <is>
        <t>SAI HEALTH</t>
      </is>
    </oc>
    <nc r="E129"/>
  </rcc>
  <rcc rId="76927" sId="1">
    <oc r="F129" t="inlineStr">
      <is>
        <t>COIMBATORE</t>
      </is>
    </oc>
    <nc r="F129"/>
  </rcc>
  <rcc rId="76928" sId="1" numFmtId="4">
    <oc r="G129">
      <v>0.86</v>
    </oc>
    <nc r="G129"/>
  </rcc>
  <rcc rId="76929" sId="1" numFmtId="4">
    <oc r="H129">
      <v>127</v>
    </oc>
    <nc r="H129"/>
  </rcc>
  <rcc rId="76930" sId="1">
    <oc r="I129" t="inlineStr">
      <is>
        <t>DTDC</t>
      </is>
    </oc>
    <nc r="I129"/>
  </rcc>
  <rcc rId="76931" sId="1">
    <oc r="J129">
      <v>1499</v>
    </oc>
    <nc r="J129"/>
  </rcc>
  <rcc rId="76932" sId="1" numFmtId="4">
    <oc r="K129">
      <v>0.86</v>
    </oc>
    <nc r="K129"/>
  </rcc>
  <rcc rId="76933" sId="1" numFmtId="19">
    <oc r="B130">
      <v>46205</v>
    </oc>
    <nc r="B130"/>
  </rcc>
  <rcc rId="76934" sId="1">
    <oc r="C130" t="inlineStr">
      <is>
        <t>DORABI</t>
      </is>
    </oc>
    <nc r="C130"/>
  </rcc>
  <rcc rId="76935" sId="1">
    <oc r="D130" t="inlineStr">
      <is>
        <t>Z65539622</t>
      </is>
    </oc>
    <nc r="D130"/>
  </rcc>
  <rcc rId="76936" sId="1">
    <oc r="E130" t="inlineStr">
      <is>
        <t>NIHARIKA</t>
      </is>
    </oc>
    <nc r="E130"/>
  </rcc>
  <rcc rId="76937" sId="1">
    <oc r="F130" t="inlineStr">
      <is>
        <t>DELHI</t>
      </is>
    </oc>
    <nc r="F130"/>
  </rcc>
  <rcc rId="76938" sId="1" numFmtId="4">
    <oc r="G130">
      <v>0.33200000000000002</v>
    </oc>
    <nc r="G130"/>
  </rcc>
  <rcc rId="76939" sId="1" numFmtId="4">
    <oc r="H130">
      <v>36</v>
    </oc>
    <nc r="H130"/>
  </rcc>
  <rcc rId="76940" sId="1">
    <oc r="I130" t="inlineStr">
      <is>
        <t>DTDC</t>
      </is>
    </oc>
    <nc r="I130"/>
  </rcc>
  <rcc rId="76941" sId="1">
    <oc r="J130">
      <v>3874</v>
    </oc>
    <nc r="J130"/>
  </rcc>
  <rcc rId="76942" sId="1" numFmtId="4">
    <oc r="K130">
      <v>0.1</v>
    </oc>
    <nc r="K130"/>
  </rcc>
  <rcc rId="76943" sId="1" numFmtId="19">
    <oc r="B131">
      <v>46205</v>
    </oc>
    <nc r="B131"/>
  </rcc>
  <rcc rId="76944" sId="1">
    <oc r="C131" t="inlineStr">
      <is>
        <t>DORABI</t>
      </is>
    </oc>
    <nc r="C131"/>
  </rcc>
  <rcc rId="76945" sId="1">
    <oc r="D131" t="inlineStr">
      <is>
        <t>Z65539624</t>
      </is>
    </oc>
    <nc r="D131"/>
  </rcc>
  <rcc rId="76946" sId="1">
    <oc r="E131" t="inlineStr">
      <is>
        <t>BHUTANI</t>
      </is>
    </oc>
    <nc r="E131"/>
  </rcc>
  <rcc rId="76947" sId="1">
    <oc r="F131" t="inlineStr">
      <is>
        <t>DELHI</t>
      </is>
    </oc>
    <nc r="F131"/>
  </rcc>
  <rcc rId="76948" sId="1" numFmtId="4">
    <oc r="G131">
      <v>0.79200000000000004</v>
    </oc>
    <nc r="G131"/>
  </rcc>
  <rcc rId="76949" sId="1" numFmtId="4">
    <oc r="H131">
      <v>71</v>
    </oc>
    <nc r="H131"/>
  </rcc>
  <rcc rId="76950" sId="1">
    <oc r="I131" t="inlineStr">
      <is>
        <t>DTDC</t>
      </is>
    </oc>
    <nc r="I131"/>
  </rcc>
  <rcc rId="76951" sId="1">
    <oc r="J131">
      <v>5928</v>
    </oc>
    <nc r="J131"/>
  </rcc>
  <rcc rId="76952" sId="1" numFmtId="4">
    <oc r="K131">
      <v>0.13</v>
    </oc>
    <nc r="K131"/>
  </rcc>
  <rcc rId="76953" sId="1" numFmtId="19">
    <oc r="B132">
      <v>46205</v>
    </oc>
    <nc r="B132"/>
  </rcc>
  <rcc rId="76954" sId="1">
    <oc r="C132" t="inlineStr">
      <is>
        <t>DORABI</t>
      </is>
    </oc>
    <nc r="C132"/>
  </rcc>
  <rcc rId="76955" sId="1">
    <oc r="D132" t="inlineStr">
      <is>
        <t>Z65539620</t>
      </is>
    </oc>
    <nc r="D132"/>
  </rcc>
  <rcc rId="76956" sId="1">
    <oc r="E132" t="inlineStr">
      <is>
        <t>SONALEE</t>
      </is>
    </oc>
    <nc r="E132"/>
  </rcc>
  <rcc rId="76957" sId="1">
    <oc r="F132" t="inlineStr">
      <is>
        <t>MUMBAI</t>
      </is>
    </oc>
    <nc r="F132"/>
  </rcc>
  <rcc rId="76958" sId="1" numFmtId="4">
    <oc r="G132">
      <v>0.61599999999999999</v>
    </oc>
    <nc r="G132"/>
  </rcc>
  <rcc rId="76959" sId="1" numFmtId="4">
    <oc r="H132">
      <v>114</v>
    </oc>
    <nc r="H132"/>
  </rcc>
  <rcc rId="76960" sId="1">
    <oc r="I132" t="inlineStr">
      <is>
        <t>DTDC</t>
      </is>
    </oc>
    <nc r="I132"/>
  </rcc>
  <rcc rId="76961" sId="1">
    <oc r="J132">
      <v>2999</v>
    </oc>
    <nc r="J132"/>
  </rcc>
  <rcc rId="76962" sId="1" numFmtId="4">
    <oc r="K132">
      <v>0.23</v>
    </oc>
    <nc r="K132"/>
  </rcc>
  <rcc rId="76963" sId="1" numFmtId="19">
    <oc r="B133">
      <v>46205</v>
    </oc>
    <nc r="B133"/>
  </rcc>
  <rcc rId="76964" sId="1">
    <oc r="C133" t="inlineStr">
      <is>
        <t>DORABI</t>
      </is>
    </oc>
    <nc r="C133"/>
  </rcc>
  <rcc rId="76965" sId="1">
    <oc r="D133" t="inlineStr">
      <is>
        <t>Z65539619</t>
      </is>
    </oc>
    <nc r="D133"/>
  </rcc>
  <rcc rId="76966" sId="1">
    <oc r="E133" t="inlineStr">
      <is>
        <t>PALLAVI</t>
      </is>
    </oc>
    <nc r="E133"/>
  </rcc>
  <rcc rId="76967" sId="1">
    <oc r="F133" t="inlineStr">
      <is>
        <t>PUNE</t>
      </is>
    </oc>
    <nc r="F133"/>
  </rcc>
  <rcc rId="76968" sId="1" numFmtId="4">
    <oc r="G133">
      <v>0.42799999999999999</v>
    </oc>
    <nc r="G133"/>
  </rcc>
  <rcc rId="76969" sId="1" numFmtId="4">
    <oc r="H133">
      <v>66</v>
    </oc>
    <nc r="H133"/>
  </rcc>
  <rcc rId="76970" sId="1">
    <oc r="I133" t="inlineStr">
      <is>
        <t>DTDC</t>
      </is>
    </oc>
    <nc r="I133"/>
  </rcc>
  <rcc rId="76971" sId="1">
    <oc r="J133">
      <v>1923</v>
    </oc>
    <nc r="J133"/>
  </rcc>
  <rcc rId="76972" sId="1" numFmtId="4">
    <oc r="K133">
      <v>2</v>
    </oc>
    <nc r="K133"/>
  </rcc>
  <rcc rId="76973" sId="1" numFmtId="19">
    <oc r="B134">
      <v>46205</v>
    </oc>
    <nc r="B134"/>
  </rcc>
  <rcc rId="76974" sId="1">
    <oc r="C134" t="inlineStr">
      <is>
        <t>DORABI</t>
      </is>
    </oc>
    <nc r="C134"/>
  </rcc>
  <rcc rId="76975" sId="1">
    <oc r="D134" t="inlineStr">
      <is>
        <t>Z65539621</t>
      </is>
    </oc>
    <nc r="D134"/>
  </rcc>
  <rcc rId="76976" sId="1">
    <oc r="E134" t="inlineStr">
      <is>
        <t>SHRUTI</t>
      </is>
    </oc>
    <nc r="E134"/>
  </rcc>
  <rcc rId="76977" sId="1">
    <oc r="F134" t="inlineStr">
      <is>
        <t>JAIPUR</t>
      </is>
    </oc>
    <nc r="F134"/>
  </rcc>
  <rcc rId="76978" sId="1" numFmtId="4">
    <oc r="G134">
      <v>0.47599999999999998</v>
    </oc>
    <nc r="G134"/>
  </rcc>
  <rcc rId="76979" sId="1" numFmtId="4">
    <oc r="H134">
      <v>55</v>
    </oc>
    <nc r="H134"/>
  </rcc>
  <rcc rId="76980" sId="1">
    <oc r="I134" t="inlineStr">
      <is>
        <t>DTDC</t>
      </is>
    </oc>
    <nc r="I134"/>
  </rcc>
  <rcc rId="76981" sId="1">
    <oc r="J134">
      <v>3819</v>
    </oc>
    <nc r="J134"/>
  </rcc>
  <rcc rId="76982" sId="1" numFmtId="4">
    <oc r="K134">
      <v>0.35</v>
    </oc>
    <nc r="K134"/>
  </rcc>
  <rcc rId="76983" sId="1" numFmtId="19">
    <oc r="B135">
      <v>46205</v>
    </oc>
    <nc r="B135"/>
  </rcc>
  <rcc rId="76984" sId="1">
    <oc r="C135" t="inlineStr">
      <is>
        <t>DORABI</t>
      </is>
    </oc>
    <nc r="C135"/>
  </rcc>
  <rcc rId="76985" sId="1">
    <oc r="D135" t="inlineStr">
      <is>
        <t>Z65539623</t>
      </is>
    </oc>
    <nc r="D135"/>
  </rcc>
  <rcc rId="76986" sId="1">
    <oc r="E135" t="inlineStr">
      <is>
        <t>NEETU</t>
      </is>
    </oc>
    <nc r="E135"/>
  </rcc>
  <rcc rId="76987" sId="1">
    <oc r="F135" t="inlineStr">
      <is>
        <t>KOLKATA</t>
      </is>
    </oc>
    <nc r="F135"/>
  </rcc>
  <rcc rId="76988" sId="1" numFmtId="4">
    <oc r="G135">
      <v>0.51</v>
    </oc>
    <nc r="G135"/>
  </rcc>
  <rcc rId="76989" sId="1" numFmtId="4">
    <oc r="H135">
      <v>114</v>
    </oc>
    <nc r="H135"/>
  </rcc>
  <rcc rId="76990" sId="1">
    <oc r="I135" t="inlineStr">
      <is>
        <t>DTDC</t>
      </is>
    </oc>
    <nc r="I135"/>
  </rcc>
  <rcc rId="76991" sId="1">
    <oc r="J135">
      <v>3421</v>
    </oc>
    <nc r="J135"/>
  </rcc>
  <rcc rId="76992" sId="1" numFmtId="4">
    <oc r="K135">
      <v>0.17</v>
    </oc>
    <nc r="K135"/>
  </rcc>
  <rcc rId="76993" sId="1" numFmtId="19">
    <oc r="B136">
      <v>46205</v>
    </oc>
    <nc r="B136"/>
  </rcc>
  <rcc rId="76994" sId="1">
    <oc r="C136" t="inlineStr">
      <is>
        <t>VED PRAKSH</t>
      </is>
    </oc>
    <nc r="C136"/>
  </rcc>
  <rcc rId="76995" sId="1">
    <oc r="D136" t="inlineStr">
      <is>
        <t>Z65868542</t>
      </is>
    </oc>
    <nc r="D136"/>
  </rcc>
  <rcc rId="76996" sId="1">
    <oc r="E136" t="inlineStr">
      <is>
        <t>POOJA STUDIO</t>
      </is>
    </oc>
    <nc r="E136"/>
  </rcc>
  <rcc rId="76997" sId="1">
    <oc r="F136" t="inlineStr">
      <is>
        <t>BALLIA</t>
      </is>
    </oc>
    <nc r="F136"/>
  </rcc>
  <rcc rId="76998" sId="1" numFmtId="4">
    <oc r="G136">
      <v>0.1</v>
    </oc>
    <nc r="G136"/>
  </rcc>
  <rcc rId="76999" sId="1" numFmtId="4">
    <oc r="H136">
      <v>50</v>
    </oc>
    <nc r="H136"/>
  </rcc>
  <rcc rId="77000" sId="1">
    <oc r="I136" t="inlineStr">
      <is>
        <t>DTDC</t>
      </is>
    </oc>
    <nc r="I136"/>
  </rcc>
  <rcc rId="77001" sId="1" numFmtId="4">
    <oc r="K136">
      <v>0.16</v>
    </oc>
    <nc r="K136"/>
  </rcc>
  <rcc rId="77002" sId="1" numFmtId="19">
    <oc r="B137">
      <v>46205</v>
    </oc>
    <nc r="B137"/>
  </rcc>
  <rcc rId="77003" sId="1">
    <oc r="C137" t="inlineStr">
      <is>
        <t>SUNVISOR</t>
      </is>
    </oc>
    <nc r="C137"/>
  </rcc>
  <rcc rId="77004" sId="1">
    <oc r="D137" t="inlineStr">
      <is>
        <t>X1000204925</t>
      </is>
    </oc>
    <nc r="D137"/>
  </rcc>
  <rcc rId="77005" sId="1">
    <oc r="E137" t="inlineStr">
      <is>
        <t>UMESH CHANDRA</t>
      </is>
    </oc>
    <nc r="E137"/>
  </rcc>
  <rcc rId="77006" sId="1">
    <oc r="F137" t="inlineStr">
      <is>
        <t>HINDUPUR</t>
      </is>
    </oc>
    <nc r="F137"/>
  </rcc>
  <rcc rId="77007" sId="1" numFmtId="4">
    <oc r="G137">
      <v>1.7</v>
    </oc>
    <nc r="G137"/>
  </rcc>
  <rcc rId="77008" sId="1">
    <oc r="I137" t="inlineStr">
      <is>
        <t>DTDC</t>
      </is>
    </oc>
    <nc r="I137"/>
  </rcc>
  <rcc rId="77009" sId="1" numFmtId="4">
    <oc r="K137">
      <v>0.65</v>
    </oc>
    <nc r="K137"/>
  </rcc>
  <rcc rId="77010" sId="1" numFmtId="19">
    <oc r="B138">
      <v>46205</v>
    </oc>
    <nc r="B138"/>
  </rcc>
  <rcc rId="77011" sId="1">
    <oc r="C138" t="inlineStr">
      <is>
        <t>DRYLYCIOUS</t>
      </is>
    </oc>
    <nc r="C138"/>
  </rcc>
  <rcc rId="77012" sId="1">
    <oc r="D138" t="inlineStr">
      <is>
        <t>D4000581181</t>
      </is>
    </oc>
    <nc r="D138"/>
  </rcc>
  <rcc rId="77013" sId="1">
    <oc r="E138" t="inlineStr">
      <is>
        <t xml:space="preserve">MEETU </t>
      </is>
    </oc>
    <nc r="E138"/>
  </rcc>
  <rcc rId="77014" sId="1">
    <oc r="F138" t="inlineStr">
      <is>
        <t>BASTI</t>
      </is>
    </oc>
    <nc r="F138"/>
  </rcc>
  <rcc rId="77015" sId="1" numFmtId="4">
    <oc r="G138">
      <v>3.6</v>
    </oc>
    <nc r="G138"/>
  </rcc>
  <rcc rId="77016" sId="1">
    <oc r="I138" t="inlineStr">
      <is>
        <t>DTDC</t>
      </is>
    </oc>
    <nc r="I138"/>
  </rcc>
  <rcc rId="77017" sId="1" numFmtId="4">
    <oc r="K138">
      <v>0.51</v>
    </oc>
    <nc r="K138"/>
  </rcc>
  <rcc rId="77018" sId="1" numFmtId="19">
    <oc r="B139">
      <v>46205</v>
    </oc>
    <nc r="B139"/>
  </rcc>
  <rcc rId="77019" sId="1">
    <oc r="C139" t="inlineStr">
      <is>
        <t>SUNVISOR</t>
      </is>
    </oc>
    <nc r="C139"/>
  </rcc>
  <rcc rId="77020" sId="1">
    <oc r="D139" t="inlineStr">
      <is>
        <t>D2005591449</t>
      </is>
    </oc>
    <nc r="D139"/>
  </rcc>
  <rcc rId="77021" sId="1">
    <oc r="E139" t="inlineStr">
      <is>
        <t>SUSMITA</t>
      </is>
    </oc>
    <nc r="E139"/>
  </rcc>
  <rcc rId="77022" sId="1">
    <oc r="F139" t="inlineStr">
      <is>
        <t>CHENNAI</t>
      </is>
    </oc>
    <nc r="F139"/>
  </rcc>
  <rcc rId="77023" sId="1" numFmtId="4">
    <oc r="G139">
      <v>4.9450000000000003</v>
    </oc>
    <nc r="G139"/>
  </rcc>
  <rcc rId="77024" sId="1">
    <oc r="I139" t="inlineStr">
      <is>
        <t>DTDC</t>
      </is>
    </oc>
    <nc r="I139"/>
  </rcc>
  <rcc rId="77025" sId="1" numFmtId="4">
    <oc r="K139">
      <v>0.3</v>
    </oc>
    <nc r="K139"/>
  </rcc>
  <rcc rId="77026" sId="1" numFmtId="19">
    <oc r="B140">
      <v>46205</v>
    </oc>
    <nc r="B140"/>
  </rcc>
  <rcc rId="77027" sId="1">
    <oc r="C140" t="inlineStr">
      <is>
        <t>SUNVISOR</t>
      </is>
    </oc>
    <nc r="C140"/>
  </rcc>
  <rcc rId="77028" sId="1" numFmtId="4">
    <oc r="D140">
      <v>200055477401</v>
    </oc>
    <nc r="D140"/>
  </rcc>
  <rcc rId="77029" sId="1">
    <oc r="E140" t="inlineStr">
      <is>
        <t>VINAYAK PAWAL</t>
      </is>
    </oc>
    <nc r="E140"/>
  </rcc>
  <rcc rId="77030" sId="1">
    <oc r="F140" t="inlineStr">
      <is>
        <t>PUNE</t>
      </is>
    </oc>
    <nc r="F140"/>
  </rcc>
  <rcc rId="77031" sId="1" numFmtId="4">
    <oc r="G140">
      <v>4.7</v>
    </oc>
    <nc r="G140"/>
  </rcc>
  <rcc rId="77032" sId="1" numFmtId="4">
    <oc r="H140">
      <v>1050</v>
    </oc>
    <nc r="H140"/>
  </rcc>
  <rcc rId="77033" sId="1">
    <oc r="I140" t="inlineStr">
      <is>
        <t>PRIMETRACK</t>
      </is>
    </oc>
    <nc r="I140"/>
  </rcc>
  <rcc rId="77034" sId="1">
    <oc r="J140" t="inlineStr">
      <is>
        <t>**</t>
      </is>
    </oc>
    <nc r="J140"/>
  </rcc>
  <rcc rId="77035" sId="1" numFmtId="4">
    <oc r="K140">
      <v>0.23</v>
    </oc>
    <nc r="K140"/>
  </rcc>
  <rcc rId="77036" sId="1" numFmtId="19">
    <oc r="B141">
      <v>46267</v>
    </oc>
    <nc r="B141"/>
  </rcc>
  <rcc rId="77037" sId="1">
    <oc r="C141" t="inlineStr">
      <is>
        <t>DAKSH</t>
      </is>
    </oc>
    <nc r="C141"/>
  </rcc>
  <rcc rId="77038" sId="1" numFmtId="4">
    <oc r="D141">
      <v>100436369525</v>
    </oc>
    <nc r="D141"/>
  </rcc>
  <rcc rId="77039" sId="1">
    <oc r="E141" t="inlineStr">
      <is>
        <t>RIVIKA HOME</t>
      </is>
    </oc>
    <nc r="E141"/>
  </rcc>
  <rcc rId="77040" sId="1">
    <oc r="F141" t="inlineStr">
      <is>
        <t>PANIPAT</t>
      </is>
    </oc>
    <nc r="F141"/>
  </rcc>
  <rcc rId="77041" sId="1" numFmtId="4">
    <oc r="G141">
      <v>0.1</v>
    </oc>
    <nc r="G141"/>
  </rcc>
  <rcc rId="77042" sId="1" numFmtId="4">
    <oc r="H141">
      <v>30</v>
    </oc>
    <nc r="H141"/>
  </rcc>
  <rcc rId="77043" sId="1">
    <oc r="I141" t="inlineStr">
      <is>
        <t>TRACKON</t>
      </is>
    </oc>
    <nc r="I141"/>
  </rcc>
  <rcc rId="77044" sId="1" numFmtId="4">
    <oc r="K141">
      <v>2</v>
    </oc>
    <nc r="K141"/>
  </rcc>
  <rcc rId="77045" sId="1" numFmtId="19">
    <oc r="B142">
      <v>46267</v>
    </oc>
    <nc r="B142"/>
  </rcc>
  <rcc rId="77046" sId="1">
    <oc r="C142" t="inlineStr">
      <is>
        <t>DAKSH</t>
      </is>
    </oc>
    <nc r="C142"/>
  </rcc>
  <rcc rId="77047" sId="1" numFmtId="4">
    <oc r="D142">
      <v>100436369526</v>
    </oc>
    <nc r="D142"/>
  </rcc>
  <rcc rId="77048" sId="1">
    <oc r="E142" t="inlineStr">
      <is>
        <t>RIVIKA HOME</t>
      </is>
    </oc>
    <nc r="E142"/>
  </rcc>
  <rcc rId="77049" sId="1">
    <oc r="F142" t="inlineStr">
      <is>
        <t>PANIPAT</t>
      </is>
    </oc>
    <nc r="F142"/>
  </rcc>
  <rcc rId="77050" sId="1" numFmtId="4">
    <oc r="G142">
      <v>0.1</v>
    </oc>
    <nc r="G142"/>
  </rcc>
  <rcc rId="77051" sId="1" numFmtId="4">
    <oc r="H142">
      <v>30</v>
    </oc>
    <nc r="H142"/>
  </rcc>
  <rcc rId="77052" sId="1">
    <oc r="I142" t="inlineStr">
      <is>
        <t>TRACKON</t>
      </is>
    </oc>
    <nc r="I142"/>
  </rcc>
  <rcc rId="77053" sId="1" numFmtId="4">
    <oc r="K142">
      <v>0.95</v>
    </oc>
    <nc r="K142"/>
  </rcc>
  <rcc rId="77054" sId="1" numFmtId="19">
    <oc r="B143">
      <v>46267</v>
    </oc>
    <nc r="B143"/>
  </rcc>
  <rcc rId="77055" sId="1">
    <oc r="C143" t="inlineStr">
      <is>
        <t>NORMA</t>
      </is>
    </oc>
    <nc r="C143"/>
  </rcc>
  <rcc rId="77056" sId="1" numFmtId="4">
    <oc r="D143">
      <v>100436369768</v>
    </oc>
    <nc r="D143"/>
  </rcc>
  <rcc rId="77057" sId="1">
    <oc r="E143" t="inlineStr">
      <is>
        <t>SHALENDRA GUPTA</t>
      </is>
    </oc>
    <nc r="E143"/>
  </rcc>
  <rcc rId="77058" sId="1">
    <oc r="F143" t="inlineStr">
      <is>
        <t>ORAI</t>
      </is>
    </oc>
    <nc r="F143"/>
  </rcc>
  <rcc rId="77059" sId="1" numFmtId="4">
    <oc r="G143">
      <v>0.23</v>
    </oc>
    <nc r="G143"/>
  </rcc>
  <rcc rId="77060" sId="1" numFmtId="4">
    <oc r="H143">
      <v>32</v>
    </oc>
    <nc r="H143"/>
  </rcc>
  <rcc rId="77061" sId="1">
    <oc r="I143" t="inlineStr">
      <is>
        <t>TRACKON</t>
      </is>
    </oc>
    <nc r="I143"/>
  </rcc>
  <rcc rId="77062" sId="1" numFmtId="4">
    <oc r="K143">
      <v>0.185</v>
    </oc>
    <nc r="K143"/>
  </rcc>
  <rcc rId="77063" sId="1" numFmtId="19">
    <oc r="B144">
      <v>46267</v>
    </oc>
    <nc r="B144"/>
  </rcc>
  <rcc rId="77064" sId="1">
    <oc r="C144" t="inlineStr">
      <is>
        <t>NORMA</t>
      </is>
    </oc>
    <nc r="C144"/>
  </rcc>
  <rcc rId="77065" sId="1" numFmtId="4">
    <oc r="D144">
      <v>100436369769</v>
    </oc>
    <nc r="D144"/>
  </rcc>
  <rcc rId="77066" sId="1">
    <oc r="E144" t="inlineStr">
      <is>
        <t>MAPI MATHUR</t>
      </is>
    </oc>
    <nc r="E144"/>
  </rcc>
  <rcc rId="77067" sId="1">
    <oc r="F144" t="inlineStr">
      <is>
        <t>UDAIPUR</t>
      </is>
    </oc>
    <nc r="F144"/>
  </rcc>
  <rcc rId="77068" sId="1" numFmtId="4">
    <oc r="G144">
      <v>0.22500000000000001</v>
    </oc>
    <nc r="G144"/>
  </rcc>
  <rcc rId="77069" sId="1" numFmtId="4">
    <oc r="H144">
      <v>32</v>
    </oc>
    <nc r="H144"/>
  </rcc>
  <rcc rId="77070" sId="1">
    <oc r="I144" t="inlineStr">
      <is>
        <t>TRACKON</t>
      </is>
    </oc>
    <nc r="I144"/>
  </rcc>
  <rcc rId="77071" sId="1">
    <oc r="J144">
      <v>2422</v>
    </oc>
    <nc r="J144"/>
  </rcc>
  <rcc rId="77072" sId="1" numFmtId="19">
    <oc r="B145">
      <v>46267</v>
    </oc>
    <nc r="B145"/>
  </rcc>
  <rcc rId="77073" sId="1">
    <oc r="C145" t="inlineStr">
      <is>
        <t>NORMA</t>
      </is>
    </oc>
    <nc r="C145"/>
  </rcc>
  <rcc rId="77074" sId="1" numFmtId="4">
    <oc r="D145">
      <v>100436369770</v>
    </oc>
    <nc r="D145"/>
  </rcc>
  <rcc rId="77075" sId="1">
    <oc r="E145" t="inlineStr">
      <is>
        <t>PRAKASH MEHTA</t>
      </is>
    </oc>
    <nc r="E145"/>
  </rcc>
  <rcc rId="77076" sId="1">
    <oc r="F145" t="inlineStr">
      <is>
        <t>VARANASI</t>
      </is>
    </oc>
    <nc r="F145"/>
  </rcc>
  <rcc rId="77077" sId="1" numFmtId="4">
    <oc r="G145">
      <v>0.37</v>
    </oc>
    <nc r="G145"/>
  </rcc>
  <rcc rId="77078" sId="1" numFmtId="4">
    <oc r="H145">
      <v>50</v>
    </oc>
    <nc r="H145"/>
  </rcc>
  <rcc rId="77079" sId="1">
    <oc r="I145" t="inlineStr">
      <is>
        <t>TRACKON</t>
      </is>
    </oc>
    <nc r="I145"/>
  </rcc>
  <rcc rId="77080" sId="1">
    <oc r="J145">
      <v>2061</v>
    </oc>
    <nc r="J145"/>
  </rcc>
  <rcc rId="77081" sId="1" numFmtId="19">
    <oc r="B146">
      <v>46267</v>
    </oc>
    <nc r="B146"/>
  </rcc>
  <rcc rId="77082" sId="1">
    <oc r="C146" t="inlineStr">
      <is>
        <t>NORMA</t>
      </is>
    </oc>
    <nc r="C146"/>
  </rcc>
  <rcc rId="77083" sId="1" numFmtId="4">
    <oc r="D146">
      <v>100436369771</v>
    </oc>
    <nc r="D146"/>
  </rcc>
  <rcc rId="77084" sId="1">
    <oc r="E146" t="inlineStr">
      <is>
        <t>NISHINDRA KUMAR</t>
      </is>
    </oc>
    <nc r="E146"/>
  </rcc>
  <rcc rId="77085" sId="1">
    <oc r="F146" t="inlineStr">
      <is>
        <t>AJMER</t>
      </is>
    </oc>
    <nc r="F146"/>
  </rcc>
  <rcc rId="77086" sId="1" numFmtId="4">
    <oc r="G146">
      <v>0.35</v>
    </oc>
    <nc r="G146"/>
  </rcc>
  <rcc rId="77087" sId="1" numFmtId="4">
    <oc r="H146">
      <v>50</v>
    </oc>
    <nc r="H146"/>
  </rcc>
  <rcc rId="77088" sId="1">
    <oc r="I146" t="inlineStr">
      <is>
        <t>TRACKON</t>
      </is>
    </oc>
    <nc r="I146"/>
  </rcc>
  <rcc rId="77089" sId="1">
    <oc r="J146">
      <v>3069</v>
    </oc>
    <nc r="J146"/>
  </rcc>
  <rcc rId="77090" sId="1" numFmtId="19">
    <oc r="B147">
      <v>46267</v>
    </oc>
    <nc r="B147"/>
  </rcc>
  <rcc rId="77091" sId="1">
    <oc r="C147" t="inlineStr">
      <is>
        <t>NORMA</t>
      </is>
    </oc>
    <nc r="C147"/>
  </rcc>
  <rcc rId="77092" sId="1" numFmtId="4">
    <oc r="D147">
      <v>100436369772</v>
    </oc>
    <nc r="D147"/>
  </rcc>
  <rcc rId="77093" sId="1">
    <oc r="E147" t="inlineStr">
      <is>
        <t>AMANDEEP SINGH</t>
      </is>
    </oc>
    <nc r="E147"/>
  </rcc>
  <rcc rId="77094" sId="1">
    <oc r="F147" t="inlineStr">
      <is>
        <t>AMRITSAR</t>
      </is>
    </oc>
    <nc r="F147"/>
  </rcc>
  <rcc rId="77095" sId="1" numFmtId="4">
    <oc r="G147">
      <v>2</v>
    </oc>
    <nc r="G147"/>
  </rcc>
  <rcc rId="77096" sId="1" numFmtId="4">
    <oc r="H147">
      <v>158</v>
    </oc>
    <nc r="H147"/>
  </rcc>
  <rcc rId="77097" sId="1">
    <oc r="I147" t="inlineStr">
      <is>
        <t>TRACKON</t>
      </is>
    </oc>
    <nc r="I147"/>
  </rcc>
  <rcc rId="77098" sId="1">
    <oc r="J147">
      <v>1167</v>
    </oc>
    <nc r="J147"/>
  </rcc>
  <rcc rId="77099" sId="1" numFmtId="19">
    <oc r="B148">
      <v>46267</v>
    </oc>
    <nc r="B148"/>
  </rcc>
  <rcc rId="77100" sId="1">
    <oc r="C148" t="inlineStr">
      <is>
        <t>ALOK</t>
      </is>
    </oc>
    <nc r="C148"/>
  </rcc>
  <rcc rId="77101" sId="1" numFmtId="4">
    <oc r="D148">
      <v>100436369527</v>
    </oc>
    <nc r="D148"/>
  </rcc>
  <rcc rId="77102" sId="1">
    <oc r="E148" t="inlineStr">
      <is>
        <t xml:space="preserve">SHAKTI </t>
      </is>
    </oc>
    <nc r="E148"/>
  </rcc>
  <rcc rId="77103" sId="1">
    <oc r="F148" t="inlineStr">
      <is>
        <t>FARIDABAD</t>
      </is>
    </oc>
    <nc r="F148"/>
  </rcc>
  <rcc rId="77104" sId="1" numFmtId="4">
    <oc r="G148">
      <v>1.6</v>
    </oc>
    <nc r="G148"/>
  </rcc>
  <rcc rId="77105" sId="1">
    <oc r="I148" t="inlineStr">
      <is>
        <t>TRACKON</t>
      </is>
    </oc>
    <nc r="I148"/>
  </rcc>
  <rcc rId="77106" sId="1" numFmtId="19">
    <oc r="B149">
      <v>46267</v>
    </oc>
    <nc r="B149"/>
  </rcc>
  <rcc rId="77107" sId="1">
    <oc r="C149" t="inlineStr">
      <is>
        <t>ALOK</t>
      </is>
    </oc>
    <nc r="C149"/>
  </rcc>
  <rcc rId="77108" sId="1" numFmtId="4">
    <oc r="D149">
      <v>100436369528</v>
    </oc>
    <nc r="D149"/>
  </rcc>
  <rcc rId="77109" sId="1">
    <oc r="E149" t="inlineStr">
      <is>
        <t>JITENDER SINGH</t>
      </is>
    </oc>
    <nc r="E149"/>
  </rcc>
  <rcc rId="77110" sId="1">
    <oc r="F149" t="inlineStr">
      <is>
        <t>NOIDA</t>
      </is>
    </oc>
    <nc r="F149"/>
  </rcc>
  <rcc rId="77111" sId="1">
    <oc r="G149" t="inlineStr">
      <is>
        <t>DOX</t>
      </is>
    </oc>
    <nc r="G149"/>
  </rcc>
  <rcc rId="77112" sId="1">
    <oc r="I149" t="inlineStr">
      <is>
        <t>TRACKON</t>
      </is>
    </oc>
    <nc r="I149"/>
  </rcc>
  <rcc rId="77113" sId="1" numFmtId="19">
    <oc r="B150">
      <v>46267</v>
    </oc>
    <nc r="B150"/>
  </rcc>
  <rcc rId="77114" sId="1">
    <oc r="C150" t="inlineStr">
      <is>
        <t>DORABI</t>
      </is>
    </oc>
    <nc r="C150"/>
  </rcc>
  <rcc rId="77115" sId="1">
    <oc r="D150" t="inlineStr">
      <is>
        <t>I23458140</t>
      </is>
    </oc>
    <nc r="D150"/>
  </rcc>
  <rcc rId="77116" sId="1">
    <oc r="E150" t="inlineStr">
      <is>
        <t>RUBY</t>
      </is>
    </oc>
    <nc r="E150"/>
  </rcc>
  <rcc rId="77117" sId="1">
    <oc r="F150" t="inlineStr">
      <is>
        <t>NEW DELHI</t>
      </is>
    </oc>
    <nc r="F150"/>
  </rcc>
  <rcc rId="77118" sId="1" numFmtId="4">
    <oc r="G150">
      <v>0.78500000000000003</v>
    </oc>
    <nc r="G150"/>
  </rcc>
  <rcc rId="77119" sId="1" numFmtId="4">
    <oc r="H150">
      <v>71</v>
    </oc>
    <nc r="H150"/>
  </rcc>
  <rcc rId="77120" sId="1">
    <oc r="I150" t="inlineStr">
      <is>
        <t>DTDC COD</t>
      </is>
    </oc>
    <nc r="I150"/>
  </rcc>
  <rcc rId="77121" sId="1">
    <oc r="J150">
      <v>4488</v>
    </oc>
    <nc r="J150"/>
  </rcc>
  <rcc rId="77122" sId="1">
    <oc r="L150" t="inlineStr">
      <is>
        <t>DELIVERED</t>
      </is>
    </oc>
    <nc r="L150"/>
  </rcc>
  <rcc rId="77123" sId="1" numFmtId="19">
    <oc r="B151">
      <v>46267</v>
    </oc>
    <nc r="B151"/>
  </rcc>
  <rcc rId="77124" sId="1">
    <oc r="C151" t="inlineStr">
      <is>
        <t>LIFUNG</t>
      </is>
    </oc>
    <nc r="C151"/>
  </rcc>
  <rcc rId="77125" sId="1">
    <oc r="D151" t="inlineStr">
      <is>
        <t>7X113619194</t>
      </is>
    </oc>
    <nc r="D151"/>
  </rcc>
  <rcc rId="77126" sId="1">
    <oc r="E151" t="inlineStr">
      <is>
        <t xml:space="preserve">NILESH </t>
      </is>
    </oc>
    <nc r="E151"/>
  </rcc>
  <rcc rId="77127" sId="1">
    <oc r="F151" t="inlineStr">
      <is>
        <t>INDORE</t>
      </is>
    </oc>
    <nc r="F151"/>
  </rcc>
  <rcc rId="77128" sId="1" numFmtId="4">
    <oc r="G151">
      <v>0.1</v>
    </oc>
    <nc r="G151"/>
  </rcc>
  <rcc rId="77129" sId="1" numFmtId="4">
    <oc r="H151">
      <v>175</v>
    </oc>
    <nc r="H151"/>
  </rcc>
  <rcc rId="77130" sId="1">
    <oc r="I151" t="inlineStr">
      <is>
        <t>DTDC</t>
      </is>
    </oc>
    <nc r="I151"/>
  </rcc>
  <rcc rId="77131" sId="1" numFmtId="19">
    <oc r="B152">
      <v>46267</v>
    </oc>
    <nc r="B152"/>
  </rcc>
  <rcc rId="77132" sId="1">
    <oc r="C152" t="inlineStr">
      <is>
        <t>DM</t>
      </is>
    </oc>
    <nc r="C152"/>
  </rcc>
  <rcc rId="77133" sId="1">
    <oc r="D152" t="inlineStr">
      <is>
        <t>7X113619193</t>
      </is>
    </oc>
    <nc r="D152"/>
  </rcc>
  <rcc rId="77134" sId="1">
    <oc r="E152" t="inlineStr">
      <is>
        <t>SR ENTERPRISES</t>
      </is>
    </oc>
    <nc r="E152"/>
  </rcc>
  <rcc rId="77135" sId="1">
    <oc r="F152" t="inlineStr">
      <is>
        <t>RAIPUR</t>
      </is>
    </oc>
    <nc r="F152"/>
  </rcc>
  <rcc rId="77136" sId="1" numFmtId="4">
    <oc r="G152">
      <v>0.5</v>
    </oc>
    <nc r="G152"/>
  </rcc>
  <rcc rId="77137" sId="1" numFmtId="4">
    <oc r="H152">
      <v>175</v>
    </oc>
    <nc r="H152"/>
  </rcc>
  <rcc rId="77138" sId="1">
    <oc r="I152" t="inlineStr">
      <is>
        <t>DTDC</t>
      </is>
    </oc>
    <nc r="I152"/>
  </rcc>
  <rcc rId="77139" sId="1" numFmtId="19">
    <oc r="B153">
      <v>46267</v>
    </oc>
    <nc r="B153"/>
  </rcc>
  <rcc rId="77140" sId="1">
    <oc r="C153" t="inlineStr">
      <is>
        <t>NORMA</t>
      </is>
    </oc>
    <nc r="C153"/>
  </rcc>
  <rcc rId="77141" sId="1">
    <oc r="D153" t="inlineStr">
      <is>
        <t>Z65868555</t>
      </is>
    </oc>
    <nc r="D153"/>
  </rcc>
  <rcc rId="77142" sId="1">
    <oc r="E153" t="inlineStr">
      <is>
        <t xml:space="preserve">BHAWNA </t>
      </is>
    </oc>
    <nc r="E153"/>
  </rcc>
  <rcc rId="77143" sId="1">
    <oc r="F153" t="inlineStr">
      <is>
        <t>IMPHAL</t>
      </is>
    </oc>
    <nc r="F153"/>
  </rcc>
  <rcc rId="77144" sId="1" numFmtId="4">
    <oc r="G153">
      <v>0.1</v>
    </oc>
    <nc r="G153"/>
  </rcc>
  <rcc rId="77145" sId="1" numFmtId="4">
    <oc r="H153">
      <v>75</v>
    </oc>
    <nc r="H153"/>
  </rcc>
  <rcc rId="77146" sId="1">
    <oc r="I153" t="inlineStr">
      <is>
        <t>DTDC</t>
      </is>
    </oc>
    <nc r="I153"/>
  </rcc>
  <rcc rId="77147" sId="1">
    <oc r="J153">
      <v>700</v>
    </oc>
    <nc r="J153"/>
  </rcc>
  <rcc rId="77148" sId="1" numFmtId="19">
    <oc r="B154">
      <v>46267</v>
    </oc>
    <nc r="B154"/>
  </rcc>
  <rcc rId="77149" sId="1">
    <oc r="C154" t="inlineStr">
      <is>
        <t>NORMA</t>
      </is>
    </oc>
    <nc r="C154"/>
  </rcc>
  <rcc rId="77150" sId="1">
    <oc r="D154" t="inlineStr">
      <is>
        <t>Z65868556</t>
      </is>
    </oc>
    <nc r="D154"/>
  </rcc>
  <rcc rId="77151" sId="1">
    <oc r="E154" t="inlineStr">
      <is>
        <t>RECON</t>
      </is>
    </oc>
    <nc r="E154"/>
  </rcc>
  <rcc rId="77152" sId="1">
    <oc r="F154" t="inlineStr">
      <is>
        <t>KOLKATA</t>
      </is>
    </oc>
    <nc r="F154"/>
  </rcc>
  <rcc rId="77153" sId="1" numFmtId="4">
    <oc r="G154">
      <v>0.13</v>
    </oc>
    <nc r="G154"/>
  </rcc>
  <rcc rId="77154" sId="1" numFmtId="4">
    <oc r="H154">
      <v>34</v>
    </oc>
    <nc r="H154"/>
  </rcc>
  <rcc rId="77155" sId="1">
    <oc r="I154" t="inlineStr">
      <is>
        <t>DTDC</t>
      </is>
    </oc>
    <nc r="I154"/>
  </rcc>
  <rcc rId="77156" sId="1">
    <oc r="J154">
      <v>803</v>
    </oc>
    <nc r="J154"/>
  </rcc>
  <rcc rId="77157" sId="1" numFmtId="19">
    <oc r="B155">
      <v>46267</v>
    </oc>
    <nc r="B155"/>
  </rcc>
  <rcc rId="77158" sId="1">
    <oc r="C155" t="inlineStr">
      <is>
        <t>NORMA</t>
      </is>
    </oc>
    <nc r="C155"/>
  </rcc>
  <rcc rId="77159" sId="1">
    <oc r="D155" t="inlineStr">
      <is>
        <t>Z65868557</t>
      </is>
    </oc>
    <nc r="D155"/>
  </rcc>
  <rcc rId="77160" sId="1">
    <oc r="E155" t="inlineStr">
      <is>
        <t>J.M HEALTHCARE</t>
      </is>
    </oc>
    <nc r="E155"/>
  </rcc>
  <rcc rId="77161" sId="1">
    <oc r="F155" t="inlineStr">
      <is>
        <t>MADURAI</t>
      </is>
    </oc>
    <nc r="F155"/>
  </rcc>
  <rcc rId="77162" sId="1" numFmtId="4">
    <oc r="G155">
      <v>0.23</v>
    </oc>
    <nc r="G155"/>
  </rcc>
  <rcc rId="77163" sId="1" numFmtId="4">
    <oc r="H155">
      <v>37</v>
    </oc>
    <nc r="H155"/>
  </rcc>
  <rcc rId="77164" sId="1">
    <oc r="I155" t="inlineStr">
      <is>
        <t>DTDC</t>
      </is>
    </oc>
    <nc r="I155"/>
  </rcc>
  <rcc rId="77165" sId="1">
    <oc r="J155">
      <v>1307</v>
    </oc>
    <nc r="J155"/>
  </rcc>
  <rcc rId="77166" sId="1" numFmtId="19">
    <oc r="B156">
      <v>46267</v>
    </oc>
    <nc r="B156"/>
  </rcc>
  <rcc rId="77167" sId="1">
    <oc r="C156" t="inlineStr">
      <is>
        <t>NORMA</t>
      </is>
    </oc>
    <nc r="C156"/>
  </rcc>
  <rcc rId="77168" sId="1">
    <oc r="D156" t="inlineStr">
      <is>
        <t>Z65868558</t>
      </is>
    </oc>
    <nc r="D156"/>
  </rcc>
  <rcc rId="77169" sId="1">
    <oc r="E156" t="inlineStr">
      <is>
        <t xml:space="preserve">PRAVEEN HANS </t>
      </is>
    </oc>
    <nc r="E156"/>
  </rcc>
  <rcc rId="77170" sId="1">
    <oc r="F156" t="inlineStr">
      <is>
        <t>HISSAR</t>
      </is>
    </oc>
    <nc r="F156"/>
  </rcc>
  <rcc rId="77171" sId="1" numFmtId="4">
    <oc r="G156">
      <v>2.2000000000000002</v>
    </oc>
    <nc r="G156"/>
  </rcc>
  <rcc rId="77172" sId="1" numFmtId="4">
    <oc r="H156">
      <v>176</v>
    </oc>
    <nc r="H156"/>
  </rcc>
  <rcc rId="77173" sId="1">
    <oc r="I156" t="inlineStr">
      <is>
        <t>DTDC</t>
      </is>
    </oc>
    <nc r="I156"/>
  </rcc>
  <rcc rId="77174" sId="1">
    <oc r="J156">
      <v>1848</v>
    </oc>
    <nc r="J156"/>
  </rcc>
  <rcc rId="77175" sId="1" numFmtId="19">
    <oc r="B157">
      <v>46267</v>
    </oc>
    <nc r="B157"/>
  </rcc>
  <rcc rId="77176" sId="1">
    <oc r="C157" t="inlineStr">
      <is>
        <t>LIFUNG</t>
      </is>
    </oc>
    <nc r="C157"/>
  </rcc>
  <rcc rId="77177" sId="1" numFmtId="4">
    <oc r="D157">
      <v>100436369957</v>
    </oc>
    <nc r="D157"/>
  </rcc>
  <rcc rId="77178" sId="1">
    <oc r="E157" t="inlineStr">
      <is>
        <t xml:space="preserve">PRAVEEN </t>
      </is>
    </oc>
    <nc r="E157"/>
  </rcc>
  <rcc rId="77179" sId="1">
    <oc r="F157" t="inlineStr">
      <is>
        <t>NEW DELHI</t>
      </is>
    </oc>
    <nc r="F157"/>
  </rcc>
  <rcc rId="77180" sId="1" numFmtId="4">
    <oc r="G157">
      <v>0.5</v>
    </oc>
    <nc r="G157"/>
  </rcc>
  <rcc rId="77181" sId="1" numFmtId="4">
    <oc r="H157">
      <v>30</v>
    </oc>
    <nc r="H157"/>
  </rcc>
  <rcc rId="77182" sId="1">
    <oc r="I157" t="inlineStr">
      <is>
        <t>TRACKON</t>
      </is>
    </oc>
    <nc r="I157"/>
  </rcc>
  <rcc rId="77183" sId="1" numFmtId="19">
    <oc r="B158">
      <v>46267</v>
    </oc>
    <nc r="B158"/>
  </rcc>
  <rcc rId="77184" sId="1">
    <oc r="C158" t="inlineStr">
      <is>
        <t>LIFUNG</t>
      </is>
    </oc>
    <nc r="C158"/>
  </rcc>
  <rcc rId="77185" sId="1" numFmtId="4">
    <oc r="D158">
      <v>200055477167</v>
    </oc>
    <nc r="D158"/>
  </rcc>
  <rcc rId="77186" sId="1">
    <oc r="E158" t="inlineStr">
      <is>
        <t>SHIVAM PANDEY</t>
      </is>
    </oc>
    <nc r="E158"/>
  </rcc>
  <rcc rId="77187" sId="1">
    <oc r="F158" t="inlineStr">
      <is>
        <t>GHAZIABAD</t>
      </is>
    </oc>
    <nc r="F158"/>
  </rcc>
  <rcc rId="77188" sId="1" numFmtId="4">
    <oc r="G158">
      <v>0.5</v>
    </oc>
    <nc r="G158"/>
  </rcc>
  <rcc rId="77189" sId="1" numFmtId="4">
    <oc r="H158">
      <v>75</v>
    </oc>
    <nc r="H158"/>
  </rcc>
  <rcc rId="77190" sId="1">
    <oc r="I158" t="inlineStr">
      <is>
        <t>PRIMETRACK</t>
      </is>
    </oc>
    <nc r="I158"/>
  </rcc>
  <rcc rId="77191" sId="1" numFmtId="19">
    <oc r="B159">
      <v>46267</v>
    </oc>
    <nc r="B159"/>
  </rcc>
  <rcc rId="77192" sId="1">
    <oc r="C159" t="inlineStr">
      <is>
        <t>LIFUNG</t>
      </is>
    </oc>
    <nc r="C159"/>
  </rcc>
  <rcc rId="77193" sId="1" numFmtId="4">
    <oc r="D159">
      <v>200055477176</v>
    </oc>
    <nc r="D159"/>
  </rcc>
  <rcc rId="77194" sId="1">
    <oc r="E159" t="inlineStr">
      <is>
        <t>ARTI BANSAL</t>
      </is>
    </oc>
    <nc r="E159"/>
  </rcc>
  <rcc rId="77195" sId="1">
    <oc r="F159" t="inlineStr">
      <is>
        <t>KOLKATA</t>
      </is>
    </oc>
    <nc r="F159"/>
  </rcc>
  <rcc rId="77196" sId="1" numFmtId="4">
    <oc r="G159">
      <v>0.5</v>
    </oc>
    <nc r="G159"/>
  </rcc>
  <rcc rId="77197" sId="1" numFmtId="4">
    <oc r="H159">
      <v>150</v>
    </oc>
    <nc r="H159"/>
  </rcc>
  <rcc rId="77198" sId="1">
    <oc r="I159" t="inlineStr">
      <is>
        <t>PRIMETRACK</t>
      </is>
    </oc>
    <nc r="I159"/>
  </rcc>
  <rcc rId="77199" sId="1" numFmtId="19">
    <oc r="B160">
      <v>46267</v>
    </oc>
    <nc r="B160"/>
  </rcc>
  <rcc rId="77200" sId="1">
    <oc r="C160" t="inlineStr">
      <is>
        <t>LIFUNG</t>
      </is>
    </oc>
    <nc r="C160"/>
  </rcc>
  <rcc rId="77201" sId="1" numFmtId="4">
    <oc r="D160">
      <v>200055477185</v>
    </oc>
    <nc r="D160"/>
  </rcc>
  <rcc rId="77202" sId="1">
    <oc r="E160" t="inlineStr">
      <is>
        <t xml:space="preserve">CHANDER </t>
      </is>
    </oc>
    <nc r="E160"/>
  </rcc>
  <rcc rId="77203" sId="1">
    <oc r="F160" t="inlineStr">
      <is>
        <t>BHIWANI</t>
      </is>
    </oc>
    <nc r="F160"/>
  </rcc>
  <rcc rId="77204" sId="1" numFmtId="4">
    <oc r="G160">
      <v>0.5</v>
    </oc>
    <nc r="G160"/>
  </rcc>
  <rcc rId="77205" sId="1" numFmtId="4">
    <oc r="H160">
      <v>150</v>
    </oc>
    <nc r="H160"/>
  </rcc>
  <rcc rId="77206" sId="1">
    <oc r="I160" t="inlineStr">
      <is>
        <t>PRIMETRACK</t>
      </is>
    </oc>
    <nc r="I160"/>
  </rcc>
  <rcc rId="77207" sId="1" numFmtId="19">
    <oc r="B161">
      <v>46267</v>
    </oc>
    <nc r="B161"/>
  </rcc>
  <rcc rId="77208" sId="1">
    <oc r="C161" t="inlineStr">
      <is>
        <t>LIFUNG</t>
      </is>
    </oc>
    <nc r="C161"/>
  </rcc>
  <rcc rId="77209" sId="1" numFmtId="4">
    <oc r="D161">
      <v>200055477194</v>
    </oc>
    <nc r="D161"/>
  </rcc>
  <rcc rId="77210" sId="1">
    <oc r="E161" t="inlineStr">
      <is>
        <t>DIPESH</t>
      </is>
    </oc>
    <nc r="E161"/>
  </rcc>
  <rcc rId="77211" sId="1">
    <oc r="F161" t="inlineStr">
      <is>
        <t>BHILWARA</t>
      </is>
    </oc>
    <nc r="F161"/>
  </rcc>
  <rcc rId="77212" sId="1" numFmtId="4">
    <oc r="G161">
      <v>0.5</v>
    </oc>
    <nc r="G161"/>
  </rcc>
  <rcc rId="77213" sId="1" numFmtId="4">
    <oc r="H161">
      <v>150</v>
    </oc>
    <nc r="H161"/>
  </rcc>
  <rcc rId="77214" sId="1">
    <oc r="I161" t="inlineStr">
      <is>
        <t>PRIMETRACK</t>
      </is>
    </oc>
    <nc r="I161"/>
  </rcc>
  <rcc rId="77215" sId="1" numFmtId="19">
    <oc r="B162">
      <v>46267</v>
    </oc>
    <nc r="B162"/>
  </rcc>
  <rcc rId="77216" sId="1">
    <oc r="C162" t="inlineStr">
      <is>
        <t>DRYLYCIOUS</t>
      </is>
    </oc>
    <nc r="C162"/>
  </rcc>
  <rcc rId="77217" sId="1" numFmtId="4">
    <oc r="D162">
      <v>500615944163</v>
    </oc>
    <nc r="D162"/>
  </rcc>
  <rcc rId="77218" sId="1">
    <oc r="E162" t="inlineStr">
      <is>
        <t>JULAJ PANDEY</t>
      </is>
    </oc>
    <nc r="E162"/>
  </rcc>
  <rcc rId="77219" sId="1">
    <oc r="F162" t="inlineStr">
      <is>
        <t>KOLKATA</t>
      </is>
    </oc>
    <nc r="F162"/>
  </rcc>
  <rcc rId="77220" sId="1" numFmtId="4">
    <oc r="G162">
      <v>7</v>
    </oc>
    <nc r="G162"/>
  </rcc>
  <rcc rId="77221" sId="1">
    <oc r="I162" t="inlineStr">
      <is>
        <t>TRACKON</t>
      </is>
    </oc>
    <nc r="I162"/>
  </rcc>
  <rcc rId="77222" sId="1" numFmtId="19">
    <oc r="B163">
      <v>46267</v>
    </oc>
    <nc r="B163"/>
  </rcc>
  <rcc rId="77223" sId="1">
    <oc r="C163" t="inlineStr">
      <is>
        <t>VARDHMAN</t>
      </is>
    </oc>
    <nc r="C163"/>
  </rcc>
  <rcc rId="77224" sId="1" numFmtId="4">
    <oc r="D163">
      <v>500615943542</v>
    </oc>
    <nc r="D163"/>
  </rcc>
  <rcc rId="77225" sId="1">
    <oc r="E163" t="inlineStr">
      <is>
        <t>BHEPENDER ADHI</t>
      </is>
    </oc>
    <nc r="E163"/>
  </rcc>
  <rcc rId="77226" sId="1">
    <oc r="F163" t="inlineStr">
      <is>
        <t>NOIDA</t>
      </is>
    </oc>
    <nc r="F163"/>
  </rcc>
  <rcc rId="77227" sId="1" numFmtId="4">
    <oc r="G163">
      <v>5.9</v>
    </oc>
    <nc r="G163"/>
  </rcc>
  <rcc rId="77228" sId="1">
    <oc r="I163" t="inlineStr">
      <is>
        <t>TRACKON</t>
      </is>
    </oc>
    <nc r="I163"/>
  </rcc>
  <rcc rId="77229" sId="1" numFmtId="19">
    <oc r="B164">
      <v>46267</v>
    </oc>
    <nc r="B164"/>
  </rcc>
  <rcc rId="77230" sId="1">
    <oc r="C164" t="inlineStr">
      <is>
        <t>DAKSH</t>
      </is>
    </oc>
    <nc r="C164"/>
  </rcc>
  <rcc rId="77231" sId="1" numFmtId="4">
    <oc r="D164">
      <v>200058485984</v>
    </oc>
    <nc r="D164"/>
  </rcc>
  <rcc rId="77232" sId="1">
    <oc r="E164" t="inlineStr">
      <is>
        <t>PRATHAMESH</t>
      </is>
    </oc>
    <nc r="E164"/>
  </rcc>
  <rcc rId="77233" sId="1">
    <oc r="F164" t="inlineStr">
      <is>
        <t>MUMBAI</t>
      </is>
    </oc>
    <nc r="F164"/>
  </rcc>
  <rcc rId="77234" sId="1" numFmtId="4">
    <oc r="G164">
      <v>1</v>
    </oc>
    <nc r="G164"/>
  </rcc>
  <rcc rId="77235" sId="1" numFmtId="4">
    <oc r="H164">
      <v>250</v>
    </oc>
    <nc r="H164"/>
  </rcc>
  <rcc rId="77236" sId="1">
    <oc r="I164" t="inlineStr">
      <is>
        <t>PRIMETRACK</t>
      </is>
    </oc>
    <nc r="I164"/>
  </rcc>
  <rcc rId="77237" sId="1" numFmtId="19">
    <oc r="B165">
      <v>46267</v>
    </oc>
    <nc r="B165"/>
  </rcc>
  <rcc rId="77238" sId="1">
    <oc r="C165" t="inlineStr">
      <is>
        <t>ALOK</t>
      </is>
    </oc>
    <nc r="C165"/>
  </rcc>
  <rcc rId="77239" sId="1" numFmtId="4">
    <oc r="D165">
      <v>500615943461</v>
    </oc>
    <nc r="D165"/>
  </rcc>
  <rcc rId="77240" sId="1">
    <oc r="E165" t="inlineStr">
      <is>
        <t>SATDEEP CYCLE</t>
      </is>
    </oc>
    <nc r="E165"/>
  </rcc>
  <rcc rId="77241" sId="1">
    <oc r="F165" t="inlineStr">
      <is>
        <t>LUDHIANA</t>
      </is>
    </oc>
    <nc r="F165"/>
  </rcc>
  <rcc rId="77242" sId="1" numFmtId="4">
    <oc r="G165">
      <v>4.5</v>
    </oc>
    <nc r="G165"/>
  </rcc>
  <rcc rId="77243" sId="1" numFmtId="4">
    <oc r="H165">
      <v>200</v>
    </oc>
    <nc r="H165"/>
  </rcc>
  <rcc rId="77244" sId="1">
    <oc r="I165" t="inlineStr">
      <is>
        <t>TRACKON</t>
      </is>
    </oc>
    <nc r="I165"/>
  </rcc>
  <rcc rId="77245" sId="1" numFmtId="19">
    <oc r="B166">
      <v>46267</v>
    </oc>
    <nc r="B166"/>
  </rcc>
  <rcc rId="77246" sId="1">
    <oc r="C166" t="inlineStr">
      <is>
        <t>ALOK</t>
      </is>
    </oc>
    <nc r="C166"/>
  </rcc>
  <rcc rId="77247" sId="1" numFmtId="4">
    <oc r="D166">
      <v>500615943470</v>
    </oc>
    <nc r="D166"/>
  </rcc>
  <rcc rId="77248" sId="1">
    <oc r="E166" t="inlineStr">
      <is>
        <t>PARTAP TOOLS</t>
      </is>
    </oc>
    <nc r="E166"/>
  </rcc>
  <rcc rId="77249" sId="1">
    <oc r="F166" t="inlineStr">
      <is>
        <t>LUDHIANA</t>
      </is>
    </oc>
    <nc r="F166"/>
  </rcc>
  <rcc rId="77250" sId="1" numFmtId="4">
    <oc r="G166">
      <v>3</v>
    </oc>
    <nc r="G166"/>
  </rcc>
  <rcc rId="77251" sId="1" numFmtId="4">
    <oc r="H166">
      <v>120</v>
    </oc>
    <nc r="H166"/>
  </rcc>
  <rcc rId="77252" sId="1">
    <oc r="I166" t="inlineStr">
      <is>
        <t>TRACKON</t>
      </is>
    </oc>
    <nc r="I166"/>
  </rcc>
  <rcc rId="77253" sId="1" numFmtId="19">
    <oc r="B167">
      <v>46297</v>
    </oc>
    <nc r="B167"/>
  </rcc>
  <rcc rId="77254" sId="1">
    <oc r="C167" t="inlineStr">
      <is>
        <t>CASH</t>
      </is>
    </oc>
    <nc r="C167"/>
  </rcc>
  <rcc rId="77255" sId="1" numFmtId="4">
    <oc r="D167">
      <v>100436369534</v>
    </oc>
    <nc r="D167"/>
  </rcc>
  <rcc rId="77256" sId="1">
    <oc r="E167" t="inlineStr">
      <is>
        <t>J K SEATS</t>
      </is>
    </oc>
    <nc r="E167"/>
  </rcc>
  <rcc rId="77257" sId="1">
    <oc r="F167" t="inlineStr">
      <is>
        <t>RUDERPUR</t>
      </is>
    </oc>
    <nc r="F167"/>
  </rcc>
  <rcc rId="77258" sId="1" numFmtId="4">
    <oc r="G167">
      <v>3</v>
    </oc>
    <nc r="G167"/>
  </rcc>
  <rcc rId="77259" sId="1" numFmtId="4">
    <oc r="H167">
      <v>100</v>
    </oc>
    <nc r="H167"/>
  </rcc>
  <rcc rId="77260" sId="1">
    <oc r="I167" t="inlineStr">
      <is>
        <t>TRACKON</t>
      </is>
    </oc>
    <nc r="I167"/>
  </rcc>
  <rcc rId="77261" sId="1" numFmtId="19">
    <oc r="B168">
      <v>46297</v>
    </oc>
    <nc r="B168"/>
  </rcc>
  <rcc rId="77262" sId="1">
    <oc r="C168" t="inlineStr">
      <is>
        <t>DRYLYCIOUS</t>
      </is>
    </oc>
    <nc r="C168"/>
  </rcc>
  <rcc rId="77263" sId="1" numFmtId="4">
    <oc r="D168">
      <v>100436369533</v>
    </oc>
    <nc r="D168"/>
  </rcc>
  <rcc rId="77264" sId="1">
    <oc r="E168" t="inlineStr">
      <is>
        <t>PRADEEP KUMAR</t>
      </is>
    </oc>
    <nc r="E168"/>
  </rcc>
  <rcc rId="77265" sId="1">
    <oc r="F168" t="inlineStr">
      <is>
        <t>THANE</t>
      </is>
    </oc>
    <nc r="F168"/>
  </rcc>
  <rcc rId="77266" sId="1" numFmtId="4">
    <oc r="G168">
      <v>2.5</v>
    </oc>
    <nc r="G168"/>
  </rcc>
  <rcc rId="77267" sId="1" numFmtId="4">
    <oc r="H168">
      <v>360</v>
    </oc>
    <nc r="H168"/>
  </rcc>
  <rcc rId="77268" sId="1">
    <oc r="I168" t="inlineStr">
      <is>
        <t>TRACKON</t>
      </is>
    </oc>
    <nc r="I168"/>
  </rcc>
  <rcc rId="77269" sId="1" numFmtId="19">
    <oc r="B169">
      <v>46297</v>
    </oc>
    <nc r="B169"/>
  </rcc>
  <rcc rId="77270" sId="1">
    <oc r="C169" t="inlineStr">
      <is>
        <t>NORMA</t>
      </is>
    </oc>
    <nc r="C169"/>
  </rcc>
  <rcc rId="77271" sId="1">
    <oc r="D169" t="inlineStr">
      <is>
        <t>Z65868559</t>
      </is>
    </oc>
    <nc r="D169"/>
  </rcc>
  <rcc rId="77272" sId="1">
    <oc r="E169" t="inlineStr">
      <is>
        <t>Y ESHWARNMA</t>
      </is>
    </oc>
    <nc r="E169"/>
  </rcc>
  <rcc rId="77273" sId="1">
    <oc r="F169" t="inlineStr">
      <is>
        <t>NELLORE</t>
      </is>
    </oc>
    <nc r="F169"/>
  </rcc>
  <rcc rId="77274" sId="1" numFmtId="4">
    <oc r="G169">
      <v>0.4</v>
    </oc>
    <nc r="G169"/>
  </rcc>
  <rcc rId="77275" sId="1" numFmtId="4">
    <oc r="H169">
      <v>67</v>
    </oc>
    <nc r="H169"/>
  </rcc>
  <rcc rId="77276" sId="1">
    <oc r="I169" t="inlineStr">
      <is>
        <t>DTDC</t>
      </is>
    </oc>
    <nc r="I169"/>
  </rcc>
  <rcc rId="77277" sId="1">
    <oc r="J169">
      <v>3314</v>
    </oc>
    <nc r="J169"/>
  </rcc>
  <rcc rId="77278" sId="1" numFmtId="19">
    <oc r="B170">
      <v>46297</v>
    </oc>
    <nc r="B170"/>
  </rcc>
  <rcc rId="77279" sId="1">
    <oc r="C170" t="inlineStr">
      <is>
        <t>NORMA</t>
      </is>
    </oc>
    <nc r="C170"/>
  </rcc>
  <rcc rId="77280" sId="1">
    <oc r="D170" t="inlineStr">
      <is>
        <t>Z65868560</t>
      </is>
    </oc>
    <nc r="D170"/>
  </rcc>
  <rcc rId="77281" sId="1">
    <oc r="E170" t="inlineStr">
      <is>
        <t>SAI SARAN</t>
      </is>
    </oc>
    <nc r="E170"/>
  </rcc>
  <rcc rId="77282" sId="1">
    <oc r="F170" t="inlineStr">
      <is>
        <t>COIMBATORE</t>
      </is>
    </oc>
    <nc r="F170"/>
  </rcc>
  <rcc rId="77283" sId="1" numFmtId="4">
    <oc r="G170">
      <v>0.17</v>
    </oc>
    <nc r="G170"/>
  </rcc>
  <rcc rId="77284" sId="1" numFmtId="4">
    <oc r="H170">
      <v>37</v>
    </oc>
    <nc r="H170"/>
  </rcc>
  <rcc rId="77285" sId="1">
    <oc r="I170" t="inlineStr">
      <is>
        <t>DTDC</t>
      </is>
    </oc>
    <nc r="I170"/>
  </rcc>
  <rcc rId="77286" sId="1">
    <oc r="J170">
      <v>924</v>
    </oc>
    <nc r="J170"/>
  </rcc>
  <rcc rId="77287" sId="1" numFmtId="19">
    <oc r="B171">
      <v>46297</v>
    </oc>
    <nc r="B171"/>
  </rcc>
  <rcc rId="77288" sId="1">
    <oc r="C171" t="inlineStr">
      <is>
        <t>NORMA</t>
      </is>
    </oc>
    <nc r="C171"/>
  </rcc>
  <rcc rId="77289" sId="1">
    <oc r="D171" t="inlineStr">
      <is>
        <t>Z65868561</t>
      </is>
    </oc>
    <nc r="D171"/>
  </rcc>
  <rcc rId="77290" sId="1">
    <oc r="E171" t="inlineStr">
      <is>
        <t>SREEPAL MEDICALS</t>
      </is>
    </oc>
    <nc r="E171"/>
  </rcc>
  <rcc rId="77291" sId="1">
    <oc r="F171" t="inlineStr">
      <is>
        <t>PUNE</t>
      </is>
    </oc>
    <nc r="F171"/>
  </rcc>
  <rcc rId="77292" sId="1" numFmtId="4">
    <oc r="G171">
      <v>0.16</v>
    </oc>
    <nc r="G171"/>
  </rcc>
  <rcc rId="77293" sId="1" numFmtId="4">
    <oc r="H171">
      <v>37</v>
    </oc>
    <nc r="H171"/>
  </rcc>
  <rcc rId="77294" sId="1">
    <oc r="I171" t="inlineStr">
      <is>
        <t>DTDC</t>
      </is>
    </oc>
    <nc r="I171"/>
  </rcc>
  <rcc rId="77295" sId="1">
    <oc r="J171">
      <v>1045</v>
    </oc>
    <nc r="J171"/>
  </rcc>
  <rcc rId="77296" sId="1" numFmtId="19">
    <oc r="B172">
      <v>46297</v>
    </oc>
    <nc r="B172"/>
  </rcc>
  <rcc rId="77297" sId="1">
    <oc r="C172" t="inlineStr">
      <is>
        <t>NORMA</t>
      </is>
    </oc>
    <nc r="C172"/>
  </rcc>
  <rcc rId="77298" sId="1">
    <oc r="D172" t="inlineStr">
      <is>
        <t>Z65868562</t>
      </is>
    </oc>
    <nc r="D172"/>
  </rcc>
  <rcc rId="77299" sId="1">
    <oc r="E172" t="inlineStr">
      <is>
        <t>A V BASUTKAR</t>
      </is>
    </oc>
    <nc r="E172"/>
  </rcc>
  <rcc rId="77300" sId="1">
    <oc r="F172" t="inlineStr">
      <is>
        <t>SOLAPUR</t>
      </is>
    </oc>
    <nc r="F172"/>
  </rcc>
  <rcc rId="77301" sId="1" numFmtId="4">
    <oc r="G172">
      <v>1.2</v>
    </oc>
    <nc r="G172"/>
  </rcc>
  <rcc rId="77302" sId="1" numFmtId="4">
    <oc r="H172">
      <v>157</v>
    </oc>
    <nc r="H172"/>
  </rcc>
  <rcc rId="77303" sId="1">
    <oc r="I172" t="inlineStr">
      <is>
        <t>DTDC</t>
      </is>
    </oc>
    <nc r="I172"/>
  </rcc>
  <rcc rId="77304" sId="1">
    <oc r="J172">
      <v>2490</v>
    </oc>
    <nc r="J172"/>
  </rcc>
  <rcc rId="77305" sId="1" numFmtId="19">
    <oc r="B173">
      <v>46297</v>
    </oc>
    <nc r="B173"/>
  </rcc>
  <rcc rId="77306" sId="1">
    <oc r="C173" t="inlineStr">
      <is>
        <t>NORMA</t>
      </is>
    </oc>
    <nc r="C173"/>
  </rcc>
  <rcc rId="77307" sId="1" numFmtId="4">
    <oc r="D173">
      <v>100436369779</v>
    </oc>
    <nc r="D173"/>
  </rcc>
  <rcc rId="77308" sId="1">
    <oc r="E173" t="inlineStr">
      <is>
        <t>YASH SURGICAL</t>
      </is>
    </oc>
    <nc r="E173"/>
  </rcc>
  <rcc rId="77309" sId="1">
    <oc r="F173" t="inlineStr">
      <is>
        <t>JODHPUR</t>
      </is>
    </oc>
    <nc r="F173"/>
  </rcc>
  <rcc rId="77310" sId="1" numFmtId="4">
    <oc r="G173">
      <v>2</v>
    </oc>
    <nc r="G173"/>
  </rcc>
  <rcc rId="77311" sId="1" numFmtId="4">
    <oc r="H173">
      <v>158</v>
    </oc>
    <nc r="H173"/>
  </rcc>
  <rcc rId="77312" sId="1">
    <oc r="I173" t="inlineStr">
      <is>
        <t>TRACKON</t>
      </is>
    </oc>
    <nc r="I173"/>
  </rcc>
  <rcc rId="77313" sId="1">
    <oc r="J173">
      <v>2060</v>
    </oc>
    <nc r="J173"/>
  </rcc>
  <rcc rId="77314" sId="1" numFmtId="19">
    <oc r="B174">
      <v>46297</v>
    </oc>
    <nc r="B174"/>
  </rcc>
  <rcc rId="77315" sId="1">
    <oc r="C174" t="inlineStr">
      <is>
        <t>NORMA</t>
      </is>
    </oc>
    <nc r="C174"/>
  </rcc>
  <rcc rId="77316" sId="1" numFmtId="4">
    <oc r="D174">
      <v>100436369773</v>
    </oc>
    <nc r="D174"/>
  </rcc>
  <rcc rId="77317" sId="1">
    <oc r="E174" t="inlineStr">
      <is>
        <t>PRAMOD BANSAL</t>
      </is>
    </oc>
    <nc r="E174"/>
  </rcc>
  <rcc rId="77318" sId="1">
    <oc r="F174" t="inlineStr">
      <is>
        <t>JHAJHAR</t>
      </is>
    </oc>
    <nc r="F174"/>
  </rcc>
  <rcc rId="77319" sId="1" numFmtId="4">
    <oc r="G174">
      <v>0.315</v>
    </oc>
    <nc r="G174"/>
  </rcc>
  <rcc rId="77320" sId="1" numFmtId="4">
    <oc r="H174">
      <v>50</v>
    </oc>
    <nc r="H174"/>
  </rcc>
  <rcc rId="77321" sId="1">
    <oc r="I174" t="inlineStr">
      <is>
        <t>TRACKON</t>
      </is>
    </oc>
    <nc r="I174"/>
  </rcc>
  <rcc rId="77322" sId="1">
    <oc r="J174">
      <v>3468</v>
    </oc>
    <nc r="J174"/>
  </rcc>
  <rcc rId="77323" sId="1" numFmtId="19">
    <oc r="B175">
      <v>46297</v>
    </oc>
    <nc r="B175"/>
  </rcc>
  <rcc rId="77324" sId="1">
    <oc r="C175" t="inlineStr">
      <is>
        <t>NORMA</t>
      </is>
    </oc>
    <nc r="C175"/>
  </rcc>
  <rcc rId="77325" sId="1" numFmtId="4">
    <oc r="D175">
      <v>100436369774</v>
    </oc>
    <nc r="D175"/>
  </rcc>
  <rcc rId="77326" sId="1">
    <oc r="E175" t="inlineStr">
      <is>
        <t>DINESH SOLANKI</t>
      </is>
    </oc>
    <nc r="E175"/>
  </rcc>
  <rcc rId="77327" sId="1">
    <oc r="F175" t="inlineStr">
      <is>
        <t>INDORE</t>
      </is>
    </oc>
    <nc r="F175"/>
  </rcc>
  <rcc rId="77328" sId="1" numFmtId="4">
    <oc r="G175">
      <v>0.45500000000000002</v>
    </oc>
    <nc r="G175"/>
  </rcc>
  <rcc rId="77329" sId="1" numFmtId="4">
    <oc r="H175">
      <v>67</v>
    </oc>
    <nc r="H175"/>
  </rcc>
  <rcc rId="77330" sId="1">
    <oc r="I175" t="inlineStr">
      <is>
        <t>TRACKON</t>
      </is>
    </oc>
    <nc r="I175"/>
  </rcc>
  <rcc rId="77331" sId="1">
    <oc r="J175">
      <v>3469</v>
    </oc>
    <nc r="J175"/>
  </rcc>
  <rcc rId="77332" sId="1" numFmtId="19">
    <oc r="B176">
      <v>46297</v>
    </oc>
    <nc r="B176"/>
  </rcc>
  <rcc rId="77333" sId="1">
    <oc r="C176" t="inlineStr">
      <is>
        <t>NORMA</t>
      </is>
    </oc>
    <nc r="C176"/>
  </rcc>
  <rcc rId="77334" sId="1" numFmtId="4">
    <oc r="D176">
      <v>100436369775</v>
    </oc>
    <nc r="D176"/>
  </rcc>
  <rcc rId="77335" sId="1">
    <oc r="E176" t="inlineStr">
      <is>
        <t>HARGOVIND</t>
      </is>
    </oc>
    <nc r="E176"/>
  </rcc>
  <rcc rId="77336" sId="1">
    <oc r="F176" t="inlineStr">
      <is>
        <t>JAIPUR</t>
      </is>
    </oc>
    <nc r="F176"/>
  </rcc>
  <rcc rId="77337" sId="1" numFmtId="4">
    <oc r="G176">
      <v>0.32</v>
    </oc>
    <nc r="G176"/>
  </rcc>
  <rcc rId="77338" sId="1" numFmtId="4">
    <oc r="H176">
      <v>50</v>
    </oc>
    <nc r="H176"/>
  </rcc>
  <rcc rId="77339" sId="1">
    <oc r="I176" t="inlineStr">
      <is>
        <t>TRACKON</t>
      </is>
    </oc>
    <nc r="I176"/>
  </rcc>
  <rcc rId="77340" sId="1">
    <oc r="J176">
      <v>1667</v>
    </oc>
    <nc r="J176"/>
  </rcc>
  <rcc rId="77341" sId="1" numFmtId="19">
    <oc r="B177">
      <v>46297</v>
    </oc>
    <nc r="B177"/>
  </rcc>
  <rcc rId="77342" sId="1">
    <oc r="C177" t="inlineStr">
      <is>
        <t>NORMA</t>
      </is>
    </oc>
    <nc r="C177"/>
  </rcc>
  <rcc rId="77343" sId="1" numFmtId="4">
    <oc r="D177">
      <v>100436369776</v>
    </oc>
    <nc r="D177"/>
  </rcc>
  <rcc rId="77344" sId="1">
    <oc r="E177" t="inlineStr">
      <is>
        <t>GAURAV BHATT</t>
      </is>
    </oc>
    <nc r="E177"/>
  </rcc>
  <rcc rId="77345" sId="1">
    <oc r="F177" t="inlineStr">
      <is>
        <t>KANPUR</t>
      </is>
    </oc>
    <nc r="F177"/>
  </rcc>
  <rcc rId="77346" sId="1" numFmtId="4">
    <oc r="G177">
      <v>0.25</v>
    </oc>
    <nc r="G177"/>
  </rcc>
  <rcc rId="77347" sId="1" numFmtId="4">
    <oc r="H177">
      <v>32</v>
    </oc>
    <nc r="H177"/>
  </rcc>
  <rcc rId="77348" sId="1">
    <oc r="I177" t="inlineStr">
      <is>
        <t>TRACKON</t>
      </is>
    </oc>
    <nc r="I177"/>
  </rcc>
  <rcc rId="77349" sId="1">
    <oc r="J177">
      <v>500</v>
    </oc>
    <nc r="J177"/>
  </rcc>
  <rcc rId="77350" sId="1" numFmtId="19">
    <oc r="B178">
      <v>46297</v>
    </oc>
    <nc r="B178"/>
  </rcc>
  <rcc rId="77351" sId="1">
    <oc r="C178" t="inlineStr">
      <is>
        <t>NORMA</t>
      </is>
    </oc>
    <nc r="C178"/>
  </rcc>
  <rcc rId="77352" sId="1" numFmtId="4">
    <oc r="D178">
      <v>100436369777</v>
    </oc>
    <nc r="D178"/>
  </rcc>
  <rcc rId="77353" sId="1">
    <oc r="E178" t="inlineStr">
      <is>
        <t>VIJAY THUKRAL</t>
      </is>
    </oc>
    <nc r="E178"/>
  </rcc>
  <rcc rId="77354" sId="1">
    <oc r="F178" t="inlineStr">
      <is>
        <t>PATHANKOT</t>
      </is>
    </oc>
    <nc r="F178"/>
  </rcc>
  <rcc rId="77355" sId="1" numFmtId="4">
    <oc r="G178">
      <v>0.19</v>
    </oc>
    <nc r="G178"/>
  </rcc>
  <rcc rId="77356" sId="1" numFmtId="4">
    <oc r="H178">
      <v>32</v>
    </oc>
    <nc r="H178"/>
  </rcc>
  <rcc rId="77357" sId="1">
    <oc r="I178" t="inlineStr">
      <is>
        <t>TRACKON</t>
      </is>
    </oc>
    <nc r="I178"/>
  </rcc>
  <rcc rId="77358" sId="1">
    <oc r="J178">
      <v>500</v>
    </oc>
    <nc r="J178"/>
  </rcc>
  <rcc rId="77359" sId="1" numFmtId="19">
    <oc r="B179">
      <v>46297</v>
    </oc>
    <nc r="B179"/>
  </rcc>
  <rcc rId="77360" sId="1">
    <oc r="C179" t="inlineStr">
      <is>
        <t>NORMA</t>
      </is>
    </oc>
    <nc r="C179"/>
  </rcc>
  <rcc rId="77361" sId="1" numFmtId="4">
    <oc r="D179">
      <v>100436369778</v>
    </oc>
    <nc r="D179"/>
  </rcc>
  <rcc rId="77362" sId="1">
    <oc r="E179" t="inlineStr">
      <is>
        <t>HARENDRA NAYAL</t>
      </is>
    </oc>
    <nc r="E179"/>
  </rcc>
  <rcc rId="77363" sId="1">
    <oc r="F179" t="inlineStr">
      <is>
        <t>DEHRADUN</t>
      </is>
    </oc>
    <nc r="F179"/>
  </rcc>
  <rcc rId="77364" sId="1" numFmtId="4">
    <oc r="G179">
      <v>0.9</v>
    </oc>
    <nc r="G179"/>
  </rcc>
  <rcc rId="77365" sId="1" numFmtId="4">
    <oc r="H179">
      <v>86</v>
    </oc>
    <nc r="H179"/>
  </rcc>
  <rcc rId="77366" sId="1">
    <oc r="I179" t="inlineStr">
      <is>
        <t>TRACKON</t>
      </is>
    </oc>
    <nc r="I179"/>
  </rcc>
  <rcc rId="77367" sId="1">
    <oc r="J179">
      <v>3069</v>
    </oc>
    <nc r="J179"/>
  </rcc>
  <rcc rId="77368" sId="1" numFmtId="19">
    <oc r="B180">
      <v>46297</v>
    </oc>
    <nc r="B180"/>
  </rcc>
  <rcc rId="77369" sId="1">
    <oc r="C180" t="inlineStr">
      <is>
        <t>ALOK</t>
      </is>
    </oc>
    <nc r="C180"/>
  </rcc>
  <rcc rId="77370" sId="1" numFmtId="4">
    <oc r="D180">
      <v>100436369524</v>
    </oc>
    <nc r="D180"/>
  </rcc>
  <rcc rId="77371" sId="1">
    <oc r="E180" t="inlineStr">
      <is>
        <t>KAKKAR FORGE</t>
      </is>
    </oc>
    <nc r="E180"/>
  </rcc>
  <rcc rId="77372" sId="1">
    <oc r="F180" t="inlineStr">
      <is>
        <t>JALANDHAR</t>
      </is>
    </oc>
    <nc r="F180"/>
  </rcc>
  <rcc rId="77373" sId="1" numFmtId="4">
    <oc r="G180">
      <v>1</v>
    </oc>
    <nc r="G180"/>
  </rcc>
  <rcc rId="77374" sId="1" numFmtId="4">
    <oc r="H180">
      <v>120</v>
    </oc>
    <nc r="H180"/>
  </rcc>
  <rcc rId="77375" sId="1">
    <oc r="I180" t="inlineStr">
      <is>
        <t>TRACKON</t>
      </is>
    </oc>
    <nc r="I180"/>
  </rcc>
  <rcc rId="77376" sId="1" numFmtId="19">
    <oc r="B181">
      <v>46297</v>
    </oc>
    <nc r="B181"/>
  </rcc>
  <rcc rId="77377" sId="1">
    <oc r="C181" t="inlineStr">
      <is>
        <t>DORABI</t>
      </is>
    </oc>
    <nc r="C181"/>
  </rcc>
  <rcc rId="77378" sId="1">
    <oc r="D181" t="inlineStr">
      <is>
        <t>I23379846</t>
      </is>
    </oc>
    <nc r="D181"/>
  </rcc>
  <rcc rId="77379" sId="1">
    <oc r="E181" t="inlineStr">
      <is>
        <t>RASHI SHAH( REVERSE)</t>
      </is>
    </oc>
    <nc r="E181"/>
  </rcc>
  <rcc rId="77380" sId="1">
    <oc r="F181" t="inlineStr">
      <is>
        <t>MUMBAI</t>
      </is>
    </oc>
    <nc r="F181"/>
  </rcc>
  <rcc rId="77381" sId="1" numFmtId="4">
    <oc r="G181">
      <v>0.6</v>
    </oc>
    <nc r="G181"/>
  </rcc>
  <rcc rId="77382" sId="1" numFmtId="4">
    <oc r="H181">
      <v>114</v>
    </oc>
    <nc r="H181"/>
  </rcc>
  <rcc rId="77383" sId="1">
    <oc r="I181" t="inlineStr">
      <is>
        <t>DTDC COD</t>
      </is>
    </oc>
    <nc r="I181"/>
  </rcc>
  <rcc rId="77384" sId="1">
    <oc r="J181">
      <v>5149</v>
    </oc>
    <nc r="J181"/>
  </rcc>
  <rcc rId="77385" sId="1">
    <oc r="K181" t="inlineStr">
      <is>
        <t>DOUBLE RATE</t>
      </is>
    </oc>
    <nc r="K181"/>
  </rcc>
  <rcc rId="77386" sId="1">
    <oc r="L181" t="inlineStr">
      <is>
        <t>RTO GURGAON</t>
      </is>
    </oc>
    <nc r="L181"/>
  </rcc>
  <rcc rId="77387" sId="1">
    <oc r="N181" t="inlineStr">
      <is>
        <t>LAXMAN</t>
      </is>
    </oc>
    <nc r="N181"/>
  </rcc>
  <rcc rId="77388" sId="1" numFmtId="19">
    <oc r="B182">
      <v>46297</v>
    </oc>
    <nc r="B182"/>
  </rcc>
  <rcc rId="77389" sId="1">
    <oc r="C182" t="inlineStr">
      <is>
        <t>DORABI</t>
      </is>
    </oc>
    <nc r="C182"/>
  </rcc>
  <rcc rId="77390" sId="1">
    <oc r="D182" t="inlineStr">
      <is>
        <t>I78012289</t>
      </is>
    </oc>
    <nc r="D182"/>
  </rcc>
  <rcc rId="77391" sId="1">
    <oc r="E182" t="inlineStr">
      <is>
        <t>GRESEEDLA( REVERSE)</t>
      </is>
    </oc>
    <nc r="E182"/>
  </rcc>
  <rcc rId="77392" sId="1">
    <oc r="F182" t="inlineStr">
      <is>
        <t>VISHAKHAPTNAM</t>
      </is>
    </oc>
    <nc r="F182"/>
  </rcc>
  <rcc rId="77393" sId="1" numFmtId="4">
    <oc r="G182">
      <v>0.5</v>
    </oc>
    <nc r="G182"/>
  </rcc>
  <rcc rId="77394" sId="1" numFmtId="4">
    <oc r="H182">
      <v>66</v>
    </oc>
    <nc r="H182"/>
  </rcc>
  <rcc rId="77395" sId="1">
    <oc r="I182" t="inlineStr">
      <is>
        <t>DTDC COD</t>
      </is>
    </oc>
    <nc r="I182"/>
  </rcc>
  <rcc rId="77396" sId="1">
    <oc r="J182">
      <v>4549</v>
    </oc>
    <nc r="J182"/>
  </rcc>
  <rcc rId="77397" sId="1">
    <oc r="K182" t="inlineStr">
      <is>
        <t>DOUBLE RATE</t>
      </is>
    </oc>
    <nc r="K182"/>
  </rcc>
  <rcc rId="77398" sId="1">
    <oc r="L182" t="inlineStr">
      <is>
        <t>RTO GURGAON</t>
      </is>
    </oc>
    <nc r="L182"/>
  </rcc>
  <rcc rId="77399" sId="1">
    <oc r="N182" t="inlineStr">
      <is>
        <t>LAXMAN</t>
      </is>
    </oc>
    <nc r="N182"/>
  </rcc>
  <rcc rId="77400" sId="1" numFmtId="19">
    <oc r="B183">
      <v>46297</v>
    </oc>
    <nc r="B183"/>
  </rcc>
  <rcc rId="77401" sId="1">
    <oc r="C183" t="inlineStr">
      <is>
        <t>DORABI</t>
      </is>
    </oc>
    <nc r="C183"/>
  </rcc>
  <rcc rId="77402" sId="1">
    <oc r="D183" t="inlineStr">
      <is>
        <t>Z65539627</t>
      </is>
    </oc>
    <nc r="D183"/>
  </rcc>
  <rcc rId="77403" sId="1">
    <oc r="E183" t="inlineStr">
      <is>
        <t>MUSKAN GOYAL</t>
      </is>
    </oc>
    <nc r="E183"/>
  </rcc>
  <rcc rId="77404" sId="1">
    <oc r="F183" t="inlineStr">
      <is>
        <t>KISHAN GARH</t>
      </is>
    </oc>
    <nc r="F183"/>
  </rcc>
  <rcc rId="77405" sId="1" numFmtId="4">
    <oc r="G183">
      <v>0.6</v>
    </oc>
    <nc r="G183"/>
  </rcc>
  <rcc rId="77406" sId="1" numFmtId="4">
    <oc r="H183">
      <v>105</v>
    </oc>
    <nc r="H183"/>
  </rcc>
  <rcc rId="77407" sId="1">
    <oc r="I183" t="inlineStr">
      <is>
        <t>DTDC</t>
      </is>
    </oc>
    <nc r="I183"/>
  </rcc>
  <rcc rId="77408" sId="1">
    <oc r="J183">
      <v>4580</v>
    </oc>
    <nc r="J183"/>
  </rcc>
  <rcc rId="77409" sId="1">
    <oc r="K183">
      <v>25939</v>
    </oc>
    <nc r="K183"/>
  </rcc>
  <rcc rId="77410" sId="1" numFmtId="19">
    <oc r="B184">
      <v>46297</v>
    </oc>
    <nc r="B184"/>
  </rcc>
  <rcc rId="77411" sId="1">
    <oc r="C184" t="inlineStr">
      <is>
        <t>DORABI</t>
      </is>
    </oc>
    <nc r="C184"/>
  </rcc>
  <rcc rId="77412" sId="1">
    <oc r="D184" t="inlineStr">
      <is>
        <t>Z65539628</t>
      </is>
    </oc>
    <nc r="D184"/>
  </rcc>
  <rcc rId="77413" sId="1">
    <oc r="E184" t="inlineStr">
      <is>
        <t>RUCHIKA</t>
      </is>
    </oc>
    <nc r="E184"/>
  </rcc>
  <rcc rId="77414" sId="1">
    <oc r="F184" t="inlineStr">
      <is>
        <t>FARIDABAD</t>
      </is>
    </oc>
    <nc r="F184"/>
  </rcc>
  <rcc rId="77415" sId="1" numFmtId="4">
    <oc r="G184">
      <v>0.6</v>
    </oc>
    <nc r="G184"/>
  </rcc>
  <rcc rId="77416" sId="1" numFmtId="4">
    <oc r="H184">
      <v>70</v>
    </oc>
    <nc r="H184"/>
  </rcc>
  <rcc rId="77417" sId="1">
    <oc r="I184" t="inlineStr">
      <is>
        <t>DTDC</t>
      </is>
    </oc>
    <nc r="I184"/>
  </rcc>
  <rcc rId="77418" sId="1">
    <oc r="J184">
      <v>4921</v>
    </oc>
    <nc r="J184"/>
  </rcc>
  <rcc rId="77419" sId="1">
    <oc r="K184">
      <v>25987</v>
    </oc>
    <nc r="K184"/>
  </rcc>
  <rcc rId="77420" sId="1" numFmtId="19">
    <oc r="B185">
      <v>46297</v>
    </oc>
    <nc r="B185"/>
  </rcc>
  <rcc rId="77421" sId="1">
    <oc r="C185" t="inlineStr">
      <is>
        <t>DORABI</t>
      </is>
    </oc>
    <nc r="C185"/>
  </rcc>
  <rcc rId="77422" sId="1">
    <oc r="D185" t="inlineStr">
      <is>
        <t>Z65539625</t>
      </is>
    </oc>
    <nc r="D185"/>
  </rcc>
  <rcc rId="77423" sId="1">
    <oc r="E185" t="inlineStr">
      <is>
        <t>AAHEDAN ALI</t>
      </is>
    </oc>
    <nc r="E185"/>
  </rcc>
  <rcc rId="77424" sId="1">
    <oc r="F185" t="inlineStr">
      <is>
        <t>MUMBAI</t>
      </is>
    </oc>
    <nc r="F185"/>
  </rcc>
  <rcc rId="77425" sId="1" numFmtId="4">
    <oc r="G185">
      <v>0.7</v>
    </oc>
    <nc r="G185"/>
  </rcc>
  <rcc rId="77426" sId="1" numFmtId="4">
    <oc r="H185">
      <v>114</v>
    </oc>
    <nc r="H185"/>
  </rcc>
  <rcc rId="77427" sId="1">
    <oc r="I185" t="inlineStr">
      <is>
        <t>DTDC</t>
      </is>
    </oc>
    <nc r="I185"/>
  </rcc>
  <rcc rId="77428" sId="1">
    <oc r="J185">
      <v>4921</v>
    </oc>
    <nc r="J185"/>
  </rcc>
  <rcc rId="77429" sId="1">
    <oc r="K185">
      <v>25967</v>
    </oc>
    <nc r="K185"/>
  </rcc>
  <rcc rId="77430" sId="1" numFmtId="19">
    <oc r="B186">
      <v>46297</v>
    </oc>
    <nc r="B186"/>
  </rcc>
  <rcc rId="77431" sId="1">
    <oc r="C186" t="inlineStr">
      <is>
        <t>DORABI</t>
      </is>
    </oc>
    <nc r="C186"/>
  </rcc>
  <rcc rId="77432" sId="1">
    <oc r="D186" t="inlineStr">
      <is>
        <t>Z65539629</t>
      </is>
    </oc>
    <nc r="D186"/>
  </rcc>
  <rcc rId="77433" sId="1">
    <oc r="E186" t="inlineStr">
      <is>
        <t>MANSEE GULATI</t>
      </is>
    </oc>
    <nc r="E186"/>
  </rcc>
  <rcc rId="77434" sId="1">
    <oc r="F186" t="inlineStr">
      <is>
        <t>GURGAON</t>
      </is>
    </oc>
    <nc r="F186"/>
  </rcc>
  <rcc rId="77435" sId="1" numFmtId="4">
    <oc r="G186">
      <v>0.7</v>
    </oc>
    <nc r="G186"/>
  </rcc>
  <rcc rId="77436" sId="1" numFmtId="4">
    <oc r="H186">
      <v>71</v>
    </oc>
    <nc r="H186"/>
  </rcc>
  <rcc rId="77437" sId="1">
    <oc r="I186" t="inlineStr">
      <is>
        <t>DTDC</t>
      </is>
    </oc>
    <nc r="I186"/>
  </rcc>
  <rcc rId="77438" sId="1">
    <oc r="J186">
      <v>2474</v>
    </oc>
    <nc r="J186"/>
  </rcc>
  <rcc rId="77439" sId="1">
    <oc r="K186">
      <v>13433</v>
    </oc>
    <nc r="K186"/>
  </rcc>
  <rcc rId="77440" sId="1" numFmtId="19">
    <oc r="B187">
      <v>46297</v>
    </oc>
    <nc r="B187"/>
  </rcc>
  <rcc rId="77441" sId="1">
    <oc r="C187" t="inlineStr">
      <is>
        <t>DORABI</t>
      </is>
    </oc>
    <nc r="C187"/>
  </rcc>
  <rcc rId="77442" sId="1">
    <oc r="D187" t="inlineStr">
      <is>
        <t>Z65539630</t>
      </is>
    </oc>
    <nc r="D187"/>
  </rcc>
  <rcc rId="77443" sId="1">
    <oc r="E187" t="inlineStr">
      <is>
        <t>MEGHA SURANA</t>
      </is>
    </oc>
    <nc r="E187"/>
  </rcc>
  <rcc rId="77444" sId="1">
    <oc r="F187" t="inlineStr">
      <is>
        <t>BHOPAL</t>
      </is>
    </oc>
    <nc r="F187"/>
  </rcc>
  <rcc rId="77445" sId="1" numFmtId="4">
    <oc r="G187">
      <v>0.6</v>
    </oc>
    <nc r="G187"/>
  </rcc>
  <rcc rId="77446" sId="1" numFmtId="4">
    <oc r="H187">
      <v>119</v>
    </oc>
    <nc r="H187"/>
  </rcc>
  <rcc rId="77447" sId="1">
    <oc r="I187" t="inlineStr">
      <is>
        <t>DTDC</t>
      </is>
    </oc>
    <nc r="I187"/>
  </rcc>
  <rcc rId="77448" sId="1">
    <oc r="J187">
      <v>5273</v>
    </oc>
    <nc r="J187"/>
  </rcc>
  <rcc rId="77449" sId="1">
    <oc r="K187">
      <v>25956</v>
    </oc>
    <nc r="K187"/>
  </rcc>
  <rcc rId="77450" sId="1" numFmtId="19">
    <oc r="B188">
      <v>46297</v>
    </oc>
    <nc r="B188"/>
  </rcc>
  <rcc rId="77451" sId="1">
    <oc r="C188" t="inlineStr">
      <is>
        <t>DORABI</t>
      </is>
    </oc>
    <nc r="C188"/>
  </rcc>
  <rcc rId="77452" sId="1">
    <oc r="D188" t="inlineStr">
      <is>
        <t>Z65539631</t>
      </is>
    </oc>
    <nc r="D188"/>
  </rcc>
  <rcc rId="77453" sId="1">
    <oc r="E188" t="inlineStr">
      <is>
        <t xml:space="preserve">KHAYATI </t>
      </is>
    </oc>
    <nc r="E188"/>
  </rcc>
  <rcc rId="77454" sId="1">
    <oc r="F188" t="inlineStr">
      <is>
        <t>ANAND</t>
      </is>
    </oc>
    <nc r="F188"/>
  </rcc>
  <rcc rId="77455" sId="1" numFmtId="4">
    <oc r="G188">
      <v>0.6</v>
    </oc>
    <nc r="G188"/>
  </rcc>
  <rcc rId="77456" sId="1" numFmtId="4">
    <oc r="H188">
      <v>119</v>
    </oc>
    <nc r="H188"/>
  </rcc>
  <rcc rId="77457" sId="1">
    <oc r="I188" t="inlineStr">
      <is>
        <t>DTDC</t>
      </is>
    </oc>
    <nc r="I188"/>
  </rcc>
  <rcc rId="77458" sId="1">
    <oc r="J188">
      <v>4921</v>
    </oc>
    <nc r="J188"/>
  </rcc>
  <rcc rId="77459" sId="1">
    <oc r="K188">
      <v>25914</v>
    </oc>
    <nc r="K188"/>
  </rcc>
  <rcc rId="77460" sId="1" numFmtId="19">
    <oc r="B189">
      <v>46297</v>
    </oc>
    <nc r="B189"/>
  </rcc>
  <rcc rId="77461" sId="1">
    <oc r="C189" t="inlineStr">
      <is>
        <t>DORABI</t>
      </is>
    </oc>
    <nc r="C189"/>
  </rcc>
  <rcc rId="77462" sId="1">
    <oc r="D189" t="inlineStr">
      <is>
        <t>Z65539626</t>
      </is>
    </oc>
    <nc r="D189"/>
  </rcc>
  <rcc rId="77463" sId="1">
    <oc r="E189" t="inlineStr">
      <is>
        <t>HIMANSHU</t>
      </is>
    </oc>
    <nc r="E189"/>
  </rcc>
  <rcc rId="77464" sId="1">
    <oc r="F189" t="inlineStr">
      <is>
        <t>GHAZIABAD</t>
      </is>
    </oc>
    <nc r="F189"/>
  </rcc>
  <rcc rId="77465" sId="1" numFmtId="4">
    <oc r="G189">
      <v>0.7</v>
    </oc>
    <nc r="G189"/>
  </rcc>
  <rcc rId="77466" sId="1" numFmtId="4">
    <oc r="H189">
      <v>71</v>
    </oc>
    <nc r="H189"/>
  </rcc>
  <rcc rId="77467" sId="1">
    <oc r="I189" t="inlineStr">
      <is>
        <t>DTDC</t>
      </is>
    </oc>
    <nc r="I189"/>
  </rcc>
  <rcc rId="77468" sId="1">
    <oc r="J189">
      <v>4580</v>
    </oc>
    <nc r="J189"/>
  </rcc>
  <rcc rId="77469" sId="1">
    <oc r="K189">
      <v>26019</v>
    </oc>
    <nc r="K189"/>
  </rcc>
  <rcc rId="77470" sId="1" numFmtId="19">
    <oc r="B190">
      <v>46297</v>
    </oc>
    <nc r="B190"/>
  </rcc>
  <rcc rId="77471" sId="1">
    <oc r="C190" t="inlineStr">
      <is>
        <t>DORABI</t>
      </is>
    </oc>
    <nc r="C190"/>
  </rcc>
  <rcc rId="77472" sId="1" numFmtId="4">
    <oc r="D190">
      <v>200055477383</v>
    </oc>
    <nc r="D190"/>
  </rcc>
  <rcc rId="77473" sId="1">
    <oc r="E190" t="inlineStr">
      <is>
        <t>AVA</t>
      </is>
    </oc>
    <nc r="E190"/>
  </rcc>
  <rcc rId="77474" sId="1">
    <oc r="F190" t="inlineStr">
      <is>
        <t>MUMBAI</t>
      </is>
    </oc>
    <nc r="F190"/>
  </rcc>
  <rcc rId="77475" sId="1" numFmtId="4">
    <oc r="G190">
      <v>1.1000000000000001</v>
    </oc>
    <nc r="G190"/>
  </rcc>
  <rcc rId="77476" sId="1" numFmtId="4">
    <oc r="H190">
      <v>350</v>
    </oc>
    <nc r="H190"/>
  </rcc>
  <rcc rId="77477" sId="1">
    <oc r="I190" t="inlineStr">
      <is>
        <t>PRIMETRACK</t>
      </is>
    </oc>
    <nc r="I190"/>
  </rcc>
  <rcc rId="77478" sId="1">
    <oc r="J190">
      <v>2637</v>
    </oc>
    <nc r="J190"/>
  </rcc>
  <rcc rId="77479" sId="1">
    <oc r="K190">
      <v>13353</v>
    </oc>
    <nc r="K190"/>
  </rcc>
  <rcc rId="77480" sId="1" numFmtId="19">
    <oc r="B191">
      <v>46297</v>
    </oc>
    <nc r="B191"/>
  </rcc>
  <rcc rId="77481" sId="1">
    <oc r="C191" t="inlineStr">
      <is>
        <t>TECSIDLE</t>
      </is>
    </oc>
    <nc r="C191"/>
  </rcc>
  <rcc rId="77482" sId="1">
    <oc r="D191" t="inlineStr">
      <is>
        <t>D4000581183</t>
      </is>
    </oc>
    <nc r="D191"/>
  </rcc>
  <rcc rId="77483" sId="1">
    <oc r="E191" t="inlineStr">
      <is>
        <t xml:space="preserve">MAHESH KUMAR </t>
      </is>
    </oc>
    <nc r="E191"/>
  </rcc>
  <rcc rId="77484" sId="1">
    <oc r="F191" t="inlineStr">
      <is>
        <t>MEMARI</t>
      </is>
    </oc>
    <nc r="F191"/>
  </rcc>
  <rcc rId="77485" sId="1" numFmtId="4">
    <oc r="G191">
      <v>32</v>
    </oc>
    <nc r="G191"/>
  </rcc>
  <rcc rId="77486" sId="1" numFmtId="4">
    <oc r="H191">
      <v>1760</v>
    </oc>
    <nc r="H191"/>
  </rcc>
  <rcc rId="77487" sId="1">
    <oc r="I191" t="inlineStr">
      <is>
        <t>DTDC</t>
      </is>
    </oc>
    <nc r="I191"/>
  </rcc>
  <rcc rId="77488" sId="1">
    <oc r="J191">
      <v>26</v>
    </oc>
    <nc r="J191"/>
  </rcc>
  <rcc rId="77489" sId="1" numFmtId="19">
    <oc r="B192">
      <v>46297</v>
    </oc>
    <nc r="B192"/>
  </rcc>
  <rcc rId="77490" sId="1">
    <oc r="C192" t="inlineStr">
      <is>
        <t>TECSIDLE</t>
      </is>
    </oc>
    <nc r="C192"/>
  </rcc>
  <rcc rId="77491" sId="1">
    <oc r="D192" t="inlineStr">
      <is>
        <t>D4000581182</t>
      </is>
    </oc>
    <nc r="D192"/>
  </rcc>
  <rcc rId="77492" sId="1">
    <oc r="E192" t="inlineStr">
      <is>
        <t xml:space="preserve">MAHESH KUMAR </t>
      </is>
    </oc>
    <nc r="E192"/>
  </rcc>
  <rcc rId="77493" sId="1">
    <oc r="F192" t="inlineStr">
      <is>
        <t>MEMARI</t>
      </is>
    </oc>
    <nc r="F192"/>
  </rcc>
  <rcc rId="77494" sId="1" numFmtId="4">
    <oc r="G192">
      <v>19.7</v>
    </oc>
    <nc r="G192"/>
  </rcc>
  <rcc rId="77495" sId="1" numFmtId="4">
    <oc r="H192">
      <v>1100</v>
    </oc>
    <nc r="H192"/>
  </rcc>
  <rcc rId="77496" sId="1">
    <oc r="I192" t="inlineStr">
      <is>
        <t>DTDC</t>
      </is>
    </oc>
    <nc r="I192"/>
  </rcc>
  <rcc rId="77497" sId="1">
    <oc r="J192">
      <v>15.5</v>
    </oc>
    <nc r="J192"/>
  </rcc>
  <rcc rId="77498" sId="1" numFmtId="19">
    <oc r="B193">
      <v>46297</v>
    </oc>
    <nc r="B193"/>
  </rcc>
  <rcc rId="77499" sId="1">
    <oc r="C193" t="inlineStr">
      <is>
        <t>CASH</t>
      </is>
    </oc>
    <nc r="C193"/>
  </rcc>
  <rcc rId="77500" sId="1">
    <oc r="D193" t="inlineStr">
      <is>
        <t>X1000204926</t>
      </is>
    </oc>
    <nc r="D193"/>
  </rcc>
  <rcc rId="77501" sId="1">
    <oc r="E193" t="inlineStr">
      <is>
        <t>Y REGILAND SUBHAKAR</t>
      </is>
    </oc>
    <nc r="E193"/>
  </rcc>
  <rcc rId="77502" sId="1">
    <oc r="F193" t="inlineStr">
      <is>
        <t>ZAHEERABAD</t>
      </is>
    </oc>
    <nc r="F193"/>
  </rcc>
  <rcc rId="77503" sId="1" numFmtId="4">
    <oc r="G193">
      <v>0.8</v>
    </oc>
    <nc r="G193"/>
  </rcc>
  <rcc rId="77504" sId="1" numFmtId="4">
    <oc r="H193">
      <v>120</v>
    </oc>
    <nc r="H193"/>
  </rcc>
  <rcc rId="77505" sId="1">
    <oc r="I193" t="inlineStr">
      <is>
        <t>DTDC</t>
      </is>
    </oc>
    <nc r="I193"/>
  </rcc>
  <rcc rId="77506" sId="1" numFmtId="19">
    <oc r="B194">
      <v>46297</v>
    </oc>
    <nc r="B194"/>
  </rcc>
  <rcc rId="77507" sId="1">
    <oc r="C194" t="inlineStr">
      <is>
        <t xml:space="preserve">T.S SEWING </t>
      </is>
    </oc>
    <nc r="C194"/>
  </rcc>
  <rcc rId="77508" sId="1" numFmtId="4">
    <oc r="D194">
      <v>500615944082</v>
    </oc>
    <nc r="D194"/>
  </rcc>
  <rcc rId="77509" sId="1">
    <oc r="E194" t="inlineStr">
      <is>
        <t>S.I INTERPACK</t>
      </is>
    </oc>
    <nc r="E194"/>
  </rcc>
  <rcc rId="77510" sId="1">
    <oc r="F194" t="inlineStr">
      <is>
        <t>RUDERPUR</t>
      </is>
    </oc>
    <nc r="F194"/>
  </rcc>
  <rcc rId="77511" sId="1" numFmtId="4">
    <oc r="G194">
      <v>4</v>
    </oc>
    <nc r="G194"/>
  </rcc>
  <rcc rId="77512" sId="1" numFmtId="4">
    <oc r="H194">
      <v>200</v>
    </oc>
    <nc r="H194"/>
  </rcc>
  <rcc rId="77513" sId="1">
    <oc r="I194" t="inlineStr">
      <is>
        <t>TRACKON</t>
      </is>
    </oc>
    <nc r="I194"/>
  </rcc>
  <rcc rId="77514" sId="1" numFmtId="19">
    <oc r="B195">
      <v>46297</v>
    </oc>
    <nc r="B195"/>
  </rcc>
  <rcc rId="77515" sId="1">
    <oc r="C195" t="inlineStr">
      <is>
        <t>VARDHMAN</t>
      </is>
    </oc>
    <nc r="C195"/>
  </rcc>
  <rcc rId="77516" sId="1" numFmtId="4">
    <oc r="D195">
      <v>500615943560</v>
    </oc>
    <nc r="D195"/>
  </rcc>
  <rcc rId="77517" sId="1">
    <oc r="E195" t="inlineStr">
      <is>
        <t>PARAS ARORA</t>
      </is>
    </oc>
    <nc r="E195"/>
  </rcc>
  <rcc rId="77518" sId="1">
    <oc r="F195" t="inlineStr">
      <is>
        <t>NOIDA</t>
      </is>
    </oc>
    <nc r="F195"/>
  </rcc>
  <rcc rId="77519" sId="1" numFmtId="4">
    <oc r="G195">
      <v>8.5</v>
    </oc>
    <nc r="G195"/>
  </rcc>
  <rcc rId="77520" sId="1">
    <oc r="I195" t="inlineStr">
      <is>
        <t>TRACKON</t>
      </is>
    </oc>
    <nc r="I195"/>
  </rcc>
  <rcc rId="77521" sId="1" numFmtId="19">
    <oc r="B196">
      <v>46297</v>
    </oc>
    <nc r="B196"/>
  </rcc>
  <rcc rId="77522" sId="1">
    <oc r="C196" t="inlineStr">
      <is>
        <t>ELCON</t>
      </is>
    </oc>
    <nc r="C196"/>
  </rcc>
  <rcc rId="77523" sId="1" numFmtId="4">
    <oc r="D196">
      <v>200058485975</v>
    </oc>
    <nc r="D196"/>
  </rcc>
  <rcc rId="77524" sId="1">
    <oc r="E196" t="inlineStr">
      <is>
        <t>MANISH SAXENA</t>
      </is>
    </oc>
    <nc r="E196"/>
  </rcc>
  <rcc rId="77525" sId="1">
    <oc r="F196" t="inlineStr">
      <is>
        <t>NOIDA</t>
      </is>
    </oc>
    <nc r="F196"/>
  </rcc>
  <rcc rId="77526" sId="1" numFmtId="4">
    <oc r="G196">
      <v>0.5</v>
    </oc>
    <nc r="G196"/>
  </rcc>
  <rcc rId="77527" sId="1" numFmtId="4">
    <oc r="H196">
      <v>75</v>
    </oc>
    <nc r="H196"/>
  </rcc>
  <rcc rId="77528" sId="1">
    <oc r="I196" t="inlineStr">
      <is>
        <t>PRIMETRACK</t>
      </is>
    </oc>
    <nc r="I196"/>
  </rcc>
  <rcc rId="77529" sId="1" numFmtId="19">
    <oc r="B197">
      <v>46297</v>
    </oc>
    <nc r="B197"/>
  </rcc>
  <rcc rId="77530" sId="1">
    <oc r="C197" t="inlineStr">
      <is>
        <t>SILHOUTTE</t>
      </is>
    </oc>
    <nc r="C197"/>
  </rcc>
  <rcc rId="77531" sId="1" numFmtId="4">
    <oc r="D197">
      <v>200058485966</v>
    </oc>
    <nc r="D197"/>
  </rcc>
  <rcc rId="77532" sId="1">
    <oc r="E197" t="inlineStr">
      <is>
        <t>PARFAIRE SALON</t>
      </is>
    </oc>
    <nc r="E197"/>
  </rcc>
  <rcc rId="77533" sId="1">
    <oc r="F197" t="inlineStr">
      <is>
        <t>BANGLORE</t>
      </is>
    </oc>
    <nc r="F197"/>
  </rcc>
  <rcc rId="77534" sId="1" numFmtId="4">
    <oc r="G197">
      <v>4</v>
    </oc>
    <nc r="G197"/>
  </rcc>
  <rcc rId="77535" sId="1" numFmtId="4">
    <oc r="H197">
      <v>830</v>
    </oc>
    <nc r="H197"/>
  </rcc>
  <rcc rId="77536" sId="1">
    <oc r="I197" t="inlineStr">
      <is>
        <t>PRIMETRACK</t>
      </is>
    </oc>
    <nc r="I197"/>
  </rcc>
  <rcc rId="77537" sId="1" numFmtId="19">
    <oc r="B198">
      <v>46297</v>
    </oc>
    <nc r="B198"/>
  </rcc>
  <rcc rId="77538" sId="1">
    <oc r="C198" t="inlineStr">
      <is>
        <t xml:space="preserve">T.S SEWING </t>
      </is>
    </oc>
    <nc r="C198"/>
  </rcc>
  <rcc rId="77539" sId="1" numFmtId="4">
    <oc r="D198">
      <v>500615944073</v>
    </oc>
    <nc r="D198"/>
  </rcc>
  <rcc rId="77540" sId="1">
    <oc r="E198" t="inlineStr">
      <is>
        <t>S.I INTERPACK</t>
      </is>
    </oc>
    <nc r="E198"/>
  </rcc>
  <rcc rId="77541" sId="1">
    <oc r="F198" t="inlineStr">
      <is>
        <t>NASHIK</t>
      </is>
    </oc>
    <nc r="F198"/>
  </rcc>
  <rcc rId="77542" sId="1" numFmtId="4">
    <oc r="G198">
      <v>4</v>
    </oc>
    <nc r="G198"/>
  </rcc>
  <rcc rId="77543" sId="1" numFmtId="4">
    <oc r="H198">
      <v>200</v>
    </oc>
    <nc r="H198"/>
  </rcc>
  <rcc rId="77544" sId="1">
    <oc r="I198" t="inlineStr">
      <is>
        <t>TRACKON</t>
      </is>
    </oc>
    <nc r="I198"/>
  </rcc>
  <rcc rId="77545" sId="1" numFmtId="19">
    <oc r="B199">
      <v>46328</v>
    </oc>
    <nc r="B199"/>
  </rcc>
  <rcc rId="77546" sId="1">
    <oc r="C199" t="inlineStr">
      <is>
        <t>OMNICOM</t>
      </is>
    </oc>
    <nc r="C199"/>
  </rcc>
  <rcc rId="77547" sId="1" numFmtId="4">
    <oc r="D199">
      <v>20975525406</v>
    </oc>
    <nc r="D199"/>
  </rcc>
  <rcc rId="77548" sId="1">
    <oc r="E199" t="inlineStr">
      <is>
        <t>PRANJALI BABBER</t>
      </is>
    </oc>
    <nc r="E199"/>
  </rcc>
  <rcc rId="77549" sId="1">
    <oc r="F199" t="inlineStr">
      <is>
        <t>FARIDABAD</t>
      </is>
    </oc>
    <nc r="F199"/>
  </rcc>
  <rcc rId="77550" sId="1" numFmtId="4">
    <oc r="G199">
      <v>0.5</v>
    </oc>
    <nc r="G199"/>
  </rcc>
  <rcc rId="77551" sId="1" numFmtId="4">
    <oc r="H199">
      <v>475</v>
    </oc>
    <nc r="H199"/>
  </rcc>
  <rcc rId="77552" sId="1">
    <oc r="I199" t="inlineStr">
      <is>
        <t>BLUEDART</t>
      </is>
    </oc>
    <nc r="I199"/>
  </rcc>
  <rcc rId="77553" sId="1" numFmtId="19">
    <oc r="B200">
      <v>46328</v>
    </oc>
    <nc r="B200"/>
  </rcc>
  <rcc rId="77554" sId="1">
    <oc r="C200" t="inlineStr">
      <is>
        <t>OMNICOM</t>
      </is>
    </oc>
    <nc r="C200"/>
  </rcc>
  <rcc rId="77555" sId="1" numFmtId="4">
    <oc r="D200">
      <v>20975528420</v>
    </oc>
    <nc r="D200"/>
  </rcc>
  <rcc rId="77556" sId="1">
    <oc r="E200" t="inlineStr">
      <is>
        <t>MUSKAN HALANI</t>
      </is>
    </oc>
    <nc r="E200"/>
  </rcc>
  <rcc rId="77557" sId="1">
    <oc r="F200" t="inlineStr">
      <is>
        <t>MUMBAI</t>
      </is>
    </oc>
    <nc r="F200"/>
  </rcc>
  <rcc rId="77558" sId="1" numFmtId="4">
    <oc r="G200">
      <v>0.5</v>
    </oc>
    <nc r="G200"/>
  </rcc>
  <rcc rId="77559" sId="1" numFmtId="4">
    <oc r="H200">
      <v>475</v>
    </oc>
    <nc r="H200"/>
  </rcc>
  <rcc rId="77560" sId="1">
    <oc r="I200" t="inlineStr">
      <is>
        <t>BLUEDART</t>
      </is>
    </oc>
    <nc r="I200"/>
  </rcc>
  <rcc rId="77561" sId="1" numFmtId="19">
    <oc r="B201">
      <v>46328</v>
    </oc>
    <nc r="B201"/>
  </rcc>
  <rcc rId="77562" sId="1">
    <oc r="C201" t="inlineStr">
      <is>
        <t>OMNICOM</t>
      </is>
    </oc>
    <nc r="C201"/>
  </rcc>
  <rcc rId="77563" sId="1" numFmtId="4">
    <oc r="D201">
      <v>20975526843</v>
    </oc>
    <nc r="D201"/>
  </rcc>
  <rcc rId="77564" sId="1">
    <oc r="E201" t="inlineStr">
      <is>
        <t>SIDDHARTHA</t>
      </is>
    </oc>
    <nc r="E201"/>
  </rcc>
  <rcc rId="77565" sId="1">
    <oc r="F201" t="inlineStr">
      <is>
        <t>PRAYAGRAJ</t>
      </is>
    </oc>
    <nc r="F201"/>
  </rcc>
  <rcc rId="77566" sId="1" numFmtId="4">
    <oc r="G201">
      <v>0.5</v>
    </oc>
    <nc r="G201"/>
  </rcc>
  <rcc rId="77567" sId="1" numFmtId="4">
    <oc r="H201">
      <v>475</v>
    </oc>
    <nc r="H201"/>
  </rcc>
  <rcc rId="77568" sId="1">
    <oc r="I201" t="inlineStr">
      <is>
        <t>BLUEDART</t>
      </is>
    </oc>
    <nc r="I201"/>
  </rcc>
  <rcc rId="77569" sId="1" numFmtId="19">
    <oc r="B202">
      <v>46328</v>
    </oc>
    <nc r="B202"/>
  </rcc>
  <rcc rId="77570" sId="1">
    <oc r="C202" t="inlineStr">
      <is>
        <t>NORMA</t>
      </is>
    </oc>
    <nc r="C202"/>
  </rcc>
  <rcc rId="77571" sId="1">
    <oc r="D202" t="inlineStr">
      <is>
        <t>Z64912594</t>
      </is>
    </oc>
    <nc r="D202"/>
  </rcc>
  <rcc rId="77572" sId="1">
    <oc r="E202" t="inlineStr">
      <is>
        <t>SAVITRU NOURYA</t>
      </is>
    </oc>
    <nc r="E202"/>
  </rcc>
  <rcc rId="77573" sId="1">
    <oc r="F202" t="inlineStr">
      <is>
        <t>AZAMGARH</t>
      </is>
    </oc>
    <nc r="F202"/>
  </rcc>
  <rcc rId="77574" sId="1" numFmtId="4">
    <oc r="G202">
      <v>0.81</v>
    </oc>
    <nc r="G202"/>
  </rcc>
  <rcc rId="77575" sId="1" numFmtId="4">
    <oc r="H202">
      <v>86</v>
    </oc>
    <nc r="H202"/>
  </rcc>
  <rcc rId="77576" sId="1">
    <oc r="I202" t="inlineStr">
      <is>
        <t>DTDC</t>
      </is>
    </oc>
    <nc r="I202"/>
  </rcc>
  <rcc rId="77577" sId="1">
    <oc r="J202">
      <v>4828</v>
    </oc>
    <nc r="J202"/>
  </rcc>
  <rcc rId="77578" sId="1" numFmtId="19">
    <oc r="B203">
      <v>46328</v>
    </oc>
    <nc r="B203"/>
  </rcc>
  <rcc rId="77579" sId="1">
    <oc r="C203" t="inlineStr">
      <is>
        <t>NORMA</t>
      </is>
    </oc>
    <nc r="C203"/>
  </rcc>
  <rcc rId="77580" sId="1">
    <oc r="D203" t="inlineStr">
      <is>
        <t>Z65868563</t>
      </is>
    </oc>
    <nc r="D203"/>
  </rcc>
  <rcc rId="77581" sId="1">
    <oc r="E203" t="inlineStr">
      <is>
        <t>N.V BHASKAR</t>
      </is>
    </oc>
    <nc r="E203"/>
  </rcc>
  <rcc rId="77582" sId="1">
    <oc r="F203" t="inlineStr">
      <is>
        <t>CHENNAI</t>
      </is>
    </oc>
    <nc r="F203"/>
  </rcc>
  <rcc rId="77583" sId="1" numFmtId="4">
    <oc r="G203">
      <v>0.40699999999999997</v>
    </oc>
    <nc r="G203"/>
  </rcc>
  <rcc rId="77584" sId="1" numFmtId="4">
    <oc r="H203">
      <v>59</v>
    </oc>
    <nc r="H203"/>
  </rcc>
  <rcc rId="77585" sId="1">
    <oc r="I203" t="inlineStr">
      <is>
        <t>DTDC</t>
      </is>
    </oc>
    <nc r="I203"/>
  </rcc>
  <rcc rId="77586" sId="1" numFmtId="19">
    <oc r="B204">
      <v>46328</v>
    </oc>
    <nc r="B204"/>
  </rcc>
  <rcc rId="77587" sId="1">
    <oc r="C204" t="inlineStr">
      <is>
        <t>NORMA</t>
      </is>
    </oc>
    <nc r="C204"/>
  </rcc>
  <rcc rId="77588" sId="1">
    <oc r="D204" t="inlineStr">
      <is>
        <t>Z65868564</t>
      </is>
    </oc>
    <nc r="D204"/>
  </rcc>
  <rcc rId="77589" sId="1">
    <oc r="E204" t="inlineStr">
      <is>
        <t>S G SANGOLI</t>
      </is>
    </oc>
    <nc r="E204"/>
  </rcc>
  <rcc rId="77590" sId="1">
    <oc r="F204" t="inlineStr">
      <is>
        <t>BELGAUM</t>
      </is>
    </oc>
    <nc r="F204"/>
  </rcc>
  <rcc rId="77591" sId="1" numFmtId="4">
    <oc r="G204">
      <v>0.55100000000000005</v>
    </oc>
    <nc r="G204"/>
  </rcc>
  <rcc rId="77592" sId="1" numFmtId="4">
    <oc r="H204">
      <v>97</v>
    </oc>
    <nc r="H204"/>
  </rcc>
  <rcc rId="77593" sId="1">
    <oc r="I204" t="inlineStr">
      <is>
        <t>DTDC</t>
      </is>
    </oc>
    <nc r="I204"/>
  </rcc>
  <rcc rId="77594" sId="1">
    <oc r="J204">
      <v>580</v>
    </oc>
    <nc r="J204"/>
  </rcc>
  <rcc rId="77595" sId="1" numFmtId="19">
    <oc r="B205">
      <v>46328</v>
    </oc>
    <nc r="B205"/>
  </rcc>
  <rcc rId="77596" sId="1">
    <oc r="C205" t="inlineStr">
      <is>
        <t>NORMA</t>
      </is>
    </oc>
    <nc r="C205"/>
  </rcc>
  <rcc rId="77597" sId="1">
    <oc r="D205" t="inlineStr">
      <is>
        <t>Z65868565</t>
      </is>
    </oc>
    <nc r="D205"/>
  </rcc>
  <rcc rId="77598" sId="1">
    <oc r="E205" t="inlineStr">
      <is>
        <t>PRAKASH HANS</t>
      </is>
    </oc>
    <nc r="E205"/>
  </rcc>
  <rcc rId="77599" sId="1">
    <oc r="F205" t="inlineStr">
      <is>
        <t>HISSAR</t>
      </is>
    </oc>
    <nc r="F205"/>
  </rcc>
  <rcc rId="77600" sId="1" numFmtId="4">
    <oc r="G205">
      <v>2.512</v>
    </oc>
    <nc r="G205"/>
  </rcc>
  <rcc rId="77601" sId="1" numFmtId="4">
    <oc r="H205">
      <v>212</v>
    </oc>
    <nc r="H205"/>
  </rcc>
  <rcc rId="77602" sId="1">
    <oc r="I205" t="inlineStr">
      <is>
        <t>DTDC</t>
      </is>
    </oc>
    <nc r="I205"/>
  </rcc>
  <rcc rId="77603" sId="1">
    <oc r="J205">
      <v>1848</v>
    </oc>
    <nc r="J205"/>
  </rcc>
  <rcc rId="77604" sId="1" numFmtId="19">
    <oc r="B206">
      <v>46328</v>
    </oc>
    <nc r="B206"/>
  </rcc>
  <rcc rId="77605" sId="1">
    <oc r="C206" t="inlineStr">
      <is>
        <t>NORMA</t>
      </is>
    </oc>
    <nc r="C206"/>
  </rcc>
  <rcc rId="77606" sId="1">
    <oc r="D206" t="inlineStr">
      <is>
        <t>Z65868566</t>
      </is>
    </oc>
    <nc r="D206"/>
  </rcc>
  <rcc rId="77607" sId="1">
    <oc r="E206" t="inlineStr">
      <is>
        <t>PRAMOD KUMAR</t>
      </is>
    </oc>
    <nc r="E206"/>
  </rcc>
  <rcc rId="77608" sId="1">
    <oc r="F206" t="inlineStr">
      <is>
        <t xml:space="preserve">AHMEDABAD </t>
      </is>
    </oc>
    <nc r="F206"/>
  </rcc>
  <rcc rId="77609" sId="1" numFmtId="4">
    <oc r="G206">
      <v>1.361</v>
    </oc>
    <nc r="G206"/>
  </rcc>
  <rcc rId="77610" sId="1" numFmtId="4">
    <oc r="H206">
      <v>159</v>
    </oc>
    <nc r="H206"/>
  </rcc>
  <rcc rId="77611" sId="1">
    <oc r="I206" t="inlineStr">
      <is>
        <t>DTDC</t>
      </is>
    </oc>
    <nc r="I206"/>
  </rcc>
  <rcc rId="77612" sId="1">
    <oc r="J206">
      <v>1902</v>
    </oc>
    <nc r="J206"/>
  </rcc>
  <rcc rId="77613" sId="1" numFmtId="19">
    <oc r="B207">
      <v>46328</v>
    </oc>
    <nc r="B207"/>
  </rcc>
  <rcc rId="77614" sId="1">
    <oc r="C207" t="inlineStr">
      <is>
        <t>NORMA</t>
      </is>
    </oc>
    <nc r="C207"/>
  </rcc>
  <rcc rId="77615" sId="1" numFmtId="4">
    <oc r="D207">
      <v>100436369780</v>
    </oc>
    <nc r="D207"/>
  </rcc>
  <rcc rId="77616" sId="1">
    <oc r="E207" t="inlineStr">
      <is>
        <t>SAVITRI MOURYA</t>
      </is>
    </oc>
    <nc r="E207"/>
  </rcc>
  <rcc rId="77617" sId="1">
    <oc r="F207" t="inlineStr">
      <is>
        <t>AZAMGARH</t>
      </is>
    </oc>
    <nc r="F207"/>
  </rcc>
  <rcc rId="77618" sId="1" numFmtId="4">
    <oc r="G207">
      <v>0.51</v>
    </oc>
    <nc r="G207"/>
  </rcc>
  <rcc rId="77619" sId="1" numFmtId="4">
    <oc r="H207">
      <v>68</v>
    </oc>
    <nc r="H207"/>
  </rcc>
  <rcc rId="77620" sId="1">
    <oc r="I207" t="inlineStr">
      <is>
        <t>TRACKON</t>
      </is>
    </oc>
    <nc r="I207"/>
  </rcc>
  <rcc rId="77621" sId="1">
    <oc r="J207">
      <v>4828</v>
    </oc>
    <nc r="J207"/>
  </rcc>
  <rcc rId="77622" sId="1" numFmtId="19">
    <oc r="B208">
      <v>46328</v>
    </oc>
    <nc r="B208"/>
  </rcc>
  <rcc rId="77623" sId="1">
    <oc r="C208" t="inlineStr">
      <is>
        <t>NORMA</t>
      </is>
    </oc>
    <nc r="C208"/>
  </rcc>
  <rcc rId="77624" sId="1" numFmtId="4">
    <oc r="D208">
      <v>100436369781</v>
    </oc>
    <nc r="D208"/>
  </rcc>
  <rcc rId="77625" sId="1">
    <oc r="E208" t="inlineStr">
      <is>
        <t>GAURAV BHATT</t>
      </is>
    </oc>
    <nc r="E208"/>
  </rcc>
  <rcc rId="77626" sId="1">
    <oc r="F208" t="inlineStr">
      <is>
        <t>KANPUR</t>
      </is>
    </oc>
    <nc r="F208"/>
  </rcc>
  <rcc rId="77627" sId="1" numFmtId="4">
    <oc r="G208">
      <v>0.97</v>
    </oc>
    <nc r="G208"/>
  </rcc>
  <rcc rId="77628" sId="1" numFmtId="4">
    <oc r="H208">
      <v>86</v>
    </oc>
    <nc r="H208"/>
  </rcc>
  <rcc rId="77629" sId="1">
    <oc r="I208" t="inlineStr">
      <is>
        <t>TRACKON</t>
      </is>
    </oc>
    <nc r="I208"/>
  </rcc>
  <rcc rId="77630" sId="1">
    <oc r="J208">
      <v>3234</v>
    </oc>
    <nc r="J208"/>
  </rcc>
  <rcc rId="77631" sId="1" numFmtId="19">
    <oc r="B209">
      <v>46328</v>
    </oc>
    <nc r="B209"/>
  </rcc>
  <rcc rId="77632" sId="1">
    <oc r="C209" t="inlineStr">
      <is>
        <t>NORMA</t>
      </is>
    </oc>
    <nc r="C209"/>
  </rcc>
  <rcc rId="77633" sId="1" numFmtId="4">
    <oc r="D209">
      <v>100436369782</v>
    </oc>
    <nc r="D209"/>
  </rcc>
  <rcc rId="77634" sId="1">
    <oc r="E209" t="inlineStr">
      <is>
        <t xml:space="preserve">NEERAJ SOOD </t>
      </is>
    </oc>
    <nc r="E209"/>
  </rcc>
  <rcc rId="77635" sId="1">
    <oc r="F209" t="inlineStr">
      <is>
        <t>SHIMLA</t>
      </is>
    </oc>
    <nc r="F209"/>
  </rcc>
  <rcc rId="77636" sId="1" numFmtId="4">
    <oc r="G209">
      <v>0.8</v>
    </oc>
    <nc r="G209"/>
  </rcc>
  <rcc rId="77637" sId="1" numFmtId="4">
    <oc r="H209">
      <v>86</v>
    </oc>
    <nc r="H209"/>
  </rcc>
  <rcc rId="77638" sId="1">
    <oc r="I209" t="inlineStr">
      <is>
        <t>TRACKON</t>
      </is>
    </oc>
    <nc r="I209"/>
  </rcc>
  <rcc rId="77639" sId="1">
    <oc r="J209">
      <v>3369</v>
    </oc>
    <nc r="J209"/>
  </rcc>
  <rcc rId="77640" sId="1" numFmtId="19">
    <oc r="B210">
      <v>46328</v>
    </oc>
    <nc r="B210"/>
  </rcc>
  <rcc rId="77641" sId="1">
    <oc r="C210" t="inlineStr">
      <is>
        <t>NORMA</t>
      </is>
    </oc>
    <nc r="C210"/>
  </rcc>
  <rcc rId="77642" sId="1" numFmtId="4">
    <oc r="D210">
      <v>100436369783</v>
    </oc>
    <nc r="D210"/>
  </rcc>
  <rcc rId="77643" sId="1">
    <oc r="E210" t="inlineStr">
      <is>
        <t>HARENDRA NAYAL</t>
      </is>
    </oc>
    <nc r="E210"/>
  </rcc>
  <rcc rId="77644" sId="1">
    <oc r="F210" t="inlineStr">
      <is>
        <t>DEHRADUN</t>
      </is>
    </oc>
    <nc r="F210"/>
  </rcc>
  <rcc rId="77645" sId="1" numFmtId="4">
    <oc r="G210">
      <v>1.05</v>
    </oc>
    <nc r="G210"/>
  </rcc>
  <rcc rId="77646" sId="1" numFmtId="4">
    <oc r="H210">
      <v>104</v>
    </oc>
    <nc r="H210"/>
  </rcc>
  <rcc rId="77647" sId="1">
    <oc r="I210" t="inlineStr">
      <is>
        <t>TRACKON</t>
      </is>
    </oc>
    <nc r="I210"/>
  </rcc>
  <rcc rId="77648" sId="1">
    <oc r="J210">
      <v>650</v>
    </oc>
    <nc r="J210"/>
  </rcc>
  <rcc rId="77649" sId="1" numFmtId="19">
    <oc r="B211">
      <v>46328</v>
    </oc>
    <nc r="B211"/>
  </rcc>
  <rcc rId="77650" sId="1">
    <oc r="C211" t="inlineStr">
      <is>
        <t>NORMA</t>
      </is>
    </oc>
    <nc r="C211"/>
  </rcc>
  <rcc rId="77651" sId="1" numFmtId="4">
    <oc r="D211">
      <v>100436369784</v>
    </oc>
    <nc r="D211"/>
  </rcc>
  <rcc rId="77652" sId="1">
    <oc r="E211" t="inlineStr">
      <is>
        <t>RAKESH GOYAL</t>
      </is>
    </oc>
    <nc r="E211"/>
  </rcc>
  <rcc rId="77653" sId="1">
    <oc r="F211" t="inlineStr">
      <is>
        <t>PATIALA</t>
      </is>
    </oc>
    <nc r="F211"/>
  </rcc>
  <rcc rId="77654" sId="1" numFmtId="4">
    <oc r="G211">
      <v>0.7</v>
    </oc>
    <nc r="G211"/>
  </rcc>
  <rcc rId="77655" sId="1" numFmtId="4">
    <oc r="H211">
      <v>97</v>
    </oc>
    <nc r="H211"/>
  </rcc>
  <rcc rId="77656" sId="1">
    <oc r="I211" t="inlineStr">
      <is>
        <t>TRACKON</t>
      </is>
    </oc>
    <nc r="I211"/>
  </rcc>
  <rcc rId="77657" sId="1">
    <oc r="J211">
      <v>3284</v>
    </oc>
    <nc r="J211"/>
  </rcc>
  <rcc rId="77658" sId="1" numFmtId="19">
    <oc r="B212">
      <v>46328</v>
    </oc>
    <nc r="B212"/>
  </rcc>
  <rcc rId="77659" sId="1">
    <oc r="C212" t="inlineStr">
      <is>
        <t>NORMA</t>
      </is>
    </oc>
    <nc r="C212"/>
  </rcc>
  <rcc rId="77660" sId="1" numFmtId="4">
    <oc r="D212">
      <v>100436369785</v>
    </oc>
    <nc r="D212"/>
  </rcc>
  <rcc rId="77661" sId="1">
    <oc r="E212" t="inlineStr">
      <is>
        <t>PRAKSH MEHTA</t>
      </is>
    </oc>
    <nc r="E212"/>
  </rcc>
  <rcc rId="77662" sId="1">
    <oc r="F212" t="inlineStr">
      <is>
        <t>VARANASI</t>
      </is>
    </oc>
    <nc r="F212"/>
  </rcc>
  <rcc rId="77663" sId="1" numFmtId="4">
    <oc r="G212">
      <v>0.23</v>
    </oc>
    <nc r="G212"/>
  </rcc>
  <rcc rId="77664" sId="1" numFmtId="4">
    <oc r="H212">
      <v>32</v>
    </oc>
    <nc r="H212"/>
  </rcc>
  <rcc rId="77665" sId="1">
    <oc r="I212" t="inlineStr">
      <is>
        <t>TRACKON</t>
      </is>
    </oc>
    <nc r="I212"/>
  </rcc>
  <rcc rId="77666" sId="1">
    <oc r="J212">
      <v>1055</v>
    </oc>
    <nc r="J212"/>
  </rcc>
  <rcc rId="77667" sId="1" numFmtId="19">
    <oc r="B213">
      <v>46328</v>
    </oc>
    <nc r="B213"/>
  </rcc>
  <rcc rId="77668" sId="1">
    <oc r="C213" t="inlineStr">
      <is>
        <t>NORMA</t>
      </is>
    </oc>
    <nc r="C213"/>
  </rcc>
  <rcc rId="77669" sId="1" numFmtId="4">
    <oc r="D213">
      <v>100436369786</v>
    </oc>
    <nc r="D213"/>
  </rcc>
  <rcc rId="77670" sId="1">
    <oc r="E213" t="inlineStr">
      <is>
        <t>HARGOVIND</t>
      </is>
    </oc>
    <nc r="E213"/>
  </rcc>
  <rcc rId="77671" sId="1">
    <oc r="F213" t="inlineStr">
      <is>
        <t>JAIPUR</t>
      </is>
    </oc>
    <nc r="F213"/>
  </rcc>
  <rcc rId="77672" sId="1" numFmtId="4">
    <oc r="G213">
      <v>0.35499999999999998</v>
    </oc>
    <nc r="G213"/>
  </rcc>
  <rcc rId="77673" sId="1" numFmtId="4">
    <oc r="H213">
      <v>50</v>
    </oc>
    <nc r="H213"/>
  </rcc>
  <rcc rId="77674" sId="1">
    <oc r="I213" t="inlineStr">
      <is>
        <t>TRACKON</t>
      </is>
    </oc>
    <nc r="I213"/>
  </rcc>
  <rcc rId="77675" sId="1">
    <oc r="J213">
      <v>1116</v>
    </oc>
    <nc r="J213"/>
  </rcc>
  <rcc rId="77676" sId="1" numFmtId="19">
    <oc r="B214">
      <v>46328</v>
    </oc>
    <nc r="B214"/>
  </rcc>
  <rcc rId="77677" sId="1">
    <oc r="C214" t="inlineStr">
      <is>
        <t>NORMA</t>
      </is>
    </oc>
    <nc r="C214"/>
  </rcc>
  <rcc rId="77678" sId="1" numFmtId="4">
    <oc r="D214">
      <v>100436369787</v>
    </oc>
    <nc r="D214"/>
  </rcc>
  <rcc rId="77679" sId="1">
    <oc r="E214" t="inlineStr">
      <is>
        <t>SURAJ ARUN</t>
      </is>
    </oc>
    <nc r="E214"/>
  </rcc>
  <rcc rId="77680" sId="1">
    <oc r="F214" t="inlineStr">
      <is>
        <t xml:space="preserve">PANCHKULA </t>
      </is>
    </oc>
    <nc r="F214"/>
  </rcc>
  <rcc rId="77681" sId="1" numFmtId="4">
    <oc r="G214">
      <v>0.22</v>
    </oc>
    <nc r="G214"/>
  </rcc>
  <rcc rId="77682" sId="1" numFmtId="4">
    <oc r="H214">
      <v>32</v>
    </oc>
    <nc r="H214"/>
  </rcc>
  <rcc rId="77683" sId="1">
    <oc r="I214" t="inlineStr">
      <is>
        <t>TRACKON</t>
      </is>
    </oc>
    <nc r="I214"/>
  </rcc>
  <rcc rId="77684" sId="1">
    <oc r="J214">
      <v>2061</v>
    </oc>
    <nc r="J214"/>
  </rcc>
  <rcc rId="77685" sId="1" numFmtId="19">
    <oc r="B215">
      <v>46328</v>
    </oc>
    <nc r="B215"/>
  </rcc>
  <rcc rId="77686" sId="1">
    <oc r="C215" t="inlineStr">
      <is>
        <t>NORMA</t>
      </is>
    </oc>
    <nc r="C215"/>
  </rcc>
  <rcc rId="77687" sId="1" numFmtId="4">
    <oc r="D215">
      <v>100436369788</v>
    </oc>
    <nc r="D215"/>
  </rcc>
  <rcc rId="77688" sId="1">
    <oc r="E215" t="inlineStr">
      <is>
        <t>YASH SURGICAL</t>
      </is>
    </oc>
    <nc r="E215"/>
  </rcc>
  <rcc rId="77689" sId="1">
    <oc r="F215" t="inlineStr">
      <is>
        <t>JODHPUR</t>
      </is>
    </oc>
    <nc r="F215"/>
  </rcc>
  <rcc rId="77690" sId="1" numFmtId="4">
    <oc r="G215">
      <v>0.21</v>
    </oc>
    <nc r="G215"/>
  </rcc>
  <rcc rId="77691" sId="1" numFmtId="4">
    <oc r="H215">
      <v>32</v>
    </oc>
    <nc r="H215"/>
  </rcc>
  <rcc rId="77692" sId="1">
    <oc r="I215" t="inlineStr">
      <is>
        <t>TRACKON</t>
      </is>
    </oc>
    <nc r="I215"/>
  </rcc>
  <rcc rId="77693" sId="1">
    <oc r="J215">
      <v>981</v>
    </oc>
    <nc r="J215"/>
  </rcc>
  <rcc rId="77694" sId="1" numFmtId="19">
    <oc r="B216">
      <v>46328</v>
    </oc>
    <nc r="B216"/>
  </rcc>
  <rcc rId="77695" sId="1">
    <oc r="C216" t="inlineStr">
      <is>
        <t>NORMA</t>
      </is>
    </oc>
    <nc r="C216"/>
  </rcc>
  <rcc rId="77696" sId="1" numFmtId="4">
    <oc r="D216">
      <v>100436369789</v>
    </oc>
    <nc r="D216"/>
  </rcc>
  <rcc rId="77697" sId="1">
    <oc r="E216" t="inlineStr">
      <is>
        <t xml:space="preserve">ISH SURGICALS </t>
      </is>
    </oc>
    <nc r="E216"/>
  </rcc>
  <rcc rId="77698" sId="1">
    <oc r="F216" t="inlineStr">
      <is>
        <t>BHATINDA</t>
      </is>
    </oc>
    <nc r="F216"/>
  </rcc>
  <rcc rId="77699" sId="1" numFmtId="4">
    <oc r="G216">
      <v>0.245</v>
    </oc>
    <nc r="G216"/>
  </rcc>
  <rcc rId="77700" sId="1" numFmtId="4">
    <oc r="H216">
      <v>32</v>
    </oc>
    <nc r="H216"/>
  </rcc>
  <rcc rId="77701" sId="1">
    <oc r="I216" t="inlineStr">
      <is>
        <t>TRACKON</t>
      </is>
    </oc>
    <nc r="I216"/>
  </rcc>
  <rcc rId="77702" sId="1">
    <oc r="J216">
      <v>958</v>
    </oc>
    <nc r="J216"/>
  </rcc>
  <rcc rId="77703" sId="1" numFmtId="19">
    <oc r="B217">
      <v>46328</v>
    </oc>
    <nc r="B217"/>
  </rcc>
  <rcc rId="77704" sId="1">
    <oc r="C217" t="inlineStr">
      <is>
        <t>TECSIDLE</t>
      </is>
    </oc>
    <nc r="C217"/>
  </rcc>
  <rcc rId="77705" sId="1">
    <oc r="D217" t="inlineStr">
      <is>
        <t>D4000581184</t>
      </is>
    </oc>
    <nc r="D217"/>
  </rcc>
  <rcc rId="77706" sId="1">
    <oc r="E217" t="inlineStr">
      <is>
        <t>SUNIL JANGRA</t>
      </is>
    </oc>
    <nc r="E217"/>
  </rcc>
  <rcc rId="77707" sId="1">
    <oc r="F217" t="inlineStr">
      <is>
        <t>PANIPAT</t>
      </is>
    </oc>
    <nc r="F217"/>
  </rcc>
  <rcc rId="77708" sId="1" numFmtId="4">
    <oc r="G217">
      <v>4.5</v>
    </oc>
    <nc r="G217"/>
  </rcc>
  <rcc rId="77709" sId="1" numFmtId="4">
    <oc r="H217">
      <v>950</v>
    </oc>
    <nc r="H217"/>
  </rcc>
  <rcc rId="77710" sId="1">
    <oc r="I217" t="inlineStr">
      <is>
        <t>DTDC</t>
      </is>
    </oc>
    <nc r="I217"/>
  </rcc>
  <rcc rId="77711" sId="1">
    <oc r="J217">
      <v>10000</v>
    </oc>
    <nc r="J217"/>
  </rcc>
  <rcc rId="77712" sId="1" numFmtId="19">
    <oc r="B218">
      <v>46328</v>
    </oc>
    <nc r="B218"/>
  </rcc>
  <rcc rId="77713" sId="1">
    <oc r="C218" t="inlineStr">
      <is>
        <t>DORABI</t>
      </is>
    </oc>
    <nc r="C218"/>
  </rcc>
  <rcc rId="77714" sId="1">
    <oc r="D218" t="inlineStr">
      <is>
        <t>Z65539639</t>
      </is>
    </oc>
    <nc r="D218"/>
  </rcc>
  <rcc rId="77715" sId="1">
    <oc r="E218" t="inlineStr">
      <is>
        <t>KARAN MUTTANI</t>
      </is>
    </oc>
    <nc r="E218"/>
  </rcc>
  <rcc rId="77716" sId="1">
    <oc r="F218" t="inlineStr">
      <is>
        <t>BANGLORE</t>
      </is>
    </oc>
    <nc r="F218"/>
  </rcc>
  <rcc rId="77717" sId="1" numFmtId="4">
    <oc r="G218">
      <v>0.5</v>
    </oc>
    <nc r="G218"/>
  </rcc>
  <rcc rId="77718" sId="1" numFmtId="4">
    <oc r="H218">
      <v>64</v>
    </oc>
    <nc r="H218"/>
  </rcc>
  <rcc rId="77719" sId="1">
    <oc r="I218" t="inlineStr">
      <is>
        <t>DTDC</t>
      </is>
    </oc>
    <nc r="I218"/>
  </rcc>
  <rcc rId="77720" sId="1">
    <oc r="J218">
      <v>2901</v>
    </oc>
    <nc r="J218"/>
  </rcc>
  <rcc rId="77721" sId="1">
    <oc r="K218" t="inlineStr">
      <is>
        <t>#26049</t>
      </is>
    </oc>
    <nc r="K218"/>
  </rcc>
  <rcc rId="77722" sId="1" numFmtId="19">
    <oc r="B219">
      <v>46328</v>
    </oc>
    <nc r="B219"/>
  </rcc>
  <rcc rId="77723" sId="1">
    <oc r="C219" t="inlineStr">
      <is>
        <t>DORABI</t>
      </is>
    </oc>
    <nc r="C219"/>
  </rcc>
  <rcc rId="77724" sId="1">
    <oc r="D219" t="inlineStr">
      <is>
        <t>Z65539634</t>
      </is>
    </oc>
    <nc r="D219"/>
  </rcc>
  <rcc rId="77725" sId="1">
    <oc r="E219" t="inlineStr">
      <is>
        <t>OLIE MEHRA</t>
      </is>
    </oc>
    <nc r="E219"/>
  </rcc>
  <rcc rId="77726" sId="1">
    <oc r="F219" t="inlineStr">
      <is>
        <t>BANGLORE</t>
      </is>
    </oc>
    <nc r="F219"/>
  </rcc>
  <rcc rId="77727" sId="1" numFmtId="4">
    <oc r="G219">
      <v>0.3</v>
    </oc>
    <nc r="G219"/>
  </rcc>
  <rcc rId="77728" sId="1" numFmtId="4">
    <oc r="H219">
      <v>64</v>
    </oc>
    <nc r="H219"/>
  </rcc>
  <rcc rId="77729" sId="1">
    <oc r="I219" t="inlineStr">
      <is>
        <t>DTDC</t>
      </is>
    </oc>
    <nc r="I219"/>
  </rcc>
  <rcc rId="77730" sId="1">
    <oc r="J219">
      <v>6000</v>
    </oc>
    <nc r="J219"/>
  </rcc>
  <rcc rId="77731" sId="1">
    <oc r="K219">
      <v>26039</v>
    </oc>
    <nc r="K219"/>
  </rcc>
  <rcc rId="77732" sId="1">
    <oc r="L219" t="inlineStr">
      <is>
        <t>RE SEND</t>
      </is>
    </oc>
    <nc r="L219"/>
  </rcc>
  <rcc rId="77733" sId="1">
    <oc r="M219" t="inlineStr">
      <is>
        <t>RTO -23/02</t>
      </is>
    </oc>
    <nc r="M219"/>
  </rcc>
  <rcc rId="77734" sId="1" numFmtId="19">
    <oc r="B220">
      <v>46328</v>
    </oc>
    <nc r="B220"/>
  </rcc>
  <rcc rId="77735" sId="1">
    <oc r="C220" t="inlineStr">
      <is>
        <t>DORABI</t>
      </is>
    </oc>
    <nc r="C220"/>
  </rcc>
  <rcc rId="77736" sId="1">
    <oc r="D220" t="inlineStr">
      <is>
        <t>Z65539636</t>
      </is>
    </oc>
    <nc r="D220"/>
  </rcc>
  <rcc rId="77737" sId="1">
    <oc r="E220" t="inlineStr">
      <is>
        <t>SAUMYA</t>
      </is>
    </oc>
    <nc r="E220"/>
  </rcc>
  <rcc rId="77738" sId="1">
    <oc r="F220" t="inlineStr">
      <is>
        <t>GURGAON</t>
      </is>
    </oc>
    <nc r="F220"/>
  </rcc>
  <rcc rId="77739" sId="1" numFmtId="4">
    <oc r="G220">
      <v>0.7</v>
    </oc>
    <nc r="G220"/>
  </rcc>
  <rcc rId="77740" sId="1" numFmtId="4">
    <oc r="H220">
      <v>71</v>
    </oc>
    <nc r="H220"/>
  </rcc>
  <rcc rId="77741" sId="1">
    <oc r="I220" t="inlineStr">
      <is>
        <t>DTDC</t>
      </is>
    </oc>
    <nc r="I220"/>
  </rcc>
  <rcc rId="77742" sId="1">
    <oc r="J220">
      <v>4580</v>
    </oc>
    <nc r="J220"/>
  </rcc>
  <rcc rId="77743" sId="1">
    <oc r="K220">
      <v>26050</v>
    </oc>
    <nc r="K220"/>
  </rcc>
  <rcc rId="77744" sId="1" numFmtId="19">
    <oc r="B221">
      <v>46328</v>
    </oc>
    <nc r="B221"/>
  </rcc>
  <rcc rId="77745" sId="1">
    <oc r="C221" t="inlineStr">
      <is>
        <t>DORABI</t>
      </is>
    </oc>
    <nc r="C221"/>
  </rcc>
  <rcc rId="77746" sId="1">
    <oc r="D221" t="inlineStr">
      <is>
        <t>Z65539635</t>
      </is>
    </oc>
    <nc r="D221"/>
  </rcc>
  <rcc rId="77747" sId="1">
    <oc r="E221" t="inlineStr">
      <is>
        <t xml:space="preserve">VARUN </t>
      </is>
    </oc>
    <nc r="E221"/>
  </rcc>
  <rcc rId="77748" sId="1">
    <oc r="F221" t="inlineStr">
      <is>
        <t>BANGLORE</t>
      </is>
    </oc>
    <nc r="F221"/>
  </rcc>
  <rcc rId="77749" sId="1" numFmtId="4">
    <oc r="G221">
      <v>0.5</v>
    </oc>
    <nc r="G221"/>
  </rcc>
  <rcc rId="77750" sId="1" numFmtId="4">
    <oc r="H221">
      <v>64</v>
    </oc>
    <nc r="H221"/>
  </rcc>
  <rcc rId="77751" sId="1">
    <oc r="I221" t="inlineStr">
      <is>
        <t>DTDC</t>
      </is>
    </oc>
    <nc r="I221"/>
  </rcc>
  <rcc rId="77752" sId="1">
    <oc r="J221">
      <v>3502</v>
    </oc>
    <nc r="J221"/>
  </rcc>
  <rcc rId="77753" sId="1">
    <oc r="K221">
      <v>26056</v>
    </oc>
    <nc r="K221"/>
  </rcc>
  <rcc rId="77754" sId="1" numFmtId="19">
    <oc r="B222">
      <v>46328</v>
    </oc>
    <nc r="B222"/>
  </rcc>
  <rcc rId="77755" sId="1">
    <oc r="C222" t="inlineStr">
      <is>
        <t>DORABI</t>
      </is>
    </oc>
    <nc r="C222"/>
  </rcc>
  <rcc rId="77756" sId="1">
    <oc r="D222" t="inlineStr">
      <is>
        <t>Z65539633</t>
      </is>
    </oc>
    <nc r="D222"/>
  </rcc>
  <rcc rId="77757" sId="1">
    <oc r="E222" t="inlineStr">
      <is>
        <t>SAUMYA</t>
      </is>
    </oc>
    <nc r="E222"/>
  </rcc>
  <rcc rId="77758" sId="1">
    <oc r="F222" t="inlineStr">
      <is>
        <t>DELHI</t>
      </is>
    </oc>
    <nc r="F222"/>
  </rcc>
  <rcc rId="77759" sId="1" numFmtId="4">
    <oc r="G222">
      <v>1.1000000000000001</v>
    </oc>
    <nc r="G222"/>
  </rcc>
  <rcc rId="77760" sId="1" numFmtId="4">
    <oc r="H222">
      <v>106</v>
    </oc>
    <nc r="H222"/>
  </rcc>
  <rcc rId="77761" sId="1">
    <oc r="I222" t="inlineStr">
      <is>
        <t>DTDC</t>
      </is>
    </oc>
    <nc r="I222"/>
  </rcc>
  <rcc rId="77762" sId="1">
    <oc r="J222">
      <v>7278</v>
    </oc>
    <nc r="J222"/>
  </rcc>
  <rcc rId="77763" sId="1">
    <oc r="K222">
      <v>25693</v>
    </oc>
    <nc r="K222"/>
  </rcc>
  <rcc rId="77764" sId="1" numFmtId="19">
    <oc r="B223">
      <v>46328</v>
    </oc>
    <nc r="B223"/>
  </rcc>
  <rcc rId="77765" sId="1">
    <oc r="C223" t="inlineStr">
      <is>
        <t>DORABI</t>
      </is>
    </oc>
    <nc r="C223"/>
  </rcc>
  <rcc rId="77766" sId="1">
    <oc r="D223" t="inlineStr">
      <is>
        <t>Z65539632</t>
      </is>
    </oc>
    <nc r="D223"/>
  </rcc>
  <rcc rId="77767" sId="1">
    <oc r="E223" t="inlineStr">
      <is>
        <t>ANURAG</t>
      </is>
    </oc>
    <nc r="E223"/>
  </rcc>
  <rcc rId="77768" sId="1">
    <oc r="F223" t="inlineStr">
      <is>
        <t>NAGPUR</t>
      </is>
    </oc>
    <nc r="F223"/>
  </rcc>
  <rcc rId="77769" sId="1" numFmtId="4">
    <oc r="G223">
      <v>0.6</v>
    </oc>
    <nc r="G223"/>
  </rcc>
  <rcc rId="77770" sId="1" numFmtId="4">
    <oc r="H223">
      <v>119</v>
    </oc>
    <nc r="H223"/>
  </rcc>
  <rcc rId="77771" sId="1">
    <oc r="I223" t="inlineStr">
      <is>
        <t>DTDC</t>
      </is>
    </oc>
    <nc r="I223"/>
  </rcc>
  <rcc rId="77772" sId="1">
    <oc r="J223">
      <v>6000</v>
    </oc>
    <nc r="J223"/>
  </rcc>
  <rcc rId="77773" sId="1">
    <oc r="K223">
      <v>25683</v>
    </oc>
    <nc r="K223"/>
  </rcc>
  <rcc rId="77774" sId="1" numFmtId="19">
    <oc r="B224">
      <v>46328</v>
    </oc>
    <nc r="B224"/>
  </rcc>
  <rcc rId="77775" sId="1">
    <oc r="C224" t="inlineStr">
      <is>
        <t>DORABI</t>
      </is>
    </oc>
    <nc r="C224"/>
  </rcc>
  <rcc rId="77776" sId="1">
    <oc r="D224" t="inlineStr">
      <is>
        <t>Z65539640</t>
      </is>
    </oc>
    <nc r="D224"/>
  </rcc>
  <rcc rId="77777" sId="1">
    <oc r="E224" t="inlineStr">
      <is>
        <t>NISHANTH</t>
      </is>
    </oc>
    <nc r="E224"/>
  </rcc>
  <rcc rId="77778" sId="1">
    <oc r="F224" t="inlineStr">
      <is>
        <t>MUMBAI</t>
      </is>
    </oc>
    <nc r="F224"/>
  </rcc>
  <rcc rId="77779" sId="1" numFmtId="4">
    <oc r="G224">
      <v>0.5</v>
    </oc>
    <nc r="G224"/>
  </rcc>
  <rcc rId="77780" sId="1" numFmtId="4">
    <oc r="H224">
      <v>64</v>
    </oc>
    <nc r="H224"/>
  </rcc>
  <rcc rId="77781" sId="1">
    <oc r="I224" t="inlineStr">
      <is>
        <t>DTDC</t>
      </is>
    </oc>
    <nc r="I224"/>
  </rcc>
  <rcc rId="77782" sId="1">
    <oc r="J224">
      <v>3697</v>
    </oc>
    <nc r="J224"/>
  </rcc>
  <rcc rId="77783" sId="1">
    <oc r="K224">
      <v>26035</v>
    </oc>
    <nc r="K224"/>
  </rcc>
  <rcc rId="77784" sId="1" numFmtId="19">
    <oc r="B225">
      <v>46328</v>
    </oc>
    <nc r="B225"/>
  </rcc>
  <rcc rId="77785" sId="1">
    <oc r="C225" t="inlineStr">
      <is>
        <t>DORABI</t>
      </is>
    </oc>
    <nc r="C225"/>
  </rcc>
  <rcc rId="77786" sId="1">
    <oc r="D225" t="inlineStr">
      <is>
        <t>Z65539638</t>
      </is>
    </oc>
    <nc r="D225"/>
  </rcc>
  <rcc rId="77787" sId="1">
    <oc r="E225" t="inlineStr">
      <is>
        <t xml:space="preserve">ANAMIKA </t>
      </is>
    </oc>
    <nc r="E225"/>
  </rcc>
  <rcc rId="77788" sId="1">
    <oc r="F225" t="inlineStr">
      <is>
        <t>GURGAON</t>
      </is>
    </oc>
    <nc r="F225"/>
  </rcc>
  <rcc rId="77789" sId="1" numFmtId="4">
    <oc r="G225">
      <v>0.7</v>
    </oc>
    <nc r="G225"/>
  </rcc>
  <rcc rId="77790" sId="1" numFmtId="4">
    <oc r="H225">
      <v>70</v>
    </oc>
    <nc r="H225"/>
  </rcc>
  <rcc rId="77791" sId="1">
    <oc r="I225" t="inlineStr">
      <is>
        <t>DTDC</t>
      </is>
    </oc>
    <nc r="I225"/>
  </rcc>
  <rcc rId="77792" sId="1">
    <oc r="J225">
      <v>6000</v>
    </oc>
    <nc r="J225"/>
  </rcc>
  <rcc rId="77793" sId="1">
    <oc r="K225">
      <v>26040</v>
    </oc>
    <nc r="K225"/>
  </rcc>
  <rcc rId="77794" sId="1" numFmtId="19">
    <oc r="B226">
      <v>46328</v>
    </oc>
    <nc r="B226"/>
  </rcc>
  <rcc rId="77795" sId="1">
    <oc r="C226" t="inlineStr">
      <is>
        <t>DORABI</t>
      </is>
    </oc>
    <nc r="C226"/>
  </rcc>
  <rcc rId="77796" sId="1">
    <oc r="D226" t="inlineStr">
      <is>
        <t>Z65539637</t>
      </is>
    </oc>
    <nc r="D226"/>
  </rcc>
  <rcc rId="77797" sId="1">
    <oc r="E226" t="inlineStr">
      <is>
        <t>SONALI</t>
      </is>
    </oc>
    <nc r="E226"/>
  </rcc>
  <rcc rId="77798" sId="1">
    <oc r="F226" t="inlineStr">
      <is>
        <t>BANGLORE</t>
      </is>
    </oc>
    <nc r="F226"/>
  </rcc>
  <rcc rId="77799" sId="1" numFmtId="4">
    <oc r="G226">
      <v>0.5</v>
    </oc>
    <nc r="G226"/>
  </rcc>
  <rcc rId="77800" sId="1" numFmtId="4">
    <oc r="H226">
      <v>64</v>
    </oc>
    <nc r="H226"/>
  </rcc>
  <rcc rId="77801" sId="1">
    <oc r="I226" t="inlineStr">
      <is>
        <t>DTDC</t>
      </is>
    </oc>
    <nc r="I226"/>
  </rcc>
  <rcc rId="77802" sId="1">
    <oc r="J226">
      <v>6000</v>
    </oc>
    <nc r="J226"/>
  </rcc>
  <rcc rId="77803" sId="1">
    <oc r="K226">
      <v>26038</v>
    </oc>
    <nc r="K226"/>
  </rcc>
  <rcc rId="77804" sId="1" numFmtId="19">
    <oc r="B227">
      <v>46328</v>
    </oc>
    <nc r="B227"/>
  </rcc>
  <rcc rId="77805" sId="1">
    <oc r="C227" t="inlineStr">
      <is>
        <t>DORABI</t>
      </is>
    </oc>
    <nc r="C227"/>
  </rcc>
  <rcc rId="77806" sId="1" numFmtId="4">
    <oc r="D227">
      <v>200055477374</v>
    </oc>
    <nc r="D227"/>
  </rcc>
  <rcc rId="77807" sId="1">
    <oc r="E227" t="inlineStr">
      <is>
        <t>KHYATI</t>
      </is>
    </oc>
    <nc r="E227"/>
  </rcc>
  <rcc rId="77808" sId="1">
    <oc r="F227" t="inlineStr">
      <is>
        <t>GUJRAT</t>
      </is>
    </oc>
    <nc r="F227"/>
  </rcc>
  <rcc rId="77809" sId="1" numFmtId="4">
    <oc r="G227">
      <v>0.5</v>
    </oc>
    <nc r="G227"/>
  </rcc>
  <rcc rId="77810" sId="1" numFmtId="4">
    <oc r="H227">
      <v>150</v>
    </oc>
    <nc r="H227"/>
  </rcc>
  <rcc rId="77811" sId="1">
    <oc r="I227" t="inlineStr">
      <is>
        <t>PRIMETRACK</t>
      </is>
    </oc>
    <nc r="I227"/>
  </rcc>
  <rcc rId="77812" sId="1">
    <oc r="J227">
      <v>4921</v>
    </oc>
    <nc r="J227"/>
  </rcc>
  <rcc rId="77813" sId="1">
    <oc r="K227">
      <v>25914</v>
    </oc>
    <nc r="K227"/>
  </rcc>
  <rcc rId="77814" sId="1" numFmtId="19">
    <oc r="B228">
      <v>46328</v>
    </oc>
    <nc r="B228"/>
  </rcc>
  <rcc rId="77815" sId="1">
    <oc r="C228" t="inlineStr">
      <is>
        <t>LIFUNG</t>
      </is>
    </oc>
    <nc r="C228"/>
  </rcc>
  <rcc rId="77816" sId="1">
    <oc r="D228" t="inlineStr">
      <is>
        <t>D3006470950</t>
      </is>
    </oc>
    <nc r="D228"/>
  </rcc>
  <rcc rId="77817" sId="1">
    <oc r="E228" t="inlineStr">
      <is>
        <t>KEERTHONG</t>
      </is>
    </oc>
    <nc r="E228"/>
  </rcc>
  <rcc rId="77818" sId="1">
    <oc r="F228" t="inlineStr">
      <is>
        <t>THOOTUKIDI</t>
      </is>
    </oc>
    <nc r="F228"/>
  </rcc>
  <rcc rId="77819" sId="1" numFmtId="4">
    <oc r="G228">
      <v>6.7</v>
    </oc>
    <nc r="G228"/>
  </rcc>
  <rcc rId="77820" sId="1" numFmtId="4">
    <oc r="H228">
      <v>840</v>
    </oc>
    <nc r="H228"/>
  </rcc>
  <rcc rId="77821" sId="1">
    <oc r="I228" t="inlineStr">
      <is>
        <t>DTDC</t>
      </is>
    </oc>
    <nc r="I228"/>
  </rcc>
  <rcc rId="77822" sId="1" numFmtId="19">
    <oc r="B229">
      <v>46328</v>
    </oc>
    <nc r="B229"/>
  </rcc>
  <rcc rId="77823" sId="1">
    <oc r="C229" t="inlineStr">
      <is>
        <t>TECSIDLE</t>
      </is>
    </oc>
    <nc r="C229"/>
  </rcc>
  <rcc rId="77824" sId="1" numFmtId="4">
    <oc r="D229">
      <v>500615944064</v>
    </oc>
    <nc r="D229"/>
  </rcc>
  <rcc rId="77825" sId="1">
    <oc r="E229" t="inlineStr">
      <is>
        <t>AKTHAR</t>
      </is>
    </oc>
    <nc r="E229"/>
  </rcc>
  <rcc rId="77826" sId="1">
    <oc r="F229" t="inlineStr">
      <is>
        <t>KANPUR</t>
      </is>
    </oc>
    <nc r="F229"/>
  </rcc>
  <rcc rId="77827" sId="1" numFmtId="4">
    <oc r="G229">
      <v>9.5</v>
    </oc>
    <nc r="G229"/>
  </rcc>
  <rcc rId="77828" sId="1" numFmtId="4">
    <oc r="H229">
      <v>1950</v>
    </oc>
    <nc r="H229"/>
  </rcc>
  <rcc rId="77829" sId="1">
    <oc r="I229" t="inlineStr">
      <is>
        <t>TRACKON</t>
      </is>
    </oc>
    <nc r="I229"/>
  </rcc>
  <rcc rId="77830" sId="1" numFmtId="19">
    <oc r="B230">
      <v>46358</v>
    </oc>
    <nc r="B230"/>
  </rcc>
  <rcc rId="77831" sId="1">
    <oc r="C230" t="inlineStr">
      <is>
        <t>DORABI</t>
      </is>
    </oc>
    <nc r="C230"/>
  </rcc>
  <rcc rId="77832" sId="1">
    <oc r="D230" t="inlineStr">
      <is>
        <t>Z66077762</t>
      </is>
    </oc>
    <nc r="D230"/>
  </rcc>
  <rcc rId="77833" sId="1">
    <oc r="E230" t="inlineStr">
      <is>
        <t>SURBHI</t>
      </is>
    </oc>
    <nc r="E230"/>
  </rcc>
  <rcc rId="77834" sId="1">
    <oc r="F230" t="inlineStr">
      <is>
        <t>INDORE</t>
      </is>
    </oc>
    <nc r="F230"/>
  </rcc>
  <rcc rId="77835" sId="1" numFmtId="4">
    <oc r="G230">
      <v>0.46200000000000002</v>
    </oc>
    <nc r="G230"/>
  </rcc>
  <rcc rId="77836" sId="1" numFmtId="4">
    <oc r="H230">
      <v>66</v>
    </oc>
    <nc r="H230"/>
  </rcc>
  <rcc rId="77837" sId="1">
    <oc r="I230" t="inlineStr">
      <is>
        <t>DTDC</t>
      </is>
    </oc>
    <nc r="I230"/>
  </rcc>
  <rcc rId="77838" sId="1">
    <oc r="J230">
      <v>3134</v>
    </oc>
    <nc r="J230"/>
  </rcc>
  <rcc rId="77839" sId="1" numFmtId="19">
    <oc r="B231">
      <v>46358</v>
    </oc>
    <nc r="B231"/>
  </rcc>
  <rcc rId="77840" sId="1">
    <oc r="C231" t="inlineStr">
      <is>
        <t>DORABI</t>
      </is>
    </oc>
    <nc r="C231"/>
  </rcc>
  <rcc rId="77841" sId="1">
    <oc r="D231" t="inlineStr">
      <is>
        <t>Z66077751</t>
      </is>
    </oc>
    <nc r="D231"/>
  </rcc>
  <rcc rId="77842" sId="1">
    <oc r="E231" t="inlineStr">
      <is>
        <t xml:space="preserve">RC </t>
      </is>
    </oc>
    <nc r="E231"/>
  </rcc>
  <rcc rId="77843" sId="1">
    <oc r="F231" t="inlineStr">
      <is>
        <t>RANCHI</t>
      </is>
    </oc>
    <nc r="F231"/>
  </rcc>
  <rcc rId="77844" sId="1" numFmtId="4">
    <oc r="G231">
      <v>0.48</v>
    </oc>
    <nc r="G231"/>
  </rcc>
  <rcc rId="77845" sId="1" numFmtId="4">
    <oc r="H231">
      <v>66</v>
    </oc>
    <nc r="H231"/>
  </rcc>
  <rcc rId="77846" sId="1">
    <oc r="I231" t="inlineStr">
      <is>
        <t>DTDC</t>
      </is>
    </oc>
    <nc r="I231"/>
  </rcc>
  <rcc rId="77847" sId="1">
    <oc r="J231">
      <v>1000</v>
    </oc>
    <nc r="J231"/>
  </rcc>
  <rcc rId="77848" sId="1">
    <oc r="K231">
      <v>26070</v>
    </oc>
    <nc r="K231"/>
  </rcc>
  <rcc rId="77849" sId="1" numFmtId="19">
    <oc r="B232">
      <v>46358</v>
    </oc>
    <nc r="B232"/>
  </rcc>
  <rcc rId="77850" sId="1">
    <oc r="C232" t="inlineStr">
      <is>
        <t>DORABI</t>
      </is>
    </oc>
    <nc r="C232"/>
  </rcc>
  <rcc rId="77851" sId="1">
    <oc r="D232" t="inlineStr">
      <is>
        <t>Z66077752</t>
      </is>
    </oc>
    <nc r="D232"/>
  </rcc>
  <rcc rId="77852" sId="1">
    <oc r="E232" t="inlineStr">
      <is>
        <t>KASHIKA</t>
      </is>
    </oc>
    <nc r="E232"/>
  </rcc>
  <rcc rId="77853" sId="1">
    <oc r="F232" t="inlineStr">
      <is>
        <t>LUCKNOW</t>
      </is>
    </oc>
    <nc r="F232"/>
  </rcc>
  <rcc rId="77854" sId="1" numFmtId="4">
    <oc r="G232">
      <v>0.6</v>
    </oc>
    <nc r="G232"/>
  </rcc>
  <rcc rId="77855" sId="1" numFmtId="4">
    <oc r="H232">
      <v>105</v>
    </oc>
    <nc r="H232"/>
  </rcc>
  <rcc rId="77856" sId="1">
    <oc r="I232" t="inlineStr">
      <is>
        <t>DTDC</t>
      </is>
    </oc>
    <nc r="I232"/>
  </rcc>
  <rcc rId="77857" sId="1">
    <oc r="J232">
      <v>5262</v>
    </oc>
    <nc r="J232"/>
  </rcc>
  <rcc rId="77858" sId="1">
    <oc r="K232">
      <v>26081</v>
    </oc>
    <nc r="K232"/>
  </rcc>
  <rcc rId="77859" sId="1" numFmtId="19">
    <oc r="B233">
      <v>46358</v>
    </oc>
    <nc r="B233"/>
  </rcc>
  <rcc rId="77860" sId="1">
    <oc r="C233" t="inlineStr">
      <is>
        <t>DORABI</t>
      </is>
    </oc>
    <nc r="C233"/>
  </rcc>
  <rcc rId="77861" sId="1">
    <oc r="D233" t="inlineStr">
      <is>
        <t>Z66077750</t>
      </is>
    </oc>
    <nc r="D233"/>
  </rcc>
  <rcc rId="77862" sId="1">
    <oc r="E233" t="inlineStr">
      <is>
        <t>POOJA</t>
      </is>
    </oc>
    <nc r="E233"/>
  </rcc>
  <rcc rId="77863" sId="1">
    <oc r="F233" t="inlineStr">
      <is>
        <t>SONIPAT</t>
      </is>
    </oc>
    <nc r="F233"/>
  </rcc>
  <rcc rId="77864" sId="1" numFmtId="4">
    <oc r="G233">
      <v>0.52800000000000002</v>
    </oc>
    <nc r="G233"/>
  </rcc>
  <rcc rId="77865" sId="1" numFmtId="4">
    <oc r="H233">
      <v>105</v>
    </oc>
    <nc r="H233"/>
  </rcc>
  <rcc rId="77866" sId="1">
    <oc r="I233" t="inlineStr">
      <is>
        <t>DTDC</t>
      </is>
    </oc>
    <nc r="I233"/>
  </rcc>
  <rcc rId="77867" sId="1">
    <oc r="J233">
      <v>4760</v>
    </oc>
    <nc r="J233"/>
  </rcc>
  <rcc rId="77868" sId="1">
    <oc r="K233">
      <v>26077</v>
    </oc>
    <nc r="K233"/>
  </rcc>
  <rcc rId="77869" sId="1" numFmtId="19">
    <oc r="B234">
      <v>46358</v>
    </oc>
    <nc r="B234"/>
  </rcc>
  <rcc rId="77870" sId="1">
    <oc r="C234" t="inlineStr">
      <is>
        <t>DORABI</t>
      </is>
    </oc>
    <nc r="C234"/>
  </rcc>
  <rcc rId="77871" sId="1">
    <oc r="D234" t="inlineStr">
      <is>
        <t>Z65539649</t>
      </is>
    </oc>
    <nc r="D234"/>
  </rcc>
  <rcc rId="77872" sId="1">
    <oc r="E234" t="inlineStr">
      <is>
        <t>CHARLOTTE</t>
      </is>
    </oc>
    <nc r="E234"/>
  </rcc>
  <rcc rId="77873" sId="1">
    <oc r="F234" t="inlineStr">
      <is>
        <t>THANE</t>
      </is>
    </oc>
    <nc r="F234"/>
  </rcc>
  <rcc rId="77874" sId="1" numFmtId="4">
    <oc r="G234">
      <v>0.29599999999999999</v>
    </oc>
    <nc r="G234"/>
  </rcc>
  <rcc rId="77875" sId="1" numFmtId="4">
    <oc r="H234">
      <v>66</v>
    </oc>
    <nc r="H234"/>
  </rcc>
  <rcc rId="77876" sId="1">
    <oc r="I234" t="inlineStr">
      <is>
        <t>DTDC</t>
      </is>
    </oc>
    <nc r="I234"/>
  </rcc>
  <rcc rId="77877" sId="1">
    <oc r="J234">
      <v>2540</v>
    </oc>
    <nc r="J234"/>
  </rcc>
  <rcc rId="77878" sId="1">
    <oc r="K234">
      <v>25997</v>
    </oc>
    <nc r="K234"/>
  </rcc>
  <rcc rId="77879" sId="1" numFmtId="19">
    <oc r="B235">
      <v>46358</v>
    </oc>
    <nc r="B235"/>
  </rcc>
  <rcc rId="77880" sId="1">
    <oc r="C235" t="inlineStr">
      <is>
        <t>DORABI</t>
      </is>
    </oc>
    <nc r="C235"/>
  </rcc>
  <rcc rId="77881" sId="1">
    <oc r="D235" t="inlineStr">
      <is>
        <t>Z65539648</t>
      </is>
    </oc>
    <nc r="D235"/>
  </rcc>
  <rcc rId="77882" sId="1">
    <oc r="E235" t="inlineStr">
      <is>
        <t>REKHA</t>
      </is>
    </oc>
    <nc r="E235"/>
  </rcc>
  <rcc rId="77883" sId="1">
    <oc r="F235" t="inlineStr">
      <is>
        <t>PUNE</t>
      </is>
    </oc>
    <nc r="F235"/>
  </rcc>
  <rcc rId="77884" sId="1" numFmtId="4">
    <oc r="G235">
      <v>0.32</v>
    </oc>
    <nc r="G235"/>
  </rcc>
  <rcc rId="77885" sId="1" numFmtId="4">
    <oc r="H235">
      <v>66</v>
    </oc>
    <nc r="H235"/>
  </rcc>
  <rcc rId="77886" sId="1">
    <oc r="I235" t="inlineStr">
      <is>
        <t>DTDC</t>
      </is>
    </oc>
    <nc r="I235"/>
  </rcc>
  <rcc rId="77887" sId="1">
    <oc r="J235">
      <v>4599</v>
    </oc>
    <nc r="J235"/>
  </rcc>
  <rcc rId="77888" sId="1">
    <oc r="K235">
      <v>25707</v>
    </oc>
    <nc r="K235"/>
  </rcc>
  <rcc rId="77889" sId="1" numFmtId="19">
    <oc r="B236">
      <v>46358</v>
    </oc>
    <nc r="B236"/>
  </rcc>
  <rcc rId="77890" sId="1">
    <oc r="C236" t="inlineStr">
      <is>
        <t>DORABI</t>
      </is>
    </oc>
    <nc r="C236"/>
  </rcc>
  <rcc rId="77891" sId="1">
    <oc r="D236" t="inlineStr">
      <is>
        <t>Z65539647</t>
      </is>
    </oc>
    <nc r="D236"/>
  </rcc>
  <rcc rId="77892" sId="1">
    <oc r="E236" t="inlineStr">
      <is>
        <t xml:space="preserve">KOMAL  </t>
      </is>
    </oc>
    <nc r="E236"/>
  </rcc>
  <rcc rId="77893" sId="1">
    <oc r="F236" t="inlineStr">
      <is>
        <t>BANGLORE</t>
      </is>
    </oc>
    <nc r="F236"/>
  </rcc>
  <rcc rId="77894" sId="1" numFmtId="4">
    <oc r="G236">
      <v>0.52</v>
    </oc>
    <nc r="G236"/>
  </rcc>
  <rcc rId="77895" sId="1" numFmtId="4">
    <oc r="H236">
      <v>114</v>
    </oc>
    <nc r="H236"/>
  </rcc>
  <rcc rId="77896" sId="1">
    <oc r="I236" t="inlineStr">
      <is>
        <t>DTDC</t>
      </is>
    </oc>
    <nc r="I236"/>
  </rcc>
  <rcc rId="77897" sId="1">
    <oc r="J236">
      <v>1865</v>
    </oc>
    <nc r="J236"/>
  </rcc>
  <rcc rId="77898" sId="1">
    <oc r="K236">
      <v>25789</v>
    </oc>
    <nc r="K236"/>
  </rcc>
  <rcc rId="77899" sId="1" numFmtId="19">
    <oc r="B237">
      <v>46358</v>
    </oc>
    <nc r="B237"/>
  </rcc>
  <rcc rId="77900" sId="1">
    <oc r="C237" t="inlineStr">
      <is>
        <t>DORABI</t>
      </is>
    </oc>
    <nc r="C237"/>
  </rcc>
  <rcc rId="77901" sId="1">
    <oc r="D237" t="inlineStr">
      <is>
        <t>Z65539646</t>
      </is>
    </oc>
    <nc r="D237"/>
  </rcc>
  <rcc rId="77902" sId="1">
    <oc r="E237" t="inlineStr">
      <is>
        <t>SUPRIYA KAUL</t>
      </is>
    </oc>
    <nc r="E237"/>
  </rcc>
  <rcc rId="77903" sId="1">
    <oc r="F237" t="inlineStr">
      <is>
        <t>DELHI</t>
      </is>
    </oc>
    <nc r="F237"/>
  </rcc>
  <rcc rId="77904" sId="1" numFmtId="4">
    <oc r="G237">
      <v>0.6</v>
    </oc>
    <nc r="G237"/>
  </rcc>
  <rcc rId="77905" sId="1" numFmtId="4">
    <oc r="H237">
      <v>71</v>
    </oc>
    <nc r="H237"/>
  </rcc>
  <rcc rId="77906" sId="1">
    <oc r="I237" t="inlineStr">
      <is>
        <t>DTDC</t>
      </is>
    </oc>
    <nc r="I237"/>
  </rcc>
  <rcc rId="77907" sId="1">
    <oc r="J237">
      <v>3731</v>
    </oc>
    <nc r="J237"/>
  </rcc>
  <rcc rId="77908" sId="1">
    <oc r="K237">
      <v>25801</v>
    </oc>
    <nc r="K237"/>
  </rcc>
  <rcc rId="77909" sId="1" numFmtId="19">
    <oc r="B238">
      <v>46358</v>
    </oc>
    <nc r="B238"/>
  </rcc>
  <rcc rId="77910" sId="1">
    <oc r="C238" t="inlineStr">
      <is>
        <t>DORABI</t>
      </is>
    </oc>
    <nc r="C238"/>
  </rcc>
  <rcc rId="77911" sId="1">
    <oc r="D238" t="inlineStr">
      <is>
        <t>Z65539645</t>
      </is>
    </oc>
    <nc r="D238"/>
  </rcc>
  <rcc rId="77912" sId="1">
    <oc r="E238" t="inlineStr">
      <is>
        <t>SHRUTI</t>
      </is>
    </oc>
    <nc r="E238"/>
  </rcc>
  <rcc rId="77913" sId="1">
    <oc r="F238" t="inlineStr">
      <is>
        <t>RANGAREDDY</t>
      </is>
    </oc>
    <nc r="F238"/>
  </rcc>
  <rcc rId="77914" sId="1" numFmtId="4">
    <oc r="G238">
      <v>0.82399999999999995</v>
    </oc>
    <nc r="G238"/>
  </rcc>
  <rcc rId="77915" sId="1" numFmtId="4">
    <oc r="H238">
      <v>119</v>
    </oc>
    <nc r="H238"/>
  </rcc>
  <rcc rId="77916" sId="1">
    <oc r="I238" t="inlineStr">
      <is>
        <t>DTDC</t>
      </is>
    </oc>
    <nc r="I238"/>
  </rcc>
  <rcc rId="77917" sId="1">
    <oc r="J238">
      <v>5161</v>
    </oc>
    <nc r="J238"/>
  </rcc>
  <rcc rId="77918" sId="1">
    <oc r="K238">
      <v>26074</v>
    </oc>
    <nc r="K238"/>
  </rcc>
  <rcc rId="77919" sId="1" numFmtId="19">
    <oc r="B239">
      <v>46358</v>
    </oc>
    <nc r="B239"/>
  </rcc>
  <rcc rId="77920" sId="1">
    <oc r="C239" t="inlineStr">
      <is>
        <t>DORABI</t>
      </is>
    </oc>
    <nc r="C239"/>
  </rcc>
  <rcc rId="77921" sId="1">
    <oc r="D239" t="inlineStr">
      <is>
        <t>Z65539644</t>
      </is>
    </oc>
    <nc r="D239"/>
  </rcc>
  <rcc rId="77922" sId="1">
    <oc r="E239" t="inlineStr">
      <is>
        <t>MONICA</t>
      </is>
    </oc>
    <nc r="E239"/>
  </rcc>
  <rcc rId="77923" sId="1">
    <oc r="F239" t="inlineStr">
      <is>
        <t>BULANDSHER</t>
      </is>
    </oc>
    <nc r="F239"/>
  </rcc>
  <rcc rId="77924" sId="1" numFmtId="4">
    <oc r="G239">
      <v>0.4</v>
    </oc>
    <nc r="G239"/>
  </rcc>
  <rcc rId="77925" sId="1" numFmtId="4">
    <oc r="H239">
      <v>66</v>
    </oc>
    <nc r="H239"/>
  </rcc>
  <rcc rId="77926" sId="1">
    <oc r="I239" t="inlineStr">
      <is>
        <t>DTDC</t>
      </is>
    </oc>
    <nc r="I239"/>
  </rcc>
  <rcc rId="77927" sId="1">
    <oc r="J239">
      <v>4633</v>
    </oc>
    <nc r="J239"/>
  </rcc>
  <rcc rId="77928" sId="1">
    <oc r="K239">
      <v>26030</v>
    </oc>
    <nc r="K239"/>
  </rcc>
  <rcc rId="77929" sId="1" numFmtId="19">
    <oc r="B240">
      <v>46358</v>
    </oc>
    <nc r="B240"/>
  </rcc>
  <rcc rId="77930" sId="1">
    <oc r="C240" t="inlineStr">
      <is>
        <t>DORABI</t>
      </is>
    </oc>
    <nc r="C240"/>
  </rcc>
  <rcc rId="77931" sId="1">
    <oc r="D240" t="inlineStr">
      <is>
        <t>Z65539643</t>
      </is>
    </oc>
    <nc r="D240"/>
  </rcc>
  <rcc rId="77932" sId="1">
    <oc r="E240" t="inlineStr">
      <is>
        <t>SHUBHI</t>
      </is>
    </oc>
    <nc r="E240"/>
  </rcc>
  <rcc rId="77933" sId="1">
    <oc r="F240" t="inlineStr">
      <is>
        <t>GHAZIABAD</t>
      </is>
    </oc>
    <nc r="F240"/>
  </rcc>
  <rcc rId="77934" sId="1" numFmtId="4">
    <oc r="G240">
      <v>0.6</v>
    </oc>
    <nc r="G240"/>
  </rcc>
  <rcc rId="77935" sId="1" numFmtId="4">
    <oc r="H240">
      <v>71</v>
    </oc>
    <nc r="H240"/>
  </rcc>
  <rcc rId="77936" sId="1">
    <oc r="I240" t="inlineStr">
      <is>
        <t>DTDC</t>
      </is>
    </oc>
    <nc r="I240"/>
  </rcc>
  <rcc rId="77937" sId="1">
    <oc r="J240">
      <v>5273</v>
    </oc>
    <nc r="J240"/>
  </rcc>
  <rcc rId="77938" sId="1">
    <oc r="K240">
      <v>26061</v>
    </oc>
    <nc r="K240"/>
  </rcc>
  <rcc rId="77939" sId="1" numFmtId="19">
    <oc r="B241">
      <v>46358</v>
    </oc>
    <nc r="B241"/>
  </rcc>
  <rcc rId="77940" sId="1">
    <oc r="C241" t="inlineStr">
      <is>
        <t>DORABI</t>
      </is>
    </oc>
    <nc r="C241"/>
  </rcc>
  <rcc rId="77941" sId="1">
    <oc r="D241" t="inlineStr">
      <is>
        <t>Z65539642</t>
      </is>
    </oc>
    <nc r="D241"/>
  </rcc>
  <rcc rId="77942" sId="1">
    <oc r="E241" t="inlineStr">
      <is>
        <t>DHWANI</t>
      </is>
    </oc>
    <nc r="E241"/>
  </rcc>
  <rcc rId="77943" sId="1">
    <oc r="F241" t="inlineStr">
      <is>
        <t>MUMBAI</t>
      </is>
    </oc>
    <nc r="F241"/>
  </rcc>
  <rcc rId="77944" sId="1" numFmtId="4">
    <oc r="G241">
      <v>0.56000000000000005</v>
    </oc>
    <nc r="G241"/>
  </rcc>
  <rcc rId="77945" sId="1" numFmtId="4">
    <oc r="H241">
      <v>114</v>
    </oc>
    <nc r="H241"/>
  </rcc>
  <rcc rId="77946" sId="1">
    <oc r="I241" t="inlineStr">
      <is>
        <t>DTDC</t>
      </is>
    </oc>
    <nc r="I241"/>
  </rcc>
  <rcc rId="77947" sId="1">
    <oc r="J241">
      <v>4000</v>
    </oc>
    <nc r="J241"/>
  </rcc>
  <rcc rId="77948" sId="1">
    <oc r="K241">
      <v>25675</v>
    </oc>
    <nc r="K241"/>
  </rcc>
  <rcc rId="77949" sId="1" numFmtId="19">
    <oc r="B242">
      <v>46358</v>
    </oc>
    <nc r="B242"/>
  </rcc>
  <rcc rId="77950" sId="1">
    <oc r="C242" t="inlineStr">
      <is>
        <t>DORABI</t>
      </is>
    </oc>
    <nc r="C242"/>
  </rcc>
  <rcc rId="77951" sId="1">
    <oc r="D242" t="inlineStr">
      <is>
        <t>Z65539641</t>
      </is>
    </oc>
    <nc r="D242"/>
  </rcc>
  <rcc rId="77952" sId="1">
    <oc r="E242" t="inlineStr">
      <is>
        <t>NEHA AGGRAWAL</t>
      </is>
    </oc>
    <nc r="E242"/>
  </rcc>
  <rcc rId="77953" sId="1">
    <oc r="F242" t="inlineStr">
      <is>
        <t>BHOPAL</t>
      </is>
    </oc>
    <nc r="F242"/>
  </rcc>
  <rcc rId="77954" sId="1" numFmtId="4">
    <oc r="G242">
      <v>0.37</v>
    </oc>
    <nc r="G242"/>
  </rcc>
  <rcc rId="77955" sId="1" numFmtId="4">
    <oc r="H242">
      <v>66</v>
    </oc>
    <nc r="H242"/>
  </rcc>
  <rcc rId="77956" sId="1">
    <oc r="I242" t="inlineStr">
      <is>
        <t>DTDC</t>
      </is>
    </oc>
    <nc r="I242"/>
  </rcc>
  <rcc rId="77957" sId="1">
    <oc r="J242">
      <v>4291</v>
    </oc>
    <nc r="J242"/>
  </rcc>
  <rcc rId="77958" sId="1">
    <oc r="K242">
      <v>26031</v>
    </oc>
    <nc r="K242"/>
  </rcc>
  <rcc rId="77959" sId="1" numFmtId="19">
    <oc r="B243">
      <v>46358</v>
    </oc>
    <nc r="B243"/>
  </rcc>
  <rcc rId="77960" sId="1">
    <oc r="C243" t="inlineStr">
      <is>
        <t>DORABI</t>
      </is>
    </oc>
    <nc r="C243"/>
  </rcc>
  <rcc rId="77961" sId="1">
    <oc r="D243" t="inlineStr">
      <is>
        <t>Z66077761</t>
      </is>
    </oc>
    <nc r="D243"/>
  </rcc>
  <rcc rId="77962" sId="1">
    <oc r="E243" t="inlineStr">
      <is>
        <t>DINA SHAH</t>
      </is>
    </oc>
    <nc r="E243"/>
  </rcc>
  <rcc rId="77963" sId="1">
    <oc r="F243" t="inlineStr">
      <is>
        <t>MUMBAI</t>
      </is>
    </oc>
    <nc r="F243"/>
  </rcc>
  <rcc rId="77964" sId="1" numFmtId="4">
    <oc r="G243">
      <v>0.52800000000000002</v>
    </oc>
    <nc r="G243"/>
  </rcc>
  <rcc rId="77965" sId="1" numFmtId="4">
    <oc r="H243">
      <v>114</v>
    </oc>
    <nc r="H243"/>
  </rcc>
  <rcc rId="77966" sId="1">
    <oc r="I243" t="inlineStr">
      <is>
        <t>DTDC</t>
      </is>
    </oc>
    <nc r="I243"/>
  </rcc>
  <rcc rId="77967" sId="1">
    <oc r="J243">
      <v>2349</v>
    </oc>
    <nc r="J243"/>
  </rcc>
  <rcc rId="77968" sId="1">
    <oc r="K243">
      <v>26080</v>
    </oc>
    <nc r="K243"/>
  </rcc>
  <rcc rId="77969" sId="1" numFmtId="19">
    <oc r="B244">
      <v>46358</v>
    </oc>
    <nc r="B244"/>
  </rcc>
  <rcc rId="77970" sId="1">
    <oc r="C244" t="inlineStr">
      <is>
        <t>DORABI</t>
      </is>
    </oc>
    <nc r="C244"/>
  </rcc>
  <rcc rId="77971" sId="1">
    <oc r="D244" t="inlineStr">
      <is>
        <t>Z66077760</t>
      </is>
    </oc>
    <nc r="D244"/>
  </rcc>
  <rcc rId="77972" sId="1">
    <oc r="E244" t="inlineStr">
      <is>
        <t>DEEPA</t>
      </is>
    </oc>
    <nc r="E244"/>
  </rcc>
  <rcc rId="77973" sId="1">
    <oc r="F244" t="inlineStr">
      <is>
        <t>BANGLORE</t>
      </is>
    </oc>
    <nc r="F244"/>
  </rcc>
  <rcc rId="77974" sId="1" numFmtId="4">
    <oc r="G244">
      <v>0.30399999999999999</v>
    </oc>
    <nc r="G244"/>
  </rcc>
  <rcc rId="77975" sId="1" numFmtId="4">
    <oc r="H244">
      <v>64</v>
    </oc>
    <nc r="H244"/>
  </rcc>
  <rcc rId="77976" sId="1">
    <oc r="I244" t="inlineStr">
      <is>
        <t>DTDC</t>
      </is>
    </oc>
    <nc r="I244"/>
  </rcc>
  <rcc rId="77977" sId="1">
    <oc r="J244">
      <v>2843</v>
    </oc>
    <nc r="J244"/>
  </rcc>
  <rcc rId="77978" sId="1">
    <oc r="K244">
      <v>23837</v>
    </oc>
    <nc r="K244"/>
  </rcc>
  <rcc rId="77979" sId="1" numFmtId="19">
    <oc r="B245">
      <v>46358</v>
    </oc>
    <nc r="B245"/>
  </rcc>
  <rcc rId="77980" sId="1">
    <oc r="C245" t="inlineStr">
      <is>
        <t>DORABI</t>
      </is>
    </oc>
    <nc r="C245"/>
  </rcc>
  <rcc rId="77981" sId="1">
    <oc r="D245" t="inlineStr">
      <is>
        <t>Z66077759</t>
      </is>
    </oc>
    <nc r="D245"/>
  </rcc>
  <rcc rId="77982" sId="1">
    <oc r="E245" t="inlineStr">
      <is>
        <t>MEERA KOTHARI</t>
      </is>
    </oc>
    <nc r="E245"/>
  </rcc>
  <rcc rId="77983" sId="1">
    <oc r="F245" t="inlineStr">
      <is>
        <t>MUMBAI</t>
      </is>
    </oc>
    <nc r="F245"/>
  </rcc>
  <rcc rId="77984" sId="1" numFmtId="4">
    <oc r="G245">
      <v>0.57799999999999996</v>
    </oc>
    <nc r="G245"/>
  </rcc>
  <rcc rId="77985" sId="1" numFmtId="4">
    <oc r="H245">
      <v>114</v>
    </oc>
    <nc r="H245"/>
  </rcc>
  <rcc rId="77986" sId="1">
    <oc r="I245" t="inlineStr">
      <is>
        <t>DTDC</t>
      </is>
    </oc>
    <nc r="I245"/>
  </rcc>
  <rcc rId="77987" sId="1">
    <oc r="J245">
      <v>3499</v>
    </oc>
    <nc r="J245"/>
  </rcc>
  <rcc rId="77988" sId="1">
    <oc r="K245">
      <v>13447</v>
    </oc>
    <nc r="K245"/>
  </rcc>
  <rcc rId="77989" sId="1" numFmtId="19">
    <oc r="B246">
      <v>46358</v>
    </oc>
    <nc r="B246"/>
  </rcc>
  <rcc rId="77990" sId="1">
    <oc r="C246" t="inlineStr">
      <is>
        <t>DORABI</t>
      </is>
    </oc>
    <nc r="C246"/>
  </rcc>
  <rcc rId="77991" sId="1">
    <oc r="D246" t="inlineStr">
      <is>
        <t>Z66077758</t>
      </is>
    </oc>
    <nc r="D246"/>
  </rcc>
  <rcc rId="77992" sId="1">
    <oc r="E246" t="inlineStr">
      <is>
        <t>KASHISH</t>
      </is>
    </oc>
    <nc r="E246"/>
  </rcc>
  <rcc rId="77993" sId="1">
    <oc r="F246" t="inlineStr">
      <is>
        <t xml:space="preserve">AHMEDABAD </t>
      </is>
    </oc>
    <nc r="F246"/>
  </rcc>
  <rcc rId="77994" sId="1" numFmtId="4">
    <oc r="G246">
      <v>0.45</v>
    </oc>
    <nc r="G246"/>
  </rcc>
  <rcc rId="77995" sId="1" numFmtId="4">
    <oc r="H246">
      <v>64</v>
    </oc>
    <nc r="H246"/>
  </rcc>
  <rcc rId="77996" sId="1">
    <oc r="I246" t="inlineStr">
      <is>
        <t>DTDC</t>
      </is>
    </oc>
    <nc r="I246"/>
  </rcc>
  <rcc rId="77997" sId="1">
    <oc r="J246">
      <v>2580</v>
    </oc>
    <nc r="J246"/>
  </rcc>
  <rcc rId="77998" sId="1">
    <oc r="K246">
      <v>26064</v>
    </oc>
    <nc r="K246"/>
  </rcc>
  <rcc rId="77999" sId="1" numFmtId="19">
    <oc r="B247">
      <v>46358</v>
    </oc>
    <nc r="B247"/>
  </rcc>
  <rcc rId="78000" sId="1">
    <oc r="C247" t="inlineStr">
      <is>
        <t>DORABI</t>
      </is>
    </oc>
    <nc r="C247"/>
  </rcc>
  <rcc rId="78001" sId="1">
    <oc r="D247" t="inlineStr">
      <is>
        <t>Z66077755</t>
      </is>
    </oc>
    <nc r="D247"/>
  </rcc>
  <rcc rId="78002" sId="1">
    <oc r="E247" t="inlineStr">
      <is>
        <t>SRISHA</t>
      </is>
    </oc>
    <nc r="E247"/>
  </rcc>
  <rcc rId="78003" sId="1">
    <oc r="F247" t="inlineStr">
      <is>
        <t>BELGAUM</t>
      </is>
    </oc>
    <nc r="F247"/>
  </rcc>
  <rcc rId="78004" sId="1" numFmtId="4">
    <oc r="G247">
      <v>0.52</v>
    </oc>
    <nc r="G247"/>
  </rcc>
  <rcc rId="78005" sId="1" numFmtId="4">
    <oc r="H247">
      <v>119</v>
    </oc>
    <nc r="H247"/>
  </rcc>
  <rcc rId="78006" sId="1">
    <oc r="I247" t="inlineStr">
      <is>
        <t>DTDC</t>
      </is>
    </oc>
    <nc r="I247"/>
  </rcc>
  <rcc rId="78007" sId="1">
    <oc r="J247">
      <v>3697</v>
    </oc>
    <nc r="J247"/>
  </rcc>
  <rcc rId="78008" sId="1">
    <oc r="K247">
      <v>26075</v>
    </oc>
    <nc r="K247"/>
  </rcc>
  <rcc rId="78009" sId="1" numFmtId="19">
    <oc r="B248">
      <v>46358</v>
    </oc>
    <nc r="B248"/>
  </rcc>
  <rcc rId="78010" sId="1">
    <oc r="C248" t="inlineStr">
      <is>
        <t>DORABI</t>
      </is>
    </oc>
    <nc r="C248"/>
  </rcc>
  <rcc rId="78011" sId="1">
    <oc r="D248" t="inlineStr">
      <is>
        <t>Z66077754</t>
      </is>
    </oc>
    <nc r="D248"/>
  </rcc>
  <rcc rId="78012" sId="1">
    <oc r="E248" t="inlineStr">
      <is>
        <t>TEJASWITI</t>
      </is>
    </oc>
    <nc r="E248"/>
  </rcc>
  <rcc rId="78013" sId="1">
    <oc r="F248" t="inlineStr">
      <is>
        <t>MUMBAI</t>
      </is>
    </oc>
    <nc r="F248"/>
  </rcc>
  <rcc rId="78014" sId="1" numFmtId="4">
    <oc r="G248">
      <v>0.434</v>
    </oc>
    <nc r="G248"/>
  </rcc>
  <rcc rId="78015" sId="1" numFmtId="4">
    <oc r="H248">
      <v>64</v>
    </oc>
    <nc r="H248"/>
  </rcc>
  <rcc rId="78016" sId="1">
    <oc r="I248" t="inlineStr">
      <is>
        <t>DTDC</t>
      </is>
    </oc>
    <nc r="I248"/>
  </rcc>
  <rcc rId="78017" sId="1">
    <oc r="J248">
      <v>2549</v>
    </oc>
    <nc r="J248"/>
  </rcc>
  <rcc rId="78018" sId="1">
    <oc r="K248">
      <v>13454</v>
    </oc>
    <nc r="K248"/>
  </rcc>
  <rcc rId="78019" sId="1" numFmtId="19">
    <oc r="B249">
      <v>46358</v>
    </oc>
    <nc r="B249"/>
  </rcc>
  <rcc rId="78020" sId="1">
    <oc r="C249" t="inlineStr">
      <is>
        <t>DORABI</t>
      </is>
    </oc>
    <nc r="C249"/>
  </rcc>
  <rcc rId="78021" sId="1">
    <oc r="D249" t="inlineStr">
      <is>
        <t>Z66077753</t>
      </is>
    </oc>
    <nc r="D249"/>
  </rcc>
  <rcc rId="78022" sId="1">
    <oc r="E249" t="inlineStr">
      <is>
        <t xml:space="preserve">VIMLA </t>
      </is>
    </oc>
    <nc r="E249"/>
  </rcc>
  <rcc rId="78023" sId="1">
    <oc r="F249" t="inlineStr">
      <is>
        <t>MUMBAI</t>
      </is>
    </oc>
    <nc r="F249"/>
  </rcc>
  <rcc rId="78024" sId="1" numFmtId="4">
    <oc r="G249">
      <v>0.61199999999999999</v>
    </oc>
    <nc r="G249"/>
  </rcc>
  <rcc rId="78025" sId="1" numFmtId="4">
    <oc r="H249">
      <v>114</v>
    </oc>
    <nc r="H249"/>
  </rcc>
  <rcc rId="78026" sId="1">
    <oc r="I249" t="inlineStr">
      <is>
        <t>DTDC</t>
      </is>
    </oc>
    <nc r="I249"/>
  </rcc>
  <rcc rId="78027" sId="1">
    <oc r="J249">
      <v>1602</v>
    </oc>
    <nc r="J249"/>
  </rcc>
  <rcc rId="78028" sId="1">
    <oc r="K249">
      <v>13384</v>
    </oc>
    <nc r="K249"/>
  </rcc>
  <rcc rId="78029" sId="1" numFmtId="19">
    <oc r="B250">
      <v>46358</v>
    </oc>
    <nc r="B250"/>
  </rcc>
  <rcc rId="78030" sId="1">
    <oc r="C250" t="inlineStr">
      <is>
        <t>NORMA</t>
      </is>
    </oc>
    <nc r="C250"/>
  </rcc>
  <rcc rId="78031" sId="1" numFmtId="4">
    <oc r="D250">
      <v>100436369790</v>
    </oc>
    <nc r="D250"/>
  </rcc>
  <rcc rId="78032" sId="1">
    <oc r="E250" t="inlineStr">
      <is>
        <t xml:space="preserve">SHIVANI </t>
      </is>
    </oc>
    <nc r="E250"/>
  </rcc>
  <rcc rId="78033" sId="1">
    <oc r="F250" t="inlineStr">
      <is>
        <t>ETAH</t>
      </is>
    </oc>
    <nc r="F250"/>
  </rcc>
  <rcc rId="78034" sId="1" numFmtId="4">
    <oc r="G250">
      <v>0.26500000000000001</v>
    </oc>
    <nc r="G250"/>
  </rcc>
  <rcc rId="78035" sId="1" numFmtId="4">
    <oc r="H250">
      <v>50</v>
    </oc>
    <nc r="H250"/>
  </rcc>
  <rcc rId="78036" sId="1">
    <oc r="I250" t="inlineStr">
      <is>
        <t>TRACKON</t>
      </is>
    </oc>
    <nc r="I250"/>
  </rcc>
  <rcc rId="78037" sId="1">
    <oc r="J250">
      <v>520</v>
    </oc>
    <nc r="J250"/>
  </rcc>
  <rcc rId="78038" sId="1" numFmtId="19">
    <oc r="B251">
      <v>46358</v>
    </oc>
    <nc r="B251"/>
  </rcc>
  <rcc rId="78039" sId="1">
    <oc r="C251" t="inlineStr">
      <is>
        <t>NORMA</t>
      </is>
    </oc>
    <nc r="C251"/>
  </rcc>
  <rcc rId="78040" sId="1" numFmtId="4">
    <oc r="D251">
      <v>100436369791</v>
    </oc>
    <nc r="D251"/>
  </rcc>
  <rcc rId="78041" sId="1">
    <oc r="E251" t="inlineStr">
      <is>
        <t>PARMESHWAR</t>
      </is>
    </oc>
    <nc r="E251"/>
  </rcc>
  <rcc rId="78042" sId="1">
    <oc r="F251" t="inlineStr">
      <is>
        <t>SHAHRANPUR</t>
      </is>
    </oc>
    <nc r="F251"/>
  </rcc>
  <rcc rId="78043" sId="1" numFmtId="4">
    <oc r="G251">
      <v>0.2</v>
    </oc>
    <nc r="G251"/>
  </rcc>
  <rcc rId="78044" sId="1" numFmtId="4">
    <oc r="H251">
      <v>32</v>
    </oc>
    <nc r="H251"/>
  </rcc>
  <rcc rId="78045" sId="1">
    <oc r="I251" t="inlineStr">
      <is>
        <t>TRACKON</t>
      </is>
    </oc>
    <nc r="I251"/>
  </rcc>
  <rcc rId="78046" sId="1">
    <oc r="J251">
      <v>1734</v>
    </oc>
    <nc r="J251"/>
  </rcc>
  <rcc rId="78047" sId="1" numFmtId="19">
    <oc r="B252">
      <v>46358</v>
    </oc>
    <nc r="B252"/>
  </rcc>
  <rcc rId="78048" sId="1">
    <oc r="C252" t="inlineStr">
      <is>
        <t>NORMA</t>
      </is>
    </oc>
    <nc r="C252"/>
  </rcc>
  <rcc rId="78049" sId="1" numFmtId="4">
    <oc r="D252">
      <v>100436369792</v>
    </oc>
    <nc r="D252"/>
  </rcc>
  <rcc rId="78050" sId="1">
    <oc r="E252" t="inlineStr">
      <is>
        <t>RADIANT PHARMA</t>
      </is>
    </oc>
    <nc r="E252"/>
  </rcc>
  <rcc rId="78051" sId="1">
    <oc r="F252" t="inlineStr">
      <is>
        <t>PATIALA</t>
      </is>
    </oc>
    <nc r="F252"/>
  </rcc>
  <rcc rId="78052" sId="1" numFmtId="4">
    <oc r="G252">
      <v>0.15</v>
    </oc>
    <nc r="G252"/>
  </rcc>
  <rcc rId="78053" sId="1" numFmtId="4">
    <oc r="H252">
      <v>37</v>
    </oc>
    <nc r="H252"/>
  </rcc>
  <rcc rId="78054" sId="1">
    <oc r="I252" t="inlineStr">
      <is>
        <t>TRACKON</t>
      </is>
    </oc>
    <nc r="I252"/>
  </rcc>
  <rcc rId="78055" sId="1">
    <oc r="J252">
      <v>500</v>
    </oc>
    <nc r="J252"/>
  </rcc>
  <rcc rId="78056" sId="1" numFmtId="19">
    <oc r="B253">
      <v>46358</v>
    </oc>
    <nc r="B253"/>
  </rcc>
  <rcc rId="78057" sId="1">
    <oc r="C253" t="inlineStr">
      <is>
        <t>NORMA</t>
      </is>
    </oc>
    <nc r="C253"/>
  </rcc>
  <rcc rId="78058" sId="1" numFmtId="4">
    <oc r="D253">
      <v>100436369793</v>
    </oc>
    <nc r="D253"/>
  </rcc>
  <rcc rId="78059" sId="1">
    <oc r="E253" t="inlineStr">
      <is>
        <t>PRAKASH MEHTA</t>
      </is>
    </oc>
    <nc r="E253"/>
  </rcc>
  <rcc rId="78060" sId="1">
    <oc r="F253" t="inlineStr">
      <is>
        <t>VARANASI</t>
      </is>
    </oc>
    <nc r="F253"/>
  </rcc>
  <rcc rId="78061" sId="1" numFmtId="4">
    <oc r="G253">
      <v>0.11</v>
    </oc>
    <nc r="G253"/>
  </rcc>
  <rcc rId="78062" sId="1" numFmtId="4">
    <oc r="H253">
      <v>32</v>
    </oc>
    <nc r="H253"/>
  </rcc>
  <rcc rId="78063" sId="1">
    <oc r="I253" t="inlineStr">
      <is>
        <t>TRACKON</t>
      </is>
    </oc>
    <nc r="I253"/>
  </rcc>
  <rcc rId="78064" sId="1">
    <oc r="J253">
      <v>492</v>
    </oc>
    <nc r="J253"/>
  </rcc>
  <rcc rId="78065" sId="1" numFmtId="19">
    <oc r="B254">
      <v>46358</v>
    </oc>
    <nc r="B254"/>
  </rcc>
  <rcc rId="78066" sId="1">
    <oc r="C254" t="inlineStr">
      <is>
        <t>NORMA</t>
      </is>
    </oc>
    <nc r="C254"/>
  </rcc>
  <rcc rId="78067" sId="1" numFmtId="4">
    <oc r="D254">
      <v>100436369794</v>
    </oc>
    <nc r="D254"/>
  </rcc>
  <rcc rId="78068" sId="1">
    <oc r="E254" t="inlineStr">
      <is>
        <t>SAROJ ARUN</t>
      </is>
    </oc>
    <nc r="E254"/>
  </rcc>
  <rcc rId="78069" sId="1">
    <oc r="F254" t="inlineStr">
      <is>
        <t xml:space="preserve">PANCHKULA </t>
      </is>
    </oc>
    <nc r="F254"/>
  </rcc>
  <rcc rId="78070" sId="1" numFmtId="4">
    <oc r="G254">
      <v>1.1000000000000001</v>
    </oc>
    <nc r="G254"/>
  </rcc>
  <rcc rId="78071" sId="1" numFmtId="4">
    <oc r="H254">
      <v>104</v>
    </oc>
    <nc r="H254"/>
  </rcc>
  <rcc rId="78072" sId="1">
    <oc r="I254" t="inlineStr">
      <is>
        <t>TRACKON</t>
      </is>
    </oc>
    <nc r="I254"/>
  </rcc>
  <rcc rId="78073" sId="1">
    <oc r="J254">
      <v>2011</v>
    </oc>
    <nc r="J254"/>
  </rcc>
  <rcc rId="78074" sId="1">
    <oc r="K254" t="inlineStr">
      <is>
        <t>***</t>
      </is>
    </oc>
    <nc r="K254"/>
  </rcc>
  <rcc rId="78075" sId="1" numFmtId="19">
    <oc r="B255">
      <v>46358</v>
    </oc>
    <nc r="B255"/>
  </rcc>
  <rcc rId="78076" sId="1">
    <oc r="C255" t="inlineStr">
      <is>
        <t>NORMA</t>
      </is>
    </oc>
    <nc r="C255"/>
  </rcc>
  <rcc rId="78077" sId="1" numFmtId="4">
    <oc r="D255">
      <v>100436369795</v>
    </oc>
    <nc r="D255"/>
  </rcc>
  <rcc rId="78078" sId="1">
    <oc r="E255" t="inlineStr">
      <is>
        <t>RAJAN MAHINDRA</t>
      </is>
    </oc>
    <nc r="E255"/>
  </rcc>
  <rcc rId="78079" sId="1">
    <oc r="F255" t="inlineStr">
      <is>
        <t>LUDHIANA</t>
      </is>
    </oc>
    <nc r="F255"/>
  </rcc>
  <rcc rId="78080" sId="1" numFmtId="4">
    <oc r="G255">
      <v>1.1000000000000001</v>
    </oc>
    <nc r="G255"/>
  </rcc>
  <rcc rId="78081" sId="1" numFmtId="4">
    <oc r="H255">
      <v>104</v>
    </oc>
    <nc r="H255"/>
  </rcc>
  <rcc rId="78082" sId="1">
    <oc r="I255" t="inlineStr">
      <is>
        <t>TRACKON</t>
      </is>
    </oc>
    <nc r="I255"/>
  </rcc>
  <rcc rId="78083" sId="1">
    <oc r="J255">
      <v>3185</v>
    </oc>
    <nc r="J255"/>
  </rcc>
  <rcc rId="78084" sId="1">
    <oc r="K255" t="inlineStr">
      <is>
        <t>***</t>
      </is>
    </oc>
    <nc r="K255"/>
  </rcc>
  <rcc rId="78085" sId="1" numFmtId="19">
    <oc r="B256">
      <v>46358</v>
    </oc>
    <nc r="B256"/>
  </rcc>
  <rcc rId="78086" sId="1">
    <oc r="C256" t="inlineStr">
      <is>
        <t>NORMA</t>
      </is>
    </oc>
    <nc r="C256"/>
  </rcc>
  <rcc rId="78087" sId="1" numFmtId="4">
    <oc r="D256">
      <v>100436369796</v>
    </oc>
    <nc r="D256"/>
  </rcc>
  <rcc rId="78088" sId="1">
    <oc r="E256" t="inlineStr">
      <is>
        <t>AMANDEEP SINGH</t>
      </is>
    </oc>
    <nc r="E256"/>
  </rcc>
  <rcc rId="78089" sId="1">
    <oc r="F256" t="inlineStr">
      <is>
        <t>AMRITSAR</t>
      </is>
    </oc>
    <nc r="F256"/>
  </rcc>
  <rcc rId="78090" sId="1" numFmtId="4">
    <oc r="G256">
      <v>2</v>
    </oc>
    <nc r="G256"/>
  </rcc>
  <rcc rId="78091" sId="1" numFmtId="4">
    <oc r="H256">
      <v>158</v>
    </oc>
    <nc r="H256"/>
  </rcc>
  <rcc rId="78092" sId="1">
    <oc r="I256" t="inlineStr">
      <is>
        <t>TRACKON</t>
      </is>
    </oc>
    <nc r="I256"/>
  </rcc>
  <rcc rId="78093" sId="1">
    <oc r="J256">
      <v>1950</v>
    </oc>
    <nc r="J256"/>
  </rcc>
  <rcc rId="78094" sId="1" numFmtId="19">
    <oc r="B257">
      <v>46358</v>
    </oc>
    <nc r="B257"/>
  </rcc>
  <rcc rId="78095" sId="1">
    <oc r="C257" t="inlineStr">
      <is>
        <t>CASH</t>
      </is>
    </oc>
    <nc r="C257"/>
  </rcc>
  <rcc rId="78096" sId="1">
    <oc r="D257" t="inlineStr">
      <is>
        <t>Z64912595</t>
      </is>
    </oc>
    <nc r="D257"/>
  </rcc>
  <rcc rId="78097" sId="1">
    <oc r="E257" t="inlineStr">
      <is>
        <t>ONE</t>
      </is>
    </oc>
    <nc r="E257"/>
  </rcc>
  <rcc rId="78098" sId="1">
    <oc r="F257" t="inlineStr">
      <is>
        <t>KANCHEEPURAM</t>
      </is>
    </oc>
    <nc r="F257"/>
  </rcc>
  <rcc rId="78099" sId="1" numFmtId="4">
    <oc r="G257">
      <v>0.1</v>
    </oc>
    <nc r="G257"/>
  </rcc>
  <rcc rId="78100" sId="1" numFmtId="4">
    <oc r="H257">
      <v>50</v>
    </oc>
    <nc r="H257"/>
  </rcc>
  <rcc rId="78101" sId="1">
    <oc r="I257" t="inlineStr">
      <is>
        <t>DTDC</t>
      </is>
    </oc>
    <nc r="I257"/>
  </rcc>
  <rcc rId="78102" sId="1" numFmtId="19">
    <oc r="B258">
      <v>46358</v>
    </oc>
    <nc r="B258"/>
  </rcc>
  <rcc rId="78103" sId="1">
    <oc r="C258" t="inlineStr">
      <is>
        <t>ALOK</t>
      </is>
    </oc>
    <nc r="C258"/>
  </rcc>
  <rcc rId="78104" sId="1" numFmtId="4">
    <oc r="D258">
      <v>100436369523</v>
    </oc>
    <nc r="D258"/>
  </rcc>
  <rcc rId="78105" sId="1">
    <oc r="E258" t="inlineStr">
      <is>
        <t>LIUGONG INDIA</t>
      </is>
    </oc>
    <nc r="E258"/>
  </rcc>
  <rcc rId="78106" sId="1">
    <oc r="F258" t="inlineStr">
      <is>
        <t>DHAR</t>
      </is>
    </oc>
    <nc r="F258"/>
  </rcc>
  <rcc rId="78107" sId="1" numFmtId="4">
    <oc r="G258">
      <v>0.1</v>
    </oc>
    <nc r="G258"/>
  </rcc>
  <rcc rId="78108" sId="1" numFmtId="4">
    <oc r="H258">
      <v>30</v>
    </oc>
    <nc r="H258"/>
  </rcc>
  <rcc rId="78109" sId="1">
    <oc r="I258" t="inlineStr">
      <is>
        <t>TRACKON</t>
      </is>
    </oc>
    <nc r="I258"/>
  </rcc>
  <rcc rId="78110" sId="1" numFmtId="19">
    <oc r="B259">
      <v>46358</v>
    </oc>
    <nc r="B259"/>
  </rcc>
  <rcc rId="78111" sId="1">
    <oc r="C259" t="inlineStr">
      <is>
        <t>ALOK</t>
      </is>
    </oc>
    <nc r="C259"/>
  </rcc>
  <rcc rId="78112" sId="1" numFmtId="4">
    <oc r="D259">
      <v>100436369522</v>
    </oc>
    <nc r="D259"/>
  </rcc>
  <rcc rId="78113" sId="1">
    <oc r="E259" t="inlineStr">
      <is>
        <t>SANGEETA</t>
      </is>
    </oc>
    <nc r="E259"/>
  </rcc>
  <rcc rId="78114" sId="1">
    <oc r="F259" t="inlineStr">
      <is>
        <t>LUDHIANA</t>
      </is>
    </oc>
    <nc r="F259"/>
  </rcc>
  <rcc rId="78115" sId="1" numFmtId="4">
    <oc r="G259">
      <v>2.2000000000000002</v>
    </oc>
    <nc r="G259"/>
  </rcc>
  <rcc rId="78116" sId="1" numFmtId="4">
    <oc r="H259">
      <v>120</v>
    </oc>
    <nc r="H259"/>
  </rcc>
  <rcc rId="78117" sId="1">
    <oc r="I259" t="inlineStr">
      <is>
        <t>TRACKON</t>
      </is>
    </oc>
    <nc r="I259"/>
  </rcc>
  <rcc rId="78118" sId="1" numFmtId="19">
    <oc r="B260">
      <v>46358</v>
    </oc>
    <nc r="B260"/>
  </rcc>
  <rcc rId="78119" sId="1">
    <oc r="C260" t="inlineStr">
      <is>
        <t>NORMA</t>
      </is>
    </oc>
    <nc r="C260"/>
  </rcc>
  <rcc rId="78120" sId="1">
    <oc r="D260" t="inlineStr">
      <is>
        <t>Z65868567</t>
      </is>
    </oc>
    <nc r="D260"/>
  </rcc>
  <rcc rId="78121" sId="1">
    <oc r="E260" t="inlineStr">
      <is>
        <t>PALIWAL PHARMA</t>
      </is>
    </oc>
    <nc r="E260"/>
  </rcc>
  <rcc rId="78122" sId="1">
    <oc r="F260" t="inlineStr">
      <is>
        <t>AZAMGARH</t>
      </is>
    </oc>
    <nc r="F260"/>
  </rcc>
  <rcc rId="78123" sId="1" numFmtId="4">
    <oc r="G260">
      <v>0.185</v>
    </oc>
    <nc r="G260"/>
  </rcc>
  <rcc rId="78124" sId="1" numFmtId="4">
    <oc r="H260">
      <v>32</v>
    </oc>
    <nc r="H260"/>
  </rcc>
  <rcc rId="78125" sId="1">
    <oc r="I260" t="inlineStr">
      <is>
        <t>DTDC</t>
      </is>
    </oc>
    <nc r="I260"/>
  </rcc>
  <rcc rId="78126" sId="1">
    <oc r="J260">
      <v>1626</v>
    </oc>
    <nc r="J260"/>
  </rcc>
  <rcc rId="78127" sId="1" numFmtId="19">
    <oc r="B261">
      <v>46358</v>
    </oc>
    <nc r="B261"/>
  </rcc>
  <rcc rId="78128" sId="1">
    <oc r="C261" t="inlineStr">
      <is>
        <t>NORMA</t>
      </is>
    </oc>
    <nc r="C261"/>
  </rcc>
  <rcc rId="78129" sId="1">
    <oc r="D261" t="inlineStr">
      <is>
        <t>Z65868568</t>
      </is>
    </oc>
    <nc r="D261"/>
  </rcc>
  <rcc rId="78130" sId="1">
    <oc r="E261" t="inlineStr">
      <is>
        <t xml:space="preserve">VARHESE </t>
      </is>
    </oc>
    <nc r="E261"/>
  </rcc>
  <rcc rId="78131" sId="1">
    <oc r="F261" t="inlineStr">
      <is>
        <t>THIRUVANTHA</t>
      </is>
    </oc>
    <nc r="F261"/>
  </rcc>
  <rcc rId="78132" sId="1" numFmtId="4">
    <oc r="G261">
      <v>0.44</v>
    </oc>
    <nc r="G261"/>
  </rcc>
  <rcc rId="78133" sId="1" numFmtId="4">
    <oc r="H261">
      <v>67</v>
    </oc>
    <nc r="H261"/>
  </rcc>
  <rcc rId="78134" sId="1">
    <oc r="I261" t="inlineStr">
      <is>
        <t>DTDC</t>
      </is>
    </oc>
    <nc r="I261"/>
  </rcc>
  <rcc rId="78135" sId="1">
    <oc r="J261">
      <v>1911</v>
    </oc>
    <nc r="J261"/>
  </rcc>
  <rcc rId="78136" sId="1" numFmtId="19">
    <oc r="B262">
      <v>46358</v>
    </oc>
    <nc r="B262"/>
  </rcc>
  <rcc rId="78137" sId="1">
    <oc r="C262" t="inlineStr">
      <is>
        <t>NORMA</t>
      </is>
    </oc>
    <nc r="C262"/>
  </rcc>
  <rcc rId="78138" sId="1">
    <oc r="D262" t="inlineStr">
      <is>
        <t>Z65868569</t>
      </is>
    </oc>
    <nc r="D262"/>
  </rcc>
  <rcc rId="78139" sId="1">
    <oc r="E262" t="inlineStr">
      <is>
        <t>A V BASUTKAR</t>
      </is>
    </oc>
    <nc r="E262"/>
  </rcc>
  <rcc rId="78140" sId="1">
    <oc r="F262" t="inlineStr">
      <is>
        <t>SOLAPUR</t>
      </is>
    </oc>
    <nc r="F262"/>
  </rcc>
  <rcc rId="78141" sId="1" numFmtId="4">
    <oc r="G262">
      <v>0.15</v>
    </oc>
    <nc r="G262"/>
  </rcc>
  <rcc rId="78142" sId="1" numFmtId="4">
    <oc r="H262">
      <v>37</v>
    </oc>
    <nc r="H262"/>
  </rcc>
  <rcc rId="78143" sId="1">
    <oc r="I262" t="inlineStr">
      <is>
        <t>DTDC</t>
      </is>
    </oc>
    <nc r="I262"/>
  </rcc>
  <rcc rId="78144" sId="1">
    <oc r="J262">
      <v>595</v>
    </oc>
    <nc r="J262"/>
  </rcc>
  <rcc rId="78145" sId="1" numFmtId="19">
    <oc r="B263">
      <v>46358</v>
    </oc>
    <nc r="B263"/>
  </rcc>
  <rcc rId="78146" sId="1">
    <oc r="C263" t="inlineStr">
      <is>
        <t>NORMA</t>
      </is>
    </oc>
    <nc r="C263"/>
  </rcc>
  <rcc rId="78147" sId="1">
    <oc r="D263" t="inlineStr">
      <is>
        <t>Z65868570</t>
      </is>
    </oc>
    <nc r="D263"/>
  </rcc>
  <rcc rId="78148" sId="1">
    <oc r="E263" t="inlineStr">
      <is>
        <t>ASHWANI KUMAR</t>
      </is>
    </oc>
    <nc r="E263"/>
  </rcc>
  <rcc rId="78149" sId="1">
    <oc r="F263" t="inlineStr">
      <is>
        <t>LUCKNOW</t>
      </is>
    </oc>
    <nc r="F263"/>
  </rcc>
  <rcc rId="78150" sId="1" numFmtId="4">
    <oc r="G263">
      <v>1.278</v>
    </oc>
    <nc r="G263"/>
  </rcc>
  <rcc rId="78151" sId="1" numFmtId="4">
    <oc r="H263">
      <v>122</v>
    </oc>
    <nc r="H263"/>
  </rcc>
  <rcc rId="78152" sId="1">
    <oc r="I263" t="inlineStr">
      <is>
        <t>DTDC</t>
      </is>
    </oc>
    <nc r="I263"/>
  </rcc>
  <rcc rId="78153" sId="1">
    <oc r="J263">
      <v>3684</v>
    </oc>
    <nc r="J263"/>
  </rcc>
  <rcc rId="78154" sId="1" numFmtId="19">
    <oc r="B264">
      <v>46358</v>
    </oc>
    <nc r="B264"/>
  </rcc>
  <rcc rId="78155" sId="1">
    <oc r="C264" t="inlineStr">
      <is>
        <t>NORMA</t>
      </is>
    </oc>
    <nc r="C264"/>
  </rcc>
  <rcc rId="78156" sId="1" numFmtId="4">
    <oc r="D264">
      <v>200055477131</v>
    </oc>
    <nc r="D264"/>
  </rcc>
  <rcc rId="78157" sId="1">
    <oc r="E264" t="inlineStr">
      <is>
        <t>PARAMJIT SINGH</t>
      </is>
    </oc>
    <nc r="E264"/>
  </rcc>
  <rcc rId="78158" sId="1">
    <oc r="F264" t="inlineStr">
      <is>
        <t>JALANDHAR</t>
      </is>
    </oc>
    <nc r="F264"/>
  </rcc>
  <rcc rId="78159" sId="1" numFmtId="4">
    <oc r="G264">
      <v>1.1000000000000001</v>
    </oc>
    <nc r="G264"/>
  </rcc>
  <rcc rId="78160" sId="1" numFmtId="4">
    <oc r="H264">
      <v>320</v>
    </oc>
    <nc r="H264"/>
  </rcc>
  <rcc rId="78161" sId="1">
    <oc r="I264" t="inlineStr">
      <is>
        <t>PRIMETRACK</t>
      </is>
    </oc>
    <nc r="I264"/>
  </rcc>
  <rcc rId="78162" sId="1">
    <oc r="J264">
      <v>14250</v>
    </oc>
    <nc r="J264"/>
  </rcc>
  <rcc rId="78163" sId="1" numFmtId="19">
    <oc r="B265">
      <v>46358</v>
    </oc>
    <nc r="B265"/>
  </rcc>
  <rcc rId="78164" sId="1">
    <oc r="C265" t="inlineStr">
      <is>
        <t>SPL</t>
      </is>
    </oc>
    <nc r="C265"/>
  </rcc>
  <rcc rId="78165" sId="1">
    <oc r="D265" t="inlineStr">
      <is>
        <t>D4000581189</t>
      </is>
    </oc>
    <nc r="D265"/>
  </rcc>
  <rcc rId="78166" sId="1">
    <oc r="E265" t="inlineStr">
      <is>
        <t>SPL</t>
      </is>
    </oc>
    <nc r="E265"/>
  </rcc>
  <rcc rId="78167" sId="1">
    <oc r="F265" t="inlineStr">
      <is>
        <t>HYDERABAD</t>
      </is>
    </oc>
    <nc r="F265"/>
  </rcc>
  <rcc rId="78168" sId="1" numFmtId="4">
    <oc r="G265">
      <v>19</v>
    </oc>
    <nc r="G265"/>
  </rcc>
  <rcc rId="78169" sId="1" numFmtId="4">
    <oc r="H265">
      <v>1615</v>
    </oc>
    <nc r="H265"/>
  </rcc>
  <rcc rId="78170" sId="1">
    <oc r="I265" t="inlineStr">
      <is>
        <t>DTDC</t>
      </is>
    </oc>
    <nc r="I265"/>
  </rcc>
  <rcc rId="78171" sId="1" numFmtId="4">
    <oc r="K265">
      <v>16.5</v>
    </oc>
    <nc r="K265"/>
  </rcc>
  <rcc rId="78172" sId="1" numFmtId="19">
    <oc r="B266">
      <v>46358</v>
    </oc>
    <nc r="B266"/>
  </rcc>
  <rcc rId="78173" sId="1">
    <oc r="C266" t="inlineStr">
      <is>
        <t>SPL</t>
      </is>
    </oc>
    <nc r="C266"/>
  </rcc>
  <rcc rId="78174" sId="1">
    <oc r="D266" t="inlineStr">
      <is>
        <t>D4000581188</t>
      </is>
    </oc>
    <nc r="D266"/>
  </rcc>
  <rcc rId="78175" sId="1">
    <oc r="E266" t="inlineStr">
      <is>
        <t>SPL</t>
      </is>
    </oc>
    <nc r="E266"/>
  </rcc>
  <rcc rId="78176" sId="1">
    <oc r="F266" t="inlineStr">
      <is>
        <t>THANE</t>
      </is>
    </oc>
    <nc r="F266"/>
  </rcc>
  <rcc rId="78177" sId="1" numFmtId="4">
    <oc r="G266">
      <v>19</v>
    </oc>
    <nc r="G266"/>
  </rcc>
  <rcc rId="78178" sId="1" numFmtId="4">
    <oc r="H266">
      <v>1615</v>
    </oc>
    <nc r="H266"/>
  </rcc>
  <rcc rId="78179" sId="1">
    <oc r="I266" t="inlineStr">
      <is>
        <t>DTDC</t>
      </is>
    </oc>
    <nc r="I266"/>
  </rcc>
  <rcc rId="78180" sId="1" numFmtId="4">
    <oc r="K266">
      <v>14.5</v>
    </oc>
    <nc r="K266"/>
  </rcc>
  <rcc rId="78181" sId="1" numFmtId="19">
    <oc r="B267">
      <v>46358</v>
    </oc>
    <nc r="B267"/>
  </rcc>
  <rcc rId="78182" sId="1">
    <oc r="C267" t="inlineStr">
      <is>
        <t>SPL</t>
      </is>
    </oc>
    <nc r="C267"/>
  </rcc>
  <rcc rId="78183" sId="1">
    <oc r="D267" t="inlineStr">
      <is>
        <t>D4000581187</t>
      </is>
    </oc>
    <nc r="D267"/>
  </rcc>
  <rcc rId="78184" sId="1">
    <oc r="E267" t="inlineStr">
      <is>
        <t>NITESH</t>
      </is>
    </oc>
    <nc r="E267"/>
  </rcc>
  <rcc rId="78185" sId="1">
    <oc r="F267" t="inlineStr">
      <is>
        <t>BULANDSHER</t>
      </is>
    </oc>
    <nc r="F267"/>
  </rcc>
  <rcc rId="78186" sId="1" numFmtId="4">
    <oc r="G267">
      <v>9.5</v>
    </oc>
    <nc r="G267"/>
  </rcc>
  <rcc rId="78187" sId="1" numFmtId="4">
    <oc r="H267">
      <v>450</v>
    </oc>
    <nc r="H267"/>
  </rcc>
  <rcc rId="78188" sId="1">
    <oc r="I267" t="inlineStr">
      <is>
        <t>DTDC</t>
      </is>
    </oc>
    <nc r="I267"/>
  </rcc>
  <rcc rId="78189" sId="1" numFmtId="4">
    <oc r="K267">
      <v>6</v>
    </oc>
    <nc r="K267"/>
  </rcc>
  <rcc rId="78190" sId="1" numFmtId="19">
    <oc r="B268">
      <v>46358</v>
    </oc>
    <nc r="B268"/>
  </rcc>
  <rcc rId="78191" sId="1">
    <oc r="C268" t="inlineStr">
      <is>
        <t>SPL</t>
      </is>
    </oc>
    <nc r="C268"/>
  </rcc>
  <rcc rId="78192" sId="1">
    <oc r="D268" t="inlineStr">
      <is>
        <t>D4000581186</t>
      </is>
    </oc>
    <nc r="D268"/>
  </rcc>
  <rcc rId="78193" sId="1">
    <oc r="E268" t="inlineStr">
      <is>
        <t>SPL</t>
      </is>
    </oc>
    <nc r="E268"/>
  </rcc>
  <rcc rId="78194" sId="1">
    <oc r="F268" t="inlineStr">
      <is>
        <t>NASHIK</t>
      </is>
    </oc>
    <nc r="F268"/>
  </rcc>
  <rcc rId="78195" sId="1" numFmtId="4">
    <oc r="G268">
      <v>9.5</v>
    </oc>
    <nc r="G268"/>
  </rcc>
  <rcc rId="78196" sId="1" numFmtId="4">
    <oc r="H268">
      <v>850</v>
    </oc>
    <nc r="H268"/>
  </rcc>
  <rcc rId="78197" sId="1">
    <oc r="I268" t="inlineStr">
      <is>
        <t>DTDC</t>
      </is>
    </oc>
    <nc r="I268"/>
  </rcc>
  <rcc rId="78198" sId="1" numFmtId="4">
    <oc r="K268">
      <v>6</v>
    </oc>
    <nc r="K268"/>
  </rcc>
  <rcc rId="78199" sId="1" numFmtId="19">
    <oc r="B269">
      <v>46358</v>
    </oc>
    <nc r="B269"/>
  </rcc>
  <rcc rId="78200" sId="1">
    <oc r="C269" t="inlineStr">
      <is>
        <t>SPL</t>
      </is>
    </oc>
    <nc r="C269"/>
  </rcc>
  <rcc rId="78201" sId="1">
    <oc r="D269" t="inlineStr">
      <is>
        <t>D4000581185</t>
      </is>
    </oc>
    <nc r="D269"/>
  </rcc>
  <rcc rId="78202" sId="1">
    <oc r="E269" t="inlineStr">
      <is>
        <t>SPL</t>
      </is>
    </oc>
    <nc r="E269"/>
  </rcc>
  <rcc rId="78203" sId="1">
    <oc r="F269" t="inlineStr">
      <is>
        <t>BANGLORE</t>
      </is>
    </oc>
    <nc r="F269"/>
  </rcc>
  <rcc rId="78204" sId="1" numFmtId="4">
    <oc r="G269">
      <v>9.6999999999999993</v>
    </oc>
    <nc r="G269"/>
  </rcc>
  <rcc rId="78205" sId="1" numFmtId="4">
    <oc r="H269">
      <v>850</v>
    </oc>
    <nc r="H269"/>
  </rcc>
  <rcc rId="78206" sId="1">
    <oc r="I269" t="inlineStr">
      <is>
        <t>DTDC</t>
      </is>
    </oc>
    <nc r="I269"/>
  </rcc>
  <rcc rId="78207" sId="1" numFmtId="4">
    <oc r="K269">
      <v>6</v>
    </oc>
    <nc r="K269"/>
  </rcc>
  <rcc rId="78208" sId="1" numFmtId="19">
    <oc r="B270">
      <v>46358</v>
    </oc>
    <nc r="B270"/>
  </rcc>
  <rcc rId="78209" sId="1">
    <oc r="C270" t="inlineStr">
      <is>
        <t>SPL</t>
      </is>
    </oc>
    <nc r="C270"/>
  </rcc>
  <rcc rId="78210" sId="1" numFmtId="4">
    <oc r="D270">
      <v>200058485660</v>
    </oc>
    <nc r="D270"/>
  </rcc>
  <rcc rId="78211" sId="1">
    <oc r="E270" t="inlineStr">
      <is>
        <t>RAM RAJ</t>
      </is>
    </oc>
    <nc r="E270"/>
  </rcc>
  <rcc rId="78212" sId="1">
    <oc r="F270" t="inlineStr">
      <is>
        <t xml:space="preserve">AHMEDABAD </t>
      </is>
    </oc>
    <nc r="F270"/>
  </rcc>
  <rcc rId="78213" sId="1" numFmtId="4">
    <oc r="G270">
      <v>0.7</v>
    </oc>
    <nc r="G270"/>
  </rcc>
  <rcc rId="78214" sId="1" numFmtId="4">
    <oc r="H270">
      <v>265</v>
    </oc>
    <nc r="H270"/>
  </rcc>
  <rcc rId="78215" sId="1">
    <oc r="I270" t="inlineStr">
      <is>
        <t>PRIMETRACK</t>
      </is>
    </oc>
    <nc r="I270"/>
  </rcc>
  <rcc rId="78216" sId="1" numFmtId="19">
    <oc r="B271">
      <v>46358</v>
    </oc>
    <nc r="B271"/>
  </rcc>
  <rcc rId="78217" sId="1">
    <oc r="C271" t="inlineStr">
      <is>
        <t>SPL</t>
      </is>
    </oc>
    <nc r="C271"/>
  </rcc>
  <rcc rId="78218" sId="1" numFmtId="4">
    <oc r="D271">
      <v>200058485678</v>
    </oc>
    <nc r="D271"/>
  </rcc>
  <rcc rId="78219" sId="1">
    <oc r="E271" t="inlineStr">
      <is>
        <t>GAURAVSHARMA</t>
      </is>
    </oc>
    <nc r="E271"/>
  </rcc>
  <rcc rId="78220" sId="1">
    <oc r="F271" t="inlineStr">
      <is>
        <t>JAIPUR</t>
      </is>
    </oc>
    <nc r="F271"/>
  </rcc>
  <rcc rId="78221" sId="1" numFmtId="4">
    <oc r="G271">
      <v>0.7</v>
    </oc>
    <nc r="G271"/>
  </rcc>
  <rcc rId="78222" sId="1" numFmtId="4">
    <oc r="H271">
      <v>210</v>
    </oc>
    <nc r="H271"/>
  </rcc>
  <rcc rId="78223" sId="1">
    <oc r="I271" t="inlineStr">
      <is>
        <t>PRIMETRACK</t>
      </is>
    </oc>
    <nc r="I271"/>
  </rcc>
  <rcc rId="78224" sId="1" numFmtId="19">
    <oc r="B272">
      <v>46358</v>
    </oc>
    <nc r="B272"/>
  </rcc>
  <rcc rId="78225" sId="1">
    <oc r="C272" t="inlineStr">
      <is>
        <t>SPL</t>
      </is>
    </oc>
    <nc r="C272"/>
  </rcc>
  <rcc rId="78226" sId="1" numFmtId="4">
    <oc r="D272">
      <v>200058485687</v>
    </oc>
    <nc r="D272"/>
  </rcc>
  <rcc rId="78227" sId="1">
    <oc r="E272" t="inlineStr">
      <is>
        <t>NAGESHWAR</t>
      </is>
    </oc>
    <nc r="E272"/>
  </rcc>
  <rcc rId="78228" sId="1">
    <oc r="F272" t="inlineStr">
      <is>
        <t>BANGLORE</t>
      </is>
    </oc>
    <nc r="F272"/>
  </rcc>
  <rcc rId="78229" sId="1" numFmtId="4">
    <oc r="G272">
      <v>0.7</v>
    </oc>
    <nc r="G272"/>
  </rcc>
  <rcc rId="78230" sId="1" numFmtId="4">
    <oc r="H272">
      <v>265</v>
    </oc>
    <nc r="H272"/>
  </rcc>
  <rcc rId="78231" sId="1">
    <oc r="I272" t="inlineStr">
      <is>
        <t>PRIMETRACK</t>
      </is>
    </oc>
    <nc r="I272"/>
  </rcc>
  <rcc rId="78232" sId="1" numFmtId="19">
    <oc r="B273">
      <v>46358</v>
    </oc>
    <nc r="B273"/>
  </rcc>
  <rcc rId="78233" sId="1">
    <oc r="C273" t="inlineStr">
      <is>
        <t>SPL</t>
      </is>
    </oc>
    <nc r="C273"/>
  </rcc>
  <rcc rId="78234" sId="1" numFmtId="4">
    <oc r="D273">
      <v>200058485696</v>
    </oc>
    <nc r="D273"/>
  </rcc>
  <rcc rId="78235" sId="1">
    <oc r="E273" t="inlineStr">
      <is>
        <t>PANKAJ KUMAR</t>
      </is>
    </oc>
    <nc r="E273"/>
  </rcc>
  <rcc rId="78236" sId="1">
    <oc r="F273" t="inlineStr">
      <is>
        <t>AMBALA</t>
      </is>
    </oc>
    <nc r="F273"/>
  </rcc>
  <rcc rId="78237" sId="1" numFmtId="4">
    <oc r="G273">
      <v>0.7</v>
    </oc>
    <nc r="G273"/>
  </rcc>
  <rcc rId="78238" sId="1" numFmtId="4">
    <oc r="H273">
      <v>210</v>
    </oc>
    <nc r="H273"/>
  </rcc>
  <rcc rId="78239" sId="1">
    <oc r="I273" t="inlineStr">
      <is>
        <t>PRIMETRACK</t>
      </is>
    </oc>
    <nc r="I273"/>
  </rcc>
  <rcc rId="78240" sId="1" numFmtId="19">
    <oc r="B274">
      <v>46358</v>
    </oc>
    <nc r="B274"/>
  </rcc>
  <rcc rId="78241" sId="1">
    <oc r="C274" t="inlineStr">
      <is>
        <t>SPL</t>
      </is>
    </oc>
    <nc r="C274"/>
  </rcc>
  <rcc rId="78242" sId="1" numFmtId="4">
    <oc r="D274">
      <v>200058485705</v>
    </oc>
    <nc r="D274"/>
  </rcc>
  <rcc rId="78243" sId="1">
    <oc r="E274" t="inlineStr">
      <is>
        <t>RAJ KUMAR</t>
      </is>
    </oc>
    <nc r="E274"/>
  </rcc>
  <rcc rId="78244" sId="1">
    <oc r="F274" t="inlineStr">
      <is>
        <t>NAGPUR</t>
      </is>
    </oc>
    <nc r="F274"/>
  </rcc>
  <rcc rId="78245" sId="1" numFmtId="4">
    <oc r="G274">
      <v>0.7</v>
    </oc>
    <nc r="G274"/>
  </rcc>
  <rcc rId="78246" sId="1" numFmtId="4">
    <oc r="H274">
      <v>265</v>
    </oc>
    <nc r="H274"/>
  </rcc>
  <rcc rId="78247" sId="1">
    <oc r="I274" t="inlineStr">
      <is>
        <t>PRIMETRACK</t>
      </is>
    </oc>
    <nc r="I274"/>
  </rcc>
  <rcc rId="78248" sId="1" numFmtId="19">
    <oc r="B275">
      <v>46358</v>
    </oc>
    <nc r="B275"/>
  </rcc>
  <rcc rId="78249" sId="1">
    <oc r="C275" t="inlineStr">
      <is>
        <t>SPL</t>
      </is>
    </oc>
    <nc r="C275"/>
  </rcc>
  <rcc rId="78250" sId="1" numFmtId="4">
    <oc r="D275">
      <v>200058485714</v>
    </oc>
    <nc r="D275"/>
  </rcc>
  <rcc rId="78251" sId="1">
    <oc r="E275" t="inlineStr">
      <is>
        <t>JATIN KUMAR</t>
      </is>
    </oc>
    <nc r="E275"/>
  </rcc>
  <rcc rId="78252" sId="1">
    <oc r="F275" t="inlineStr">
      <is>
        <t>GHAZIABAD</t>
      </is>
    </oc>
    <nc r="F275"/>
  </rcc>
  <rcc rId="78253" sId="1" numFmtId="4">
    <oc r="G275">
      <v>0.6</v>
    </oc>
    <nc r="G275"/>
  </rcc>
  <rcc rId="78254" sId="1" numFmtId="4">
    <oc r="H275">
      <v>125</v>
    </oc>
    <nc r="H275"/>
  </rcc>
  <rcc rId="78255" sId="1">
    <oc r="I275" t="inlineStr">
      <is>
        <t>PRIMETRACK</t>
      </is>
    </oc>
    <nc r="I275"/>
  </rcc>
  <rcc rId="78256" sId="1" numFmtId="19">
    <oc r="B276">
      <v>46358</v>
    </oc>
    <nc r="B276"/>
  </rcc>
  <rcc rId="78257" sId="1">
    <oc r="C276" t="inlineStr">
      <is>
        <t>SPL</t>
      </is>
    </oc>
    <nc r="C276"/>
  </rcc>
  <rcc rId="78258" sId="1" numFmtId="4">
    <oc r="D276">
      <v>200058485723</v>
    </oc>
    <nc r="D276"/>
  </rcc>
  <rcc rId="78259" sId="1">
    <oc r="E276" t="inlineStr">
      <is>
        <t>DEEPAK KUMAR</t>
      </is>
    </oc>
    <nc r="E276"/>
  </rcc>
  <rcc rId="78260" sId="1">
    <oc r="F276" t="inlineStr">
      <is>
        <t>SILIGURI</t>
      </is>
    </oc>
    <nc r="F276"/>
  </rcc>
  <rcc rId="78261" sId="1" numFmtId="4">
    <oc r="G276">
      <v>0.7</v>
    </oc>
    <nc r="G276"/>
  </rcc>
  <rcc rId="78262" sId="1" numFmtId="4">
    <oc r="H276">
      <v>265</v>
    </oc>
    <nc r="H276"/>
  </rcc>
  <rcc rId="78263" sId="1">
    <oc r="I276" t="inlineStr">
      <is>
        <t>PRIMETRACK</t>
      </is>
    </oc>
    <nc r="I276"/>
  </rcc>
  <rcc rId="78264" sId="1" numFmtId="19">
    <oc r="B277">
      <v>46358</v>
    </oc>
    <nc r="B277"/>
  </rcc>
  <rcc rId="78265" sId="1">
    <oc r="C277" t="inlineStr">
      <is>
        <t>SPL</t>
      </is>
    </oc>
    <nc r="C277"/>
  </rcc>
  <rcc rId="78266" sId="1" numFmtId="4">
    <oc r="D277">
      <v>200058485732</v>
    </oc>
    <nc r="D277"/>
  </rcc>
  <rcc rId="78267" sId="1">
    <oc r="E277" t="inlineStr">
      <is>
        <t>SUSHEN</t>
      </is>
    </oc>
    <nc r="E277"/>
  </rcc>
  <rcc rId="78268" sId="1">
    <oc r="F277" t="inlineStr">
      <is>
        <t>INDORE</t>
      </is>
    </oc>
    <nc r="F277"/>
  </rcc>
  <rcc rId="78269" sId="1" numFmtId="4">
    <oc r="G277">
      <v>0.6</v>
    </oc>
    <nc r="G277"/>
  </rcc>
  <rcc rId="78270" sId="1" numFmtId="4">
    <oc r="H277">
      <v>265</v>
    </oc>
    <nc r="H277"/>
  </rcc>
  <rcc rId="78271" sId="1">
    <oc r="I277" t="inlineStr">
      <is>
        <t>PRIMETRACK</t>
      </is>
    </oc>
    <nc r="I277"/>
  </rcc>
  <rcc rId="78272" sId="1" numFmtId="19">
    <oc r="B278">
      <v>46358</v>
    </oc>
    <nc r="B278"/>
  </rcc>
  <rcc rId="78273" sId="1">
    <oc r="C278" t="inlineStr">
      <is>
        <t>SPL</t>
      </is>
    </oc>
    <nc r="C278"/>
  </rcc>
  <rcc rId="78274" sId="1" numFmtId="4">
    <oc r="D278">
      <v>200058485741</v>
    </oc>
    <nc r="D278"/>
  </rcc>
  <rcc rId="78275" sId="1">
    <oc r="E278" t="inlineStr">
      <is>
        <t>RAHUL KUMAR</t>
      </is>
    </oc>
    <nc r="E278"/>
  </rcc>
  <rcc rId="78276" sId="1">
    <oc r="F278" t="inlineStr">
      <is>
        <t>BULANDSHER</t>
      </is>
    </oc>
    <nc r="F278"/>
  </rcc>
  <rcc rId="78277" sId="1" numFmtId="4">
    <oc r="G278">
      <v>0.7</v>
    </oc>
    <nc r="G278"/>
  </rcc>
  <rcc rId="78278" sId="1" numFmtId="4">
    <oc r="H278">
      <v>265</v>
    </oc>
    <nc r="H278"/>
  </rcc>
  <rcc rId="78279" sId="1">
    <oc r="I278" t="inlineStr">
      <is>
        <t>PRIMETRACK</t>
      </is>
    </oc>
    <nc r="I278"/>
  </rcc>
  <rcc rId="78280" sId="1" numFmtId="19">
    <oc r="B279">
      <v>46358</v>
    </oc>
    <nc r="B279"/>
  </rcc>
  <rcc rId="78281" sId="1">
    <oc r="C279" t="inlineStr">
      <is>
        <t>SPL</t>
      </is>
    </oc>
    <nc r="C279"/>
  </rcc>
  <rcc rId="78282" sId="1" numFmtId="4">
    <oc r="D279">
      <v>200058485750</v>
    </oc>
    <nc r="D279"/>
  </rcc>
  <rcc rId="78283" sId="1">
    <oc r="E279" t="inlineStr">
      <is>
        <t>PRANAV</t>
      </is>
    </oc>
    <nc r="E279"/>
  </rcc>
  <rcc rId="78284" sId="1">
    <oc r="F279" t="inlineStr">
      <is>
        <t>THANE</t>
      </is>
    </oc>
    <nc r="F279"/>
  </rcc>
  <rcc rId="78285" sId="1" numFmtId="4">
    <oc r="G279">
      <v>0.7</v>
    </oc>
    <nc r="G279"/>
  </rcc>
  <rcc rId="78286" sId="1" numFmtId="4">
    <oc r="H279">
      <v>265</v>
    </oc>
    <nc r="H279"/>
  </rcc>
  <rcc rId="78287" sId="1">
    <oc r="I279" t="inlineStr">
      <is>
        <t>PRIMETRACK</t>
      </is>
    </oc>
    <nc r="I279"/>
  </rcc>
  <rcc rId="78288" sId="1" numFmtId="19">
    <oc r="B280">
      <v>46358</v>
    </oc>
    <nc r="B280"/>
  </rcc>
  <rcc rId="78289" sId="1">
    <oc r="C280" t="inlineStr">
      <is>
        <t>SPL</t>
      </is>
    </oc>
    <nc r="C280"/>
  </rcc>
  <rcc rId="78290" sId="1" numFmtId="4">
    <oc r="D280">
      <v>200058485768</v>
    </oc>
    <nc r="D280"/>
  </rcc>
  <rcc rId="78291" sId="1">
    <oc r="E280" t="inlineStr">
      <is>
        <t>RAJESH KUMAR</t>
      </is>
    </oc>
    <nc r="E280"/>
  </rcc>
  <rcc rId="78292" sId="1">
    <oc r="F280" t="inlineStr">
      <is>
        <t>KOLKOTTA</t>
      </is>
    </oc>
    <nc r="F280"/>
  </rcc>
  <rcc rId="78293" sId="1" numFmtId="4">
    <oc r="G280">
      <v>0.7</v>
    </oc>
    <nc r="G280"/>
  </rcc>
  <rcc rId="78294" sId="1" numFmtId="4">
    <oc r="H280">
      <v>265</v>
    </oc>
    <nc r="H280"/>
  </rcc>
  <rcc rId="78295" sId="1">
    <oc r="I280" t="inlineStr">
      <is>
        <t>PRIMETRACK</t>
      </is>
    </oc>
    <nc r="I280"/>
  </rcc>
  <rcc rId="78296" sId="1" numFmtId="19">
    <oc r="B281">
      <v>46358</v>
    </oc>
    <nc r="B281"/>
  </rcc>
  <rcc rId="78297" sId="1">
    <oc r="C281" t="inlineStr">
      <is>
        <t>SPL</t>
      </is>
    </oc>
    <nc r="C281"/>
  </rcc>
  <rcc rId="78298" sId="1" numFmtId="4">
    <oc r="D281">
      <v>200058485777</v>
    </oc>
    <nc r="D281"/>
  </rcc>
  <rcc rId="78299" sId="1">
    <oc r="E281" t="inlineStr">
      <is>
        <t>MANIT KUMAR</t>
      </is>
    </oc>
    <nc r="E281"/>
  </rcc>
  <rcc rId="78300" sId="1">
    <oc r="F281" t="inlineStr">
      <is>
        <t>UNA</t>
      </is>
    </oc>
    <nc r="F281"/>
  </rcc>
  <rcc rId="78301" sId="1" numFmtId="4">
    <oc r="G281">
      <v>0.7</v>
    </oc>
    <nc r="G281"/>
  </rcc>
  <rcc rId="78302" sId="1" numFmtId="4">
    <oc r="H281">
      <v>265</v>
    </oc>
    <nc r="H281"/>
  </rcc>
  <rcc rId="78303" sId="1">
    <oc r="I281" t="inlineStr">
      <is>
        <t>PRIMETRACK</t>
      </is>
    </oc>
    <nc r="I281"/>
  </rcc>
  <rcc rId="78304" sId="1" numFmtId="19">
    <oc r="B282">
      <v>46358</v>
    </oc>
    <nc r="B282"/>
  </rcc>
  <rcc rId="78305" sId="1">
    <oc r="C282" t="inlineStr">
      <is>
        <t>SPL</t>
      </is>
    </oc>
    <nc r="C282"/>
  </rcc>
  <rcc rId="78306" sId="1" numFmtId="4">
    <oc r="D282">
      <v>200058485786</v>
    </oc>
    <nc r="D282"/>
  </rcc>
  <rcc rId="78307" sId="1">
    <oc r="E282" t="inlineStr">
      <is>
        <t>MANISH VIJAY</t>
      </is>
    </oc>
    <nc r="E282"/>
  </rcc>
  <rcc rId="78308" sId="1">
    <oc r="F282" t="inlineStr">
      <is>
        <t>THANE</t>
      </is>
    </oc>
    <nc r="F282"/>
  </rcc>
  <rcc rId="78309" sId="1" numFmtId="4">
    <oc r="G282">
      <v>0.6</v>
    </oc>
    <nc r="G282"/>
  </rcc>
  <rcc rId="78310" sId="1" numFmtId="4">
    <oc r="H282">
      <v>265</v>
    </oc>
    <nc r="H282"/>
  </rcc>
  <rcc rId="78311" sId="1">
    <oc r="I282" t="inlineStr">
      <is>
        <t>PRIMETRACK</t>
      </is>
    </oc>
    <nc r="I282"/>
  </rcc>
  <rcc rId="78312" sId="1" numFmtId="19">
    <oc r="B283">
      <v>46358</v>
    </oc>
    <nc r="B283"/>
  </rcc>
  <rcc rId="78313" sId="1">
    <oc r="C283" t="inlineStr">
      <is>
        <t>DEHN</t>
      </is>
    </oc>
    <nc r="C283"/>
  </rcc>
  <rcc rId="78314" sId="1" numFmtId="4">
    <oc r="D283">
      <v>500615944226</v>
    </oc>
    <nc r="D283"/>
  </rcc>
  <rcc rId="78315" sId="1">
    <oc r="E283" t="inlineStr">
      <is>
        <t>UTSAV ELECTRICALS</t>
      </is>
    </oc>
    <nc r="E283"/>
  </rcc>
  <rcc rId="78316" sId="1">
    <oc r="F283" t="inlineStr">
      <is>
        <t>BHARUCH</t>
      </is>
    </oc>
    <nc r="F283"/>
  </rcc>
  <rcc rId="78317" sId="1" numFmtId="4">
    <oc r="G283">
      <v>29</v>
    </oc>
    <nc r="G283"/>
  </rcc>
  <rcc rId="78318" sId="1" numFmtId="4">
    <oc r="H283">
      <v>2378</v>
    </oc>
    <nc r="H283"/>
  </rcc>
  <rcc rId="78319" sId="1">
    <oc r="I283" t="inlineStr">
      <is>
        <t>TRACKON</t>
      </is>
    </oc>
    <nc r="I283"/>
  </rcc>
  <rcc rId="78320" sId="1">
    <oc r="J283">
      <v>495600</v>
    </oc>
    <nc r="J283"/>
  </rcc>
  <rcc rId="78321" sId="1" numFmtId="19">
    <oc r="B284">
      <v>46358</v>
    </oc>
    <nc r="B284"/>
  </rcc>
  <rcc rId="78322" sId="1">
    <oc r="C284" t="inlineStr">
      <is>
        <t>DEHN</t>
      </is>
    </oc>
    <nc r="C284"/>
  </rcc>
  <rcc rId="78323" sId="1" numFmtId="4">
    <oc r="D284">
      <v>500615944217</v>
    </oc>
    <nc r="D284"/>
  </rcc>
  <rcc rId="78324" sId="1">
    <oc r="E284" t="inlineStr">
      <is>
        <t>DELTRON EQUIPMENTS</t>
      </is>
    </oc>
    <nc r="E284"/>
  </rcc>
  <rcc rId="78325" sId="1">
    <oc r="F284" t="inlineStr">
      <is>
        <t>KOLKOTTA</t>
      </is>
    </oc>
    <nc r="F284"/>
  </rcc>
  <rcc rId="78326" sId="1" numFmtId="4">
    <oc r="G284">
      <v>53</v>
    </oc>
    <nc r="G284"/>
  </rcc>
  <rcc rId="78327" sId="1" numFmtId="4">
    <oc r="H284">
      <v>4346</v>
    </oc>
    <nc r="H284"/>
  </rcc>
  <rcc rId="78328" sId="1">
    <oc r="I284" t="inlineStr">
      <is>
        <t>TRACKON</t>
      </is>
    </oc>
    <nc r="I284"/>
  </rcc>
  <rcc rId="78329" sId="1">
    <oc r="J284">
      <v>535000</v>
    </oc>
    <nc r="J284"/>
  </rcc>
  <rcc rId="78330" sId="1" numFmtId="19">
    <oc r="B285">
      <v>46358</v>
    </oc>
    <nc r="B285"/>
  </rcc>
  <rcc rId="78331" sId="1">
    <oc r="C285" t="inlineStr">
      <is>
        <t>DORABI</t>
      </is>
    </oc>
    <nc r="C285"/>
  </rcc>
  <rcc rId="78332" sId="1">
    <oc r="D285" t="inlineStr">
      <is>
        <t>I85339894</t>
      </is>
    </oc>
    <nc r="D285"/>
  </rcc>
  <rcc rId="78333" sId="1">
    <oc r="E285" t="inlineStr">
      <is>
        <t>SURBHI</t>
      </is>
    </oc>
    <nc r="E285"/>
  </rcc>
  <rcc rId="78334" sId="1">
    <oc r="F285" t="inlineStr">
      <is>
        <t>INDORE</t>
      </is>
    </oc>
    <nc r="F285"/>
  </rcc>
  <rcc rId="78335" sId="1" numFmtId="4">
    <oc r="G285">
      <v>0.75</v>
    </oc>
    <nc r="G285"/>
  </rcc>
  <rcc rId="78336" sId="1" numFmtId="4">
    <oc r="H285">
      <v>119</v>
    </oc>
    <nc r="H285"/>
  </rcc>
  <rcc rId="78337" sId="1">
    <oc r="I285" t="inlineStr">
      <is>
        <t>DTDC COD</t>
      </is>
    </oc>
    <nc r="I285"/>
  </rcc>
  <rcc rId="78338" sId="1">
    <oc r="J285">
      <v>3384</v>
    </oc>
    <nc r="J285"/>
  </rcc>
  <rcc rId="78339" sId="1">
    <oc r="K285">
      <v>26073</v>
    </oc>
    <nc r="K285"/>
  </rcc>
  <rcc rId="78340" sId="1">
    <oc r="L285" t="inlineStr">
      <is>
        <t>PENDING</t>
      </is>
    </oc>
    <nc r="L285"/>
  </rcc>
  <rcc rId="78341" sId="1" numFmtId="19">
    <oc r="B286">
      <v>46358</v>
    </oc>
    <nc r="B286"/>
  </rcc>
  <rcc rId="78342" sId="1">
    <oc r="C286" t="inlineStr">
      <is>
        <t>DORABI</t>
      </is>
    </oc>
    <nc r="C286"/>
  </rcc>
  <rcc rId="78343" sId="1">
    <oc r="D286" t="inlineStr">
      <is>
        <t>I85339893</t>
      </is>
    </oc>
    <nc r="D286"/>
  </rcc>
  <rcc rId="78344" sId="1">
    <oc r="E286" t="inlineStr">
      <is>
        <t>MISHIKA KANORIA</t>
      </is>
    </oc>
    <nc r="E286"/>
  </rcc>
  <rcc rId="78345" sId="1">
    <oc r="F286" t="inlineStr">
      <is>
        <t>PUNE</t>
      </is>
    </oc>
    <nc r="F286"/>
  </rcc>
  <rcc rId="78346" sId="1" numFmtId="4">
    <oc r="G286">
      <v>0.75</v>
    </oc>
    <nc r="G286"/>
  </rcc>
  <rcc rId="78347" sId="1" numFmtId="4">
    <oc r="H286">
      <v>119</v>
    </oc>
    <nc r="H286"/>
  </rcc>
  <rcc rId="78348" sId="1">
    <oc r="I286" t="inlineStr">
      <is>
        <t>DTDC COD</t>
      </is>
    </oc>
    <nc r="I286"/>
  </rcc>
  <rcc rId="78349" sId="1">
    <oc r="J286">
      <v>3940</v>
    </oc>
    <nc r="J286"/>
  </rcc>
  <rcc rId="78350" sId="1">
    <oc r="K286">
      <v>26066</v>
    </oc>
    <nc r="K286"/>
  </rcc>
  <rcc rId="78351" sId="1">
    <oc r="L286" t="inlineStr">
      <is>
        <t>DELIVERED</t>
      </is>
    </oc>
    <nc r="L286"/>
  </rcc>
  <rcc rId="78352" sId="1" numFmtId="19">
    <oc r="B287">
      <v>46358</v>
    </oc>
    <nc r="B287"/>
  </rcc>
  <rcc rId="78353" sId="1">
    <oc r="C287" t="inlineStr">
      <is>
        <t>DORABI</t>
      </is>
    </oc>
    <nc r="C287"/>
  </rcc>
  <rcc rId="78354" sId="1">
    <oc r="D287" t="inlineStr">
      <is>
        <t>I85339892</t>
      </is>
    </oc>
    <nc r="D287"/>
  </rcc>
  <rcc rId="78355" sId="1">
    <oc r="E287" t="inlineStr">
      <is>
        <t>PRAGATI BANSAL</t>
      </is>
    </oc>
    <nc r="E287"/>
  </rcc>
  <rcc rId="78356" sId="1">
    <oc r="F287" t="inlineStr">
      <is>
        <t>NEW DELHI</t>
      </is>
    </oc>
    <nc r="F287"/>
  </rcc>
  <rcc rId="78357" sId="1" numFmtId="4">
    <oc r="G287">
      <v>0.88600000000000001</v>
    </oc>
    <nc r="G287"/>
  </rcc>
  <rcc rId="78358" sId="1" numFmtId="4">
    <oc r="H287">
      <v>70</v>
    </oc>
    <nc r="H287"/>
  </rcc>
  <rcc rId="78359" sId="1">
    <oc r="I287" t="inlineStr">
      <is>
        <t>DTDC COD</t>
      </is>
    </oc>
    <nc r="I287"/>
  </rcc>
  <rcc rId="78360" sId="1">
    <oc r="J287">
      <v>2984</v>
    </oc>
    <nc r="J287"/>
  </rcc>
  <rcc rId="78361" sId="1">
    <oc r="K287">
      <v>25925</v>
    </oc>
    <nc r="K287"/>
  </rcc>
  <rcc rId="78362" sId="1">
    <oc r="L287" t="inlineStr">
      <is>
        <t>RTO TRANSIT</t>
      </is>
    </oc>
    <nc r="L287"/>
  </rcc>
  <rcc rId="78363" sId="1">
    <oc r="M287" t="inlineStr">
      <is>
        <t>***</t>
      </is>
    </oc>
    <nc r="M287"/>
  </rcc>
  <rcc rId="78364" sId="1" numFmtId="19">
    <oc r="B288">
      <v>46358</v>
    </oc>
    <nc r="B288"/>
  </rcc>
  <rcc rId="78365" sId="1">
    <oc r="C288" t="inlineStr">
      <is>
        <t>DORABI</t>
      </is>
    </oc>
    <nc r="C288"/>
  </rcc>
  <rcc rId="78366" sId="1">
    <oc r="D288" t="inlineStr">
      <is>
        <t>I85339891</t>
      </is>
    </oc>
    <nc r="D288"/>
  </rcc>
  <rcc rId="78367" sId="1">
    <oc r="E288" t="inlineStr">
      <is>
        <t>MANOJ CHAHAL</t>
      </is>
    </oc>
    <nc r="E288"/>
  </rcc>
  <rcc rId="78368" sId="1">
    <oc r="F288" t="inlineStr">
      <is>
        <t>CHANDIGARH</t>
      </is>
    </oc>
    <nc r="F288"/>
  </rcc>
  <rcc rId="78369" sId="1" numFmtId="4">
    <oc r="G288">
      <v>0.8</v>
    </oc>
    <nc r="G288"/>
  </rcc>
  <rcc rId="78370" sId="1" numFmtId="4">
    <oc r="H288">
      <v>105</v>
    </oc>
    <nc r="H288"/>
  </rcc>
  <rcc rId="78371" sId="1">
    <oc r="I288" t="inlineStr">
      <is>
        <t>DTDC COD</t>
      </is>
    </oc>
    <nc r="I288"/>
  </rcc>
  <rcc rId="78372" sId="1">
    <oc r="J288">
      <v>2309</v>
    </oc>
    <nc r="J288"/>
  </rcc>
  <rcc rId="78373" sId="1">
    <oc r="K288">
      <v>25739</v>
    </oc>
    <nc r="K288"/>
  </rcc>
  <rcc rId="78374" sId="1">
    <oc r="L288" t="inlineStr">
      <is>
        <t>RTO GURGAON</t>
      </is>
    </oc>
    <nc r="L288"/>
  </rcc>
  <rcc rId="78375" sId="1">
    <oc r="N288" t="inlineStr">
      <is>
        <t>LAXMAN</t>
      </is>
    </oc>
    <nc r="N288"/>
  </rcc>
  <rcc rId="78376" sId="1" numFmtId="19">
    <oc r="B289">
      <v>46358</v>
    </oc>
    <nc r="B289"/>
  </rcc>
  <rcc rId="78377" sId="1">
    <oc r="C289" t="inlineStr">
      <is>
        <t>DORABI</t>
      </is>
    </oc>
    <nc r="C289"/>
  </rcc>
  <rcc rId="78378" sId="1">
    <oc r="D289" t="inlineStr">
      <is>
        <t>I85339890</t>
      </is>
    </oc>
    <nc r="D289"/>
  </rcc>
  <rcc rId="78379" sId="1">
    <oc r="E289" t="inlineStr">
      <is>
        <t>PRADNYA BHANDEKAR</t>
      </is>
    </oc>
    <nc r="E289"/>
  </rcc>
  <rcc rId="78380" sId="1">
    <oc r="F289" t="inlineStr">
      <is>
        <t>SOLAPUR</t>
      </is>
    </oc>
    <nc r="F289"/>
  </rcc>
  <rcc rId="78381" sId="1" numFmtId="4">
    <oc r="G289">
      <v>0.83199999999999996</v>
    </oc>
    <nc r="G289"/>
  </rcc>
  <rcc rId="78382" sId="1" numFmtId="4">
    <oc r="H289">
      <v>119</v>
    </oc>
    <nc r="H289"/>
  </rcc>
  <rcc rId="78383" sId="1">
    <oc r="I289" t="inlineStr">
      <is>
        <t>DTDC COD</t>
      </is>
    </oc>
    <nc r="I289"/>
  </rcc>
  <rcc rId="78384" sId="1">
    <oc r="J289">
      <v>3322</v>
    </oc>
    <nc r="J289"/>
  </rcc>
  <rcc rId="78385" sId="1">
    <oc r="K289">
      <v>25661</v>
    </oc>
    <nc r="K289"/>
  </rcc>
  <rcc rId="78386" sId="1">
    <oc r="L289" t="inlineStr">
      <is>
        <t>PENDING</t>
      </is>
    </oc>
    <nc r="L289"/>
  </rcc>
  <rcc rId="78387" sId="1" numFmtId="19">
    <oc r="B290">
      <v>46358</v>
    </oc>
    <nc r="B290"/>
  </rcc>
  <rcc rId="78388" sId="1">
    <oc r="C290" t="inlineStr">
      <is>
        <t>DORABI</t>
      </is>
    </oc>
    <nc r="C290"/>
  </rcc>
  <rcc rId="78389" sId="1">
    <oc r="D290" t="inlineStr">
      <is>
        <t>I85339889</t>
      </is>
    </oc>
    <nc r="D290"/>
  </rcc>
  <rcc rId="78390" sId="1">
    <oc r="E290" t="inlineStr">
      <is>
        <t>SAHANA SREEDHAR</t>
      </is>
    </oc>
    <nc r="E290"/>
  </rcc>
  <rcc rId="78391" sId="1">
    <oc r="F290" t="inlineStr">
      <is>
        <t>BANGLORE</t>
      </is>
    </oc>
    <nc r="F290"/>
  </rcc>
  <rcc rId="78392" sId="1" numFmtId="4">
    <oc r="G290">
      <v>0.85399999999999998</v>
    </oc>
    <nc r="G290"/>
  </rcc>
  <rcc rId="78393" sId="1" numFmtId="4">
    <oc r="H290">
      <v>114</v>
    </oc>
    <nc r="H290"/>
  </rcc>
  <rcc rId="78394" sId="1">
    <oc r="I290" t="inlineStr">
      <is>
        <t>DTDC COD</t>
      </is>
    </oc>
    <nc r="I290"/>
  </rcc>
  <rcc rId="78395" sId="1">
    <oc r="J290">
      <v>3858</v>
    </oc>
    <nc r="J290"/>
  </rcc>
  <rcc rId="78396" sId="1">
    <oc r="K290">
      <v>26078</v>
    </oc>
    <nc r="K290"/>
  </rcc>
  <rcc rId="78397" sId="1">
    <oc r="L290" t="inlineStr">
      <is>
        <t>RTO -TRANSIT</t>
      </is>
    </oc>
    <nc r="L290"/>
  </rcc>
  <rcc rId="78398" sId="1">
    <oc r="M290" t="inlineStr">
      <is>
        <t>***</t>
      </is>
    </oc>
    <nc r="M290"/>
  </rcc>
  <rcc rId="78399" sId="1">
    <oc r="N290" t="inlineStr">
      <is>
        <t>LAXMAN</t>
      </is>
    </oc>
    <nc r="N290"/>
  </rcc>
  <rcc rId="78400" sId="1">
    <oc r="O290" t="inlineStr">
      <is>
        <t>25/02/2026</t>
      </is>
    </oc>
    <nc r="O290"/>
  </rcc>
  <rcc rId="78401" sId="1" numFmtId="19">
    <oc r="B291">
      <v>46358</v>
    </oc>
    <nc r="B291"/>
  </rcc>
  <rcc rId="78402" sId="1">
    <oc r="C291" t="inlineStr">
      <is>
        <t>DORABI</t>
      </is>
    </oc>
    <nc r="C291"/>
  </rcc>
  <rcc rId="78403" sId="1">
    <oc r="D291" t="inlineStr">
      <is>
        <t>I85339888</t>
      </is>
    </oc>
    <nc r="D291"/>
  </rcc>
  <rcc rId="78404" sId="1">
    <oc r="E291" t="inlineStr">
      <is>
        <t>SHILPA</t>
      </is>
    </oc>
    <nc r="E291"/>
  </rcc>
  <rcc rId="78405" sId="1">
    <oc r="F291" t="inlineStr">
      <is>
        <t>JAIPUR</t>
      </is>
    </oc>
    <nc r="F291"/>
  </rcc>
  <rcc rId="78406" sId="1" numFmtId="4">
    <oc r="G291">
      <v>0.67700000000000005</v>
    </oc>
    <nc r="G291"/>
  </rcc>
  <rcc rId="78407" sId="1" numFmtId="4">
    <oc r="H291">
      <v>105</v>
    </oc>
    <nc r="H291"/>
  </rcc>
  <rcc rId="78408" sId="1">
    <oc r="I291" t="inlineStr">
      <is>
        <t>DTDC COD</t>
      </is>
    </oc>
    <nc r="I291"/>
  </rcc>
  <rcc rId="78409" sId="1">
    <oc r="J291">
      <v>3340</v>
    </oc>
    <nc r="J291"/>
  </rcc>
  <rcc rId="78410" sId="1">
    <oc r="K291">
      <v>26051</v>
    </oc>
    <nc r="K291"/>
  </rcc>
  <rcc rId="78411" sId="1">
    <oc r="L291" t="inlineStr">
      <is>
        <t>DELIVERED</t>
      </is>
    </oc>
    <nc r="L291"/>
  </rcc>
  <rcc rId="78412" sId="1" numFmtId="19">
    <oc r="B292">
      <v>46358</v>
    </oc>
    <nc r="B292"/>
  </rcc>
  <rcc rId="78413" sId="1">
    <oc r="C292" t="inlineStr">
      <is>
        <t>DORABI</t>
      </is>
    </oc>
    <nc r="C292"/>
  </rcc>
  <rcc rId="78414" sId="1">
    <oc r="D292" t="inlineStr">
      <is>
        <t>I23458142</t>
      </is>
    </oc>
    <nc r="D292"/>
  </rcc>
  <rcc rId="78415" sId="1">
    <oc r="E292" t="inlineStr">
      <is>
        <t>WAMIKA</t>
      </is>
    </oc>
    <nc r="E292"/>
  </rcc>
  <rcc rId="78416" sId="1">
    <oc r="F292" t="inlineStr">
      <is>
        <t>SILIGURI</t>
      </is>
    </oc>
    <nc r="F292"/>
  </rcc>
  <rcc rId="78417" sId="1" numFmtId="4">
    <oc r="G292">
      <v>0.66400000000000003</v>
    </oc>
    <nc r="G292"/>
  </rcc>
  <rcc rId="78418" sId="1" numFmtId="4">
    <oc r="H292">
      <v>119</v>
    </oc>
    <nc r="H292"/>
  </rcc>
  <rcc rId="78419" sId="1">
    <oc r="I292" t="inlineStr">
      <is>
        <t>DTDC COD</t>
      </is>
    </oc>
    <nc r="I292"/>
  </rcc>
  <rcc rId="78420" sId="1">
    <oc r="J292">
      <v>2984</v>
    </oc>
    <nc r="J292"/>
  </rcc>
  <rcc rId="78421" sId="1">
    <oc r="K292">
      <v>25916</v>
    </oc>
    <nc r="K292"/>
  </rcc>
  <rcc rId="78422" sId="1">
    <oc r="L292" t="inlineStr">
      <is>
        <t>RTO TRANSIT</t>
      </is>
    </oc>
    <nc r="L292"/>
  </rcc>
  <rcc rId="78423" sId="1">
    <oc r="M292" t="inlineStr">
      <is>
        <t>***</t>
      </is>
    </oc>
    <nc r="M292"/>
  </rcc>
  <rcc rId="78424" sId="1" numFmtId="19">
    <oc r="B293">
      <v>46358</v>
    </oc>
    <nc r="B293"/>
  </rcc>
  <rcc rId="78425" sId="1">
    <oc r="C293" t="inlineStr">
      <is>
        <t>DORABI</t>
      </is>
    </oc>
    <nc r="C293"/>
  </rcc>
  <rcc rId="78426" sId="1">
    <oc r="D293" t="inlineStr">
      <is>
        <t>I23458141</t>
      </is>
    </oc>
    <nc r="D293"/>
  </rcc>
  <rcc rId="78427" sId="1">
    <oc r="E293" t="inlineStr">
      <is>
        <t>MAYURA BAPAT</t>
      </is>
    </oc>
    <nc r="E293"/>
  </rcc>
  <rcc rId="78428" sId="1">
    <oc r="F293" t="inlineStr">
      <is>
        <t>THANE</t>
      </is>
    </oc>
    <nc r="F293"/>
  </rcc>
  <rcc rId="78429" sId="1" numFmtId="4">
    <oc r="G293">
      <v>0.41</v>
    </oc>
    <nc r="G293"/>
  </rcc>
  <rcc rId="78430" sId="1" numFmtId="4">
    <oc r="H293">
      <v>66</v>
    </oc>
    <nc r="H293"/>
  </rcc>
  <rcc rId="78431" sId="1">
    <oc r="I293" t="inlineStr">
      <is>
        <t>DTDC COD</t>
      </is>
    </oc>
    <nc r="I293"/>
  </rcc>
  <rcc rId="78432" sId="1">
    <oc r="J293">
      <v>2984</v>
    </oc>
    <nc r="J293"/>
  </rcc>
  <rcc rId="78433" sId="1">
    <oc r="L293" t="inlineStr">
      <is>
        <t>DELIVERED</t>
      </is>
    </oc>
    <nc r="L293"/>
  </rcc>
  <rcc rId="78434" sId="1" numFmtId="19">
    <oc r="B294">
      <v>46358</v>
    </oc>
    <nc r="B294"/>
  </rcc>
  <rcc rId="78435" sId="1">
    <oc r="C294" t="inlineStr">
      <is>
        <t>DORABI</t>
      </is>
    </oc>
    <nc r="C294"/>
  </rcc>
  <rcc rId="78436" sId="1" numFmtId="4">
    <oc r="D294">
      <v>200058485957</v>
    </oc>
    <nc r="D294"/>
  </rcc>
  <rcc rId="78437" sId="1">
    <oc r="E294" t="inlineStr">
      <is>
        <t>SUNITHA PRASAD</t>
      </is>
    </oc>
    <nc r="E294"/>
  </rcc>
  <rcc rId="78438" sId="1">
    <oc r="F294" t="inlineStr">
      <is>
        <t>BANGLORE</t>
      </is>
    </oc>
    <nc r="F294"/>
  </rcc>
  <rcc rId="78439" sId="1" numFmtId="4">
    <oc r="G294">
      <v>0.5</v>
    </oc>
    <nc r="G294"/>
  </rcc>
  <rcc rId="78440" sId="1" numFmtId="4">
    <oc r="H294">
      <v>150</v>
    </oc>
    <nc r="H294"/>
  </rcc>
  <rcc rId="78441" sId="1">
    <oc r="I294" t="inlineStr">
      <is>
        <t>PRIMETRACK</t>
      </is>
    </oc>
    <nc r="I294"/>
  </rcc>
  <rcc rId="78442" sId="1">
    <oc r="J294">
      <v>13350</v>
    </oc>
    <nc r="J294"/>
  </rcc>
  <rcc rId="78443" sId="1" numFmtId="19">
    <oc r="B295">
      <v>46358</v>
    </oc>
    <nc r="B295"/>
  </rcc>
  <rcc rId="78444" sId="1">
    <oc r="C295" t="inlineStr">
      <is>
        <t>TECSIDLE</t>
      </is>
    </oc>
    <nc r="C295"/>
  </rcc>
  <rcc rId="78445" sId="1" numFmtId="4">
    <oc r="D295">
      <v>36805810000873</v>
    </oc>
    <nc r="D295"/>
  </rcc>
  <rcc rId="78446" sId="1">
    <oc r="E295" t="inlineStr">
      <is>
        <t>KANJI BRAHAMIN</t>
      </is>
    </oc>
    <nc r="E295"/>
  </rcc>
  <rcc rId="78447" sId="1">
    <oc r="F295" t="inlineStr">
      <is>
        <t>PALANPUR</t>
      </is>
    </oc>
    <nc r="F295"/>
  </rcc>
  <rcc rId="78448" sId="1" numFmtId="4">
    <oc r="G295">
      <v>12.7</v>
    </oc>
    <nc r="G295"/>
  </rcc>
  <rcc rId="78449" sId="1" numFmtId="4">
    <oc r="H295">
      <v>2650</v>
    </oc>
    <nc r="H295"/>
  </rcc>
  <rcc rId="78450" sId="1">
    <oc r="I295" t="inlineStr">
      <is>
        <t>DELHIVERY</t>
      </is>
    </oc>
    <nc r="I295"/>
  </rcc>
  <rcc rId="78451" sId="1">
    <oc r="J295">
      <v>14900</v>
    </oc>
    <nc r="J295"/>
  </rcc>
  <rcc rId="78452" sId="1">
    <oc r="B296" t="inlineStr">
      <is>
        <t>13/2/2026</t>
      </is>
    </oc>
    <nc r="B296"/>
  </rcc>
  <rcc rId="78453" sId="1">
    <oc r="C296" t="inlineStr">
      <is>
        <t>TECSIDLE</t>
      </is>
    </oc>
    <nc r="C296"/>
  </rcc>
  <rcc rId="78454" sId="1">
    <oc r="D296" t="inlineStr">
      <is>
        <t>X1000204928</t>
      </is>
    </oc>
    <nc r="D296"/>
  </rcc>
  <rcc rId="78455" sId="1">
    <oc r="E296" t="inlineStr">
      <is>
        <t>SAGAR PAGDAL</t>
      </is>
    </oc>
    <nc r="E296"/>
  </rcc>
  <rcc rId="78456" sId="1">
    <oc r="F296" t="inlineStr">
      <is>
        <t>KHEDA</t>
      </is>
    </oc>
    <nc r="F296"/>
  </rcc>
  <rcc rId="78457" sId="1" numFmtId="4">
    <oc r="G296">
      <v>1.7</v>
    </oc>
    <nc r="G296"/>
  </rcc>
  <rcc rId="78458" sId="1" numFmtId="4">
    <oc r="H296">
      <v>475</v>
    </oc>
    <nc r="H296"/>
  </rcc>
  <rcc rId="78459" sId="1">
    <oc r="I296" t="inlineStr">
      <is>
        <t>DTDC</t>
      </is>
    </oc>
    <nc r="I296"/>
  </rcc>
  <rcc rId="78460" sId="1">
    <oc r="B297" t="inlineStr">
      <is>
        <t>13/2/2026</t>
      </is>
    </oc>
    <nc r="B297"/>
  </rcc>
  <rcc rId="78461" sId="1">
    <oc r="C297" t="inlineStr">
      <is>
        <t>CASH</t>
      </is>
    </oc>
    <nc r="C297"/>
  </rcc>
  <rcc rId="78462" sId="1">
    <oc r="D297" t="inlineStr">
      <is>
        <t>X1000204927</t>
      </is>
    </oc>
    <nc r="D297"/>
  </rcc>
  <rcc rId="78463" sId="1">
    <oc r="E297" t="inlineStr">
      <is>
        <t>SHIVENDRA NATH</t>
      </is>
    </oc>
    <nc r="E297"/>
  </rcc>
  <rcc rId="78464" sId="1">
    <oc r="F297" t="inlineStr">
      <is>
        <t>LUCKNOW</t>
      </is>
    </oc>
    <nc r="F297"/>
  </rcc>
  <rcc rId="78465" sId="1" numFmtId="4">
    <oc r="G297">
      <v>3</v>
    </oc>
    <nc r="G297"/>
  </rcc>
  <rcc rId="78466" sId="1" numFmtId="4">
    <oc r="H297">
      <v>200</v>
    </oc>
    <nc r="H297"/>
  </rcc>
  <rcc rId="78467" sId="1">
    <oc r="I297" t="inlineStr">
      <is>
        <t>DTDC</t>
      </is>
    </oc>
    <nc r="I297"/>
  </rcc>
  <rcc rId="78468" sId="1">
    <oc r="B298" t="inlineStr">
      <is>
        <t>13/2/2026</t>
      </is>
    </oc>
    <nc r="B298"/>
  </rcc>
  <rcc rId="78469" sId="1">
    <oc r="C298" t="inlineStr">
      <is>
        <t xml:space="preserve">T.S SEWING </t>
      </is>
    </oc>
    <nc r="C298"/>
  </rcc>
  <rcc rId="78470" sId="1" numFmtId="4">
    <oc r="D298">
      <v>100436369682</v>
    </oc>
    <nc r="D298"/>
  </rcc>
  <rcc rId="78471" sId="1">
    <oc r="E298" t="inlineStr">
      <is>
        <t>UNO MINDA</t>
      </is>
    </oc>
    <nc r="E298"/>
  </rcc>
  <rcc rId="78472" sId="1">
    <oc r="F298" t="inlineStr">
      <is>
        <t>REWARI</t>
      </is>
    </oc>
    <nc r="F298"/>
  </rcc>
  <rcc rId="78473" sId="1" numFmtId="4">
    <oc r="G298">
      <v>0.5</v>
    </oc>
    <nc r="G298"/>
  </rcc>
  <rcc rId="78474" sId="1" numFmtId="4">
    <oc r="H298">
      <v>50</v>
    </oc>
    <nc r="H298"/>
  </rcc>
  <rcc rId="78475" sId="1">
    <oc r="I298" t="inlineStr">
      <is>
        <t>TRACKON</t>
      </is>
    </oc>
    <nc r="I298"/>
  </rcc>
  <rcc rId="78476" sId="1">
    <oc r="B299" t="inlineStr">
      <is>
        <t>13/2/2026</t>
      </is>
    </oc>
    <nc r="B299"/>
  </rcc>
  <rcc rId="78477" sId="1">
    <oc r="C299" t="inlineStr">
      <is>
        <t xml:space="preserve">T.S SEWING </t>
      </is>
    </oc>
    <nc r="C299"/>
  </rcc>
  <rcc rId="78478" sId="1" numFmtId="4">
    <oc r="D299">
      <v>100436369683</v>
    </oc>
    <nc r="D299"/>
  </rcc>
  <rcc rId="78479" sId="1">
    <oc r="E299" t="inlineStr">
      <is>
        <t>ST INTERPACK</t>
      </is>
    </oc>
    <nc r="E299"/>
  </rcc>
  <rcc rId="78480" sId="1">
    <oc r="F299" t="inlineStr">
      <is>
        <t>RUDERPUR</t>
      </is>
    </oc>
    <nc r="F299"/>
  </rcc>
  <rcc rId="78481" sId="1" numFmtId="4">
    <oc r="G299">
      <v>1</v>
    </oc>
    <nc r="G299"/>
  </rcc>
  <rcc rId="78482" sId="1" numFmtId="4">
    <oc r="H299">
      <v>50</v>
    </oc>
    <nc r="H299"/>
  </rcc>
  <rcc rId="78483" sId="1">
    <oc r="I299" t="inlineStr">
      <is>
        <t>TRACKON</t>
      </is>
    </oc>
    <nc r="I299"/>
  </rcc>
  <rcc rId="78484" sId="1">
    <oc r="B300" t="inlineStr">
      <is>
        <t>13/2/2026</t>
      </is>
    </oc>
    <nc r="B300"/>
  </rcc>
  <rcc rId="78485" sId="1">
    <oc r="C300" t="inlineStr">
      <is>
        <t xml:space="preserve">T.S SEWING </t>
      </is>
    </oc>
    <nc r="C300"/>
  </rcc>
  <rcc rId="78486" sId="1" numFmtId="4">
    <oc r="D300">
      <v>100436369684</v>
    </oc>
    <nc r="D300"/>
  </rcc>
  <rcc rId="78487" sId="1">
    <oc r="E300" t="inlineStr">
      <is>
        <t>JK SEATS</t>
      </is>
    </oc>
    <nc r="E300"/>
  </rcc>
  <rcc rId="78488" sId="1">
    <oc r="F300" t="inlineStr">
      <is>
        <t>RUDERPUR</t>
      </is>
    </oc>
    <nc r="F300"/>
  </rcc>
  <rcc rId="78489" sId="1" numFmtId="4">
    <oc r="G300">
      <v>3</v>
    </oc>
    <nc r="G300"/>
  </rcc>
  <rcc rId="78490" sId="1" numFmtId="4">
    <oc r="H300">
      <v>200</v>
    </oc>
    <nc r="H300"/>
  </rcc>
  <rcc rId="78491" sId="1">
    <oc r="I300" t="inlineStr">
      <is>
        <t>TRACKON</t>
      </is>
    </oc>
    <nc r="I300"/>
  </rcc>
  <rcc rId="78492" sId="1">
    <oc r="B301" t="inlineStr">
      <is>
        <t>13/2/2026</t>
      </is>
    </oc>
    <nc r="B301"/>
  </rcc>
  <rcc rId="78493" sId="1">
    <oc r="C301" t="inlineStr">
      <is>
        <t>SPL</t>
      </is>
    </oc>
    <nc r="C301"/>
  </rcc>
  <rcc rId="78494" sId="1">
    <oc r="D301" t="inlineStr">
      <is>
        <t>Z66077902</t>
      </is>
    </oc>
    <nc r="D301"/>
  </rcc>
  <rcc rId="78495" sId="1">
    <oc r="E301" t="inlineStr">
      <is>
        <t>AMIT ASHISH</t>
      </is>
    </oc>
    <nc r="E301"/>
  </rcc>
  <rcc rId="78496" sId="1">
    <oc r="F301" t="inlineStr">
      <is>
        <t>RANCHI</t>
      </is>
    </oc>
    <nc r="F301"/>
  </rcc>
  <rcc rId="78497" sId="1" numFmtId="4">
    <oc r="G301">
      <v>0.5</v>
    </oc>
    <nc r="G301"/>
  </rcc>
  <rcc rId="78498" sId="1" numFmtId="4">
    <oc r="H301">
      <v>145</v>
    </oc>
    <nc r="H301"/>
  </rcc>
  <rcc rId="78499" sId="1">
    <oc r="I301" t="inlineStr">
      <is>
        <t>DTDC</t>
      </is>
    </oc>
    <nc r="I301"/>
  </rcc>
  <rcc rId="78500" sId="1">
    <oc r="B302" t="inlineStr">
      <is>
        <t>13/2/2026</t>
      </is>
    </oc>
    <nc r="B302"/>
  </rcc>
  <rcc rId="78501" sId="1">
    <oc r="C302" t="inlineStr">
      <is>
        <t>LIFE</t>
      </is>
    </oc>
    <nc r="C302"/>
  </rcc>
  <rcc rId="78502" sId="1">
    <oc r="D302" t="inlineStr">
      <is>
        <t>Z66077850</t>
      </is>
    </oc>
    <nc r="D302"/>
  </rcc>
  <rcc rId="78503" sId="1">
    <oc r="E302" t="inlineStr">
      <is>
        <t>NITESH UPALE</t>
      </is>
    </oc>
    <nc r="E302"/>
  </rcc>
  <rcc rId="78504" sId="1">
    <oc r="F302" t="inlineStr">
      <is>
        <t>MUMBAI</t>
      </is>
    </oc>
    <nc r="F302"/>
  </rcc>
  <rcc rId="78505" sId="1" numFmtId="4">
    <oc r="G302">
      <v>0.5</v>
    </oc>
    <nc r="G302"/>
  </rcc>
  <rcc rId="78506" sId="1" numFmtId="4">
    <oc r="H302">
      <v>50</v>
    </oc>
    <nc r="H302"/>
  </rcc>
  <rcc rId="78507" sId="1">
    <oc r="I302" t="inlineStr">
      <is>
        <t>DTDC</t>
      </is>
    </oc>
    <nc r="I302"/>
  </rcc>
  <rcc rId="78508" sId="1">
    <oc r="B303" t="inlineStr">
      <is>
        <t>13/2/2026</t>
      </is>
    </oc>
    <nc r="B303"/>
  </rcc>
  <rcc rId="78509" sId="1">
    <oc r="C303" t="inlineStr">
      <is>
        <t>LIFE</t>
      </is>
    </oc>
    <nc r="C303"/>
  </rcc>
  <rcc rId="78510" sId="1">
    <oc r="D303" t="inlineStr">
      <is>
        <t>Z66077851</t>
      </is>
    </oc>
    <nc r="D303"/>
  </rcc>
  <rcc rId="78511" sId="1">
    <oc r="E303" t="inlineStr">
      <is>
        <t>GRM ESEENTIAL</t>
      </is>
    </oc>
    <nc r="E303"/>
  </rcc>
  <rcc rId="78512" sId="1">
    <oc r="F303" t="inlineStr">
      <is>
        <t>SONIPAT</t>
      </is>
    </oc>
    <nc r="F303"/>
  </rcc>
  <rcc rId="78513" sId="1" numFmtId="4">
    <oc r="G303">
      <v>0.5</v>
    </oc>
    <nc r="G303"/>
  </rcc>
  <rcc rId="78514" sId="1" numFmtId="4">
    <oc r="H303">
      <v>50</v>
    </oc>
    <nc r="H303"/>
  </rcc>
  <rcc rId="78515" sId="1">
    <oc r="I303" t="inlineStr">
      <is>
        <t>DTDC</t>
      </is>
    </oc>
    <nc r="I303"/>
  </rcc>
  <rcc rId="78516" sId="1">
    <oc r="B304" t="inlineStr">
      <is>
        <t>13/2/2026</t>
      </is>
    </oc>
    <nc r="B304"/>
  </rcc>
  <rcc rId="78517" sId="1">
    <oc r="C304" t="inlineStr">
      <is>
        <t>LIFE</t>
      </is>
    </oc>
    <nc r="C304"/>
  </rcc>
  <rcc rId="78518" sId="1">
    <oc r="D304" t="inlineStr">
      <is>
        <t>Z66077852</t>
      </is>
    </oc>
    <nc r="D304"/>
  </rcc>
  <rcc rId="78519" sId="1">
    <oc r="E304" t="inlineStr">
      <is>
        <t>INDIAN HORNES</t>
      </is>
    </oc>
    <nc r="E304"/>
  </rcc>
  <rcc rId="78520" sId="1">
    <oc r="F304" t="inlineStr">
      <is>
        <t>NEW DELHI</t>
      </is>
    </oc>
    <nc r="F304"/>
  </rcc>
  <rcc rId="78521" sId="1" numFmtId="4">
    <oc r="G304">
      <v>0.5</v>
    </oc>
    <nc r="G304"/>
  </rcc>
  <rcc rId="78522" sId="1" numFmtId="4">
    <oc r="H304">
      <v>40</v>
    </oc>
    <nc r="H304"/>
  </rcc>
  <rcc rId="78523" sId="1">
    <oc r="I304" t="inlineStr">
      <is>
        <t>DTDC</t>
      </is>
    </oc>
    <nc r="I304"/>
  </rcc>
  <rcc rId="78524" sId="1">
    <oc r="B305" t="inlineStr">
      <is>
        <t>13/2/2026</t>
      </is>
    </oc>
    <nc r="B305"/>
  </rcc>
  <rcc rId="78525" sId="1">
    <oc r="C305" t="inlineStr">
      <is>
        <t>LIFE</t>
      </is>
    </oc>
    <nc r="C305"/>
  </rcc>
  <rcc rId="78526" sId="1">
    <oc r="D305" t="inlineStr">
      <is>
        <t>Z66077853</t>
      </is>
    </oc>
    <nc r="D305"/>
  </rcc>
  <rcc rId="78527" sId="1">
    <oc r="E305" t="inlineStr">
      <is>
        <t>GNNTHIS TECH</t>
      </is>
    </oc>
    <nc r="E305"/>
  </rcc>
  <rcc rId="78528" sId="1">
    <oc r="F305" t="inlineStr">
      <is>
        <t>NOIDA</t>
      </is>
    </oc>
    <nc r="F305"/>
  </rcc>
  <rcc rId="78529" sId="1" numFmtId="4">
    <oc r="G305">
      <v>0.5</v>
    </oc>
    <nc r="G305"/>
  </rcc>
  <rcc rId="78530" sId="1" numFmtId="4">
    <oc r="H305">
      <v>40</v>
    </oc>
    <nc r="H305"/>
  </rcc>
  <rcc rId="78531" sId="1">
    <oc r="I305" t="inlineStr">
      <is>
        <t>DTDC</t>
      </is>
    </oc>
    <nc r="I305"/>
  </rcc>
  <rcc rId="78532" sId="1">
    <oc r="B306" t="inlineStr">
      <is>
        <t>13/2/2026</t>
      </is>
    </oc>
    <nc r="B306"/>
  </rcc>
  <rcc rId="78533" sId="1">
    <oc r="C306" t="inlineStr">
      <is>
        <t>VALUE SHOPPE</t>
      </is>
    </oc>
    <nc r="C306"/>
  </rcc>
  <rcc rId="78534" sId="1" numFmtId="4">
    <oc r="D306">
      <v>29904710003592</v>
    </oc>
    <nc r="D306"/>
  </rcc>
  <rcc rId="78535" sId="1">
    <oc r="E306" t="inlineStr">
      <is>
        <t>BRAND FACTORY</t>
      </is>
    </oc>
    <nc r="E306"/>
  </rcc>
  <rcc rId="78536" sId="1">
    <oc r="F306" t="inlineStr">
      <is>
        <t>GURGAON</t>
      </is>
    </oc>
    <nc r="F306"/>
  </rcc>
  <rcc rId="78537" sId="1" numFmtId="4">
    <oc r="G306">
      <v>84</v>
    </oc>
    <nc r="G306"/>
  </rcc>
  <rcc rId="78538" sId="1" numFmtId="4">
    <oc r="H306">
      <v>700</v>
    </oc>
    <nc r="H306"/>
  </rcc>
  <rcc rId="78539" sId="1">
    <oc r="I306" t="inlineStr">
      <is>
        <t>DELHIVERY</t>
      </is>
    </oc>
    <nc r="I306"/>
  </rcc>
  <rcc rId="78540" sId="1">
    <oc r="B307" t="inlineStr">
      <is>
        <t>13/2/2026</t>
      </is>
    </oc>
    <nc r="B307"/>
  </rcc>
  <rcc rId="78541" sId="1">
    <oc r="C307" t="inlineStr">
      <is>
        <t>NORMA</t>
      </is>
    </oc>
    <nc r="C307"/>
  </rcc>
  <rcc rId="78542" sId="1" numFmtId="4">
    <oc r="D307">
      <v>500615942723</v>
    </oc>
    <nc r="D307"/>
  </rcc>
  <rcc rId="78543" sId="1">
    <oc r="E307" t="inlineStr">
      <is>
        <t>SHARD GOEL</t>
      </is>
    </oc>
    <nc r="E307"/>
  </rcc>
  <rcc rId="78544" sId="1">
    <oc r="F307" t="inlineStr">
      <is>
        <t>CHENNAI</t>
      </is>
    </oc>
    <nc r="F307"/>
  </rcc>
  <rcc rId="78545" sId="1" numFmtId="4">
    <oc r="G307">
      <v>82</v>
    </oc>
    <nc r="G307"/>
  </rcc>
  <rcc rId="78546" sId="1" numFmtId="4">
    <oc r="H307">
      <v>3690</v>
    </oc>
    <nc r="H307"/>
  </rcc>
  <rcc rId="78547" sId="1">
    <oc r="I307" t="inlineStr">
      <is>
        <t>TRACKON</t>
      </is>
    </oc>
    <nc r="I307"/>
  </rcc>
  <rcc rId="78548" sId="1">
    <oc r="B308" t="inlineStr">
      <is>
        <t>13/2/2026</t>
      </is>
    </oc>
    <nc r="B308"/>
  </rcc>
  <rcc rId="78549" sId="1">
    <oc r="C308" t="inlineStr">
      <is>
        <t>NORMA</t>
      </is>
    </oc>
    <nc r="C308"/>
  </rcc>
  <rcc rId="78550" sId="1">
    <oc r="D308" t="inlineStr">
      <is>
        <t>Z65868572</t>
      </is>
    </oc>
    <nc r="D308"/>
  </rcc>
  <rcc rId="78551" sId="1">
    <oc r="E308" t="inlineStr">
      <is>
        <t>PRAMOD KUMAR</t>
      </is>
    </oc>
    <nc r="E308"/>
  </rcc>
  <rcc rId="78552" sId="1">
    <oc r="F308" t="inlineStr">
      <is>
        <t xml:space="preserve">AHMEDABAD </t>
      </is>
    </oc>
    <nc r="F308"/>
  </rcc>
  <rcc rId="78553" sId="1" numFmtId="4">
    <oc r="G308">
      <v>0.1</v>
    </oc>
    <nc r="G308"/>
  </rcc>
  <rcc rId="78554" sId="1" numFmtId="4">
    <oc r="H308">
      <v>34</v>
    </oc>
    <nc r="H308"/>
  </rcc>
  <rcc rId="78555" sId="1">
    <oc r="I308" t="inlineStr">
      <is>
        <t>DTDC</t>
      </is>
    </oc>
    <nc r="I308"/>
  </rcc>
  <rcc rId="78556" sId="1">
    <oc r="J308">
      <v>1282</v>
    </oc>
    <nc r="J308"/>
  </rcc>
  <rcc rId="78557" sId="1">
    <oc r="B309" t="inlineStr">
      <is>
        <t>13/2/2026</t>
      </is>
    </oc>
    <nc r="B309"/>
  </rcc>
  <rcc rId="78558" sId="1">
    <oc r="C309" t="inlineStr">
      <is>
        <t>NORMA</t>
      </is>
    </oc>
    <nc r="C309"/>
  </rcc>
  <rcc rId="78559" sId="1">
    <oc r="D309" t="inlineStr">
      <is>
        <t>Z65868571</t>
      </is>
    </oc>
    <nc r="D309"/>
  </rcc>
  <rcc rId="78560" sId="1">
    <oc r="E309" t="inlineStr">
      <is>
        <t>AV BASUTKAR</t>
      </is>
    </oc>
    <nc r="E309"/>
  </rcc>
  <rcc rId="78561" sId="1">
    <oc r="F309" t="inlineStr">
      <is>
        <t>SOLAPUR</t>
      </is>
    </oc>
    <nc r="F309"/>
  </rcc>
  <rcc rId="78562" sId="1" numFmtId="4">
    <oc r="G309">
      <v>0.70899999999999996</v>
    </oc>
    <nc r="G309"/>
  </rcc>
  <rcc rId="78563" sId="1" numFmtId="4">
    <oc r="H309">
      <v>97</v>
    </oc>
    <nc r="H309"/>
  </rcc>
  <rcc rId="78564" sId="1">
    <oc r="I309" t="inlineStr">
      <is>
        <t>DTDC</t>
      </is>
    </oc>
    <nc r="I309"/>
  </rcc>
  <rcc rId="78565" sId="1">
    <oc r="J309">
      <v>2746</v>
    </oc>
    <nc r="J309"/>
  </rcc>
  <rcc rId="78566" sId="1">
    <oc r="B310" t="inlineStr">
      <is>
        <t>13/2/2026</t>
      </is>
    </oc>
    <nc r="B310"/>
  </rcc>
  <rcc rId="78567" sId="1">
    <oc r="C310" t="inlineStr">
      <is>
        <t>NORMA</t>
      </is>
    </oc>
    <nc r="C310"/>
  </rcc>
  <rcc rId="78568" sId="1" numFmtId="4">
    <oc r="D310">
      <v>100436369797</v>
    </oc>
    <nc r="D310"/>
  </rcc>
  <rcc rId="78569" sId="1">
    <oc r="E310" t="inlineStr">
      <is>
        <t>YR GOYAL</t>
      </is>
    </oc>
    <nc r="E310"/>
  </rcc>
  <rcc rId="78570" sId="1">
    <oc r="F310" t="inlineStr">
      <is>
        <t xml:space="preserve">PANCHKULA </t>
      </is>
    </oc>
    <nc r="F310"/>
  </rcc>
  <rcc rId="78571" sId="1" numFmtId="4">
    <oc r="G310">
      <v>0.16</v>
    </oc>
    <nc r="G310"/>
  </rcc>
  <rcc rId="78572" sId="1" numFmtId="4">
    <oc r="H310">
      <v>32</v>
    </oc>
    <nc r="H310"/>
  </rcc>
  <rcc rId="78573" sId="1">
    <oc r="I310" t="inlineStr">
      <is>
        <t>TRACKON</t>
      </is>
    </oc>
    <nc r="I310"/>
  </rcc>
  <rcc rId="78574" sId="1">
    <oc r="J310">
      <v>500</v>
    </oc>
    <nc r="J310"/>
  </rcc>
  <rcc rId="78575" sId="1">
    <oc r="B311" t="inlineStr">
      <is>
        <t>13/2/2026</t>
      </is>
    </oc>
    <nc r="B311"/>
  </rcc>
  <rcc rId="78576" sId="1">
    <oc r="C311" t="inlineStr">
      <is>
        <t>NORMA</t>
      </is>
    </oc>
    <nc r="C311"/>
  </rcc>
  <rcc rId="78577" sId="1" numFmtId="4">
    <oc r="D311">
      <v>100436369798</v>
    </oc>
    <nc r="D311"/>
  </rcc>
  <rcc rId="78578" sId="1">
    <oc r="E311" t="inlineStr">
      <is>
        <t>ANIL KUMAR</t>
      </is>
    </oc>
    <nc r="E311"/>
  </rcc>
  <rcc rId="78579" sId="1">
    <oc r="F311" t="inlineStr">
      <is>
        <t>ROORKEET</t>
      </is>
    </oc>
    <nc r="F311"/>
  </rcc>
  <rcc rId="78580" sId="1" numFmtId="4">
    <oc r="G311">
      <v>0.55000000000000004</v>
    </oc>
    <nc r="G311"/>
  </rcc>
  <rcc rId="78581" sId="1" numFmtId="4">
    <oc r="H311">
      <v>68</v>
    </oc>
    <nc r="H311"/>
  </rcc>
  <rcc rId="78582" sId="1">
    <oc r="I311" t="inlineStr">
      <is>
        <t>TRACKON</t>
      </is>
    </oc>
    <nc r="I311"/>
  </rcc>
  <rcc rId="78583" sId="1">
    <oc r="J311">
      <v>550</v>
    </oc>
    <nc r="J311"/>
  </rcc>
  <rcc rId="78584" sId="1">
    <oc r="B312" t="inlineStr">
      <is>
        <t>13/2/2026</t>
      </is>
    </oc>
    <nc r="B312"/>
  </rcc>
  <rcc rId="78585" sId="1">
    <oc r="C312" t="inlineStr">
      <is>
        <t>NORMA</t>
      </is>
    </oc>
    <nc r="C312"/>
  </rcc>
  <rcc rId="78586" sId="1" numFmtId="4">
    <oc r="D312">
      <v>100436369799</v>
    </oc>
    <nc r="D312"/>
  </rcc>
  <rcc rId="78587" sId="1">
    <oc r="E312" t="inlineStr">
      <is>
        <t>GOURAV BHATT</t>
      </is>
    </oc>
    <nc r="E312"/>
  </rcc>
  <rcc rId="78588" sId="1">
    <oc r="F312" t="inlineStr">
      <is>
        <t>KANPUR</t>
      </is>
    </oc>
    <nc r="F312"/>
  </rcc>
  <rcc rId="78589" sId="1" numFmtId="4">
    <oc r="G312">
      <v>1.3</v>
    </oc>
    <nc r="G312"/>
  </rcc>
  <rcc rId="78590" sId="1" numFmtId="4">
    <oc r="H312">
      <v>122</v>
    </oc>
    <nc r="H312"/>
  </rcc>
  <rcc rId="78591" sId="1">
    <oc r="I312" t="inlineStr">
      <is>
        <t>TRACKON</t>
      </is>
    </oc>
    <nc r="I312"/>
  </rcc>
  <rcc rId="78592" sId="1">
    <oc r="J312">
      <v>1280</v>
    </oc>
    <nc r="J312"/>
  </rcc>
  <rcc rId="78593" sId="1">
    <oc r="B313" t="inlineStr">
      <is>
        <t>13/2/2026</t>
      </is>
    </oc>
    <nc r="B313"/>
  </rcc>
  <rcc rId="78594" sId="1">
    <oc r="C313" t="inlineStr">
      <is>
        <t>NORMA</t>
      </is>
    </oc>
    <nc r="C313"/>
  </rcc>
  <rcc rId="78595" sId="1" numFmtId="4">
    <oc r="D313">
      <v>100436369800</v>
    </oc>
    <nc r="D313"/>
  </rcc>
  <rcc rId="78596" sId="1">
    <oc r="E313" t="inlineStr">
      <is>
        <t>DEEPAK SHARMA</t>
      </is>
    </oc>
    <nc r="E313"/>
  </rcc>
  <rcc rId="78597" sId="1">
    <oc r="F313" t="inlineStr">
      <is>
        <t>KOTA</t>
      </is>
    </oc>
    <nc r="F313"/>
  </rcc>
  <rcc rId="78598" sId="1" numFmtId="4">
    <oc r="G313">
      <v>0.27500000000000002</v>
    </oc>
    <nc r="G313"/>
  </rcc>
  <rcc rId="78599" sId="1" numFmtId="4">
    <oc r="H313">
      <v>50</v>
    </oc>
    <nc r="H313"/>
  </rcc>
  <rcc rId="78600" sId="1">
    <oc r="I313" t="inlineStr">
      <is>
        <t>TRACKON</t>
      </is>
    </oc>
    <nc r="I313"/>
  </rcc>
  <rcc rId="78601" sId="1">
    <oc r="J313">
      <v>275</v>
    </oc>
    <nc r="J313"/>
  </rcc>
  <rcc rId="78602" sId="1">
    <oc r="B314" t="inlineStr">
      <is>
        <t>13/2/2026</t>
      </is>
    </oc>
    <nc r="B314"/>
  </rcc>
  <rcc rId="78603" sId="1">
    <oc r="C314" t="inlineStr">
      <is>
        <t>NORMA</t>
      </is>
    </oc>
    <nc r="C314"/>
  </rcc>
  <rcc rId="78604" sId="1" numFmtId="4">
    <oc r="D314">
      <v>100436369801</v>
    </oc>
    <nc r="D314"/>
  </rcc>
  <rcc rId="78605" sId="1">
    <oc r="E314" t="inlineStr">
      <is>
        <t>RANBIR GUPTA</t>
      </is>
    </oc>
    <nc r="E314"/>
  </rcc>
  <rcc rId="78606" sId="1">
    <oc r="F314" t="inlineStr">
      <is>
        <t>KARNAL</t>
      </is>
    </oc>
    <nc r="F314"/>
  </rcc>
  <rcc rId="78607" sId="1" numFmtId="4">
    <oc r="G314">
      <v>0.2</v>
    </oc>
    <nc r="G314"/>
  </rcc>
  <rcc rId="78608" sId="1" numFmtId="4">
    <oc r="H314">
      <v>32</v>
    </oc>
    <nc r="H314"/>
  </rcc>
  <rcc rId="78609" sId="1">
    <oc r="I314" t="inlineStr">
      <is>
        <t>TRACKON</t>
      </is>
    </oc>
    <nc r="I314"/>
  </rcc>
  <rcc rId="78610" sId="1">
    <oc r="J314">
      <v>200</v>
    </oc>
    <nc r="J314"/>
  </rcc>
  <rcc rId="78611" sId="1">
    <oc r="B315" t="inlineStr">
      <is>
        <t>13/2/2026</t>
      </is>
    </oc>
    <nc r="B315"/>
  </rcc>
  <rcc rId="78612" sId="1">
    <oc r="C315" t="inlineStr">
      <is>
        <t>VALUE SHOPPE</t>
      </is>
    </oc>
    <nc r="C315"/>
  </rcc>
  <rcc rId="78613" sId="1" numFmtId="4">
    <oc r="D315">
      <v>500602753007</v>
    </oc>
    <nc r="D315"/>
  </rcc>
  <rcc rId="78614" sId="1">
    <oc r="E315" t="inlineStr">
      <is>
        <t>BISHWANATH</t>
      </is>
    </oc>
    <nc r="E315"/>
  </rcc>
  <rcc rId="78615" sId="1">
    <oc r="F315" t="inlineStr">
      <is>
        <t>PATNA</t>
      </is>
    </oc>
    <nc r="F315"/>
  </rcc>
  <rcc rId="78616" sId="1" numFmtId="4">
    <oc r="G315">
      <v>0.5</v>
    </oc>
    <nc r="G315"/>
  </rcc>
  <rcc rId="78617" sId="1">
    <oc r="I315" t="inlineStr">
      <is>
        <t>TRACKON</t>
      </is>
    </oc>
    <nc r="I315"/>
  </rcc>
  <rcc rId="78618" sId="1">
    <oc r="B316" t="inlineStr">
      <is>
        <t>13/2/2026</t>
      </is>
    </oc>
    <nc r="B316"/>
  </rcc>
  <rcc rId="78619" sId="1">
    <oc r="C316" t="inlineStr">
      <is>
        <t>VARDHMAN</t>
      </is>
    </oc>
    <nc r="C316"/>
  </rcc>
  <rcc rId="78620" sId="1" numFmtId="4">
    <oc r="D316">
      <v>100435276239</v>
    </oc>
    <nc r="D316"/>
  </rcc>
  <rcc rId="78621" sId="1">
    <oc r="E316" t="inlineStr">
      <is>
        <t>SHIVAM YADAV</t>
      </is>
    </oc>
    <nc r="E316"/>
  </rcc>
  <rcc rId="78622" sId="1">
    <oc r="F316" t="inlineStr">
      <is>
        <t>NOIDA</t>
      </is>
    </oc>
    <nc r="F316"/>
  </rcc>
  <rcc rId="78623" sId="1" numFmtId="4">
    <oc r="G316">
      <v>1.3</v>
    </oc>
    <nc r="G316"/>
  </rcc>
  <rcc rId="78624" sId="1">
    <oc r="I316" t="inlineStr">
      <is>
        <t>TRACKON</t>
      </is>
    </oc>
    <nc r="I316"/>
  </rcc>
  <rcc rId="78625" sId="1">
    <oc r="B317" t="inlineStr">
      <is>
        <t>13/2/2026</t>
      </is>
    </oc>
    <nc r="B317"/>
  </rcc>
  <rcc rId="78626" sId="1">
    <oc r="C317" t="inlineStr">
      <is>
        <t>VARDHMAN</t>
      </is>
    </oc>
    <nc r="C317"/>
  </rcc>
  <rcc rId="78627" sId="1" numFmtId="4">
    <oc r="D317">
      <v>500615943596</v>
    </oc>
    <nc r="D317"/>
  </rcc>
  <rcc rId="78628" sId="1">
    <oc r="E317" t="inlineStr">
      <is>
        <t>BHUPENDER ADHIKAR</t>
      </is>
    </oc>
    <nc r="E317"/>
  </rcc>
  <rcc rId="78629" sId="1">
    <oc r="F317" t="inlineStr">
      <is>
        <t>NOIDA</t>
      </is>
    </oc>
    <nc r="F317"/>
  </rcc>
  <rcc rId="78630" sId="1" numFmtId="4">
    <oc r="G317">
      <v>8</v>
    </oc>
    <nc r="G317"/>
  </rcc>
  <rcc rId="78631" sId="1">
    <oc r="I317" t="inlineStr">
      <is>
        <t>TRACKON</t>
      </is>
    </oc>
    <nc r="I317"/>
  </rcc>
  <rcc rId="78632" sId="1">
    <oc r="B318" t="inlineStr">
      <is>
        <t>13/2/2026</t>
      </is>
    </oc>
    <nc r="B318"/>
  </rcc>
  <rcc rId="78633" sId="1">
    <oc r="C318" t="inlineStr">
      <is>
        <t>DM</t>
      </is>
    </oc>
    <nc r="C318"/>
  </rcc>
  <rcc rId="78634" sId="1" numFmtId="4">
    <oc r="D318">
      <v>200058485867</v>
    </oc>
    <nc r="D318"/>
  </rcc>
  <rcc rId="78635" sId="1">
    <oc r="E318" t="inlineStr">
      <is>
        <t>JUMA APPARCER</t>
      </is>
    </oc>
    <nc r="E318"/>
  </rcc>
  <rcc rId="78636" sId="1">
    <oc r="F318" t="inlineStr">
      <is>
        <t>KOLKATA</t>
      </is>
    </oc>
    <nc r="F318"/>
  </rcc>
  <rcc rId="78637" sId="1" numFmtId="4">
    <oc r="G318">
      <v>0.5</v>
    </oc>
    <nc r="G318"/>
  </rcc>
  <rcc rId="78638" sId="1" numFmtId="4">
    <oc r="H318">
      <v>150</v>
    </oc>
    <nc r="H318"/>
  </rcc>
  <rcc rId="78639" sId="1">
    <oc r="I318" t="inlineStr">
      <is>
        <t>PRIMETRACK</t>
      </is>
    </oc>
    <nc r="I318"/>
  </rcc>
  <rcc rId="78640" sId="1">
    <oc r="B319" t="inlineStr">
      <is>
        <t>13/2/2026</t>
      </is>
    </oc>
    <nc r="B319"/>
  </rcc>
  <rcc rId="78641" sId="1">
    <oc r="C319" t="inlineStr">
      <is>
        <t>DORABI</t>
      </is>
    </oc>
    <nc r="C319"/>
  </rcc>
  <rcc rId="78642" sId="1" numFmtId="4">
    <oc r="D319">
      <v>200058485948</v>
    </oc>
    <nc r="D319"/>
  </rcc>
  <rcc rId="78643" sId="1">
    <oc r="E319" t="inlineStr">
      <is>
        <t>TANAMA SURANA</t>
      </is>
    </oc>
    <nc r="E319"/>
  </rcc>
  <rcc rId="78644" sId="1">
    <oc r="F319" t="inlineStr">
      <is>
        <t>RAIPUR</t>
      </is>
    </oc>
    <nc r="F319"/>
  </rcc>
  <rcc rId="78645" sId="1" numFmtId="4">
    <oc r="G319">
      <v>0.5</v>
    </oc>
    <nc r="G319"/>
  </rcc>
  <rcc rId="78646" sId="1" numFmtId="4">
    <oc r="H319">
      <v>150</v>
    </oc>
    <nc r="H319"/>
  </rcc>
  <rcc rId="78647" sId="1">
    <oc r="I319" t="inlineStr">
      <is>
        <t>PRIMETRACK</t>
      </is>
    </oc>
    <nc r="I319"/>
  </rcc>
  <rcc rId="78648" sId="1">
    <oc r="B320" t="inlineStr">
      <is>
        <t>13/2/2026</t>
      </is>
    </oc>
    <nc r="B320"/>
  </rcc>
  <rcc rId="78649" sId="1">
    <oc r="C320" t="inlineStr">
      <is>
        <t>CASH</t>
      </is>
    </oc>
    <nc r="C320"/>
  </rcc>
  <rcc rId="78650" sId="1" numFmtId="4">
    <oc r="D320">
      <v>200058485858</v>
    </oc>
    <nc r="D320"/>
  </rcc>
  <rcc rId="78651" sId="1">
    <oc r="E320" t="inlineStr">
      <is>
        <t>WAHE INTERNATIONAL</t>
      </is>
    </oc>
    <nc r="E320"/>
  </rcc>
  <rcc rId="78652" sId="1">
    <oc r="F320" t="inlineStr">
      <is>
        <t>LUDHIANA</t>
      </is>
    </oc>
    <nc r="F320"/>
  </rcc>
  <rcc rId="78653" sId="1" numFmtId="4">
    <oc r="G320">
      <v>0.5</v>
    </oc>
    <nc r="G320"/>
  </rcc>
  <rcc rId="78654" sId="1" numFmtId="4">
    <oc r="H320">
      <v>150</v>
    </oc>
    <nc r="H320"/>
  </rcc>
  <rcc rId="78655" sId="1">
    <oc r="I320" t="inlineStr">
      <is>
        <t>PRIMETRACK</t>
      </is>
    </oc>
    <nc r="I320"/>
  </rcc>
  <rcc rId="78656" sId="1">
    <oc r="B321" t="inlineStr">
      <is>
        <t>13/2/2026</t>
      </is>
    </oc>
    <nc r="B321"/>
  </rcc>
  <rcc rId="78657" sId="1">
    <oc r="C321" t="inlineStr">
      <is>
        <t>DAKSH</t>
      </is>
    </oc>
    <nc r="C321"/>
  </rcc>
  <rcc rId="78658" sId="1" numFmtId="4">
    <oc r="D321">
      <v>500615944091</v>
    </oc>
    <nc r="D321"/>
  </rcc>
  <rcc rId="78659" sId="1">
    <oc r="E321" t="inlineStr">
      <is>
        <t>GARG FACILITY</t>
      </is>
    </oc>
    <nc r="E321"/>
  </rcc>
  <rcc rId="78660" sId="1">
    <oc r="F321" t="inlineStr">
      <is>
        <t>PANIPAT</t>
      </is>
    </oc>
    <nc r="F321"/>
  </rcc>
  <rcc rId="78661" sId="1" numFmtId="4">
    <oc r="G321">
      <v>12.1</v>
    </oc>
    <nc r="G321"/>
  </rcc>
  <rcc rId="78662" sId="1" numFmtId="4">
    <oc r="H321">
      <v>845</v>
    </oc>
    <nc r="H321"/>
  </rcc>
  <rcc rId="78663" sId="1">
    <oc r="I321" t="inlineStr">
      <is>
        <t>TRACKON</t>
      </is>
    </oc>
    <nc r="I321"/>
  </rcc>
  <rcc rId="78664" sId="1">
    <oc r="B322" t="inlineStr">
      <is>
        <t>13/2/2026</t>
      </is>
    </oc>
    <nc r="B322"/>
  </rcc>
  <rcc rId="78665" sId="1">
    <oc r="C322" t="inlineStr">
      <is>
        <t>DEHN</t>
      </is>
    </oc>
    <nc r="C322"/>
  </rcc>
  <rcc rId="78666" sId="1" numFmtId="4">
    <oc r="D322">
      <v>500615944235</v>
    </oc>
    <nc r="D322"/>
  </rcc>
  <rcc rId="78667" sId="1">
    <oc r="E322" t="inlineStr">
      <is>
        <t>VEDEE ASSOCIATES</t>
      </is>
    </oc>
    <nc r="E322"/>
  </rcc>
  <rcc rId="78668" sId="1">
    <oc r="F322" t="inlineStr">
      <is>
        <t>VADODARA</t>
      </is>
    </oc>
    <nc r="F322"/>
  </rcc>
  <rcc rId="78669" sId="1" numFmtId="4">
    <oc r="G322">
      <v>41</v>
    </oc>
    <nc r="G322"/>
  </rcc>
  <rcc rId="78670" sId="1" numFmtId="4">
    <oc r="H322">
      <v>3362</v>
    </oc>
    <nc r="H322"/>
  </rcc>
  <rcc rId="78671" sId="1">
    <oc r="I322" t="inlineStr">
      <is>
        <t>TRACKON</t>
      </is>
    </oc>
    <nc r="I322"/>
  </rcc>
  <rcc rId="78672" sId="1">
    <oc r="J322" t="inlineStr">
      <is>
        <t>3 BOX</t>
      </is>
    </oc>
    <nc r="J322"/>
  </rcc>
  <rcc rId="78673" sId="1">
    <oc r="B323" t="inlineStr">
      <is>
        <t>13/2/2026</t>
      </is>
    </oc>
    <nc r="B323"/>
  </rcc>
  <rcc rId="78674" sId="1">
    <oc r="C323" t="inlineStr">
      <is>
        <t>SUNVISOR</t>
      </is>
    </oc>
    <nc r="C323"/>
  </rcc>
  <rcc rId="78675" sId="1" numFmtId="4">
    <oc r="D323">
      <v>17571757394</v>
    </oc>
    <nc r="D323"/>
  </rcc>
  <rcc rId="78676" sId="1">
    <oc r="E323" t="inlineStr">
      <is>
        <t>VINAYAK ASHOK</t>
      </is>
    </oc>
    <nc r="E323"/>
  </rcc>
  <rcc rId="78677" sId="1">
    <oc r="F323" t="inlineStr">
      <is>
        <t>PUNE</t>
      </is>
    </oc>
    <nc r="F323"/>
  </rcc>
  <rcc rId="78678" sId="1" numFmtId="4">
    <oc r="G323">
      <v>2.4</v>
    </oc>
    <nc r="G323"/>
  </rcc>
  <rcc rId="78679" sId="1">
    <oc r="I323" t="inlineStr">
      <is>
        <t>BLUEDART</t>
      </is>
    </oc>
    <nc r="I323"/>
  </rcc>
  <rcc rId="78680" sId="1">
    <oc r="K323" t="inlineStr">
      <is>
        <t>ok</t>
      </is>
    </oc>
    <nc r="K323"/>
  </rcc>
  <rcc rId="78681" sId="1">
    <oc r="B324" t="inlineStr">
      <is>
        <t>13/2/2026</t>
      </is>
    </oc>
    <nc r="B324"/>
  </rcc>
  <rcc rId="78682" sId="1">
    <oc r="C324" t="inlineStr">
      <is>
        <t>SUNVISOR</t>
      </is>
    </oc>
    <nc r="C324"/>
  </rcc>
  <rcc rId="78683" sId="1" numFmtId="4">
    <oc r="D324">
      <v>17571757405</v>
    </oc>
    <nc r="D324"/>
  </rcc>
  <rcc rId="78684" sId="1">
    <oc r="E324" t="inlineStr">
      <is>
        <t xml:space="preserve">KALYANI MOTORS </t>
      </is>
    </oc>
    <nc r="E324"/>
  </rcc>
  <rcc rId="78685" sId="1">
    <oc r="F324" t="inlineStr">
      <is>
        <t>BANGLORE</t>
      </is>
    </oc>
    <nc r="F324"/>
  </rcc>
  <rcc rId="78686" sId="1" numFmtId="4">
    <oc r="G324">
      <v>2.1</v>
    </oc>
    <nc r="G324"/>
  </rcc>
  <rcc rId="78687" sId="1">
    <oc r="I324" t="inlineStr">
      <is>
        <t>BLUEDART</t>
      </is>
    </oc>
    <nc r="I324"/>
  </rcc>
  <rcc rId="78688" sId="1">
    <oc r="J324" t="inlineStr">
      <is>
        <t>43*10*24</t>
      </is>
    </oc>
    <nc r="J324"/>
  </rcc>
  <rcc rId="78689" sId="1">
    <oc r="K324" t="inlineStr">
      <is>
        <t>ok</t>
      </is>
    </oc>
    <nc r="K324"/>
  </rcc>
  <rcc rId="78690" sId="1">
    <oc r="B325" t="inlineStr">
      <is>
        <t>14/2/2026</t>
      </is>
    </oc>
    <nc r="B325"/>
  </rcc>
  <rcc rId="78691" sId="1">
    <oc r="C325" t="inlineStr">
      <is>
        <t>NORMA</t>
      </is>
    </oc>
    <nc r="C325"/>
  </rcc>
  <rcc rId="78692" sId="1">
    <oc r="D325" t="inlineStr">
      <is>
        <t>Z65868574</t>
      </is>
    </oc>
    <nc r="D325"/>
  </rcc>
  <rcc rId="78693" sId="1">
    <oc r="E325" t="inlineStr">
      <is>
        <t>AV BASUTKAR</t>
      </is>
    </oc>
    <nc r="E325"/>
  </rcc>
  <rcc rId="78694" sId="1">
    <oc r="F325" t="inlineStr">
      <is>
        <t>SOLAPUR</t>
      </is>
    </oc>
    <nc r="F325"/>
  </rcc>
  <rcc rId="78695" sId="1" numFmtId="4">
    <oc r="G325">
      <v>0.68899999999999995</v>
    </oc>
    <nc r="G325"/>
  </rcc>
  <rcc rId="78696" sId="1" numFmtId="4">
    <oc r="H325">
      <v>97</v>
    </oc>
    <nc r="H325"/>
  </rcc>
  <rcc rId="78697" sId="1">
    <oc r="I325" t="inlineStr">
      <is>
        <t>DTDC</t>
      </is>
    </oc>
    <nc r="I325"/>
  </rcc>
  <rcc rId="78698" sId="1">
    <oc r="J325">
      <v>2415</v>
    </oc>
    <nc r="J325"/>
  </rcc>
  <rcc rId="78699" sId="1">
    <oc r="B326" t="inlineStr">
      <is>
        <t>14/2/2026</t>
      </is>
    </oc>
    <nc r="B326"/>
  </rcc>
  <rcc rId="78700" sId="1">
    <oc r="C326" t="inlineStr">
      <is>
        <t>NORMA</t>
      </is>
    </oc>
    <nc r="C326"/>
  </rcc>
  <rcc rId="78701" sId="1">
    <oc r="D326" t="inlineStr">
      <is>
        <t>Z65868573</t>
      </is>
    </oc>
    <nc r="D326"/>
  </rcc>
  <rcc rId="78702" sId="1">
    <oc r="E326" t="inlineStr">
      <is>
        <t>BONNY ORTHOTECH</t>
      </is>
    </oc>
    <nc r="E326"/>
  </rcc>
  <rcc rId="78703" sId="1">
    <oc r="F326" t="inlineStr">
      <is>
        <t>GUJRAT</t>
      </is>
    </oc>
    <nc r="F326"/>
  </rcc>
  <rcc rId="78704" sId="1" numFmtId="4">
    <oc r="G326">
      <v>0.83199999999999996</v>
    </oc>
    <nc r="G326"/>
  </rcc>
  <rcc rId="78705" sId="1" numFmtId="4">
    <oc r="H326">
      <v>127</v>
    </oc>
    <nc r="H326"/>
  </rcc>
  <rcc rId="78706" sId="1">
    <oc r="I326" t="inlineStr">
      <is>
        <t>DTDC</t>
      </is>
    </oc>
    <nc r="I326"/>
  </rcc>
  <rcc rId="78707" sId="1">
    <oc r="J326">
      <v>2577</v>
    </oc>
    <nc r="J326"/>
  </rcc>
  <rcc rId="78708" sId="1">
    <oc r="B327" t="inlineStr">
      <is>
        <t>14/2/2026</t>
      </is>
    </oc>
    <nc r="B327"/>
  </rcc>
  <rcc rId="78709" sId="1">
    <oc r="C327" t="inlineStr">
      <is>
        <t>NORMA</t>
      </is>
    </oc>
    <nc r="C327"/>
  </rcc>
  <rcc rId="78710" sId="1">
    <oc r="D327" t="inlineStr">
      <is>
        <t>Z65868576</t>
      </is>
    </oc>
    <nc r="D327"/>
  </rcc>
  <rcc rId="78711" sId="1">
    <oc r="E327" t="inlineStr">
      <is>
        <t>BORDWAN</t>
      </is>
    </oc>
    <nc r="E327"/>
  </rcc>
  <rcc rId="78712" sId="1">
    <oc r="F327" t="inlineStr">
      <is>
        <t>BURDWAN</t>
      </is>
    </oc>
    <nc r="F327"/>
  </rcc>
  <rcc rId="78713" sId="1" numFmtId="4">
    <oc r="G327">
      <v>0.67100000000000004</v>
    </oc>
    <nc r="G327"/>
  </rcc>
  <rcc rId="78714" sId="1" numFmtId="4">
    <oc r="H327">
      <v>97</v>
    </oc>
    <nc r="H327"/>
  </rcc>
  <rcc rId="78715" sId="1">
    <oc r="I327" t="inlineStr">
      <is>
        <t>DTDC</t>
      </is>
    </oc>
    <nc r="I327"/>
  </rcc>
  <rcc rId="78716" sId="1">
    <oc r="J327">
      <v>1346</v>
    </oc>
    <nc r="J327"/>
  </rcc>
  <rcc rId="78717" sId="1">
    <oc r="B328" t="inlineStr">
      <is>
        <t>14/2/2026</t>
      </is>
    </oc>
    <nc r="B328"/>
  </rcc>
  <rcc rId="78718" sId="1">
    <oc r="C328" t="inlineStr">
      <is>
        <t>NORMA</t>
      </is>
    </oc>
    <nc r="C328"/>
  </rcc>
  <rcc rId="78719" sId="1">
    <oc r="D328" t="inlineStr">
      <is>
        <t>Z65868575</t>
      </is>
    </oc>
    <nc r="D328"/>
  </rcc>
  <rcc rId="78720" sId="1">
    <oc r="E328" t="inlineStr">
      <is>
        <t>ELDAM ORTHO</t>
      </is>
    </oc>
    <nc r="E328"/>
  </rcc>
  <rcc rId="78721" sId="1">
    <oc r="F328" t="inlineStr">
      <is>
        <t>CHENNAI</t>
      </is>
    </oc>
    <nc r="F328"/>
  </rcc>
  <rcc rId="78722" sId="1" numFmtId="4">
    <oc r="G328">
      <v>0.2</v>
    </oc>
    <nc r="G328"/>
  </rcc>
  <rcc rId="78723" sId="1" numFmtId="4">
    <oc r="H328">
      <v>34</v>
    </oc>
    <nc r="H328"/>
  </rcc>
  <rcc rId="78724" sId="1">
    <oc r="I328" t="inlineStr">
      <is>
        <t>DTDC</t>
      </is>
    </oc>
    <nc r="I328"/>
  </rcc>
  <rcc rId="78725" sId="1">
    <oc r="J328">
      <v>828</v>
    </oc>
    <nc r="J328"/>
  </rcc>
  <rcc rId="78726" sId="1">
    <oc r="B329" t="inlineStr">
      <is>
        <t>14/2/2026</t>
      </is>
    </oc>
    <nc r="B329"/>
  </rcc>
  <rcc rId="78727" sId="1">
    <oc r="C329" t="inlineStr">
      <is>
        <t>NORMA</t>
      </is>
    </oc>
    <nc r="C329"/>
  </rcc>
  <rcc rId="78728" sId="1">
    <oc r="D329" t="inlineStr">
      <is>
        <t>Z65868577</t>
      </is>
    </oc>
    <nc r="D329"/>
  </rcc>
  <rcc rId="78729" sId="1">
    <oc r="E329" t="inlineStr">
      <is>
        <t>ASHWANI KUMAR</t>
      </is>
    </oc>
    <nc r="E329"/>
  </rcc>
  <rcc rId="78730" sId="1">
    <oc r="F329" t="inlineStr">
      <is>
        <t>LUCKNOW</t>
      </is>
    </oc>
    <nc r="F329"/>
  </rcc>
  <rcc rId="78731" sId="1" numFmtId="4">
    <oc r="G329">
      <v>0.35</v>
    </oc>
    <nc r="G329"/>
  </rcc>
  <rcc rId="78732" sId="1" numFmtId="4">
    <oc r="H329">
      <v>50</v>
    </oc>
    <nc r="H329"/>
  </rcc>
  <rcc rId="78733" sId="1">
    <oc r="I329" t="inlineStr">
      <is>
        <t>DTDC</t>
      </is>
    </oc>
    <nc r="I329"/>
  </rcc>
  <rcc rId="78734" sId="1">
    <oc r="J329">
      <v>4072</v>
    </oc>
    <nc r="J329"/>
  </rcc>
  <rcc rId="78735" sId="1">
    <oc r="B330" t="inlineStr">
      <is>
        <t>14/2/2026</t>
      </is>
    </oc>
    <nc r="B330"/>
  </rcc>
  <rcc rId="78736" sId="1">
    <oc r="C330" t="inlineStr">
      <is>
        <t>NORMA</t>
      </is>
    </oc>
    <nc r="C330"/>
  </rcc>
  <rcc rId="78737" sId="1" numFmtId="4">
    <oc r="D330">
      <v>100436369807</v>
    </oc>
    <nc r="D330"/>
  </rcc>
  <rcc rId="78738" sId="1">
    <oc r="E330" t="inlineStr">
      <is>
        <t>GAURAV BHATT</t>
      </is>
    </oc>
    <nc r="E330"/>
  </rcc>
  <rcc rId="78739" sId="1">
    <oc r="F330" t="inlineStr">
      <is>
        <t>KANPUR</t>
      </is>
    </oc>
    <nc r="F330"/>
  </rcc>
  <rcc rId="78740" sId="1" numFmtId="4">
    <oc r="G330">
      <v>0.22</v>
    </oc>
    <nc r="G330"/>
  </rcc>
  <rcc rId="78741" sId="1" numFmtId="4">
    <oc r="H330">
      <v>32</v>
    </oc>
    <nc r="H330"/>
  </rcc>
  <rcc rId="78742" sId="1">
    <oc r="I330" t="inlineStr">
      <is>
        <t>TRACKON</t>
      </is>
    </oc>
    <nc r="I330"/>
  </rcc>
  <rcc rId="78743" sId="1">
    <oc r="J330">
      <v>1055</v>
    </oc>
    <nc r="J330"/>
  </rcc>
  <rcc rId="78744" sId="1">
    <oc r="B331" t="inlineStr">
      <is>
        <t>14/2/2026</t>
      </is>
    </oc>
    <nc r="B331"/>
  </rcc>
  <rcc rId="78745" sId="1">
    <oc r="C331" t="inlineStr">
      <is>
        <t>NORMA</t>
      </is>
    </oc>
    <nc r="C331"/>
  </rcc>
  <rcc rId="78746" sId="1" numFmtId="4">
    <oc r="D331">
      <v>100436369806</v>
    </oc>
    <nc r="D331"/>
  </rcc>
  <rcc rId="78747" sId="1">
    <oc r="E331" t="inlineStr">
      <is>
        <t>SURAJ ARUN</t>
      </is>
    </oc>
    <nc r="E331"/>
  </rcc>
  <rcc rId="78748" sId="1">
    <oc r="F331" t="inlineStr">
      <is>
        <t xml:space="preserve">PANCHKULA </t>
      </is>
    </oc>
    <nc r="F331"/>
  </rcc>
  <rcc rId="78749" sId="1" numFmtId="4">
    <oc r="G331">
      <v>0.28000000000000003</v>
    </oc>
    <nc r="G331"/>
  </rcc>
  <rcc rId="78750" sId="1" numFmtId="4">
    <oc r="H331">
      <v>50</v>
    </oc>
    <nc r="H331"/>
  </rcc>
  <rcc rId="78751" sId="1">
    <oc r="I331" t="inlineStr">
      <is>
        <t>TRACKON</t>
      </is>
    </oc>
    <nc r="I331"/>
  </rcc>
  <rcc rId="78752" sId="1">
    <oc r="J331">
      <v>2689</v>
    </oc>
    <nc r="J331"/>
  </rcc>
  <rcc rId="78753" sId="1">
    <oc r="B332" t="inlineStr">
      <is>
        <t>14/2/2026</t>
      </is>
    </oc>
    <nc r="B332"/>
  </rcc>
  <rcc rId="78754" sId="1">
    <oc r="C332" t="inlineStr">
      <is>
        <t>NORMA</t>
      </is>
    </oc>
    <nc r="C332"/>
  </rcc>
  <rcc rId="78755" sId="1" numFmtId="4">
    <oc r="D332">
      <v>100436369805</v>
    </oc>
    <nc r="D332"/>
  </rcc>
  <rcc rId="78756" sId="1">
    <oc r="E332" t="inlineStr">
      <is>
        <t xml:space="preserve">NEERAJ SOOD </t>
      </is>
    </oc>
    <nc r="E332"/>
  </rcc>
  <rcc rId="78757" sId="1">
    <oc r="F332" t="inlineStr">
      <is>
        <t>SHIMLA</t>
      </is>
    </oc>
    <nc r="F332"/>
  </rcc>
  <rcc rId="78758" sId="1" numFmtId="4">
    <oc r="G332">
      <v>0.1</v>
    </oc>
    <nc r="G332"/>
  </rcc>
  <rcc rId="78759" sId="1" numFmtId="4">
    <oc r="H332">
      <v>37</v>
    </oc>
    <nc r="H332"/>
  </rcc>
  <rcc rId="78760" sId="1">
    <oc r="I332" t="inlineStr">
      <is>
        <t>TRACKON</t>
      </is>
    </oc>
    <nc r="I332"/>
  </rcc>
  <rcc rId="78761" sId="1">
    <oc r="J332">
      <v>2675</v>
    </oc>
    <nc r="J332"/>
  </rcc>
  <rcc rId="78762" sId="1">
    <oc r="B333" t="inlineStr">
      <is>
        <t>14/2/2026</t>
      </is>
    </oc>
    <nc r="B333"/>
  </rcc>
  <rcc rId="78763" sId="1">
    <oc r="C333" t="inlineStr">
      <is>
        <t>NORMA</t>
      </is>
    </oc>
    <nc r="C333"/>
  </rcc>
  <rcc rId="78764" sId="1" numFmtId="4">
    <oc r="D333">
      <v>100436369804</v>
    </oc>
    <nc r="D333"/>
  </rcc>
  <rcc rId="78765" sId="1">
    <oc r="E333" t="inlineStr">
      <is>
        <t xml:space="preserve">VIJAR K </t>
      </is>
    </oc>
    <nc r="E333"/>
  </rcc>
  <rcc rId="78766" sId="1">
    <oc r="F333" t="inlineStr">
      <is>
        <t>GORAKHPUR</t>
      </is>
    </oc>
    <nc r="F333"/>
  </rcc>
  <rcc rId="78767" sId="1" numFmtId="4">
    <oc r="G333">
      <v>2.5</v>
    </oc>
    <nc r="G333"/>
  </rcc>
  <rcc rId="78768" sId="1" numFmtId="4">
    <oc r="H333">
      <v>194</v>
    </oc>
    <nc r="H333"/>
  </rcc>
  <rcc rId="78769" sId="1">
    <oc r="I333" t="inlineStr">
      <is>
        <t>TRACKON</t>
      </is>
    </oc>
    <nc r="I333"/>
  </rcc>
  <rcc rId="78770" sId="1">
    <oc r="J333">
      <v>1210</v>
    </oc>
    <nc r="J333"/>
  </rcc>
  <rcc rId="78771" sId="1">
    <oc r="B334" t="inlineStr">
      <is>
        <t>14/2/2026</t>
      </is>
    </oc>
    <nc r="B334"/>
  </rcc>
  <rcc rId="78772" sId="1">
    <oc r="C334" t="inlineStr">
      <is>
        <t>NORMA</t>
      </is>
    </oc>
    <nc r="C334"/>
  </rcc>
  <rcc rId="78773" sId="1" numFmtId="4">
    <oc r="D334">
      <v>100436369803</v>
    </oc>
    <nc r="D334"/>
  </rcc>
  <rcc rId="78774" sId="1">
    <oc r="E334" t="inlineStr">
      <is>
        <t>YASH SURGICAL</t>
      </is>
    </oc>
    <nc r="E334"/>
  </rcc>
  <rcc rId="78775" sId="1">
    <oc r="F334" t="inlineStr">
      <is>
        <t>JODHPUR</t>
      </is>
    </oc>
    <nc r="F334"/>
  </rcc>
  <rcc rId="78776" sId="1" numFmtId="4">
    <oc r="G334">
      <v>0.7</v>
    </oc>
    <nc r="G334"/>
  </rcc>
  <rcc rId="78777" sId="1" numFmtId="4">
    <oc r="H334">
      <v>68</v>
    </oc>
    <nc r="H334"/>
  </rcc>
  <rcc rId="78778" sId="1">
    <oc r="I334" t="inlineStr">
      <is>
        <t>TRACKON</t>
      </is>
    </oc>
    <nc r="I334"/>
  </rcc>
  <rcc rId="78779" sId="1">
    <oc r="J334">
      <v>1667</v>
    </oc>
    <nc r="J334"/>
  </rcc>
  <rcc rId="78780" sId="1">
    <oc r="B335" t="inlineStr">
      <is>
        <t>14/2/2026</t>
      </is>
    </oc>
    <nc r="B335"/>
  </rcc>
  <rcc rId="78781" sId="1">
    <oc r="C335" t="inlineStr">
      <is>
        <t>NORMA</t>
      </is>
    </oc>
    <nc r="C335"/>
  </rcc>
  <rcc rId="78782" sId="1" numFmtId="4">
    <oc r="D335">
      <v>100436369802</v>
    </oc>
    <nc r="D335"/>
  </rcc>
  <rcc rId="78783" sId="1">
    <oc r="E335" t="inlineStr">
      <is>
        <t>AMANDEEP SINGH</t>
      </is>
    </oc>
    <nc r="E335"/>
  </rcc>
  <rcc rId="78784" sId="1">
    <oc r="F335" t="inlineStr">
      <is>
        <t>AMRITSAR</t>
      </is>
    </oc>
    <nc r="F335"/>
  </rcc>
  <rcc rId="78785" sId="1" numFmtId="4">
    <oc r="G335">
      <v>3</v>
    </oc>
    <nc r="G335"/>
  </rcc>
  <rcc rId="78786" sId="1" numFmtId="4">
    <oc r="H335">
      <v>230</v>
    </oc>
    <nc r="H335"/>
  </rcc>
  <rcc rId="78787" sId="1">
    <oc r="I335" t="inlineStr">
      <is>
        <t>TRACKON</t>
      </is>
    </oc>
    <nc r="I335"/>
  </rcc>
  <rcc rId="78788" sId="1">
    <oc r="J335">
      <v>1093</v>
    </oc>
    <nc r="J335"/>
  </rcc>
  <rcc rId="78789" sId="1">
    <oc r="B336" t="inlineStr">
      <is>
        <t>14/2/2026</t>
      </is>
    </oc>
    <nc r="B336"/>
  </rcc>
  <rcc rId="78790" sId="1">
    <oc r="C336" t="inlineStr">
      <is>
        <t>ALOK</t>
      </is>
    </oc>
    <nc r="C336"/>
  </rcc>
  <rcc rId="78791" sId="1" numFmtId="4">
    <oc r="D336">
      <v>100436369666</v>
    </oc>
    <nc r="D336"/>
  </rcc>
  <rcc rId="78792" sId="1">
    <oc r="E336" t="inlineStr">
      <is>
        <t>IQBAL SINGH</t>
      </is>
    </oc>
    <nc r="E336"/>
  </rcc>
  <rcc rId="78793" sId="1">
    <oc r="F336" t="inlineStr">
      <is>
        <t>JALANDHAR</t>
      </is>
    </oc>
    <nc r="F336"/>
  </rcc>
  <rcc rId="78794" sId="1" numFmtId="4">
    <oc r="G336">
      <v>1.3</v>
    </oc>
    <nc r="G336"/>
  </rcc>
  <rcc rId="78795" sId="1" numFmtId="4">
    <oc r="H336">
      <v>120</v>
    </oc>
    <nc r="H336"/>
  </rcc>
  <rcc rId="78796" sId="1">
    <oc r="I336" t="inlineStr">
      <is>
        <t>TRACKON</t>
      </is>
    </oc>
    <nc r="I336"/>
  </rcc>
  <rcc rId="78797" sId="1">
    <oc r="B337" t="inlineStr">
      <is>
        <t>14/2/2026</t>
      </is>
    </oc>
    <nc r="B337"/>
  </rcc>
  <rcc rId="78798" sId="1">
    <oc r="C337" t="inlineStr">
      <is>
        <t>NORMA</t>
      </is>
    </oc>
    <nc r="C337"/>
  </rcc>
  <rcc rId="78799" sId="1" numFmtId="4">
    <oc r="D337">
      <v>500615943713</v>
    </oc>
    <nc r="D337"/>
  </rcc>
  <rcc rId="78800" sId="1">
    <oc r="E337" t="inlineStr">
      <is>
        <t>OLIVE CHRISTAIN HOS</t>
      </is>
    </oc>
    <nc r="E337"/>
  </rcc>
  <rcc rId="78801" sId="1">
    <oc r="F337" t="inlineStr">
      <is>
        <t>NAGALAND</t>
      </is>
    </oc>
    <nc r="F337"/>
  </rcc>
  <rcc rId="78802" sId="1" numFmtId="4">
    <oc r="G337">
      <v>107</v>
    </oc>
    <nc r="G337"/>
  </rcc>
  <rcc rId="78803" sId="1" numFmtId="4">
    <oc r="H337">
      <v>13910</v>
    </oc>
    <nc r="H337"/>
  </rcc>
  <rcc rId="78804" sId="1">
    <oc r="I337" t="inlineStr">
      <is>
        <t>TRACKON</t>
      </is>
    </oc>
    <nc r="I337"/>
  </rcc>
  <rcc rId="78805" sId="1">
    <oc r="J337">
      <v>77225</v>
    </oc>
    <nc r="J337"/>
  </rcc>
  <rcc rId="78806" sId="1">
    <oc r="K337" t="inlineStr">
      <is>
        <t>130 PER KG</t>
      </is>
    </oc>
    <nc r="K337"/>
  </rcc>
  <rcc rId="78807" sId="1">
    <oc r="B338" t="inlineStr">
      <is>
        <t>16/2/2026</t>
      </is>
    </oc>
    <nc r="B338"/>
  </rcc>
  <rcc rId="78808" sId="1">
    <oc r="C338" t="inlineStr">
      <is>
        <t>NORMA</t>
      </is>
    </oc>
    <nc r="C338"/>
  </rcc>
  <rcc rId="78809" sId="1">
    <oc r="D338" t="inlineStr">
      <is>
        <t>Z65868578</t>
      </is>
    </oc>
    <nc r="D338"/>
  </rcc>
  <rcc rId="78810" sId="1">
    <oc r="E338" t="inlineStr">
      <is>
        <t>NIDHI</t>
      </is>
    </oc>
    <nc r="E338"/>
  </rcc>
  <rcc rId="78811" sId="1">
    <oc r="F338" t="inlineStr">
      <is>
        <t>BANGLORE</t>
      </is>
    </oc>
    <nc r="F338"/>
  </rcc>
  <rcc rId="78812" sId="1" numFmtId="4">
    <oc r="G338">
      <v>0.125</v>
    </oc>
    <nc r="G338"/>
  </rcc>
  <rcc rId="78813" sId="1" numFmtId="4">
    <oc r="H338">
      <v>34</v>
    </oc>
    <nc r="H338"/>
  </rcc>
  <rcc rId="78814" sId="1">
    <oc r="I338" t="inlineStr">
      <is>
        <t>DTDC</t>
      </is>
    </oc>
    <nc r="I338"/>
  </rcc>
  <rcc rId="78815" sId="1">
    <oc r="J338">
      <v>500</v>
    </oc>
    <nc r="J338"/>
  </rcc>
  <rcc rId="78816" sId="1">
    <oc r="B339" t="inlineStr">
      <is>
        <t>16/2/2026</t>
      </is>
    </oc>
    <nc r="B339"/>
  </rcc>
  <rcc rId="78817" sId="1">
    <oc r="C339" t="inlineStr">
      <is>
        <t>NORMA</t>
      </is>
    </oc>
    <nc r="C339"/>
  </rcc>
  <rcc rId="78818" sId="1">
    <oc r="D339" t="inlineStr">
      <is>
        <t>Z65868579</t>
      </is>
    </oc>
    <nc r="D339"/>
  </rcc>
  <rcc rId="78819" sId="1">
    <oc r="E339" t="inlineStr">
      <is>
        <t>RUPJYOTI</t>
      </is>
    </oc>
    <nc r="E339"/>
  </rcc>
  <rcc rId="78820" sId="1">
    <oc r="F339" t="inlineStr">
      <is>
        <t>GUWAHATI</t>
      </is>
    </oc>
    <nc r="F339"/>
  </rcc>
  <rcc rId="78821" sId="1" numFmtId="4">
    <oc r="G339">
      <v>0.495</v>
    </oc>
    <nc r="G339"/>
  </rcc>
  <rcc rId="78822" sId="1" numFmtId="4">
    <oc r="H339">
      <v>67</v>
    </oc>
    <nc r="H339"/>
  </rcc>
  <rcc rId="78823" sId="1">
    <oc r="I339" t="inlineStr">
      <is>
        <t>DTDC</t>
      </is>
    </oc>
    <nc r="I339"/>
  </rcc>
  <rcc rId="78824" sId="1">
    <oc r="J339">
      <v>2400</v>
    </oc>
    <nc r="J339"/>
  </rcc>
  <rcc rId="78825" sId="1">
    <oc r="B340" t="inlineStr">
      <is>
        <t>16/2/2026</t>
      </is>
    </oc>
    <nc r="B340"/>
  </rcc>
  <rcc rId="78826" sId="1">
    <oc r="C340" t="inlineStr">
      <is>
        <t>NORMA</t>
      </is>
    </oc>
    <nc r="C340"/>
  </rcc>
  <rcc rId="78827" sId="1">
    <oc r="D340" t="inlineStr">
      <is>
        <t>Z65868580</t>
      </is>
    </oc>
    <nc r="D340"/>
  </rcc>
  <rcc rId="78828" sId="1">
    <oc r="E340" t="inlineStr">
      <is>
        <t>GYAN PRAKASH</t>
      </is>
    </oc>
    <nc r="E340"/>
  </rcc>
  <rcc rId="78829" sId="1">
    <oc r="F340" t="inlineStr">
      <is>
        <t>VARANASI</t>
      </is>
    </oc>
    <nc r="F340"/>
  </rcc>
  <rcc rId="78830" sId="1" numFmtId="4">
    <oc r="G340">
      <v>0.1</v>
    </oc>
    <nc r="G340"/>
  </rcc>
  <rcc rId="78831" sId="1" numFmtId="4">
    <oc r="H340">
      <v>32</v>
    </oc>
    <nc r="H340"/>
  </rcc>
  <rcc rId="78832" sId="1">
    <oc r="I340" t="inlineStr">
      <is>
        <t>DTDC</t>
      </is>
    </oc>
    <nc r="I340"/>
  </rcc>
  <rcc rId="78833" sId="1">
    <oc r="J340">
      <v>150</v>
    </oc>
    <nc r="J340"/>
  </rcc>
  <rcc rId="78834" sId="1">
    <oc r="B341" t="inlineStr">
      <is>
        <t>16/2/2026</t>
      </is>
    </oc>
    <nc r="B341"/>
  </rcc>
  <rcc rId="78835" sId="1">
    <oc r="C341" t="inlineStr">
      <is>
        <t>NORMA</t>
      </is>
    </oc>
    <nc r="C341"/>
  </rcc>
  <rcc rId="78836" sId="1">
    <oc r="D341" t="inlineStr">
      <is>
        <t>Z65868581</t>
      </is>
    </oc>
    <nc r="D341"/>
  </rcc>
  <rcc rId="78837" sId="1">
    <oc r="E341" t="inlineStr">
      <is>
        <t>BANSI DHAR NAYAL</t>
      </is>
    </oc>
    <nc r="E341"/>
  </rcc>
  <rcc rId="78838" sId="1">
    <oc r="F341" t="inlineStr">
      <is>
        <t>CUTTACK</t>
      </is>
    </oc>
    <nc r="F341"/>
  </rcc>
  <rcc rId="78839" sId="1" numFmtId="4">
    <oc r="G341">
      <v>0.23</v>
    </oc>
    <nc r="G341"/>
  </rcc>
  <rcc rId="78840" sId="1" numFmtId="4">
    <oc r="H341">
      <v>37</v>
    </oc>
    <nc r="H341"/>
  </rcc>
  <rcc rId="78841" sId="1">
    <oc r="I341" t="inlineStr">
      <is>
        <t>DTDC</t>
      </is>
    </oc>
    <nc r="I341"/>
  </rcc>
  <rcc rId="78842" sId="1">
    <oc r="J341">
      <v>1257</v>
    </oc>
    <nc r="J341"/>
  </rcc>
  <rcc rId="78843" sId="1">
    <oc r="B342" t="inlineStr">
      <is>
        <t>16/2/2026</t>
      </is>
    </oc>
    <nc r="B342"/>
  </rcc>
  <rcc rId="78844" sId="1">
    <oc r="C342" t="inlineStr">
      <is>
        <t>NORMA</t>
      </is>
    </oc>
    <nc r="C342"/>
  </rcc>
  <rcc rId="78845" sId="1">
    <oc r="D342" t="inlineStr">
      <is>
        <t>Z65868582</t>
      </is>
    </oc>
    <nc r="D342"/>
  </rcc>
  <rcc rId="78846" sId="1">
    <oc r="E342" t="inlineStr">
      <is>
        <t>ASHWANI KUMAR</t>
      </is>
    </oc>
    <nc r="E342"/>
  </rcc>
  <rcc rId="78847" sId="1">
    <oc r="F342" t="inlineStr">
      <is>
        <t>LUCKNOW</t>
      </is>
    </oc>
    <nc r="F342"/>
  </rcc>
  <rcc rId="78848" sId="1" numFmtId="4">
    <oc r="G342">
      <v>0.37</v>
    </oc>
    <nc r="G342"/>
  </rcc>
  <rcc rId="78849" sId="1" numFmtId="4">
    <oc r="H342">
      <v>50</v>
    </oc>
    <nc r="H342"/>
  </rcc>
  <rcc rId="78850" sId="1">
    <oc r="I342" t="inlineStr">
      <is>
        <t>DTDC</t>
      </is>
    </oc>
    <nc r="I342"/>
  </rcc>
  <rcc rId="78851" sId="1">
    <oc r="J342">
      <v>2061</v>
    </oc>
    <nc r="J342"/>
  </rcc>
  <rcc rId="78852" sId="1">
    <oc r="K342" t="inlineStr">
      <is>
        <t>*****</t>
      </is>
    </oc>
    <nc r="K342"/>
  </rcc>
  <rcc rId="78853" sId="1">
    <oc r="B343" t="inlineStr">
      <is>
        <t>16/2/2026</t>
      </is>
    </oc>
    <nc r="B343"/>
  </rcc>
  <rcc rId="78854" sId="1">
    <oc r="C343" t="inlineStr">
      <is>
        <t>NORMA</t>
      </is>
    </oc>
    <nc r="C343"/>
  </rcc>
  <rcc rId="78855" sId="1">
    <oc r="D343" t="inlineStr">
      <is>
        <t>Z65868583</t>
      </is>
    </oc>
    <nc r="D343"/>
  </rcc>
  <rcc rId="78856" sId="1">
    <oc r="E343" t="inlineStr">
      <is>
        <t>NV BHASKAR</t>
      </is>
    </oc>
    <nc r="E343"/>
  </rcc>
  <rcc rId="78857" sId="1">
    <oc r="F343" t="inlineStr">
      <is>
        <t>CHENNAI</t>
      </is>
    </oc>
    <nc r="F343"/>
  </rcc>
  <rcc rId="78858" sId="1" numFmtId="4">
    <oc r="G343">
      <v>0.61</v>
    </oc>
    <nc r="G343"/>
  </rcc>
  <rcc rId="78859" sId="1" numFmtId="4">
    <oc r="H343">
      <v>84</v>
    </oc>
    <nc r="H343"/>
  </rcc>
  <rcc rId="78860" sId="1">
    <oc r="I343" t="inlineStr">
      <is>
        <t>DTDC</t>
      </is>
    </oc>
    <nc r="I343"/>
  </rcc>
  <rcc rId="78861" sId="1">
    <oc r="J343">
      <v>2000</v>
    </oc>
    <nc r="J343"/>
  </rcc>
  <rcc rId="78862" sId="1">
    <oc r="K343" t="inlineStr">
      <is>
        <t>*****</t>
      </is>
    </oc>
    <nc r="K343"/>
  </rcc>
  <rcc rId="78863" sId="1">
    <oc r="B344" t="inlineStr">
      <is>
        <t>16/2/2026</t>
      </is>
    </oc>
    <nc r="B344"/>
  </rcc>
  <rcc rId="78864" sId="1">
    <oc r="C344" t="inlineStr">
      <is>
        <t>NORMA</t>
      </is>
    </oc>
    <nc r="C344"/>
  </rcc>
  <rcc rId="78865" sId="1">
    <oc r="D344" t="inlineStr">
      <is>
        <t>Z65868584</t>
      </is>
    </oc>
    <nc r="D344"/>
  </rcc>
  <rcc rId="78866" sId="1">
    <oc r="E344" t="inlineStr">
      <is>
        <t>PRAVEEN K</t>
      </is>
    </oc>
    <nc r="E344"/>
  </rcc>
  <rcc rId="78867" sId="1">
    <oc r="F344" t="inlineStr">
      <is>
        <t>HISSAR</t>
      </is>
    </oc>
    <nc r="F344"/>
  </rcc>
  <rcc rId="78868" sId="1" numFmtId="4">
    <oc r="G344">
      <v>3</v>
    </oc>
    <nc r="G344"/>
  </rcc>
  <rcc rId="78869" sId="1" numFmtId="4">
    <oc r="H344">
      <v>230</v>
    </oc>
    <nc r="H344"/>
  </rcc>
  <rcc rId="78870" sId="1">
    <oc r="I344" t="inlineStr">
      <is>
        <t>DTDC</t>
      </is>
    </oc>
    <nc r="I344"/>
  </rcc>
  <rcc rId="78871" sId="1">
    <oc r="J344">
      <v>1848</v>
    </oc>
    <nc r="J344"/>
  </rc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872" sId="1" numFmtId="19">
    <nc r="B2">
      <v>46056</v>
    </nc>
  </rcc>
  <rcc rId="78873" sId="1">
    <nc r="C2" t="inlineStr">
      <is>
        <t>SUNVISOR</t>
      </is>
    </nc>
  </rcc>
  <rcc rId="78874" sId="1" numFmtId="4">
    <nc r="D2">
      <v>17571756904</v>
    </nc>
  </rcc>
  <rcc rId="78875" sId="1" numFmtId="4">
    <nc r="D3">
      <v>100436369612</v>
    </nc>
  </rcc>
  <rcc rId="78876" sId="1" numFmtId="4">
    <nc r="D4">
      <v>100436369613</v>
    </nc>
  </rcc>
  <rcc rId="78877" sId="1" numFmtId="4">
    <nc r="D5">
      <v>100436369614</v>
    </nc>
  </rcc>
  <rcc rId="78878" sId="1" numFmtId="4">
    <nc r="D6">
      <v>100436369615</v>
    </nc>
  </rcc>
  <rcc rId="78879" sId="1" numFmtId="4">
    <nc r="D7">
      <v>100436369616</v>
    </nc>
  </rcc>
  <rcc rId="78880" sId="1" numFmtId="4">
    <nc r="D8">
      <v>100436369617</v>
    </nc>
  </rcc>
  <rcc rId="78881" sId="1" numFmtId="4">
    <nc r="D9">
      <v>100436369618</v>
    </nc>
  </rcc>
  <rcc rId="78882" sId="1" numFmtId="4">
    <nc r="D10">
      <v>100436369680</v>
    </nc>
  </rcc>
  <rcc rId="78883" sId="1" numFmtId="4">
    <nc r="D11">
      <v>100436369679</v>
    </nc>
  </rcc>
  <rcc rId="78884" sId="1" numFmtId="4">
    <nc r="D12">
      <v>500602752818</v>
    </nc>
  </rcc>
  <rcc rId="78885" sId="1">
    <nc r="D13" t="inlineStr">
      <is>
        <t>Z66077789</t>
      </is>
    </nc>
  </rcc>
  <rcc rId="78886" sId="1">
    <nc r="D14" t="inlineStr">
      <is>
        <t>Z66077788</t>
      </is>
    </nc>
  </rcc>
  <rcc rId="78887" sId="1">
    <nc r="D15" t="inlineStr">
      <is>
        <t>Z66077949</t>
      </is>
    </nc>
  </rcc>
  <rcc rId="78888" sId="1">
    <nc r="D16" t="inlineStr">
      <is>
        <t>Z66077948</t>
      </is>
    </nc>
  </rcc>
  <rcc rId="78889" sId="1">
    <nc r="D17" t="inlineStr">
      <is>
        <t>Z66077823</t>
      </is>
    </nc>
  </rcc>
  <rcc rId="78890" sId="1">
    <nc r="D18" t="inlineStr">
      <is>
        <t>Z66077824</t>
      </is>
    </nc>
  </rcc>
  <rcc rId="78891" sId="1">
    <nc r="D19" t="inlineStr">
      <is>
        <t>X1000204932</t>
      </is>
    </nc>
  </rcc>
  <rcc rId="78892" sId="1" numFmtId="4">
    <nc r="D20">
      <v>200055477248</v>
    </nc>
  </rcc>
  <rcc rId="78893" sId="1" numFmtId="4">
    <nc r="D21">
      <v>200058485831</v>
    </nc>
  </rcc>
  <rcc rId="78894" sId="1" numFmtId="19">
    <nc r="B22">
      <v>46084</v>
    </nc>
  </rcc>
  <rcc rId="78895" sId="1">
    <nc r="C22" t="inlineStr">
      <is>
        <t>SPL</t>
      </is>
    </nc>
  </rcc>
  <rcc rId="78896" sId="1">
    <nc r="D22" t="inlineStr">
      <is>
        <t>Z66326002</t>
      </is>
    </nc>
  </rcc>
  <rcc rId="78897" sId="1" numFmtId="4">
    <nc r="D23">
      <v>100454974365</v>
    </nc>
  </rcc>
  <rcc rId="78898" sId="1" numFmtId="4">
    <nc r="D24">
      <v>100454974364</v>
    </nc>
  </rcc>
  <rcc rId="78899" sId="1">
    <nc r="D25" t="inlineStr">
      <is>
        <t>Z66077790</t>
      </is>
    </nc>
  </rcc>
  <rcc rId="78900" sId="1">
    <nc r="D26" t="inlineStr">
      <is>
        <t>Z66077791</t>
      </is>
    </nc>
  </rcc>
  <rcc rId="78901" sId="1">
    <nc r="D27" t="inlineStr">
      <is>
        <t>Z66077827</t>
      </is>
    </nc>
  </rcc>
  <rcc rId="78902" sId="1">
    <nc r="D28" t="inlineStr">
      <is>
        <t>Z66077825</t>
      </is>
    </nc>
  </rcc>
  <rcc rId="78903" sId="1">
    <nc r="D29" t="inlineStr">
      <is>
        <t>Z66077826</t>
      </is>
    </nc>
  </rcc>
  <rcc rId="78904" sId="1" numFmtId="4">
    <nc r="D30">
      <v>100436369619</v>
    </nc>
  </rcc>
  <rcc rId="78905" sId="1" numFmtId="4">
    <nc r="D31">
      <v>100436369620</v>
    </nc>
  </rcc>
  <rcc rId="78906" sId="1" numFmtId="4">
    <nc r="D32">
      <v>100436369621</v>
    </nc>
  </rcc>
  <rcc rId="78907" sId="1" numFmtId="4">
    <nc r="D33">
      <v>100436369622</v>
    </nc>
  </rcc>
  <rcc rId="78908" sId="1" numFmtId="4">
    <nc r="D34">
      <v>100436369623</v>
    </nc>
  </rcc>
  <rcc rId="78909" sId="1" numFmtId="4">
    <nc r="D35">
      <v>100436369624</v>
    </nc>
  </rcc>
  <rcc rId="78910" sId="1" numFmtId="4">
    <nc r="D36">
      <v>100436369625</v>
    </nc>
  </rcc>
  <rcc rId="78911" sId="1" numFmtId="4">
    <nc r="D37">
      <v>100436369626</v>
    </nc>
  </rcc>
  <rcc rId="78912" sId="1" numFmtId="4">
    <nc r="D38">
      <v>100436369627</v>
    </nc>
  </rcc>
  <rcc rId="78913" sId="1" numFmtId="4">
    <nc r="D39">
      <v>200058485255</v>
    </nc>
  </rcc>
  <rcc rId="78914" sId="1" numFmtId="4">
    <nc r="D40">
      <v>200058485264</v>
    </nc>
  </rcc>
  <rcc rId="78915" sId="1" numFmtId="4">
    <nc r="D41">
      <v>200058485273</v>
    </nc>
  </rcc>
  <rcc rId="78916" sId="1" numFmtId="4">
    <nc r="D42">
      <v>200058485282</v>
    </nc>
  </rcc>
  <rcc rId="78917" sId="1" numFmtId="4">
    <nc r="D43">
      <v>200058485291</v>
    </nc>
  </rcc>
  <rcc rId="78918" sId="1" numFmtId="4">
    <nc r="D44">
      <v>200055477230</v>
    </nc>
  </rcc>
  <rcc rId="78919" sId="1" numFmtId="4">
    <nc r="D45">
      <v>20991577946</v>
    </nc>
  </rcc>
  <rcc rId="78920" sId="1" numFmtId="19">
    <nc r="B45">
      <v>46145</v>
    </nc>
  </rcc>
  <rcc rId="78921" sId="1">
    <nc r="C45" t="inlineStr">
      <is>
        <t>LIFUNG</t>
      </is>
    </nc>
  </rcc>
  <rcc rId="78922" sId="1" numFmtId="4">
    <nc r="D46">
      <v>100454974368</v>
    </nc>
  </rcc>
  <rcc rId="78923" sId="1" numFmtId="4">
    <nc r="D47">
      <v>100454974367</v>
    </nc>
  </rcc>
  <rcc rId="78924" sId="1" numFmtId="4">
    <nc r="D48">
      <v>100454974366</v>
    </nc>
  </rcc>
  <rcc rId="78925" sId="1" numFmtId="4">
    <nc r="D49">
      <v>100436369675</v>
    </nc>
  </rcc>
  <rcc rId="78926" sId="1" numFmtId="4">
    <nc r="D50">
      <v>100454974369</v>
    </nc>
  </rcc>
  <rcc rId="78927" sId="1">
    <nc r="D51" t="inlineStr">
      <is>
        <t>Z66077828</t>
      </is>
    </nc>
  </rcc>
  <rcc rId="78928" sId="1">
    <nc r="D52" t="inlineStr">
      <is>
        <t>Z66077829</t>
      </is>
    </nc>
  </rcc>
  <rcc rId="78929" sId="1">
    <nc r="D53" t="inlineStr">
      <is>
        <t>Z66077830</t>
      </is>
    </nc>
  </rcc>
  <rcc rId="78930" sId="1" numFmtId="4">
    <nc r="D54">
      <v>100436369628</v>
    </nc>
  </rcc>
  <rcc rId="78931" sId="1" numFmtId="4">
    <nc r="D55">
      <v>100436369629</v>
    </nc>
  </rcc>
  <rcc rId="78932" sId="1" numFmtId="4">
    <nc r="D56">
      <v>100436369630</v>
    </nc>
  </rcc>
  <rcc rId="78933" sId="1" numFmtId="4">
    <nc r="D57">
      <v>100436369631</v>
    </nc>
  </rcc>
  <rcc rId="78934" sId="1" numFmtId="4">
    <nc r="D58">
      <v>100436369632</v>
    </nc>
  </rcc>
  <rcc rId="78935" sId="1" numFmtId="4">
    <nc r="D59">
      <v>100436369633</v>
    </nc>
  </rcc>
  <rcc rId="78936" sId="1" numFmtId="4">
    <nc r="D60">
      <v>100436369634</v>
    </nc>
  </rcc>
  <rcc rId="78937" sId="1" numFmtId="4">
    <nc r="D61">
      <v>100436369635</v>
    </nc>
  </rcc>
  <rcc rId="78938" sId="1" numFmtId="4">
    <nc r="D62">
      <v>500615943623</v>
    </nc>
  </rcc>
  <rcc rId="78939" sId="1">
    <nc r="D63" t="inlineStr">
      <is>
        <t>I85339896</t>
      </is>
    </nc>
  </rcc>
  <rcc rId="78940" sId="1">
    <nc r="D64" t="inlineStr">
      <is>
        <t>Z66077792</t>
      </is>
    </nc>
  </rcc>
  <rcc rId="78941" sId="1" numFmtId="4">
    <nc r="D65">
      <v>200058485462</v>
    </nc>
  </rcc>
  <rcc rId="78942" sId="1">
    <nc r="D66" t="inlineStr">
      <is>
        <t>D3006470953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8943" sId="1" numFmtId="19">
    <nc r="B67">
      <v>46176</v>
    </nc>
  </rcc>
  <rcc rId="78944" sId="1">
    <nc r="C67" t="inlineStr">
      <is>
        <t>DORABI</t>
      </is>
    </nc>
  </rcc>
  <rcc rId="78945" sId="1">
    <nc r="D67" t="inlineStr">
      <is>
        <t>I85339897</t>
      </is>
    </nc>
  </rcc>
  <rcc rId="78946" sId="1" numFmtId="4">
    <nc r="D68">
      <v>100436369929</v>
    </nc>
  </rcc>
  <rcc rId="78947" sId="1">
    <nc r="D69" t="inlineStr">
      <is>
        <t>Z66077833</t>
      </is>
    </nc>
  </rcc>
  <rcc rId="78948" sId="1">
    <nc r="D70" t="inlineStr">
      <is>
        <t>Z66077831</t>
      </is>
    </nc>
  </rcc>
  <rcc rId="78949" sId="1">
    <nc r="D71" t="inlineStr">
      <is>
        <t>Z66077834</t>
      </is>
    </nc>
  </rcc>
  <rcc rId="78950" sId="1">
    <nc r="D72" t="inlineStr">
      <is>
        <t>Z66077832</t>
      </is>
    </nc>
  </rcc>
  <rcc rId="78951" sId="1">
    <nc r="D73" t="inlineStr">
      <is>
        <t>Z66077793</t>
      </is>
    </nc>
  </rcc>
  <rcc rId="78952" sId="1" numFmtId="4">
    <nc r="D74">
      <v>100436369637</v>
    </nc>
  </rcc>
  <rcc rId="78953" sId="1" numFmtId="4">
    <nc r="D75">
      <v>100436369638</v>
    </nc>
  </rcc>
  <rcc rId="78954" sId="1" numFmtId="4">
    <nc r="D76">
      <v>100436369639</v>
    </nc>
  </rcc>
  <rcc rId="78955" sId="1" numFmtId="4">
    <nc r="D77">
      <v>100436369640</v>
    </nc>
  </rcc>
  <rcc rId="78956" sId="1" numFmtId="4">
    <nc r="D78">
      <v>100436369641</v>
    </nc>
  </rcc>
  <rcc rId="78957" sId="1" numFmtId="4">
    <nc r="D79">
      <v>100436369642</v>
    </nc>
  </rcc>
  <rcc rId="78958" sId="1" numFmtId="4">
    <nc r="D80">
      <v>100436369643</v>
    </nc>
  </rcc>
  <rcc rId="78959" sId="1" numFmtId="4">
    <nc r="D81">
      <v>200055477221</v>
    </nc>
  </rcc>
  <rcc rId="78960" sId="1" numFmtId="4">
    <nc r="D82">
      <v>200040322670</v>
    </nc>
  </rcc>
  <rcc rId="78961" sId="1" numFmtId="4">
    <nc r="D83">
      <v>200058485246</v>
    </nc>
  </rcc>
  <rcc rId="78962" sId="1" numFmtId="4">
    <nc r="D84">
      <v>200058485471</v>
    </nc>
  </rcc>
  <rcc rId="78963" sId="1" numFmtId="4">
    <nc r="D85">
      <v>200058485480</v>
    </nc>
  </rcc>
  <rcc rId="78964" sId="1" numFmtId="4">
    <nc r="D86">
      <v>500615943632</v>
    </nc>
  </rcc>
  <rcc rId="78965" sId="1" numFmtId="4">
    <nc r="D87">
      <v>500602752827</v>
    </nc>
  </rcc>
  <rcc rId="78966" sId="1" numFmtId="19">
    <nc r="B88">
      <v>46206</v>
    </nc>
  </rcc>
  <rcc rId="78967" sId="1">
    <nc r="C88" t="inlineStr">
      <is>
        <t>SUNVISOR</t>
      </is>
    </nc>
  </rcc>
  <rcc rId="78968" sId="1" numFmtId="4">
    <nc r="D89">
      <v>100454974372</v>
    </nc>
  </rcc>
  <rcc rId="78969" sId="1" numFmtId="4">
    <nc r="D90">
      <v>100454974371</v>
    </nc>
  </rcc>
  <rcc rId="78970" sId="1" numFmtId="4">
    <nc r="D91">
      <v>29904710003721</v>
    </nc>
  </rcc>
  <rcc rId="78971" sId="1" numFmtId="4">
    <nc r="D92">
      <v>36805810000910</v>
    </nc>
  </rcc>
  <rcc rId="78972" sId="1" numFmtId="4">
    <nc r="D93">
      <v>100436369677</v>
    </nc>
  </rcc>
  <rcc rId="78973" sId="1" numFmtId="4">
    <nc r="D94">
      <v>100436369678</v>
    </nc>
  </rcc>
  <rcc rId="78974" sId="1">
    <nc r="D95" t="inlineStr">
      <is>
        <t>7X113619198</t>
      </is>
    </nc>
  </rcc>
  <rcc rId="78975" sId="1" numFmtId="4">
    <nc r="D96">
      <v>100436369676</v>
    </nc>
  </rcc>
  <rcc rId="78976" sId="1" numFmtId="4">
    <nc r="D97">
      <v>100436369660</v>
    </nc>
  </rcc>
  <rcc rId="78977" sId="1" numFmtId="4">
    <nc r="D98">
      <v>100436369659</v>
    </nc>
  </rcc>
  <rcc rId="78978" sId="1">
    <nc r="D99" t="inlineStr">
      <is>
        <t>Z66077835</t>
      </is>
    </nc>
  </rcc>
  <rcc rId="78979" sId="1">
    <nc r="D100" t="inlineStr">
      <is>
        <t>Z66077836</t>
      </is>
    </nc>
  </rcc>
  <rcc rId="78980" sId="1">
    <nc r="D101" t="inlineStr">
      <is>
        <t>Z66077837</t>
      </is>
    </nc>
  </rcc>
  <rcc rId="78981" sId="1">
    <nc r="D102" t="inlineStr">
      <is>
        <t>Z66077838</t>
      </is>
    </nc>
  </rcc>
  <rcc rId="78982" sId="1" numFmtId="4">
    <nc r="D103">
      <v>100436369644</v>
    </nc>
  </rcc>
  <rcc rId="78983" sId="1" numFmtId="4">
    <nc r="D104">
      <v>100436369645</v>
    </nc>
  </rcc>
  <rcc rId="78984" sId="1" numFmtId="4">
    <nc r="D105">
      <v>100436369646</v>
    </nc>
  </rcc>
  <rcc rId="78985" sId="1" numFmtId="4">
    <nc r="D106">
      <v>100436369647</v>
    </nc>
  </rcc>
  <rcc rId="78986" sId="1" numFmtId="4">
    <nc r="D107">
      <v>100436369648</v>
    </nc>
  </rcc>
  <rcc rId="78987" sId="1" numFmtId="4">
    <nc r="D108">
      <v>100436369649</v>
    </nc>
  </rcc>
  <rcc rId="78988" sId="1">
    <nc r="D109" t="inlineStr">
      <is>
        <t>Z66077795</t>
      </is>
    </nc>
  </rcc>
  <rcc rId="78989" sId="1">
    <nc r="D110" t="inlineStr">
      <is>
        <t>Z66077794</t>
      </is>
    </nc>
  </rcc>
  <rcc rId="78990" sId="1" numFmtId="4">
    <nc r="D111">
      <v>200058485570</v>
    </nc>
  </rcc>
  <rcc rId="78991" sId="1">
    <nc r="D112" t="inlineStr">
      <is>
        <t>D3006470954</t>
      </is>
    </nc>
  </rcc>
  <rcc rId="78992" sId="1" numFmtId="19">
    <nc r="B113">
      <v>46268</v>
    </nc>
  </rcc>
  <rcc rId="78993" sId="1">
    <nc r="C113" t="inlineStr">
      <is>
        <t>OMD</t>
      </is>
    </nc>
  </rcc>
  <rcc rId="78994" sId="1" numFmtId="4">
    <nc r="D114">
      <v>500548863590</v>
    </nc>
  </rcc>
  <rcc rId="78995" sId="1" numFmtId="4">
    <nc r="D115">
      <v>500615944262</v>
    </nc>
  </rcc>
  <rcc rId="78996" sId="1">
    <nc r="C114" t="inlineStr">
      <is>
        <t>DEHN</t>
      </is>
    </nc>
  </rcc>
  <rcc rId="78997" sId="1">
    <nc r="C115" t="inlineStr">
      <is>
        <t>DEHN</t>
      </is>
    </nc>
  </rcc>
  <rcc rId="78998" sId="1">
    <nc r="C116" t="inlineStr">
      <is>
        <t>DEHN</t>
      </is>
    </nc>
  </rcc>
  <rcc rId="78999" sId="1">
    <nc r="C117" t="inlineStr">
      <is>
        <t>NORMA</t>
      </is>
    </nc>
  </rcc>
  <rcc rId="79000" sId="1" numFmtId="4">
    <nc r="D117">
      <v>100436369650</v>
    </nc>
  </rcc>
  <rcc rId="79001" sId="1" numFmtId="4">
    <nc r="D118">
      <v>100436369651</v>
    </nc>
  </rcc>
  <rcc rId="79002" sId="1" numFmtId="4">
    <nc r="D119">
      <v>100436369652</v>
    </nc>
  </rcc>
  <rcc rId="79003" sId="1" numFmtId="4">
    <nc r="D120">
      <v>100436369653</v>
    </nc>
  </rcc>
  <rcc rId="79004" sId="1" numFmtId="4">
    <nc r="D121">
      <v>100436369654</v>
    </nc>
  </rcc>
  <rcc rId="79005" sId="1" numFmtId="4">
    <nc r="D122">
      <v>100436369655</v>
    </nc>
  </rcc>
  <rcc rId="79006" sId="1" numFmtId="4">
    <nc r="D123">
      <v>100436369656</v>
    </nc>
  </rcc>
  <rcc rId="79007" sId="1">
    <nc r="D124" t="inlineStr">
      <is>
        <t>I85339898</t>
      </is>
    </nc>
  </rcc>
  <rcc rId="79008" sId="1">
    <nc r="D125" t="inlineStr">
      <is>
        <t>I85339899</t>
      </is>
    </nc>
  </rcc>
  <rcc rId="79009" sId="1">
    <nc r="D126" t="inlineStr">
      <is>
        <t>Z66077796</t>
      </is>
    </nc>
  </rcc>
  <rcc rId="79010" sId="1">
    <nc r="D127" t="inlineStr">
      <is>
        <t>Z66077798</t>
      </is>
    </nc>
  </rcc>
  <rcc rId="79011" sId="1">
    <nc r="D128" t="inlineStr">
      <is>
        <t>Z66077797</t>
      </is>
    </nc>
  </rcc>
  <rcc rId="79012" sId="1" numFmtId="4">
    <nc r="D129">
      <v>200058485498</v>
    </nc>
  </rcc>
  <rcc rId="79013" sId="1" numFmtId="4">
    <nc r="D130">
      <v>200058485507</v>
    </nc>
  </rcc>
  <rcc rId="79014" sId="1">
    <nc r="D131" t="inlineStr">
      <is>
        <t>Z66077841</t>
      </is>
    </nc>
  </rcc>
  <rcc rId="79015" sId="1">
    <nc r="D132" t="inlineStr">
      <is>
        <t>Z66077842</t>
      </is>
    </nc>
  </rcc>
  <rcc rId="79016" sId="1">
    <nc r="D133" t="inlineStr">
      <is>
        <t>Z66077840</t>
      </is>
    </nc>
  </rcc>
  <rcc rId="79017" sId="1">
    <nc r="D134" t="inlineStr">
      <is>
        <t>Z66077843</t>
      </is>
    </nc>
  </rcc>
  <rcc rId="79018" sId="1">
    <nc r="D135" t="inlineStr">
      <is>
        <t>Z66077839</t>
      </is>
    </nc>
  </rcc>
  <rcc rId="79019" sId="1" numFmtId="4">
    <nc r="D136">
      <v>500602752836</v>
    </nc>
  </rcc>
  <rcc rId="79020" sId="1" numFmtId="4">
    <nc r="D137">
      <v>200058485075</v>
    </nc>
  </rcc>
  <rcc rId="79021" sId="1" numFmtId="4">
    <nc r="D138">
      <v>200058485084</v>
    </nc>
  </rcc>
  <rcc rId="79022" sId="1" numFmtId="4">
    <nc r="D139">
      <v>200058485093</v>
    </nc>
  </rcc>
  <rcc rId="79023" sId="1" numFmtId="4">
    <nc r="D140">
      <v>200058485102</v>
    </nc>
  </rcc>
  <rcc rId="79024" sId="1" numFmtId="4">
    <nc r="D141">
      <v>200058485111</v>
    </nc>
  </rcc>
  <rcc rId="79025" sId="1" numFmtId="4">
    <nc r="D142">
      <v>200058485120</v>
    </nc>
  </rcc>
  <rcc rId="79026" sId="1" numFmtId="4">
    <nc r="D143">
      <v>100436369661</v>
    </nc>
  </rcc>
  <rcc rId="79027" sId="1" numFmtId="4">
    <nc r="D144">
      <v>100436369662</v>
    </nc>
  </rcc>
  <rcc rId="79028" sId="1">
    <nc r="D145" t="inlineStr">
      <is>
        <t>Z66326034</t>
      </is>
    </nc>
  </rcc>
  <rcc rId="79029" sId="1">
    <nc r="D146" t="inlineStr">
      <is>
        <t>Z66326033</t>
      </is>
    </nc>
  </rcc>
  <rcc rId="79030" sId="1" numFmtId="4">
    <nc r="D147">
      <v>29904710003743</v>
    </nc>
  </rcc>
  <rcc rId="79031" sId="1" numFmtId="19">
    <nc r="B148">
      <v>46298</v>
    </nc>
  </rcc>
  <rcc rId="79032" sId="1">
    <nc r="C148" t="inlineStr">
      <is>
        <t>DORABI</t>
      </is>
    </nc>
  </rcc>
  <rcc rId="79033" sId="1" numFmtId="4">
    <nc r="D148">
      <v>200055531230</v>
    </nc>
  </rcc>
  <rcc rId="79034" sId="1">
    <nc r="D149" t="inlineStr">
      <is>
        <t>Z66077799</t>
      </is>
    </nc>
  </rcc>
  <rcc rId="79035" sId="1" numFmtId="4">
    <nc r="D150">
      <v>200055531221</v>
    </nc>
  </rcc>
  <rcc rId="79036" sId="1" numFmtId="4">
    <nc r="D151">
      <v>500615943038</v>
    </nc>
  </rcc>
  <rcc rId="79037" sId="1" numFmtId="4">
    <nc r="D152">
      <v>500615943047</v>
    </nc>
  </rcc>
  <rcc rId="79038" sId="1" numFmtId="4">
    <nc r="D153">
      <v>500615943056</v>
    </nc>
  </rcc>
  <rcc rId="79039" sId="1" numFmtId="4">
    <nc r="D154">
      <v>500615943065</v>
    </nc>
  </rcc>
  <rcc rId="79040" sId="1" numFmtId="4">
    <nc r="D155">
      <v>200058485552</v>
    </nc>
  </rcc>
  <rcc rId="79041" sId="1" numFmtId="4">
    <nc r="D156">
      <v>200058485561</v>
    </nc>
  </rcc>
  <rcc rId="79042" sId="1" numFmtId="4">
    <nc r="D157">
      <v>500615943794</v>
    </nc>
  </rcc>
  <rcc rId="79043" sId="1" numFmtId="4">
    <nc r="D158">
      <v>500615943803</v>
    </nc>
  </rcc>
  <rcc rId="79044" sId="1">
    <nc r="D159" t="inlineStr">
      <is>
        <t>Z66077844</t>
      </is>
    </nc>
  </rcc>
  <rcc rId="79045" sId="1">
    <nc r="D160" t="inlineStr">
      <is>
        <t>Z66077845</t>
      </is>
    </nc>
  </rcc>
  <rcc rId="79046" sId="1">
    <nc r="D161" t="inlineStr">
      <is>
        <t>Z66077846</t>
      </is>
    </nc>
  </rcc>
  <rcc rId="79047" sId="1">
    <nc r="D162" t="inlineStr">
      <is>
        <t>Z66077847</t>
      </is>
    </nc>
  </rcc>
  <rcc rId="79048" sId="1">
    <nc r="D163" t="inlineStr">
      <is>
        <t>Z66077848</t>
      </is>
    </nc>
  </rcc>
  <rcc rId="79049" sId="1" numFmtId="4">
    <nc r="D164">
      <v>100454974409</v>
    </nc>
  </rcc>
  <rcc rId="79050" sId="1" numFmtId="4">
    <nc r="D165">
      <v>100454974410</v>
    </nc>
  </rcc>
  <rcc rId="79051" sId="1" numFmtId="4">
    <nc r="D166">
      <v>100454974411</v>
    </nc>
  </rcc>
  <rcc rId="79052" sId="1" numFmtId="4">
    <nc r="D167">
      <v>100454974412</v>
    </nc>
  </rcc>
  <rcc rId="79053" sId="1" numFmtId="4">
    <nc r="D168">
      <v>100436369657</v>
    </nc>
  </rcc>
  <rcc rId="79054" sId="1" numFmtId="4">
    <nc r="D169">
      <v>500615943641</v>
    </nc>
  </rcc>
  <rcc rId="79055" sId="1">
    <nc r="D170" t="inlineStr">
      <is>
        <t>X1000204933</t>
      </is>
    </nc>
  </rcc>
  <rcc rId="79056" sId="1">
    <nc r="D171" t="inlineStr">
      <is>
        <t>D3006470961</t>
      </is>
    </nc>
  </rcc>
  <rcc rId="79057" sId="1" numFmtId="4">
    <nc r="D172">
      <v>100436369663</v>
    </nc>
  </rcc>
  <rcc rId="79058" sId="1" numFmtId="4">
    <nc r="D173">
      <v>200055477212</v>
    </nc>
  </rcc>
  <rcc rId="79059" sId="1" numFmtId="4">
    <nc r="D174">
      <v>200058485192</v>
    </nc>
  </rcc>
  <rcc rId="79060" sId="1" numFmtId="4">
    <nc r="D175">
      <v>200055477410</v>
    </nc>
  </rcc>
  <rcc rId="79061" sId="1" numFmtId="4">
    <nc r="D176">
      <v>100454974377</v>
    </nc>
  </rcc>
  <rcc rId="79062" sId="1" numFmtId="4">
    <nc r="D177">
      <v>100454974378</v>
    </nc>
  </rcc>
  <rcc rId="79063" sId="1" numFmtId="4">
    <nc r="D178">
      <v>100454974408</v>
    </nc>
  </rcc>
  <rcc rId="79064" sId="1" numFmtId="4">
    <nc r="D179">
      <v>500555494565</v>
    </nc>
  </rcc>
  <rcc rId="79065" sId="1" numFmtId="4">
    <nc r="D180">
      <v>200055531212</v>
    </nc>
  </rcc>
  <rcc rId="79066" sId="1" numFmtId="19">
    <nc r="B149">
      <v>46298</v>
    </nc>
  </rcc>
  <rcc rId="79067" sId="1" odxf="1" dxf="1" numFmtId="19">
    <nc r="B150">
      <v>46298</v>
    </nc>
    <odxf>
      <font>
        <b/>
        <sz val="10"/>
      </font>
    </odxf>
    <ndxf>
      <font>
        <b val="0"/>
        <sz val="10"/>
      </font>
    </ndxf>
  </rcc>
  <rcc rId="79068" sId="1" numFmtId="19">
    <nc r="B151">
      <v>46298</v>
    </nc>
  </rcc>
  <rcc rId="79069" sId="1" numFmtId="19">
    <nc r="B152">
      <v>46298</v>
    </nc>
  </rcc>
  <rcc rId="79070" sId="1" numFmtId="19">
    <nc r="B153">
      <v>46298</v>
    </nc>
  </rcc>
  <rcc rId="79071" sId="1" numFmtId="19">
    <nc r="B154">
      <v>46298</v>
    </nc>
  </rcc>
  <rcc rId="79072" sId="1" numFmtId="19">
    <nc r="B155">
      <v>46298</v>
    </nc>
  </rcc>
  <rcc rId="79073" sId="1" numFmtId="19">
    <nc r="B156">
      <v>46298</v>
    </nc>
  </rcc>
  <rcc rId="79074" sId="1" numFmtId="19">
    <nc r="B157">
      <v>46298</v>
    </nc>
  </rcc>
  <rcc rId="79075" sId="1" numFmtId="19">
    <nc r="B158">
      <v>46298</v>
    </nc>
  </rcc>
  <rcc rId="79076" sId="1" numFmtId="19">
    <nc r="B159">
      <v>46298</v>
    </nc>
  </rcc>
  <rcc rId="79077" sId="1" numFmtId="19">
    <nc r="B160">
      <v>46298</v>
    </nc>
  </rcc>
  <rcc rId="79078" sId="1" numFmtId="19">
    <nc r="B161">
      <v>46298</v>
    </nc>
  </rcc>
  <rcc rId="79079" sId="1" numFmtId="19">
    <nc r="B162">
      <v>46298</v>
    </nc>
  </rcc>
  <rcc rId="79080" sId="1" numFmtId="19">
    <nc r="B163">
      <v>46298</v>
    </nc>
  </rcc>
  <rcc rId="79081" sId="1" numFmtId="19">
    <nc r="B164">
      <v>46298</v>
    </nc>
  </rcc>
  <rcc rId="79082" sId="1" numFmtId="19">
    <nc r="B165">
      <v>46298</v>
    </nc>
  </rcc>
  <rcc rId="79083" sId="1" numFmtId="19">
    <nc r="B166">
      <v>46298</v>
    </nc>
  </rcc>
  <rcc rId="79084" sId="1" numFmtId="19">
    <nc r="B167">
      <v>46298</v>
    </nc>
  </rcc>
  <rcc rId="79085" sId="1" numFmtId="19">
    <nc r="B168">
      <v>46298</v>
    </nc>
  </rcc>
  <rcc rId="79086" sId="1" numFmtId="19">
    <nc r="B169">
      <v>46298</v>
    </nc>
  </rcc>
  <rcc rId="79087" sId="1" numFmtId="19">
    <nc r="B170">
      <v>46298</v>
    </nc>
  </rcc>
  <rcc rId="79088" sId="1" numFmtId="19">
    <nc r="B171">
      <v>46298</v>
    </nc>
  </rcc>
  <rcc rId="79089" sId="1" numFmtId="19">
    <nc r="B172">
      <v>46298</v>
    </nc>
  </rcc>
  <rcc rId="79090" sId="1" numFmtId="19">
    <nc r="B173">
      <v>46298</v>
    </nc>
  </rcc>
  <rcc rId="79091" sId="1" numFmtId="19">
    <nc r="B174">
      <v>46298</v>
    </nc>
  </rcc>
  <rcc rId="79092" sId="1" numFmtId="19">
    <nc r="B175">
      <v>46298</v>
    </nc>
  </rcc>
  <rcc rId="79093" sId="1" numFmtId="19">
    <nc r="B176">
      <v>46298</v>
    </nc>
  </rcc>
  <rcc rId="79094" sId="1" numFmtId="19">
    <nc r="B177">
      <v>46298</v>
    </nc>
  </rcc>
  <rcc rId="79095" sId="1" numFmtId="19">
    <nc r="B178">
      <v>46298</v>
    </nc>
  </rcc>
  <rcc rId="79096" sId="1" numFmtId="19">
    <nc r="B179">
      <v>46298</v>
    </nc>
  </rcc>
  <rcc rId="79097" sId="1" numFmtId="19">
    <nc r="B180">
      <v>46298</v>
    </nc>
  </rcc>
  <rcc rId="79098" sId="1" numFmtId="19">
    <nc r="B181">
      <v>46298</v>
    </nc>
  </rcc>
  <rcc rId="79099" sId="1" numFmtId="19">
    <nc r="B114">
      <v>46268</v>
    </nc>
  </rcc>
  <rcc rId="79100" sId="1" numFmtId="19">
    <nc r="B115">
      <v>46268</v>
    </nc>
  </rcc>
  <rcc rId="79101" sId="1" numFmtId="19">
    <nc r="B116">
      <v>46268</v>
    </nc>
  </rcc>
  <rcc rId="79102" sId="1" numFmtId="19">
    <nc r="B117">
      <v>46268</v>
    </nc>
  </rcc>
  <rcc rId="79103" sId="1" numFmtId="19">
    <nc r="B118">
      <v>46268</v>
    </nc>
  </rcc>
  <rcc rId="79104" sId="1" numFmtId="19">
    <nc r="B119">
      <v>46268</v>
    </nc>
  </rcc>
  <rcc rId="79105" sId="1" numFmtId="19">
    <nc r="B120">
      <v>46268</v>
    </nc>
  </rcc>
  <rcc rId="79106" sId="1" numFmtId="19">
    <nc r="B121">
      <v>46268</v>
    </nc>
  </rcc>
  <rcc rId="79107" sId="1" numFmtId="19">
    <nc r="B122">
      <v>46268</v>
    </nc>
  </rcc>
  <rcc rId="79108" sId="1" numFmtId="19">
    <nc r="B123">
      <v>46268</v>
    </nc>
  </rcc>
  <rcc rId="79109" sId="1" numFmtId="19">
    <nc r="B124">
      <v>46268</v>
    </nc>
  </rcc>
  <rcc rId="79110" sId="1" numFmtId="19">
    <nc r="B125">
      <v>46268</v>
    </nc>
  </rcc>
  <rcc rId="79111" sId="1" numFmtId="19">
    <nc r="B126">
      <v>46268</v>
    </nc>
  </rcc>
  <rcc rId="79112" sId="1" numFmtId="19">
    <nc r="B127">
      <v>46268</v>
    </nc>
  </rcc>
  <rcc rId="79113" sId="1" numFmtId="19">
    <nc r="B128">
      <v>46268</v>
    </nc>
  </rcc>
  <rcc rId="79114" sId="1" numFmtId="19">
    <nc r="B129">
      <v>46268</v>
    </nc>
  </rcc>
  <rcc rId="79115" sId="1" numFmtId="19">
    <nc r="B130">
      <v>46268</v>
    </nc>
  </rcc>
  <rcc rId="79116" sId="1" numFmtId="19">
    <nc r="B131">
      <v>46268</v>
    </nc>
  </rcc>
  <rcc rId="79117" sId="1" numFmtId="19">
    <nc r="B132">
      <v>46268</v>
    </nc>
  </rcc>
  <rcc rId="79118" sId="1" numFmtId="19">
    <nc r="B133">
      <v>46268</v>
    </nc>
  </rcc>
  <rcc rId="79119" sId="1" numFmtId="19">
    <nc r="B134">
      <v>46268</v>
    </nc>
  </rcc>
  <rcc rId="79120" sId="1" numFmtId="19">
    <nc r="B135">
      <v>46268</v>
    </nc>
  </rcc>
  <rcc rId="79121" sId="1" numFmtId="19">
    <nc r="B136">
      <v>46268</v>
    </nc>
  </rcc>
  <rcc rId="79122" sId="1" numFmtId="19">
    <nc r="B137">
      <v>46268</v>
    </nc>
  </rcc>
  <rcc rId="79123" sId="1" numFmtId="19">
    <nc r="B138">
      <v>46268</v>
    </nc>
  </rcc>
  <rcc rId="79124" sId="1" numFmtId="19">
    <nc r="B139">
      <v>46268</v>
    </nc>
  </rcc>
  <rcc rId="79125" sId="1" numFmtId="19">
    <nc r="B140">
      <v>46268</v>
    </nc>
  </rcc>
  <rcc rId="79126" sId="1" numFmtId="19">
    <nc r="B141">
      <v>46268</v>
    </nc>
  </rcc>
  <rcc rId="79127" sId="1" numFmtId="19">
    <nc r="B142">
      <v>46268</v>
    </nc>
  </rcc>
  <rcc rId="79128" sId="1" numFmtId="19">
    <nc r="B143">
      <v>46268</v>
    </nc>
  </rcc>
  <rcc rId="79129" sId="1" numFmtId="19">
    <nc r="B144">
      <v>46268</v>
    </nc>
  </rcc>
  <rcc rId="79130" sId="1" numFmtId="19">
    <nc r="B145">
      <v>46268</v>
    </nc>
  </rcc>
  <rcc rId="79131" sId="1" numFmtId="19">
    <nc r="B146">
      <v>46268</v>
    </nc>
  </rcc>
  <rcc rId="79132" sId="1" numFmtId="19">
    <nc r="B147">
      <v>46268</v>
    </nc>
  </rcc>
  <rcc rId="79133" sId="1" numFmtId="19">
    <nc r="B89">
      <v>46206</v>
    </nc>
  </rcc>
  <rcc rId="79134" sId="1" numFmtId="19">
    <nc r="B90">
      <v>46206</v>
    </nc>
  </rcc>
  <rcc rId="79135" sId="1" numFmtId="19">
    <nc r="B91">
      <v>46206</v>
    </nc>
  </rcc>
  <rcc rId="79136" sId="1" numFmtId="19">
    <nc r="B92">
      <v>46206</v>
    </nc>
  </rcc>
  <rcc rId="79137" sId="1" numFmtId="19">
    <nc r="B93">
      <v>46206</v>
    </nc>
  </rcc>
  <rcc rId="79138" sId="1" numFmtId="19">
    <nc r="B94">
      <v>46206</v>
    </nc>
  </rcc>
  <rcc rId="79139" sId="1" numFmtId="19">
    <nc r="B95">
      <v>46206</v>
    </nc>
  </rcc>
  <rcc rId="79140" sId="1" numFmtId="19">
    <nc r="B96">
      <v>46206</v>
    </nc>
  </rcc>
  <rcc rId="79141" sId="1" numFmtId="19">
    <nc r="B97">
      <v>46206</v>
    </nc>
  </rcc>
  <rcc rId="79142" sId="1" numFmtId="19">
    <nc r="B98">
      <v>46206</v>
    </nc>
  </rcc>
  <rcc rId="79143" sId="1" numFmtId="19">
    <nc r="B99">
      <v>46206</v>
    </nc>
  </rcc>
  <rcc rId="79144" sId="1" numFmtId="19">
    <nc r="B100">
      <v>46206</v>
    </nc>
  </rcc>
  <rcc rId="79145" sId="1" numFmtId="19">
    <nc r="B101">
      <v>46206</v>
    </nc>
  </rcc>
  <rcc rId="79146" sId="1" numFmtId="19">
    <nc r="B102">
      <v>46206</v>
    </nc>
  </rcc>
  <rcc rId="79147" sId="1" numFmtId="19">
    <nc r="B103">
      <v>46206</v>
    </nc>
  </rcc>
  <rcc rId="79148" sId="1" numFmtId="19">
    <nc r="B104">
      <v>46206</v>
    </nc>
  </rcc>
  <rcc rId="79149" sId="1" numFmtId="19">
    <nc r="B105">
      <v>46206</v>
    </nc>
  </rcc>
  <rcc rId="79150" sId="1" numFmtId="19">
    <nc r="B106">
      <v>46206</v>
    </nc>
  </rcc>
  <rcc rId="79151" sId="1" numFmtId="19">
    <nc r="B107">
      <v>46206</v>
    </nc>
  </rcc>
  <rcc rId="79152" sId="1" numFmtId="19">
    <nc r="B108">
      <v>46206</v>
    </nc>
  </rcc>
  <rcc rId="79153" sId="1" numFmtId="19">
    <nc r="B109">
      <v>46206</v>
    </nc>
  </rcc>
  <rcc rId="79154" sId="1" numFmtId="19">
    <nc r="B110">
      <v>46206</v>
    </nc>
  </rcc>
  <rcc rId="79155" sId="1" numFmtId="19">
    <nc r="B111">
      <v>46206</v>
    </nc>
  </rcc>
  <rcc rId="79156" sId="1" numFmtId="19">
    <nc r="B112">
      <v>46206</v>
    </nc>
  </rcc>
  <rcc rId="79157" sId="1" numFmtId="19">
    <nc r="B68">
      <v>46176</v>
    </nc>
  </rcc>
  <rcc rId="79158" sId="1" numFmtId="19">
    <nc r="B69">
      <v>46176</v>
    </nc>
  </rcc>
  <rcc rId="79159" sId="1" numFmtId="19">
    <nc r="B70">
      <v>46176</v>
    </nc>
  </rcc>
  <rcc rId="79160" sId="1" numFmtId="19">
    <nc r="B71">
      <v>46176</v>
    </nc>
  </rcc>
  <rcc rId="79161" sId="1" numFmtId="19">
    <nc r="B72">
      <v>46176</v>
    </nc>
  </rcc>
  <rcc rId="79162" sId="1" numFmtId="19">
    <nc r="B73">
      <v>46176</v>
    </nc>
  </rcc>
  <rcc rId="79163" sId="1" numFmtId="19">
    <nc r="B74">
      <v>46176</v>
    </nc>
  </rcc>
  <rcc rId="79164" sId="1" numFmtId="19">
    <nc r="B75">
      <v>46176</v>
    </nc>
  </rcc>
  <rcc rId="79165" sId="1" numFmtId="19">
    <nc r="B76">
      <v>46176</v>
    </nc>
  </rcc>
  <rcc rId="79166" sId="1" numFmtId="19">
    <nc r="B77">
      <v>46176</v>
    </nc>
  </rcc>
  <rcc rId="79167" sId="1" numFmtId="19">
    <nc r="B78">
      <v>46176</v>
    </nc>
  </rcc>
  <rcc rId="79168" sId="1" numFmtId="19">
    <nc r="B79">
      <v>46176</v>
    </nc>
  </rcc>
  <rcc rId="79169" sId="1" numFmtId="19">
    <nc r="B80">
      <v>46176</v>
    </nc>
  </rcc>
  <rcc rId="79170" sId="1" numFmtId="19">
    <nc r="B81">
      <v>46176</v>
    </nc>
  </rcc>
  <rcc rId="79171" sId="1" numFmtId="19">
    <nc r="B82">
      <v>46176</v>
    </nc>
  </rcc>
  <rcc rId="79172" sId="1" numFmtId="19">
    <nc r="B83">
      <v>46176</v>
    </nc>
  </rcc>
  <rcc rId="79173" sId="1" numFmtId="19">
    <nc r="B84">
      <v>46176</v>
    </nc>
  </rcc>
  <rcc rId="79174" sId="1" numFmtId="19">
    <nc r="B85">
      <v>46176</v>
    </nc>
  </rcc>
  <rcc rId="79175" sId="1" numFmtId="19">
    <nc r="B86">
      <v>46176</v>
    </nc>
  </rcc>
  <rcc rId="79176" sId="1" numFmtId="19">
    <nc r="B87">
      <v>46176</v>
    </nc>
  </rcc>
  <rcc rId="79177" sId="1" numFmtId="19">
    <nc r="B46">
      <v>46145</v>
    </nc>
  </rcc>
  <rcc rId="79178" sId="1" numFmtId="19">
    <nc r="B47">
      <v>46145</v>
    </nc>
  </rcc>
  <rcc rId="79179" sId="1" numFmtId="19">
    <nc r="B48">
      <v>46145</v>
    </nc>
  </rcc>
  <rcc rId="79180" sId="1" numFmtId="19">
    <nc r="B49">
      <v>46145</v>
    </nc>
  </rcc>
  <rcc rId="79181" sId="1" numFmtId="19">
    <nc r="B50">
      <v>46145</v>
    </nc>
  </rcc>
  <rcc rId="79182" sId="1" numFmtId="19">
    <nc r="B51">
      <v>46145</v>
    </nc>
  </rcc>
  <rcc rId="79183" sId="1" numFmtId="19">
    <nc r="B52">
      <v>46145</v>
    </nc>
  </rcc>
  <rcc rId="79184" sId="1" numFmtId="19">
    <nc r="B53">
      <v>46145</v>
    </nc>
  </rcc>
  <rcc rId="79185" sId="1" numFmtId="19">
    <nc r="B54">
      <v>46145</v>
    </nc>
  </rcc>
  <rcc rId="79186" sId="1" numFmtId="19">
    <nc r="B55">
      <v>46145</v>
    </nc>
  </rcc>
  <rcc rId="79187" sId="1" numFmtId="19">
    <nc r="B56">
      <v>46145</v>
    </nc>
  </rcc>
  <rcc rId="79188" sId="1" numFmtId="19">
    <nc r="B57">
      <v>46145</v>
    </nc>
  </rcc>
  <rcc rId="79189" sId="1" numFmtId="19">
    <nc r="B58">
      <v>46145</v>
    </nc>
  </rcc>
  <rcc rId="79190" sId="1" numFmtId="19">
    <nc r="B59">
      <v>46145</v>
    </nc>
  </rcc>
  <rcc rId="79191" sId="1" numFmtId="19">
    <nc r="B60">
      <v>46145</v>
    </nc>
  </rcc>
  <rcc rId="79192" sId="1" numFmtId="19">
    <nc r="B61">
      <v>46145</v>
    </nc>
  </rcc>
  <rcc rId="79193" sId="1" numFmtId="19">
    <nc r="B62">
      <v>46145</v>
    </nc>
  </rcc>
  <rcc rId="79194" sId="1" numFmtId="19">
    <nc r="B63">
      <v>46145</v>
    </nc>
  </rcc>
  <rcc rId="79195" sId="1" numFmtId="19">
    <nc r="B64">
      <v>46145</v>
    </nc>
  </rcc>
  <rcc rId="79196" sId="1" numFmtId="19">
    <nc r="B65">
      <v>46145</v>
    </nc>
  </rcc>
  <rcc rId="79197" sId="1" numFmtId="19">
    <nc r="B66">
      <v>46145</v>
    </nc>
  </rcc>
  <rcc rId="79198" sId="1" numFmtId="19">
    <nc r="B23">
      <v>46084</v>
    </nc>
  </rcc>
  <rcc rId="79199" sId="1" numFmtId="19">
    <nc r="B24">
      <v>46084</v>
    </nc>
  </rcc>
  <rcc rId="79200" sId="1" numFmtId="19">
    <nc r="B25">
      <v>46084</v>
    </nc>
  </rcc>
  <rcc rId="79201" sId="1" numFmtId="19">
    <nc r="B26">
      <v>46084</v>
    </nc>
  </rcc>
  <rcc rId="79202" sId="1" numFmtId="19">
    <nc r="B27">
      <v>46084</v>
    </nc>
  </rcc>
  <rcc rId="79203" sId="1" numFmtId="19">
    <nc r="B28">
      <v>46084</v>
    </nc>
  </rcc>
  <rcc rId="79204" sId="1" numFmtId="19">
    <nc r="B29">
      <v>46084</v>
    </nc>
  </rcc>
  <rcc rId="79205" sId="1" numFmtId="19">
    <nc r="B30">
      <v>46084</v>
    </nc>
  </rcc>
  <rcc rId="79206" sId="1" numFmtId="19">
    <nc r="B31">
      <v>46084</v>
    </nc>
  </rcc>
  <rcc rId="79207" sId="1" numFmtId="19">
    <nc r="B32">
      <v>46084</v>
    </nc>
  </rcc>
  <rcc rId="79208" sId="1" numFmtId="19">
    <nc r="B33">
      <v>46084</v>
    </nc>
  </rcc>
  <rcc rId="79209" sId="1" numFmtId="19">
    <nc r="B34">
      <v>46084</v>
    </nc>
  </rcc>
  <rcc rId="79210" sId="1" numFmtId="19">
    <nc r="B35">
      <v>46084</v>
    </nc>
  </rcc>
  <rcc rId="79211" sId="1" numFmtId="19">
    <nc r="B36">
      <v>46084</v>
    </nc>
  </rcc>
  <rcc rId="79212" sId="1" numFmtId="19">
    <nc r="B37">
      <v>46084</v>
    </nc>
  </rcc>
  <rcc rId="79213" sId="1" numFmtId="19">
    <nc r="B38">
      <v>46084</v>
    </nc>
  </rcc>
  <rcc rId="79214" sId="1" numFmtId="19">
    <nc r="B39">
      <v>46084</v>
    </nc>
  </rcc>
  <rcc rId="79215" sId="1" numFmtId="19">
    <nc r="B40">
      <v>46084</v>
    </nc>
  </rcc>
  <rcc rId="79216" sId="1" numFmtId="19">
    <nc r="B41">
      <v>46084</v>
    </nc>
  </rcc>
  <rcc rId="79217" sId="1" numFmtId="19">
    <nc r="B42">
      <v>46084</v>
    </nc>
  </rcc>
  <rcc rId="79218" sId="1" numFmtId="19">
    <nc r="B43">
      <v>46084</v>
    </nc>
  </rcc>
  <rcc rId="79219" sId="1" numFmtId="19">
    <nc r="B44">
      <v>46084</v>
    </nc>
  </rcc>
  <rcc rId="79220" sId="1" odxf="1" dxf="1" numFmtId="19">
    <nc r="B3">
      <v>46056</v>
    </nc>
    <odxf>
      <font>
        <b/>
        <sz val="10"/>
      </font>
    </odxf>
    <ndxf>
      <font>
        <b val="0"/>
        <sz val="10"/>
      </font>
    </ndxf>
  </rcc>
  <rcc rId="79221" sId="1" numFmtId="19">
    <nc r="B4">
      <v>46056</v>
    </nc>
  </rcc>
  <rcc rId="79222" sId="1" numFmtId="19">
    <nc r="B5">
      <v>46056</v>
    </nc>
  </rcc>
  <rcc rId="79223" sId="1" numFmtId="19">
    <nc r="B6">
      <v>46056</v>
    </nc>
  </rcc>
  <rcc rId="79224" sId="1" numFmtId="19">
    <nc r="B7">
      <v>46056</v>
    </nc>
  </rcc>
  <rcc rId="79225" sId="1" numFmtId="19">
    <nc r="B8">
      <v>46056</v>
    </nc>
  </rcc>
  <rcc rId="79226" sId="1" numFmtId="19">
    <nc r="B9">
      <v>46056</v>
    </nc>
  </rcc>
  <rcc rId="79227" sId="1" numFmtId="19">
    <nc r="B10">
      <v>46056</v>
    </nc>
  </rcc>
  <rcc rId="79228" sId="1" numFmtId="19">
    <nc r="B11">
      <v>46056</v>
    </nc>
  </rcc>
  <rcc rId="79229" sId="1" numFmtId="19">
    <nc r="B12">
      <v>46056</v>
    </nc>
  </rcc>
  <rcc rId="79230" sId="1" numFmtId="19">
    <nc r="B13">
      <v>46056</v>
    </nc>
  </rcc>
  <rcc rId="79231" sId="1" numFmtId="19">
    <nc r="B14">
      <v>46056</v>
    </nc>
  </rcc>
  <rcc rId="79232" sId="1" numFmtId="19">
    <nc r="B15">
      <v>46056</v>
    </nc>
  </rcc>
  <rcc rId="79233" sId="1" numFmtId="19">
    <nc r="B16">
      <v>46056</v>
    </nc>
  </rcc>
  <rcc rId="79234" sId="1" numFmtId="19">
    <nc r="B17">
      <v>46056</v>
    </nc>
  </rcc>
  <rcc rId="79235" sId="1" numFmtId="19">
    <nc r="B18">
      <v>46056</v>
    </nc>
  </rcc>
  <rcc rId="79236" sId="1" numFmtId="19">
    <nc r="B19">
      <v>46056</v>
    </nc>
  </rcc>
  <rcc rId="79237" sId="1" numFmtId="19">
    <nc r="B20">
      <v>46056</v>
    </nc>
  </rcc>
  <rcc rId="79238" sId="1" numFmtId="19">
    <nc r="B21">
      <v>46056</v>
    </nc>
  </rcc>
  <rcv guid="{EF266B2D-16E0-4DFE-99A4-3A96F03C9C3A}" action="delete"/>
  <rdn rId="0" localSheetId="1" customView="1" name="Z_EF266B2D_16E0_4DFE_99A4_3A96F03C9C3A_.wvu.FilterData" hidden="1" oldHidden="1">
    <formula>'[FEB.26]6EB'!$A$1:$J$779</formula>
    <oldFormula>'[FEB.26]6EB'!$A$1:$J$779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79241" sId="1" ref="A113:XFD113" action="insertRow"/>
  <rrc rId="79242" sId="1" ref="A113:XFD113" action="insertRow"/>
  <rcc rId="79243" sId="1" numFmtId="19">
    <nc r="B113">
      <v>46206</v>
    </nc>
  </rcc>
  <rcc rId="79244" sId="1" numFmtId="19">
    <nc r="B114">
      <v>46206</v>
    </nc>
  </rcc>
  <rcc rId="79245" sId="1">
    <nc r="C113" t="inlineStr">
      <is>
        <t>SPL</t>
      </is>
    </nc>
  </rcc>
  <rcc rId="79246" sId="1">
    <nc r="C114" t="inlineStr">
      <is>
        <t>SPL</t>
      </is>
    </nc>
  </rcc>
  <rcc rId="79247" sId="1">
    <nc r="G114" t="inlineStr">
      <is>
        <t>THANE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79248" sId="1">
    <oc r="A115">
      <v>112</v>
    </oc>
    <nc r="A115"/>
  </rcc>
  <rcc rId="79249" sId="1">
    <oc r="A116">
      <v>113</v>
    </oc>
    <nc r="A116"/>
  </rcc>
  <rcc rId="79250" sId="1">
    <oc r="A117">
      <v>114</v>
    </oc>
    <nc r="A117"/>
  </rcc>
  <rcc rId="79251" sId="1">
    <oc r="A118">
      <v>115</v>
    </oc>
    <nc r="A118"/>
  </rcc>
  <rcc rId="79252" sId="1">
    <oc r="A119">
      <v>116</v>
    </oc>
    <nc r="A119"/>
  </rcc>
  <rcc rId="79253" sId="1">
    <oc r="A120">
      <v>117</v>
    </oc>
    <nc r="A120"/>
  </rcc>
  <rcc rId="79254" sId="1">
    <oc r="A121">
      <v>118</v>
    </oc>
    <nc r="A121"/>
  </rcc>
  <rcc rId="79255" sId="1">
    <oc r="A122">
      <v>119</v>
    </oc>
    <nc r="A122"/>
  </rcc>
  <rcc rId="79256" sId="1">
    <oc r="A123">
      <v>120</v>
    </oc>
    <nc r="A123"/>
  </rcc>
  <rcc rId="79257" sId="1">
    <oc r="A124">
      <v>121</v>
    </oc>
    <nc r="A124"/>
  </rcc>
  <rcc rId="79258" sId="1">
    <oc r="A125">
      <v>122</v>
    </oc>
    <nc r="A125"/>
  </rcc>
  <rcc rId="79259" sId="1">
    <oc r="A126">
      <v>123</v>
    </oc>
    <nc r="A126"/>
  </rcc>
  <rcc rId="79260" sId="1">
    <oc r="A127">
      <v>124</v>
    </oc>
    <nc r="A127"/>
  </rcc>
  <rcc rId="79261" sId="1">
    <oc r="A128">
      <v>125</v>
    </oc>
    <nc r="A128"/>
  </rcc>
  <rcc rId="79262" sId="1">
    <oc r="A129">
      <v>126</v>
    </oc>
    <nc r="A129"/>
  </rcc>
  <rcc rId="79263" sId="1">
    <oc r="A130">
      <v>127</v>
    </oc>
    <nc r="A130"/>
  </rcc>
  <rcc rId="79264" sId="1">
    <oc r="A131">
      <v>128</v>
    </oc>
    <nc r="A131"/>
  </rcc>
  <rcc rId="79265" sId="1">
    <oc r="A132">
      <v>129</v>
    </oc>
    <nc r="A132"/>
  </rcc>
  <rcc rId="79266" sId="1">
    <oc r="A133">
      <v>130</v>
    </oc>
    <nc r="A133"/>
  </rcc>
  <rcc rId="79267" sId="1">
    <oc r="A134">
      <v>131</v>
    </oc>
    <nc r="A134"/>
  </rcc>
  <rcc rId="79268" sId="1">
    <oc r="A135">
      <v>132</v>
    </oc>
    <nc r="A135"/>
  </rcc>
  <rcc rId="79269" sId="1">
    <oc r="A136">
      <v>133</v>
    </oc>
    <nc r="A136"/>
  </rcc>
  <rcc rId="79270" sId="1">
    <oc r="A137">
      <v>134</v>
    </oc>
    <nc r="A137"/>
  </rcc>
  <rcc rId="79271" sId="1">
    <oc r="A138">
      <v>135</v>
    </oc>
    <nc r="A138"/>
  </rcc>
  <rcc rId="79272" sId="1">
    <oc r="A139">
      <v>136</v>
    </oc>
    <nc r="A139"/>
  </rcc>
  <rcc rId="79273" sId="1">
    <oc r="A140">
      <v>137</v>
    </oc>
    <nc r="A140"/>
  </rcc>
  <rcc rId="79274" sId="1">
    <oc r="A141">
      <v>138</v>
    </oc>
    <nc r="A141"/>
  </rcc>
  <rcc rId="79275" sId="1">
    <oc r="A142">
      <v>139</v>
    </oc>
    <nc r="A142"/>
  </rcc>
  <rcc rId="79276" sId="1">
    <oc r="A143">
      <v>140</v>
    </oc>
    <nc r="A143"/>
  </rcc>
  <rcc rId="79277" sId="1">
    <oc r="A144">
      <v>141</v>
    </oc>
    <nc r="A144"/>
  </rcc>
  <rcc rId="79278" sId="1">
    <oc r="A145">
      <v>142</v>
    </oc>
    <nc r="A145"/>
  </rcc>
  <rcc rId="79279" sId="1">
    <oc r="A146">
      <v>143</v>
    </oc>
    <nc r="A146"/>
  </rcc>
  <rcc rId="79280" sId="1">
    <oc r="A147">
      <v>144</v>
    </oc>
    <nc r="A147"/>
  </rcc>
  <rcc rId="79281" sId="1">
    <oc r="A148">
      <v>145</v>
    </oc>
    <nc r="A148"/>
  </rcc>
  <rcc rId="79282" sId="1">
    <oc r="A149">
      <v>146</v>
    </oc>
    <nc r="A149"/>
  </rcc>
  <rcc rId="79283" sId="1">
    <oc r="A150">
      <v>147</v>
    </oc>
    <nc r="A150"/>
  </rcc>
  <rcc rId="79284" sId="1">
    <oc r="A151">
      <v>148</v>
    </oc>
    <nc r="A151"/>
  </rcc>
  <rcc rId="79285" sId="1">
    <oc r="A152">
      <v>149</v>
    </oc>
    <nc r="A152"/>
  </rcc>
  <rcc rId="79286" sId="1">
    <oc r="A153">
      <v>150</v>
    </oc>
    <nc r="A153"/>
  </rcc>
  <rcc rId="79287" sId="1">
    <oc r="A154">
      <v>151</v>
    </oc>
    <nc r="A154"/>
  </rcc>
  <rcc rId="79288" sId="1">
    <oc r="A155">
      <v>152</v>
    </oc>
    <nc r="A155"/>
  </rcc>
  <rcc rId="79289" sId="1">
    <oc r="A156">
      <v>153</v>
    </oc>
    <nc r="A156"/>
  </rcc>
  <rcc rId="79290" sId="1">
    <oc r="A157">
      <v>154</v>
    </oc>
    <nc r="A157"/>
  </rcc>
  <rcc rId="79291" sId="1">
    <oc r="A158">
      <v>155</v>
    </oc>
    <nc r="A158"/>
  </rcc>
  <rcc rId="79292" sId="1">
    <oc r="A159">
      <v>156</v>
    </oc>
    <nc r="A159"/>
  </rcc>
  <rcc rId="79293" sId="1">
    <oc r="A160">
      <v>157</v>
    </oc>
    <nc r="A160"/>
  </rcc>
  <rcc rId="79294" sId="1">
    <oc r="A161">
      <v>158</v>
    </oc>
    <nc r="A161"/>
  </rcc>
  <rcc rId="79295" sId="1">
    <oc r="A162">
      <v>159</v>
    </oc>
    <nc r="A162"/>
  </rcc>
  <rcc rId="79296" sId="1">
    <oc r="A163">
      <v>160</v>
    </oc>
    <nc r="A163"/>
  </rcc>
  <rcc rId="79297" sId="1">
    <oc r="A164">
      <v>161</v>
    </oc>
    <nc r="A164"/>
  </rcc>
  <rcc rId="79298" sId="1">
    <oc r="A165">
      <v>162</v>
    </oc>
    <nc r="A165"/>
  </rcc>
  <rcc rId="79299" sId="1">
    <oc r="A166">
      <v>163</v>
    </oc>
    <nc r="A166"/>
  </rcc>
  <rcc rId="79300" sId="1">
    <oc r="A167">
      <v>164</v>
    </oc>
    <nc r="A167"/>
  </rcc>
  <rcc rId="79301" sId="1">
    <oc r="A168">
      <v>165</v>
    </oc>
    <nc r="A168"/>
  </rcc>
  <rcc rId="79302" sId="1">
    <oc r="A169">
      <v>166</v>
    </oc>
    <nc r="A169"/>
  </rcc>
  <rcc rId="79303" sId="1">
    <oc r="A170">
      <v>167</v>
    </oc>
    <nc r="A170"/>
  </rcc>
  <rcc rId="79304" sId="1">
    <oc r="A171">
      <v>168</v>
    </oc>
    <nc r="A171"/>
  </rcc>
  <rcc rId="79305" sId="1">
    <oc r="A172">
      <v>169</v>
    </oc>
    <nc r="A172"/>
  </rcc>
  <rcc rId="79306" sId="1">
    <oc r="A173">
      <v>170</v>
    </oc>
    <nc r="A173"/>
  </rcc>
  <rcc rId="79307" sId="1">
    <oc r="A174">
      <v>171</v>
    </oc>
    <nc r="A174"/>
  </rcc>
  <rcc rId="79308" sId="1">
    <oc r="A175">
      <v>172</v>
    </oc>
    <nc r="A175"/>
  </rcc>
  <rcc rId="79309" sId="1">
    <oc r="A176">
      <v>173</v>
    </oc>
    <nc r="A176"/>
  </rcc>
  <rcc rId="79310" sId="1">
    <oc r="A177">
      <v>174</v>
    </oc>
    <nc r="A177"/>
  </rcc>
  <rcc rId="79311" sId="1">
    <oc r="A178">
      <v>175</v>
    </oc>
    <nc r="A178"/>
  </rcc>
  <rcc rId="79312" sId="1">
    <oc r="A179">
      <v>176</v>
    </oc>
    <nc r="A179"/>
  </rcc>
  <rcc rId="79313" sId="1">
    <oc r="A180">
      <v>177</v>
    </oc>
    <nc r="A180"/>
  </rcc>
  <rcc rId="79314" sId="1">
    <oc r="A181">
      <v>178</v>
    </oc>
    <nc r="A181"/>
  </rcc>
  <rcc rId="79315" sId="1">
    <oc r="A182">
      <v>179</v>
    </oc>
    <nc r="A182"/>
  </rcc>
  <rcc rId="79316" sId="1">
    <oc r="A183">
      <v>180</v>
    </oc>
    <nc r="A183"/>
  </rcc>
  <rcc rId="79317" sId="1">
    <oc r="A184">
      <v>181</v>
    </oc>
    <nc r="A184"/>
  </rcc>
  <rcc rId="79318" sId="1">
    <oc r="A185">
      <v>182</v>
    </oc>
    <nc r="A185"/>
  </rcc>
  <rcc rId="79319" sId="1">
    <oc r="A186">
      <v>183</v>
    </oc>
    <nc r="A186"/>
  </rcc>
  <rcc rId="79320" sId="1">
    <oc r="A187">
      <v>184</v>
    </oc>
    <nc r="A187"/>
  </rcc>
  <rcc rId="79321" sId="1">
    <oc r="A188">
      <v>185</v>
    </oc>
    <nc r="A188"/>
  </rcc>
  <rcc rId="79322" sId="1">
    <oc r="A189">
      <v>186</v>
    </oc>
    <nc r="A189"/>
  </rcc>
  <rcc rId="79323" sId="1">
    <oc r="A190">
      <v>187</v>
    </oc>
    <nc r="A190"/>
  </rcc>
  <rcc rId="79324" sId="1">
    <oc r="A191">
      <v>188</v>
    </oc>
    <nc r="A191"/>
  </rcc>
  <rcc rId="79325" sId="1">
    <oc r="A192">
      <v>189</v>
    </oc>
    <nc r="A192"/>
  </rcc>
  <rcc rId="79326" sId="1">
    <oc r="A193">
      <v>190</v>
    </oc>
    <nc r="A193"/>
  </rcc>
  <rcc rId="79327" sId="1">
    <oc r="A194">
      <v>191</v>
    </oc>
    <nc r="A194"/>
  </rcc>
  <rcc rId="79328" sId="1">
    <oc r="A195">
      <v>192</v>
    </oc>
    <nc r="A195"/>
  </rcc>
  <rcc rId="79329" sId="1">
    <oc r="A196">
      <v>193</v>
    </oc>
    <nc r="A196"/>
  </rcc>
  <rcc rId="79330" sId="1">
    <oc r="A197">
      <v>194</v>
    </oc>
    <nc r="A197"/>
  </rcc>
  <rcc rId="79331" sId="1">
    <oc r="A198">
      <v>195</v>
    </oc>
    <nc r="A198"/>
  </rcc>
  <rcc rId="79332" sId="1">
    <oc r="A199">
      <v>196</v>
    </oc>
    <nc r="A199"/>
  </rcc>
  <rcc rId="79333" sId="1">
    <oc r="A200">
      <v>197</v>
    </oc>
    <nc r="A200"/>
  </rcc>
  <rcc rId="79334" sId="1">
    <oc r="A201">
      <v>198</v>
    </oc>
    <nc r="A201"/>
  </rcc>
  <rcc rId="79335" sId="1">
    <oc r="A202">
      <v>199</v>
    </oc>
    <nc r="A202"/>
  </rcc>
  <rcc rId="79336" sId="1">
    <oc r="A203">
      <v>200</v>
    </oc>
    <nc r="A203"/>
  </rcc>
  <rcc rId="79337" sId="1">
    <oc r="A204">
      <v>201</v>
    </oc>
    <nc r="A204"/>
  </rcc>
  <rcc rId="79338" sId="1">
    <oc r="A205">
      <v>202</v>
    </oc>
    <nc r="A205"/>
  </rcc>
  <rcc rId="79339" sId="1">
    <oc r="A206">
      <v>203</v>
    </oc>
    <nc r="A206"/>
  </rcc>
  <rcc rId="79340" sId="1">
    <oc r="A207">
      <v>204</v>
    </oc>
    <nc r="A207"/>
  </rcc>
  <rcc rId="79341" sId="1">
    <oc r="A208">
      <v>205</v>
    </oc>
    <nc r="A208"/>
  </rcc>
  <rcc rId="79342" sId="1">
    <oc r="A209">
      <v>206</v>
    </oc>
    <nc r="A209"/>
  </rcc>
  <rcc rId="79343" sId="1">
    <oc r="A210">
      <v>207</v>
    </oc>
    <nc r="A210"/>
  </rcc>
  <rcc rId="79344" sId="1">
    <oc r="A211">
      <v>208</v>
    </oc>
    <nc r="A211"/>
  </rcc>
  <rcc rId="79345" sId="1">
    <oc r="A212">
      <v>209</v>
    </oc>
    <nc r="A212"/>
  </rcc>
  <rcc rId="79346" sId="1">
    <oc r="A213">
      <v>210</v>
    </oc>
    <nc r="A213"/>
  </rcc>
  <rcc rId="79347" sId="1">
    <oc r="A214">
      <v>211</v>
    </oc>
    <nc r="A214"/>
  </rcc>
  <rcc rId="79348" sId="1">
    <oc r="A215">
      <v>212</v>
    </oc>
    <nc r="A215"/>
  </rcc>
  <rcc rId="79349" sId="1">
    <oc r="A216">
      <v>213</v>
    </oc>
    <nc r="A216"/>
  </rcc>
  <rcc rId="79350" sId="1">
    <oc r="A217">
      <v>214</v>
    </oc>
    <nc r="A217"/>
  </rcc>
  <rcc rId="79351" sId="1">
    <oc r="A218">
      <v>215</v>
    </oc>
    <nc r="A218"/>
  </rcc>
  <rcc rId="79352" sId="1">
    <oc r="A219">
      <v>216</v>
    </oc>
    <nc r="A219"/>
  </rcc>
  <rcc rId="79353" sId="1">
    <oc r="A220">
      <v>217</v>
    </oc>
    <nc r="A220"/>
  </rcc>
  <rcc rId="79354" sId="1">
    <oc r="A221">
      <v>218</v>
    </oc>
    <nc r="A221"/>
  </rcc>
  <rcc rId="79355" sId="1">
    <oc r="A222">
      <v>219</v>
    </oc>
    <nc r="A222"/>
  </rcc>
  <rcc rId="79356" sId="1">
    <oc r="A223">
      <v>220</v>
    </oc>
    <nc r="A223"/>
  </rcc>
  <rcc rId="79357" sId="1">
    <oc r="A224">
      <v>221</v>
    </oc>
    <nc r="A224"/>
  </rcc>
  <rcc rId="79358" sId="1">
    <oc r="A225">
      <v>222</v>
    </oc>
    <nc r="A225"/>
  </rcc>
  <rcc rId="79359" sId="1">
    <oc r="A226">
      <v>223</v>
    </oc>
    <nc r="A226"/>
  </rcc>
  <rcc rId="79360" sId="1">
    <oc r="A227">
      <v>224</v>
    </oc>
    <nc r="A227"/>
  </rcc>
  <rcc rId="79361" sId="1">
    <oc r="A228">
      <v>225</v>
    </oc>
    <nc r="A228"/>
  </rcc>
  <rcc rId="79362" sId="1">
    <oc r="A229">
      <v>226</v>
    </oc>
    <nc r="A229"/>
  </rcc>
  <rcc rId="79363" sId="1">
    <oc r="A230">
      <v>227</v>
    </oc>
    <nc r="A230"/>
  </rcc>
  <rcc rId="79364" sId="1">
    <oc r="A231">
      <v>228</v>
    </oc>
    <nc r="A231"/>
  </rcc>
  <rcc rId="79365" sId="1">
    <oc r="A232">
      <v>229</v>
    </oc>
    <nc r="A232"/>
  </rcc>
  <rcc rId="79366" sId="1">
    <oc r="A233">
      <v>230</v>
    </oc>
    <nc r="A233"/>
  </rcc>
  <rcc rId="79367" sId="1">
    <oc r="A234">
      <v>231</v>
    </oc>
    <nc r="A234"/>
  </rcc>
  <rcc rId="79368" sId="1">
    <oc r="A235">
      <v>232</v>
    </oc>
    <nc r="A235"/>
  </rcc>
  <rcc rId="79369" sId="1">
    <oc r="A236">
      <v>233</v>
    </oc>
    <nc r="A236"/>
  </rcc>
  <rcc rId="79370" sId="1">
    <oc r="A237">
      <v>234</v>
    </oc>
    <nc r="A237"/>
  </rcc>
  <rcc rId="79371" sId="1">
    <oc r="A238">
      <v>235</v>
    </oc>
    <nc r="A238"/>
  </rcc>
  <rcc rId="79372" sId="1">
    <oc r="A239">
      <v>236</v>
    </oc>
    <nc r="A239"/>
  </rcc>
  <rcc rId="79373" sId="1">
    <oc r="A240">
      <v>237</v>
    </oc>
    <nc r="A240"/>
  </rcc>
  <rcc rId="79374" sId="1">
    <oc r="A241">
      <v>238</v>
    </oc>
    <nc r="A241"/>
  </rcc>
  <rcc rId="79375" sId="1">
    <oc r="A242">
      <v>239</v>
    </oc>
    <nc r="A242"/>
  </rcc>
  <rcc rId="79376" sId="1">
    <oc r="A243">
      <v>240</v>
    </oc>
    <nc r="A243"/>
  </rcc>
  <rcc rId="79377" sId="1">
    <oc r="A244">
      <v>241</v>
    </oc>
    <nc r="A244"/>
  </rcc>
  <rcc rId="79378" sId="1">
    <oc r="A245">
      <v>242</v>
    </oc>
    <nc r="A245"/>
  </rcc>
  <rcc rId="79379" sId="1">
    <oc r="A246">
      <v>243</v>
    </oc>
    <nc r="A246"/>
  </rcc>
  <rcc rId="79380" sId="1">
    <oc r="A247">
      <v>244</v>
    </oc>
    <nc r="A247"/>
  </rcc>
  <rcc rId="79381" sId="1">
    <oc r="A248">
      <v>245</v>
    </oc>
    <nc r="A248"/>
  </rcc>
  <rcc rId="79382" sId="1">
    <oc r="A249">
      <v>246</v>
    </oc>
    <nc r="A249"/>
  </rcc>
  <rcc rId="79383" sId="1">
    <oc r="A250">
      <v>247</v>
    </oc>
    <nc r="A250"/>
  </rcc>
  <rcc rId="79384" sId="1">
    <oc r="A251">
      <v>248</v>
    </oc>
    <nc r="A251"/>
  </rcc>
  <rcc rId="79385" sId="1">
    <oc r="A252">
      <v>249</v>
    </oc>
    <nc r="A252"/>
  </rcc>
  <rcc rId="79386" sId="1">
    <oc r="A253">
      <v>250</v>
    </oc>
    <nc r="A253"/>
  </rcc>
  <rcc rId="79387" sId="1">
    <oc r="A254">
      <v>251</v>
    </oc>
    <nc r="A254"/>
  </rcc>
  <rcc rId="79388" sId="1">
    <oc r="A255">
      <v>252</v>
    </oc>
    <nc r="A255"/>
  </rcc>
  <rcc rId="79389" sId="1">
    <oc r="A256">
      <v>253</v>
    </oc>
    <nc r="A256"/>
  </rcc>
  <rcc rId="79390" sId="1">
    <oc r="A257">
      <v>254</v>
    </oc>
    <nc r="A257"/>
  </rcc>
  <rcc rId="79391" sId="1">
    <oc r="A258">
      <v>255</v>
    </oc>
    <nc r="A258"/>
  </rcc>
  <rcc rId="79392" sId="1">
    <oc r="A259">
      <v>256</v>
    </oc>
    <nc r="A259"/>
  </rcc>
  <rcc rId="79393" sId="1">
    <oc r="A260">
      <v>257</v>
    </oc>
    <nc r="A260"/>
  </rcc>
  <rcc rId="79394" sId="1">
    <oc r="A261">
      <v>258</v>
    </oc>
    <nc r="A261"/>
  </rcc>
  <rcc rId="79395" sId="1">
    <oc r="A262">
      <v>259</v>
    </oc>
    <nc r="A262"/>
  </rcc>
  <rcc rId="79396" sId="1">
    <oc r="A263">
      <v>260</v>
    </oc>
    <nc r="A263"/>
  </rcc>
  <rcc rId="79397" sId="1">
    <oc r="A264">
      <v>261</v>
    </oc>
    <nc r="A264"/>
  </rcc>
  <rcc rId="79398" sId="1">
    <oc r="A265">
      <v>262</v>
    </oc>
    <nc r="A265"/>
  </rcc>
  <rcc rId="79399" sId="1">
    <oc r="A266">
      <v>263</v>
    </oc>
    <nc r="A266"/>
  </rcc>
  <rcc rId="79400" sId="1">
    <oc r="A267">
      <v>264</v>
    </oc>
    <nc r="A267"/>
  </rcc>
  <rcc rId="79401" sId="1">
    <oc r="A268">
      <v>265</v>
    </oc>
    <nc r="A268"/>
  </rcc>
  <rcc rId="79402" sId="1">
    <oc r="A269">
      <v>266</v>
    </oc>
    <nc r="A269"/>
  </rcc>
  <rcc rId="79403" sId="1">
    <oc r="A270">
      <v>267</v>
    </oc>
    <nc r="A270"/>
  </rcc>
  <rcc rId="79404" sId="1">
    <oc r="A271">
      <v>268</v>
    </oc>
    <nc r="A271"/>
  </rcc>
  <rcc rId="79405" sId="1">
    <oc r="A272">
      <v>269</v>
    </oc>
    <nc r="A272"/>
  </rcc>
  <rcc rId="79406" sId="1">
    <oc r="A273">
      <v>270</v>
    </oc>
    <nc r="A273"/>
  </rcc>
  <rcc rId="79407" sId="1">
    <oc r="A274">
      <v>271</v>
    </oc>
    <nc r="A274"/>
  </rcc>
  <rcc rId="79408" sId="1">
    <oc r="A275">
      <v>272</v>
    </oc>
    <nc r="A275"/>
  </rcc>
  <rcc rId="79409" sId="1">
    <oc r="A276">
      <v>273</v>
    </oc>
    <nc r="A276"/>
  </rcc>
  <rcc rId="79410" sId="1">
    <oc r="A277">
      <v>274</v>
    </oc>
    <nc r="A277"/>
  </rcc>
  <rcc rId="79411" sId="1">
    <oc r="A278">
      <v>275</v>
    </oc>
    <nc r="A278"/>
  </rcc>
  <rcc rId="79412" sId="1">
    <oc r="A279">
      <v>276</v>
    </oc>
    <nc r="A279"/>
  </rcc>
  <rcc rId="79413" sId="1">
    <oc r="A280">
      <v>277</v>
    </oc>
    <nc r="A280"/>
  </rcc>
  <rcc rId="79414" sId="1">
    <oc r="A281">
      <v>278</v>
    </oc>
    <nc r="A281"/>
  </rcc>
  <rcc rId="79415" sId="1">
    <oc r="A282">
      <v>279</v>
    </oc>
    <nc r="A282"/>
  </rcc>
  <rcc rId="79416" sId="1">
    <oc r="A283">
      <v>280</v>
    </oc>
    <nc r="A283"/>
  </rcc>
  <rcc rId="79417" sId="1">
    <oc r="A284">
      <v>281</v>
    </oc>
    <nc r="A284"/>
  </rcc>
  <rcc rId="79418" sId="1">
    <oc r="A285">
      <v>282</v>
    </oc>
    <nc r="A285"/>
  </rcc>
  <rcc rId="79419" sId="1">
    <oc r="A286">
      <v>283</v>
    </oc>
    <nc r="A286"/>
  </rcc>
  <rcc rId="79420" sId="1">
    <oc r="A287">
      <v>284</v>
    </oc>
    <nc r="A287"/>
  </rcc>
  <rcc rId="79421" sId="1">
    <oc r="A288">
      <v>285</v>
    </oc>
    <nc r="A288"/>
  </rcc>
  <rcc rId="79422" sId="1">
    <oc r="A289">
      <v>286</v>
    </oc>
    <nc r="A289"/>
  </rcc>
  <rcc rId="79423" sId="1">
    <oc r="A290">
      <v>287</v>
    </oc>
    <nc r="A290"/>
  </rcc>
  <rcc rId="79424" sId="1">
    <oc r="A291">
      <v>288</v>
    </oc>
    <nc r="A291"/>
  </rcc>
  <rcc rId="79425" sId="1">
    <oc r="A292">
      <v>289</v>
    </oc>
    <nc r="A292"/>
  </rcc>
  <rcc rId="79426" sId="1">
    <oc r="A293">
      <v>290</v>
    </oc>
    <nc r="A293"/>
  </rcc>
  <rcc rId="79427" sId="1">
    <oc r="A294">
      <v>291</v>
    </oc>
    <nc r="A294"/>
  </rcc>
  <rcc rId="79428" sId="1">
    <oc r="A295">
      <v>292</v>
    </oc>
    <nc r="A295"/>
  </rcc>
  <rcc rId="79429" sId="1">
    <oc r="A296">
      <v>293</v>
    </oc>
    <nc r="A296"/>
  </rcc>
  <rcc rId="79430" sId="1">
    <oc r="A297">
      <v>294</v>
    </oc>
    <nc r="A297"/>
  </rcc>
  <rcc rId="79431" sId="1">
    <oc r="A298">
      <v>295</v>
    </oc>
    <nc r="A298"/>
  </rcc>
  <rcc rId="79432" sId="1">
    <oc r="A299">
      <v>296</v>
    </oc>
    <nc r="A299"/>
  </rcc>
  <rcc rId="79433" sId="1">
    <oc r="A300">
      <v>297</v>
    </oc>
    <nc r="A300"/>
  </rcc>
  <rcc rId="79434" sId="1">
    <oc r="A301">
      <v>298</v>
    </oc>
    <nc r="A301"/>
  </rcc>
  <rcc rId="79435" sId="1">
    <oc r="A302">
      <v>299</v>
    </oc>
    <nc r="A302"/>
  </rcc>
  <rcc rId="79436" sId="1">
    <oc r="A303">
      <v>300</v>
    </oc>
    <nc r="A303"/>
  </rcc>
  <rcc rId="79437" sId="1">
    <oc r="A304">
      <v>301</v>
    </oc>
    <nc r="A304"/>
  </rcc>
  <rcc rId="79438" sId="1">
    <oc r="A305">
      <v>302</v>
    </oc>
    <nc r="A305"/>
  </rcc>
  <rcc rId="79439" sId="1">
    <oc r="A306">
      <v>303</v>
    </oc>
    <nc r="A306"/>
  </rcc>
  <rcc rId="79440" sId="1">
    <oc r="A307">
      <v>304</v>
    </oc>
    <nc r="A307"/>
  </rcc>
  <rcc rId="79441" sId="1">
    <oc r="A308">
      <v>305</v>
    </oc>
    <nc r="A308"/>
  </rcc>
  <rcc rId="79442" sId="1">
    <oc r="A309">
      <v>306</v>
    </oc>
    <nc r="A309"/>
  </rcc>
  <rcc rId="79443" sId="1">
    <oc r="A310">
      <v>307</v>
    </oc>
    <nc r="A310"/>
  </rcc>
  <rcc rId="79444" sId="1">
    <oc r="A311">
      <v>308</v>
    </oc>
    <nc r="A311"/>
  </rcc>
  <rcc rId="79445" sId="1">
    <oc r="A312">
      <v>309</v>
    </oc>
    <nc r="A312"/>
  </rcc>
  <rcc rId="79446" sId="1">
    <oc r="A313">
      <v>310</v>
    </oc>
    <nc r="A313"/>
  </rcc>
  <rcc rId="79447" sId="1">
    <oc r="A314">
      <v>311</v>
    </oc>
    <nc r="A314"/>
  </rcc>
  <rcc rId="79448" sId="1">
    <oc r="A315">
      <v>312</v>
    </oc>
    <nc r="A315"/>
  </rcc>
  <rcc rId="79449" sId="1">
    <oc r="A316">
      <v>313</v>
    </oc>
    <nc r="A316"/>
  </rcc>
  <rcc rId="79450" sId="1">
    <oc r="A317">
      <v>314</v>
    </oc>
    <nc r="A317"/>
  </rcc>
  <rcc rId="79451" sId="1">
    <oc r="A318">
      <v>315</v>
    </oc>
    <nc r="A318"/>
  </rcc>
  <rcc rId="79452" sId="1">
    <oc r="A319">
      <v>316</v>
    </oc>
    <nc r="A319"/>
  </rcc>
  <rcc rId="79453" sId="1">
    <oc r="A320">
      <v>317</v>
    </oc>
    <nc r="A320"/>
  </rcc>
  <rcc rId="79454" sId="1">
    <oc r="A321">
      <v>318</v>
    </oc>
    <nc r="A321"/>
  </rcc>
  <rcc rId="79455" sId="1">
    <oc r="A322">
      <v>319</v>
    </oc>
    <nc r="A322"/>
  </rcc>
  <rcc rId="79456" sId="1">
    <oc r="A323">
      <v>320</v>
    </oc>
    <nc r="A323"/>
  </rcc>
  <rcc rId="79457" sId="1">
    <oc r="A324">
      <v>321</v>
    </oc>
    <nc r="A324"/>
  </rcc>
  <rcc rId="79458" sId="1">
    <oc r="A325">
      <v>322</v>
    </oc>
    <nc r="A325"/>
  </rcc>
  <rcc rId="79459" sId="1">
    <oc r="A326">
      <v>323</v>
    </oc>
    <nc r="A326"/>
  </rcc>
  <rcc rId="79460" sId="1">
    <oc r="A327">
      <v>324</v>
    </oc>
    <nc r="A327"/>
  </rcc>
  <rcc rId="79461" sId="1">
    <oc r="A328">
      <v>325</v>
    </oc>
    <nc r="A328"/>
  </rcc>
  <rcc rId="79462" sId="1">
    <oc r="A329">
      <v>326</v>
    </oc>
    <nc r="A329"/>
  </rcc>
  <rcc rId="79463" sId="1">
    <oc r="A330">
      <v>327</v>
    </oc>
    <nc r="A330"/>
  </rcc>
  <rcc rId="79464" sId="1">
    <oc r="A331">
      <v>328</v>
    </oc>
    <nc r="A331"/>
  </rcc>
  <rcc rId="79465" sId="1">
    <oc r="A332">
      <v>329</v>
    </oc>
    <nc r="A332"/>
  </rcc>
  <rcc rId="79466" sId="1">
    <oc r="A333">
      <v>330</v>
    </oc>
    <nc r="A333"/>
  </rcc>
  <rcc rId="79467" sId="1">
    <oc r="A334">
      <v>331</v>
    </oc>
    <nc r="A334"/>
  </rcc>
  <rcc rId="79468" sId="1">
    <oc r="A335">
      <v>332</v>
    </oc>
    <nc r="A335"/>
  </rcc>
  <rcc rId="79469" sId="1">
    <oc r="A336">
      <v>333</v>
    </oc>
    <nc r="A336"/>
  </rcc>
  <rcc rId="79470" sId="1">
    <oc r="A337">
      <v>334</v>
    </oc>
    <nc r="A337"/>
  </rcc>
  <rcc rId="79471" sId="1">
    <oc r="A338">
      <v>335</v>
    </oc>
    <nc r="A338"/>
  </rcc>
  <rcc rId="79472" sId="1">
    <oc r="A339">
      <v>336</v>
    </oc>
    <nc r="A339"/>
  </rcc>
  <rcc rId="79473" sId="1">
    <oc r="A340">
      <v>337</v>
    </oc>
    <nc r="A340"/>
  </rcc>
  <rcc rId="79474" sId="1">
    <oc r="A341">
      <v>338</v>
    </oc>
    <nc r="A341"/>
  </rcc>
  <rcc rId="79475" sId="1">
    <oc r="A342">
      <v>339</v>
    </oc>
    <nc r="A342"/>
  </rcc>
  <rcc rId="79476" sId="1">
    <oc r="A343">
      <v>340</v>
    </oc>
    <nc r="A343"/>
  </rcc>
  <rcc rId="79477" sId="1">
    <oc r="A344">
      <v>341</v>
    </oc>
    <nc r="A344"/>
  </rcc>
  <rcc rId="79478" sId="1">
    <oc r="A345">
      <v>342</v>
    </oc>
    <nc r="A345"/>
  </rcc>
  <rcc rId="79479" sId="1">
    <oc r="A346">
      <v>343</v>
    </oc>
    <nc r="A346"/>
  </rcc>
  <rcc rId="79480" sId="1">
    <oc r="A347">
      <v>344</v>
    </oc>
    <nc r="A347"/>
  </rcc>
  <rcc rId="79481" sId="1">
    <oc r="A348">
      <v>345</v>
    </oc>
    <nc r="A348"/>
  </rcc>
  <rcc rId="79482" sId="1">
    <oc r="A349">
      <v>346</v>
    </oc>
    <nc r="A349"/>
  </rcc>
  <rcc rId="79483" sId="1">
    <oc r="A350">
      <v>347</v>
    </oc>
    <nc r="A350"/>
  </rcc>
  <rcc rId="79484" sId="1">
    <oc r="A351">
      <v>348</v>
    </oc>
    <nc r="A351"/>
  </rcc>
  <rcc rId="79485" sId="1">
    <oc r="A352">
      <v>349</v>
    </oc>
    <nc r="A352"/>
  </rcc>
  <rcc rId="79486" sId="1">
    <oc r="A353">
      <v>350</v>
    </oc>
    <nc r="A353"/>
  </rcc>
  <rcc rId="79487" sId="1">
    <oc r="A354">
      <v>351</v>
    </oc>
    <nc r="A354"/>
  </rcc>
  <rcc rId="79488" sId="1">
    <oc r="A355">
      <v>352</v>
    </oc>
    <nc r="A355"/>
  </rcc>
  <rcc rId="79489" sId="1">
    <oc r="A356">
      <v>353</v>
    </oc>
    <nc r="A356"/>
  </rcc>
  <rcc rId="79490" sId="1">
    <oc r="A357">
      <v>354</v>
    </oc>
    <nc r="A357"/>
  </rcc>
  <rcc rId="79491" sId="1">
    <oc r="A358">
      <v>355</v>
    </oc>
    <nc r="A358"/>
  </rcc>
  <rcc rId="79492" sId="1">
    <oc r="A359">
      <v>356</v>
    </oc>
    <nc r="A359"/>
  </rcc>
  <rcc rId="79493" sId="1">
    <oc r="A360">
      <v>357</v>
    </oc>
    <nc r="A360"/>
  </rcc>
  <rcc rId="79494" sId="1">
    <oc r="A361">
      <v>358</v>
    </oc>
    <nc r="A361"/>
  </rcc>
  <rcc rId="79495" sId="1">
    <oc r="A362">
      <v>359</v>
    </oc>
    <nc r="A362"/>
  </rcc>
  <rcc rId="79496" sId="1">
    <oc r="A363">
      <v>360</v>
    </oc>
    <nc r="A363"/>
  </rcc>
  <rcc rId="79497" sId="1">
    <oc r="A364">
      <v>361</v>
    </oc>
    <nc r="A364"/>
  </rcc>
  <rcc rId="79498" sId="1">
    <oc r="A365">
      <v>362</v>
    </oc>
    <nc r="A365"/>
  </rcc>
  <rcc rId="79499" sId="1">
    <oc r="A366">
      <v>363</v>
    </oc>
    <nc r="A366"/>
  </rcc>
  <rcc rId="79500" sId="1">
    <oc r="A367">
      <v>364</v>
    </oc>
    <nc r="A367"/>
  </rcc>
  <rcc rId="79501" sId="1">
    <oc r="A368">
      <v>365</v>
    </oc>
    <nc r="A368"/>
  </rcc>
  <rcc rId="79502" sId="1">
    <oc r="A369">
      <v>366</v>
    </oc>
    <nc r="A369"/>
  </rcc>
  <rcc rId="79503" sId="1">
    <oc r="A370">
      <v>367</v>
    </oc>
    <nc r="A370"/>
  </rcc>
  <rcc rId="79504" sId="1">
    <oc r="A371">
      <v>368</v>
    </oc>
    <nc r="A371"/>
  </rcc>
  <rcc rId="79505" sId="1">
    <oc r="A372">
      <v>369</v>
    </oc>
    <nc r="A372"/>
  </rcc>
  <rcc rId="79506" sId="1">
    <oc r="A373">
      <v>370</v>
    </oc>
    <nc r="A373"/>
  </rcc>
  <rcc rId="79507" sId="1">
    <oc r="A374">
      <v>371</v>
    </oc>
    <nc r="A374"/>
  </rcc>
  <rcc rId="79508" sId="1">
    <oc r="A375">
      <v>372</v>
    </oc>
    <nc r="A375"/>
  </rcc>
  <rcc rId="79509" sId="1">
    <oc r="A376">
      <v>373</v>
    </oc>
    <nc r="A376"/>
  </rcc>
  <rcc rId="79510" sId="1">
    <oc r="A377">
      <v>374</v>
    </oc>
    <nc r="A377"/>
  </rcc>
  <rcc rId="79511" sId="1">
    <oc r="A378">
      <v>375</v>
    </oc>
    <nc r="A378"/>
  </rcc>
  <rcc rId="79512" sId="1">
    <oc r="A379">
      <v>376</v>
    </oc>
    <nc r="A379"/>
  </rcc>
  <rcc rId="79513" sId="1">
    <oc r="A380">
      <v>377</v>
    </oc>
    <nc r="A380"/>
  </rcc>
  <rcc rId="79514" sId="1">
    <oc r="A381">
      <v>378</v>
    </oc>
    <nc r="A381"/>
  </rcc>
  <rcc rId="79515" sId="1">
    <oc r="A382">
      <v>379</v>
    </oc>
    <nc r="A382"/>
  </rcc>
  <rcc rId="79516" sId="1">
    <oc r="A383">
      <v>380</v>
    </oc>
    <nc r="A383"/>
  </rcc>
  <rcc rId="79517" sId="1">
    <oc r="A384">
      <v>381</v>
    </oc>
    <nc r="A384"/>
  </rcc>
  <rcc rId="79518" sId="1">
    <oc r="A385">
      <v>382</v>
    </oc>
    <nc r="A385"/>
  </rcc>
  <rcc rId="79519" sId="1">
    <oc r="A386">
      <v>383</v>
    </oc>
    <nc r="A386"/>
  </rcc>
  <rcc rId="79520" sId="1">
    <oc r="A387">
      <v>384</v>
    </oc>
    <nc r="A387"/>
  </rcc>
  <rcc rId="79521" sId="1">
    <oc r="A388">
      <v>385</v>
    </oc>
    <nc r="A388"/>
  </rcc>
  <rcc rId="79522" sId="1">
    <oc r="A389">
      <v>386</v>
    </oc>
    <nc r="A389"/>
  </rcc>
  <rcc rId="79523" sId="1">
    <oc r="A390">
      <v>387</v>
    </oc>
    <nc r="A390"/>
  </rcc>
  <rcc rId="79524" sId="1">
    <oc r="A391">
      <v>388</v>
    </oc>
    <nc r="A391"/>
  </rcc>
  <rcc rId="79525" sId="1">
    <oc r="A392">
      <v>389</v>
    </oc>
    <nc r="A392"/>
  </rcc>
  <rcc rId="79526" sId="1">
    <oc r="A393">
      <v>390</v>
    </oc>
    <nc r="A393"/>
  </rcc>
  <rcc rId="79527" sId="1">
    <oc r="A394">
      <v>391</v>
    </oc>
    <nc r="A394"/>
  </rcc>
  <rcc rId="79528" sId="1">
    <oc r="A395">
      <v>392</v>
    </oc>
    <nc r="A395"/>
  </rcc>
  <rcc rId="79529" sId="1">
    <oc r="A396">
      <v>393</v>
    </oc>
    <nc r="A396"/>
  </rcc>
  <rcc rId="79530" sId="1">
    <oc r="A397">
      <v>394</v>
    </oc>
    <nc r="A397"/>
  </rcc>
  <rcc rId="79531" sId="1">
    <oc r="A398">
      <v>395</v>
    </oc>
    <nc r="A398"/>
  </rcc>
  <rcc rId="79532" sId="1">
    <oc r="A399">
      <v>396</v>
    </oc>
    <nc r="A399"/>
  </rcc>
  <rcc rId="79533" sId="1">
    <oc r="A400">
      <v>397</v>
    </oc>
    <nc r="A400"/>
  </rcc>
  <rcc rId="79534" sId="1">
    <oc r="A401">
      <v>398</v>
    </oc>
    <nc r="A401"/>
  </rcc>
  <rcc rId="79535" sId="1">
    <oc r="A402">
      <v>399</v>
    </oc>
    <nc r="A402"/>
  </rcc>
  <rcc rId="79536" sId="1">
    <oc r="A403">
      <v>400</v>
    </oc>
    <nc r="A403"/>
  </rcc>
  <rcc rId="79537" sId="1">
    <oc r="A404">
      <v>401</v>
    </oc>
    <nc r="A404"/>
  </rcc>
  <rcc rId="79538" sId="1">
    <oc r="A405">
      <v>402</v>
    </oc>
    <nc r="A405"/>
  </rcc>
  <rcc rId="79539" sId="1">
    <oc r="A406">
      <v>403</v>
    </oc>
    <nc r="A406"/>
  </rcc>
  <rcc rId="79540" sId="1">
    <oc r="A407">
      <v>404</v>
    </oc>
    <nc r="A407"/>
  </rcc>
  <rcc rId="79541" sId="1">
    <oc r="A408">
      <v>405</v>
    </oc>
    <nc r="A408"/>
  </rcc>
  <rcc rId="79542" sId="1">
    <oc r="A409">
      <v>406</v>
    </oc>
    <nc r="A409"/>
  </rcc>
  <rcc rId="79543" sId="1">
    <oc r="A410">
      <v>407</v>
    </oc>
    <nc r="A410"/>
  </rcc>
  <rcc rId="79544" sId="1">
    <oc r="A411">
      <v>408</v>
    </oc>
    <nc r="A411"/>
  </rcc>
  <rcc rId="79545" sId="1">
    <oc r="A412">
      <v>409</v>
    </oc>
    <nc r="A412"/>
  </rcc>
  <rcc rId="79546" sId="1">
    <oc r="A413">
      <v>410</v>
    </oc>
    <nc r="A413"/>
  </rcc>
  <rcc rId="79547" sId="1">
    <oc r="A414">
      <v>411</v>
    </oc>
    <nc r="A414"/>
  </rcc>
  <rcc rId="79548" sId="1">
    <oc r="A415">
      <v>412</v>
    </oc>
    <nc r="A415"/>
  </rcc>
  <rcc rId="79549" sId="1">
    <oc r="A416">
      <v>413</v>
    </oc>
    <nc r="A416"/>
  </rcc>
  <rcc rId="79550" sId="1">
    <oc r="A417">
      <v>414</v>
    </oc>
    <nc r="A417"/>
  </rcc>
  <rcc rId="79551" sId="1">
    <oc r="A418">
      <v>415</v>
    </oc>
    <nc r="A418"/>
  </rcc>
  <rcc rId="79552" sId="1">
    <oc r="A419">
      <v>416</v>
    </oc>
    <nc r="A419"/>
  </rcc>
  <rcc rId="79553" sId="1">
    <oc r="A420">
      <v>417</v>
    </oc>
    <nc r="A420"/>
  </rcc>
  <rcc rId="79554" sId="1">
    <oc r="A421">
      <v>418</v>
    </oc>
    <nc r="A421"/>
  </rcc>
  <rcc rId="79555" sId="1">
    <oc r="A422">
      <v>419</v>
    </oc>
    <nc r="A422"/>
  </rcc>
  <rcc rId="79556" sId="1">
    <oc r="A423">
      <v>420</v>
    </oc>
    <nc r="A423"/>
  </rcc>
  <rcc rId="79557" sId="1">
    <oc r="A424">
      <v>421</v>
    </oc>
    <nc r="A424"/>
  </rcc>
  <rcc rId="79558" sId="1">
    <oc r="A425">
      <v>422</v>
    </oc>
    <nc r="A425"/>
  </rcc>
  <rcc rId="79559" sId="1">
    <oc r="A426">
      <v>423</v>
    </oc>
    <nc r="A426"/>
  </rcc>
  <rcc rId="79560" sId="1">
    <oc r="A427">
      <v>424</v>
    </oc>
    <nc r="A427"/>
  </rcc>
  <rcc rId="79561" sId="1">
    <oc r="A428">
      <v>425</v>
    </oc>
    <nc r="A428"/>
  </rcc>
  <rcc rId="79562" sId="1">
    <oc r="A429">
      <v>426</v>
    </oc>
    <nc r="A429"/>
  </rcc>
  <rcc rId="79563" sId="1">
    <oc r="A430">
      <v>427</v>
    </oc>
    <nc r="A430"/>
  </rcc>
  <rcc rId="79564" sId="1">
    <oc r="A431">
      <v>428</v>
    </oc>
    <nc r="A431"/>
  </rcc>
  <rcc rId="79565" sId="1">
    <oc r="A432">
      <v>429</v>
    </oc>
    <nc r="A432"/>
  </rcc>
  <rcc rId="79566" sId="1">
    <oc r="A433">
      <v>430</v>
    </oc>
    <nc r="A433"/>
  </rcc>
  <rcc rId="79567" sId="1">
    <oc r="A434">
      <v>431</v>
    </oc>
    <nc r="A434"/>
  </rcc>
  <rcc rId="79568" sId="1">
    <oc r="A435">
      <v>432</v>
    </oc>
    <nc r="A435"/>
  </rcc>
  <rcc rId="79569" sId="1">
    <oc r="A436">
      <v>433</v>
    </oc>
    <nc r="A436"/>
  </rcc>
  <rcc rId="79570" sId="1">
    <oc r="A437">
      <v>434</v>
    </oc>
    <nc r="A437"/>
  </rcc>
  <rcc rId="79571" sId="1">
    <oc r="A438">
      <v>435</v>
    </oc>
    <nc r="A438"/>
  </rcc>
  <rcc rId="79572" sId="1">
    <oc r="A439">
      <v>436</v>
    </oc>
    <nc r="A439"/>
  </rcc>
  <rcc rId="79573" sId="1">
    <oc r="A440">
      <v>437</v>
    </oc>
    <nc r="A440"/>
  </rcc>
  <rcc rId="79574" sId="1">
    <oc r="A441">
      <v>438</v>
    </oc>
    <nc r="A441"/>
  </rcc>
  <rcc rId="79575" sId="1">
    <oc r="A442">
      <v>439</v>
    </oc>
    <nc r="A442"/>
  </rcc>
  <rcc rId="79576" sId="1">
    <oc r="A443">
      <v>440</v>
    </oc>
    <nc r="A443"/>
  </rcc>
  <rcc rId="79577" sId="1">
    <oc r="A444">
      <v>441</v>
    </oc>
    <nc r="A444"/>
  </rcc>
  <rcc rId="79578" sId="1">
    <oc r="A445">
      <v>442</v>
    </oc>
    <nc r="A445"/>
  </rcc>
  <rcc rId="79579" sId="1">
    <oc r="A446">
      <v>443</v>
    </oc>
    <nc r="A446"/>
  </rcc>
  <rcc rId="79580" sId="1">
    <oc r="A447">
      <v>444</v>
    </oc>
    <nc r="A447"/>
  </rcc>
  <rcc rId="79581" sId="1">
    <oc r="A448">
      <v>445</v>
    </oc>
    <nc r="A448"/>
  </rcc>
  <rcc rId="79582" sId="1">
    <oc r="A449">
      <v>446</v>
    </oc>
    <nc r="A449"/>
  </rcc>
  <rcc rId="79583" sId="1">
    <oc r="A450">
      <v>447</v>
    </oc>
    <nc r="A450"/>
  </rcc>
  <rcc rId="79584" sId="1">
    <oc r="A451">
      <v>448</v>
    </oc>
    <nc r="A451"/>
  </rcc>
  <rcc rId="79585" sId="1">
    <oc r="A452">
      <v>449</v>
    </oc>
    <nc r="A452"/>
  </rcc>
  <rcc rId="79586" sId="1">
    <oc r="A453">
      <v>450</v>
    </oc>
    <nc r="A453"/>
  </rcc>
  <rcc rId="79587" sId="1">
    <oc r="A454">
      <v>451</v>
    </oc>
    <nc r="A454"/>
  </rcc>
  <rcc rId="79588" sId="1">
    <oc r="A455">
      <v>452</v>
    </oc>
    <nc r="A455"/>
  </rcc>
  <rcc rId="79589" sId="1">
    <oc r="A456">
      <v>453</v>
    </oc>
    <nc r="A456"/>
  </rcc>
  <rcc rId="79590" sId="1">
    <oc r="A457">
      <v>454</v>
    </oc>
    <nc r="A457"/>
  </rcc>
  <rcc rId="79591" sId="1">
    <oc r="A458">
      <v>455</v>
    </oc>
    <nc r="A458"/>
  </rcc>
  <rcc rId="79592" sId="1">
    <oc r="A459">
      <v>456</v>
    </oc>
    <nc r="A459"/>
  </rcc>
  <rcc rId="79593" sId="1">
    <oc r="A460">
      <v>457</v>
    </oc>
    <nc r="A460"/>
  </rcc>
  <rcc rId="79594" sId="1">
    <oc r="A461">
      <v>458</v>
    </oc>
    <nc r="A461"/>
  </rcc>
  <rcc rId="79595" sId="1">
    <oc r="A462">
      <v>459</v>
    </oc>
    <nc r="A462"/>
  </rcc>
  <rcc rId="79596" sId="1">
    <oc r="A463">
      <v>460</v>
    </oc>
    <nc r="A463"/>
  </rcc>
  <rcc rId="79597" sId="1">
    <oc r="A464">
      <v>461</v>
    </oc>
    <nc r="A464"/>
  </rcc>
  <rcc rId="79598" sId="1">
    <oc r="A465">
      <v>462</v>
    </oc>
    <nc r="A465"/>
  </rcc>
  <rcc rId="79599" sId="1">
    <oc r="A466">
      <v>463</v>
    </oc>
    <nc r="A466"/>
  </rcc>
  <rcc rId="79600" sId="1">
    <oc r="A467">
      <v>464</v>
    </oc>
    <nc r="A467"/>
  </rcc>
  <rcc rId="79601" sId="1">
    <oc r="A468">
      <v>465</v>
    </oc>
    <nc r="A468"/>
  </rcc>
  <rcc rId="79602" sId="1">
    <oc r="A469">
      <v>466</v>
    </oc>
    <nc r="A469"/>
  </rcc>
  <rcc rId="79603" sId="1">
    <oc r="A470">
      <v>467</v>
    </oc>
    <nc r="A470"/>
  </rcc>
  <rcc rId="79604" sId="1">
    <oc r="A471">
      <v>468</v>
    </oc>
    <nc r="A471"/>
  </rcc>
  <rcc rId="79605" sId="1">
    <oc r="A472">
      <v>469</v>
    </oc>
    <nc r="A472"/>
  </rcc>
  <rcc rId="79606" sId="1">
    <oc r="A473">
      <v>470</v>
    </oc>
    <nc r="A473"/>
  </rcc>
  <rcc rId="79607" sId="1">
    <oc r="A474">
      <v>471</v>
    </oc>
    <nc r="A474"/>
  </rcc>
  <rcc rId="79608" sId="1">
    <oc r="A475">
      <v>472</v>
    </oc>
    <nc r="A475"/>
  </rcc>
  <rcc rId="79609" sId="1">
    <oc r="A476">
      <v>473</v>
    </oc>
    <nc r="A476"/>
  </rcc>
  <rcc rId="79610" sId="1">
    <oc r="A477">
      <v>474</v>
    </oc>
    <nc r="A477"/>
  </rcc>
  <rcc rId="79611" sId="1">
    <oc r="A478">
      <v>475</v>
    </oc>
    <nc r="A478"/>
  </rcc>
  <rcc rId="79612" sId="1">
    <oc r="A479">
      <v>476</v>
    </oc>
    <nc r="A479"/>
  </rcc>
  <rcc rId="79613" sId="1">
    <oc r="A480">
      <v>477</v>
    </oc>
    <nc r="A480"/>
  </rcc>
  <rcc rId="79614" sId="1">
    <oc r="A481">
      <v>478</v>
    </oc>
    <nc r="A481"/>
  </rcc>
  <rcc rId="79615" sId="1">
    <oc r="A482">
      <v>479</v>
    </oc>
    <nc r="A482"/>
  </rcc>
  <rcc rId="79616" sId="1">
    <oc r="A483">
      <v>480</v>
    </oc>
    <nc r="A483"/>
  </rcc>
  <rcc rId="79617" sId="1">
    <oc r="A484">
      <v>481</v>
    </oc>
    <nc r="A484"/>
  </rcc>
  <rcc rId="79618" sId="1">
    <oc r="A485">
      <v>482</v>
    </oc>
    <nc r="A485"/>
  </rcc>
  <rcc rId="79619" sId="1">
    <oc r="A486">
      <v>483</v>
    </oc>
    <nc r="A486"/>
  </rcc>
  <rcc rId="79620" sId="1">
    <oc r="A487">
      <v>484</v>
    </oc>
    <nc r="A487"/>
  </rcc>
  <rcc rId="79621" sId="1">
    <oc r="A488">
      <v>485</v>
    </oc>
    <nc r="A488"/>
  </rcc>
  <rcc rId="79622" sId="1">
    <oc r="A489">
      <v>486</v>
    </oc>
    <nc r="A489"/>
  </rcc>
  <rcc rId="79623" sId="1">
    <oc r="A490">
      <v>487</v>
    </oc>
    <nc r="A490"/>
  </rcc>
  <rcc rId="79624" sId="1">
    <oc r="A491">
      <v>488</v>
    </oc>
    <nc r="A491"/>
  </rcc>
  <rcc rId="79625" sId="1">
    <oc r="A492">
      <v>489</v>
    </oc>
    <nc r="A492"/>
  </rcc>
  <rcc rId="79626" sId="1">
    <oc r="A493">
      <v>490</v>
    </oc>
    <nc r="A493"/>
  </rcc>
  <rcc rId="79627" sId="1">
    <oc r="A494">
      <v>491</v>
    </oc>
    <nc r="A494"/>
  </rcc>
  <rcc rId="79628" sId="1">
    <oc r="A495">
      <v>492</v>
    </oc>
    <nc r="A495"/>
  </rcc>
  <rcc rId="79629" sId="1">
    <oc r="A496">
      <v>493</v>
    </oc>
    <nc r="A496"/>
  </rcc>
  <rcc rId="79630" sId="1">
    <oc r="A497">
      <v>494</v>
    </oc>
    <nc r="A497"/>
  </rcc>
  <rcc rId="79631" sId="1">
    <oc r="A498">
      <v>495</v>
    </oc>
    <nc r="A498"/>
  </rcc>
  <rcc rId="79632" sId="1">
    <oc r="A499">
      <v>496</v>
    </oc>
    <nc r="A499"/>
  </rcc>
  <rcc rId="79633" sId="1">
    <oc r="A500">
      <v>497</v>
    </oc>
    <nc r="A500"/>
  </rcc>
  <rcc rId="79634" sId="1">
    <oc r="A501">
      <v>498</v>
    </oc>
    <nc r="A501"/>
  </rcc>
  <rcc rId="79635" sId="1">
    <oc r="A502">
      <v>499</v>
    </oc>
    <nc r="A502"/>
  </rcc>
  <rcc rId="79636" sId="1">
    <oc r="A503">
      <v>500</v>
    </oc>
    <nc r="A503"/>
  </rcc>
  <rcc rId="79637" sId="1">
    <oc r="A504">
      <v>501</v>
    </oc>
    <nc r="A504"/>
  </rcc>
  <rcc rId="79638" sId="1">
    <oc r="A505">
      <v>502</v>
    </oc>
    <nc r="A505"/>
  </rcc>
  <rcc rId="79639" sId="1">
    <oc r="A506">
      <v>503</v>
    </oc>
    <nc r="A506"/>
  </rcc>
  <rcc rId="79640" sId="1">
    <oc r="A507">
      <v>504</v>
    </oc>
    <nc r="A507"/>
  </rcc>
  <rcc rId="79641" sId="1">
    <oc r="A508">
      <v>505</v>
    </oc>
    <nc r="A508"/>
  </rcc>
  <rcc rId="79642" sId="1">
    <oc r="A509">
      <v>506</v>
    </oc>
    <nc r="A509"/>
  </rcc>
  <rcc rId="79643" sId="1">
    <oc r="A510">
      <v>507</v>
    </oc>
    <nc r="A510"/>
  </rcc>
  <rcc rId="79644" sId="1">
    <oc r="A511">
      <v>508</v>
    </oc>
    <nc r="A511"/>
  </rcc>
  <rcc rId="79645" sId="1">
    <oc r="A512">
      <v>511</v>
    </oc>
    <nc r="A512"/>
  </rcc>
  <rcc rId="79646" sId="1">
    <oc r="A513">
      <v>512</v>
    </oc>
    <nc r="A513"/>
  </rcc>
  <rcc rId="79647" sId="1">
    <oc r="A514">
      <v>513</v>
    </oc>
    <nc r="A514"/>
  </rcc>
  <rcc rId="79648" sId="1">
    <oc r="A515">
      <v>514</v>
    </oc>
    <nc r="A515"/>
  </rcc>
  <rcc rId="79649" sId="1">
    <oc r="A516">
      <v>515</v>
    </oc>
    <nc r="A516"/>
  </rcc>
  <rcc rId="79650" sId="1">
    <oc r="A517">
      <v>516</v>
    </oc>
    <nc r="A517"/>
  </rcc>
  <rcc rId="79651" sId="1">
    <oc r="A518">
      <v>517</v>
    </oc>
    <nc r="A518"/>
  </rcc>
  <rcc rId="79652" sId="1">
    <oc r="A519">
      <v>518</v>
    </oc>
    <nc r="A519"/>
  </rcc>
  <rcc rId="79653" sId="1">
    <oc r="A520">
      <v>519</v>
    </oc>
    <nc r="A520"/>
  </rcc>
  <rcc rId="79654" sId="1">
    <oc r="A521">
      <v>520</v>
    </oc>
    <nc r="A521"/>
  </rcc>
  <rcc rId="79655" sId="1">
    <oc r="A522">
      <v>521</v>
    </oc>
    <nc r="A522"/>
  </rcc>
  <rcc rId="79656" sId="1">
    <oc r="A523">
      <v>522</v>
    </oc>
    <nc r="A523"/>
  </rcc>
  <rcc rId="79657" sId="1">
    <oc r="A524">
      <v>523</v>
    </oc>
    <nc r="A524"/>
  </rcc>
  <rcc rId="79658" sId="1">
    <oc r="A525">
      <v>524</v>
    </oc>
    <nc r="A525"/>
  </rcc>
  <rcc rId="79659" sId="1">
    <oc r="A526">
      <v>525</v>
    </oc>
    <nc r="A526"/>
  </rcc>
  <rcc rId="79660" sId="1">
    <oc r="A527">
      <v>526</v>
    </oc>
    <nc r="A527"/>
  </rcc>
  <rcc rId="79661" sId="1">
    <oc r="A528">
      <v>527</v>
    </oc>
    <nc r="A528"/>
  </rcc>
  <rcc rId="79662" sId="1">
    <oc r="A529">
      <v>528</v>
    </oc>
    <nc r="A529"/>
  </rcc>
  <rcc rId="79663" sId="1">
    <oc r="A530">
      <v>529</v>
    </oc>
    <nc r="A530"/>
  </rcc>
  <rcc rId="79664" sId="1">
    <oc r="A531">
      <v>530</v>
    </oc>
    <nc r="A531"/>
  </rcc>
  <rcc rId="79665" sId="1">
    <oc r="A532">
      <v>531</v>
    </oc>
    <nc r="A532"/>
  </rcc>
  <rcc rId="79666" sId="1">
    <oc r="A533">
      <v>532</v>
    </oc>
    <nc r="A533"/>
  </rcc>
  <rcc rId="79667" sId="1">
    <oc r="A534">
      <v>533</v>
    </oc>
    <nc r="A534"/>
  </rcc>
  <rcc rId="79668" sId="1">
    <oc r="A535">
      <v>534</v>
    </oc>
    <nc r="A535"/>
  </rcc>
  <rcc rId="79669" sId="1">
    <oc r="A536">
      <v>535</v>
    </oc>
    <nc r="A536"/>
  </rcc>
  <rcc rId="79670" sId="1">
    <oc r="A537">
      <v>536</v>
    </oc>
    <nc r="A537"/>
  </rcc>
  <rcc rId="79671" sId="1">
    <oc r="A538">
      <v>537</v>
    </oc>
    <nc r="A538"/>
  </rcc>
  <rcc rId="79672" sId="1">
    <oc r="A539">
      <v>538</v>
    </oc>
    <nc r="A539"/>
  </rcc>
  <rcc rId="79673" sId="1">
    <oc r="A540">
      <v>539</v>
    </oc>
    <nc r="A540"/>
  </rcc>
  <rcc rId="79674" sId="1">
    <oc r="A541">
      <v>540</v>
    </oc>
    <nc r="A541"/>
  </rcc>
  <rcc rId="79675" sId="1">
    <oc r="A542">
      <v>541</v>
    </oc>
    <nc r="A542"/>
  </rcc>
  <rcc rId="79676" sId="1">
    <oc r="A543">
      <v>542</v>
    </oc>
    <nc r="A543"/>
  </rcc>
  <rcc rId="79677" sId="1">
    <oc r="A544">
      <v>543</v>
    </oc>
    <nc r="A544"/>
  </rcc>
  <rcc rId="79678" sId="1">
    <oc r="A545">
      <v>544</v>
    </oc>
    <nc r="A545"/>
  </rcc>
  <rcc rId="79679" sId="1">
    <oc r="A546">
      <v>545</v>
    </oc>
    <nc r="A546"/>
  </rcc>
  <rcc rId="79680" sId="1">
    <oc r="A547">
      <v>546</v>
    </oc>
    <nc r="A547"/>
  </rcc>
  <rcc rId="79681" sId="1">
    <oc r="A548">
      <v>547</v>
    </oc>
    <nc r="A548"/>
  </rcc>
  <rcc rId="79682" sId="1">
    <oc r="A549">
      <v>548</v>
    </oc>
    <nc r="A549"/>
  </rcc>
  <rcc rId="79683" sId="1">
    <oc r="A550">
      <v>549</v>
    </oc>
    <nc r="A550"/>
  </rcc>
  <rcc rId="79684" sId="1">
    <oc r="A551">
      <v>550</v>
    </oc>
    <nc r="A551"/>
  </rcc>
  <rcc rId="79685" sId="1">
    <oc r="A552">
      <v>551</v>
    </oc>
    <nc r="A552"/>
  </rcc>
  <rcc rId="79686" sId="1">
    <oc r="A553">
      <v>552</v>
    </oc>
    <nc r="A553"/>
  </rcc>
  <rcc rId="79687" sId="1">
    <oc r="A554">
      <v>553</v>
    </oc>
    <nc r="A554"/>
  </rcc>
  <rcc rId="79688" sId="1">
    <oc r="A555">
      <v>554</v>
    </oc>
    <nc r="A555"/>
  </rcc>
  <rcc rId="79689" sId="1">
    <oc r="A556">
      <v>555</v>
    </oc>
    <nc r="A556"/>
  </rcc>
  <rcc rId="79690" sId="1">
    <oc r="A557">
      <v>556</v>
    </oc>
    <nc r="A557"/>
  </rcc>
  <rcc rId="79691" sId="1">
    <oc r="A558">
      <v>557</v>
    </oc>
    <nc r="A558"/>
  </rcc>
  <rcc rId="79692" sId="1">
    <oc r="A559">
      <v>558</v>
    </oc>
    <nc r="A559"/>
  </rcc>
  <rcc rId="79693" sId="1">
    <oc r="A560">
      <v>559</v>
    </oc>
    <nc r="A560"/>
  </rcc>
  <rcc rId="79694" sId="1">
    <oc r="A561">
      <v>560</v>
    </oc>
    <nc r="A561"/>
  </rcc>
  <rcc rId="79695" sId="1">
    <oc r="A562">
      <v>561</v>
    </oc>
    <nc r="A562"/>
  </rcc>
  <rcc rId="79696" sId="1">
    <oc r="A563">
      <v>562</v>
    </oc>
    <nc r="A563"/>
  </rcc>
  <rcc rId="79697" sId="1">
    <oc r="A564">
      <v>563</v>
    </oc>
    <nc r="A564"/>
  </rcc>
  <rcc rId="79698" sId="1">
    <oc r="A565">
      <v>564</v>
    </oc>
    <nc r="A565"/>
  </rcc>
  <rcc rId="79699" sId="1">
    <oc r="A566">
      <v>565</v>
    </oc>
    <nc r="A566"/>
  </rcc>
  <rcc rId="79700" sId="1">
    <oc r="A567">
      <v>566</v>
    </oc>
    <nc r="A567"/>
  </rcc>
  <rcc rId="79701" sId="1">
    <oc r="A568">
      <v>567</v>
    </oc>
    <nc r="A568"/>
  </rcc>
  <rcc rId="79702" sId="1">
    <oc r="A569">
      <v>568</v>
    </oc>
    <nc r="A569"/>
  </rcc>
  <rcc rId="79703" sId="1">
    <oc r="A570">
      <v>569</v>
    </oc>
    <nc r="A570"/>
  </rcc>
  <rcc rId="79704" sId="1">
    <oc r="A571">
      <v>570</v>
    </oc>
    <nc r="A571"/>
  </rcc>
  <rcc rId="79705" sId="1">
    <oc r="A572">
      <v>571</v>
    </oc>
    <nc r="A572"/>
  </rcc>
  <rcc rId="79706" sId="1">
    <oc r="A573">
      <v>572</v>
    </oc>
    <nc r="A573"/>
  </rcc>
  <rcc rId="79707" sId="1">
    <oc r="A574">
      <v>573</v>
    </oc>
    <nc r="A574"/>
  </rcc>
  <rcc rId="79708" sId="1">
    <oc r="A575">
      <v>574</v>
    </oc>
    <nc r="A575"/>
  </rcc>
  <rcc rId="79709" sId="1">
    <oc r="A576">
      <v>575</v>
    </oc>
    <nc r="A576"/>
  </rcc>
  <rcc rId="79710" sId="1">
    <oc r="A577">
      <v>576</v>
    </oc>
    <nc r="A577"/>
  </rcc>
  <rcc rId="79711" sId="1">
    <oc r="A578">
      <v>577</v>
    </oc>
    <nc r="A578"/>
  </rcc>
  <rcc rId="79712" sId="1">
    <oc r="A579">
      <v>578</v>
    </oc>
    <nc r="A579"/>
  </rcc>
  <rcc rId="79713" sId="1">
    <oc r="A580">
      <v>579</v>
    </oc>
    <nc r="A580"/>
  </rcc>
  <rcc rId="79714" sId="1">
    <oc r="A581">
      <v>580</v>
    </oc>
    <nc r="A581"/>
  </rcc>
  <rcc rId="79715" sId="1">
    <oc r="A582">
      <v>581</v>
    </oc>
    <nc r="A582"/>
  </rcc>
  <rcc rId="79716" sId="1">
    <oc r="A583">
      <v>582</v>
    </oc>
    <nc r="A583"/>
  </rcc>
  <rcc rId="79717" sId="1">
    <oc r="A584">
      <v>583</v>
    </oc>
    <nc r="A584"/>
  </rcc>
  <rcc rId="79718" sId="1">
    <oc r="A585">
      <v>584</v>
    </oc>
    <nc r="A585"/>
  </rcc>
  <rcc rId="79719" sId="1">
    <oc r="A586">
      <v>585</v>
    </oc>
    <nc r="A586"/>
  </rcc>
  <rcc rId="79720" sId="1">
    <oc r="A587">
      <v>586</v>
    </oc>
    <nc r="A587"/>
  </rcc>
  <rcc rId="79721" sId="1">
    <oc r="A588">
      <v>587</v>
    </oc>
    <nc r="A588"/>
  </rcc>
  <rcc rId="79722" sId="1">
    <oc r="A589">
      <v>588</v>
    </oc>
    <nc r="A589"/>
  </rcc>
  <rcc rId="79723" sId="1">
    <oc r="A590">
      <v>589</v>
    </oc>
    <nc r="A590"/>
  </rcc>
  <rcc rId="79724" sId="1">
    <oc r="A591">
      <v>590</v>
    </oc>
    <nc r="A591"/>
  </rcc>
  <rcc rId="79725" sId="1">
    <oc r="A592">
      <v>591</v>
    </oc>
    <nc r="A592"/>
  </rcc>
  <rcc rId="79726" sId="1">
    <oc r="A593">
      <v>592</v>
    </oc>
    <nc r="A593"/>
  </rcc>
  <rcc rId="79727" sId="1">
    <oc r="A594">
      <v>593</v>
    </oc>
    <nc r="A594"/>
  </rcc>
  <rcc rId="79728" sId="1">
    <oc r="A595">
      <v>594</v>
    </oc>
    <nc r="A595"/>
  </rcc>
  <rcc rId="79729" sId="1">
    <oc r="A596">
      <v>595</v>
    </oc>
    <nc r="A596"/>
  </rcc>
  <rcc rId="79730" sId="1">
    <oc r="A597">
      <v>596</v>
    </oc>
    <nc r="A597"/>
  </rcc>
  <rcc rId="79731" sId="1">
    <oc r="A598">
      <v>597</v>
    </oc>
    <nc r="A598"/>
  </rcc>
  <rcc rId="79732" sId="1">
    <oc r="A599">
      <v>598</v>
    </oc>
    <nc r="A599"/>
  </rcc>
  <rcc rId="79733" sId="1">
    <oc r="A600">
      <v>599</v>
    </oc>
    <nc r="A600"/>
  </rcc>
  <rcc rId="79734" sId="1">
    <oc r="A601">
      <v>600</v>
    </oc>
    <nc r="A601"/>
  </rcc>
  <rcc rId="79735" sId="1">
    <oc r="A602">
      <v>601</v>
    </oc>
    <nc r="A602"/>
  </rcc>
  <rcc rId="79736" sId="1">
    <oc r="A603">
      <v>602</v>
    </oc>
    <nc r="A603"/>
  </rcc>
  <rcc rId="79737" sId="1">
    <oc r="B347" t="inlineStr">
      <is>
        <t>16/2/2026</t>
      </is>
    </oc>
    <nc r="B347"/>
  </rcc>
  <rcc rId="79738" sId="1">
    <oc r="C347" t="inlineStr">
      <is>
        <t>DORABI</t>
      </is>
    </oc>
    <nc r="C347"/>
  </rcc>
  <rcc rId="79739" sId="1">
    <oc r="D347" t="inlineStr">
      <is>
        <t>Z66077765</t>
      </is>
    </oc>
    <nc r="D347"/>
  </rcc>
  <rcc rId="79740" sId="1">
    <oc r="E347" t="inlineStr">
      <is>
        <t>DISHTEE</t>
      </is>
    </oc>
    <nc r="E347"/>
  </rcc>
  <rcc rId="79741" sId="1">
    <oc r="F347" t="inlineStr">
      <is>
        <t>NOIDA</t>
      </is>
    </oc>
    <nc r="F347"/>
  </rcc>
  <rcc rId="79742" sId="1" numFmtId="4">
    <oc r="G347">
      <v>0.72</v>
    </oc>
    <nc r="G347"/>
  </rcc>
  <rcc rId="79743" sId="1" numFmtId="4">
    <oc r="H347">
      <v>71</v>
    </oc>
    <nc r="H347"/>
  </rcc>
  <rcc rId="79744" sId="1">
    <oc r="I347" t="inlineStr">
      <is>
        <t>DTDC</t>
      </is>
    </oc>
    <nc r="I347"/>
  </rcc>
  <rcc rId="79745" sId="1">
    <oc r="J347">
      <v>1602</v>
    </oc>
    <nc r="J347"/>
  </rcc>
  <rcc rId="79746" sId="1">
    <oc r="B348" t="inlineStr">
      <is>
        <t>16/2/2026</t>
      </is>
    </oc>
    <nc r="B348"/>
  </rcc>
  <rcc rId="79747" sId="1">
    <oc r="C348" t="inlineStr">
      <is>
        <t>DORABI</t>
      </is>
    </oc>
    <nc r="C348"/>
  </rcc>
  <rcc rId="79748" sId="1">
    <oc r="D348" t="inlineStr">
      <is>
        <t>Z66077766</t>
      </is>
    </oc>
    <nc r="D348"/>
  </rcc>
  <rcc rId="79749" sId="1">
    <oc r="E348" t="inlineStr">
      <is>
        <t>RITIKA</t>
      </is>
    </oc>
    <nc r="E348"/>
  </rcc>
  <rcc rId="79750" sId="1">
    <oc r="F348" t="inlineStr">
      <is>
        <t>NOIDA</t>
      </is>
    </oc>
    <nc r="F348"/>
  </rcc>
  <rcc rId="79751" sId="1" numFmtId="4">
    <oc r="G348">
      <v>0.86099999999999999</v>
    </oc>
    <nc r="G348"/>
  </rcc>
  <rcc rId="79752" sId="1" numFmtId="4">
    <oc r="H348">
      <v>71</v>
    </oc>
    <nc r="H348"/>
  </rcc>
  <rcc rId="79753" sId="1">
    <oc r="I348" t="inlineStr">
      <is>
        <t>DTDC</t>
      </is>
    </oc>
    <nc r="I348"/>
  </rcc>
  <rcc rId="79754" sId="1">
    <oc r="J348">
      <v>3733</v>
    </oc>
    <nc r="J348"/>
  </rcc>
  <rcc rId="79755" sId="1">
    <oc r="B349" t="inlineStr">
      <is>
        <t>16/2/2026</t>
      </is>
    </oc>
    <nc r="B349"/>
  </rcc>
  <rcc rId="79756" sId="1">
    <oc r="C349" t="inlineStr">
      <is>
        <t>DORABI</t>
      </is>
    </oc>
    <nc r="C349"/>
  </rcc>
  <rcc rId="79757" sId="1">
    <oc r="D349" t="inlineStr">
      <is>
        <t>Z66077767</t>
      </is>
    </oc>
    <nc r="D349"/>
  </rcc>
  <rcc rId="79758" sId="1">
    <oc r="E349" t="inlineStr">
      <is>
        <t>SHARMILIYAPLAI</t>
      </is>
    </oc>
    <nc r="E349"/>
  </rcc>
  <rcc rId="79759" sId="1">
    <oc r="F349" t="inlineStr">
      <is>
        <t>MUMBAI</t>
      </is>
    </oc>
    <nc r="F349"/>
  </rcc>
  <rcc rId="79760" sId="1" numFmtId="4">
    <oc r="G349">
      <v>1.2</v>
    </oc>
    <nc r="G349"/>
  </rcc>
  <rcc rId="79761" sId="1" numFmtId="4">
    <oc r="H349">
      <v>164</v>
    </oc>
    <nc r="H349"/>
  </rcc>
  <rcc rId="79762" sId="1">
    <oc r="I349" t="inlineStr">
      <is>
        <t>DTDC</t>
      </is>
    </oc>
    <nc r="I349"/>
  </rcc>
  <rcc rId="79763" sId="1">
    <oc r="J349">
      <v>1624</v>
    </oc>
    <nc r="J349"/>
  </rcc>
  <rcc rId="79764" sId="1">
    <oc r="B350" t="inlineStr">
      <is>
        <t>16/2/2026</t>
      </is>
    </oc>
    <nc r="B350"/>
  </rcc>
  <rcc rId="79765" sId="1">
    <oc r="C350" t="inlineStr">
      <is>
        <t>DORABI</t>
      </is>
    </oc>
    <nc r="C350"/>
  </rcc>
  <rcc rId="79766" sId="1">
    <oc r="D350" t="inlineStr">
      <is>
        <t>Z66077768</t>
      </is>
    </oc>
    <nc r="D350"/>
  </rcc>
  <rcc rId="79767" sId="1">
    <oc r="E350" t="inlineStr">
      <is>
        <t>LAUANYA RAJU</t>
      </is>
    </oc>
    <nc r="E350"/>
  </rcc>
  <rcc rId="79768" sId="1">
    <oc r="F350" t="inlineStr">
      <is>
        <t>BANGALORE</t>
      </is>
    </oc>
    <nc r="F350"/>
  </rcc>
  <rcc rId="79769" sId="1" numFmtId="4">
    <oc r="G350">
      <v>0.752</v>
    </oc>
    <nc r="G350"/>
  </rcc>
  <rcc rId="79770" sId="1" numFmtId="4">
    <oc r="H350">
      <v>114</v>
    </oc>
    <nc r="H350"/>
  </rcc>
  <rcc rId="79771" sId="1">
    <oc r="I350" t="inlineStr">
      <is>
        <t>DTDC</t>
      </is>
    </oc>
    <nc r="I350"/>
  </rcc>
  <rcc rId="79772" sId="1">
    <oc r="J350">
      <v>3530</v>
    </oc>
    <nc r="J350"/>
  </rcc>
  <rcc rId="79773" sId="1">
    <oc r="B351" t="inlineStr">
      <is>
        <t>16/2/2026</t>
      </is>
    </oc>
    <nc r="B351"/>
  </rcc>
  <rcc rId="79774" sId="1">
    <oc r="C351" t="inlineStr">
      <is>
        <t>DORABI</t>
      </is>
    </oc>
    <nc r="C351"/>
  </rcc>
  <rcc rId="79775" sId="1">
    <oc r="D351" t="inlineStr">
      <is>
        <t>Z66077770</t>
      </is>
    </oc>
    <nc r="D351"/>
  </rcc>
  <rcc rId="79776" sId="1">
    <oc r="E351" t="inlineStr">
      <is>
        <t>SURABHI SHYAM</t>
      </is>
    </oc>
    <nc r="E351"/>
  </rcc>
  <rcc rId="79777" sId="1">
    <oc r="F351" t="inlineStr">
      <is>
        <t>NOIDA</t>
      </is>
    </oc>
    <nc r="F351"/>
  </rcc>
  <rcc rId="79778" sId="1" numFmtId="4">
    <oc r="G351">
      <v>0.55000000000000004</v>
    </oc>
    <nc r="G351"/>
  </rcc>
  <rcc rId="79779" sId="1" numFmtId="4">
    <oc r="H351">
      <v>71</v>
    </oc>
    <nc r="H351"/>
  </rcc>
  <rcc rId="79780" sId="1">
    <oc r="I351" t="inlineStr">
      <is>
        <t>DTDC</t>
      </is>
    </oc>
    <nc r="I351"/>
  </rcc>
  <rcc rId="79781" sId="1">
    <oc r="J351">
      <v>4000</v>
    </oc>
    <nc r="J351"/>
  </rcc>
  <rcc rId="79782" sId="1">
    <oc r="B352" t="inlineStr">
      <is>
        <t>16/2/2026</t>
      </is>
    </oc>
    <nc r="B352"/>
  </rcc>
  <rcc rId="79783" sId="1">
    <oc r="C352" t="inlineStr">
      <is>
        <t>DORABI</t>
      </is>
    </oc>
    <nc r="C352"/>
  </rcc>
  <rcc rId="79784" sId="1">
    <oc r="D352" t="inlineStr">
      <is>
        <t>Z66077769</t>
      </is>
    </oc>
    <nc r="D352"/>
  </rcc>
  <rcc rId="79785" sId="1">
    <oc r="E352" t="inlineStr">
      <is>
        <t>KASHISH</t>
      </is>
    </oc>
    <nc r="E352"/>
  </rcc>
  <rcc rId="79786" sId="1">
    <oc r="F352" t="inlineStr">
      <is>
        <t xml:space="preserve">AHMEDABAD </t>
      </is>
    </oc>
    <nc r="F352"/>
  </rcc>
  <rcc rId="79787" sId="1" numFmtId="4">
    <oc r="G352">
      <v>0.97199999999999998</v>
    </oc>
    <nc r="G352"/>
  </rcc>
  <rcc rId="79788" sId="1" numFmtId="4">
    <oc r="H352">
      <v>114</v>
    </oc>
    <nc r="H352"/>
  </rcc>
  <rcc rId="79789" sId="1">
    <oc r="I352" t="inlineStr">
      <is>
        <t>DTDC</t>
      </is>
    </oc>
    <nc r="I352"/>
  </rcc>
  <rcc rId="79790" sId="1">
    <oc r="J352">
      <v>3636</v>
    </oc>
    <nc r="J352"/>
  </rcc>
  <rcc rId="79791" sId="1">
    <oc r="B353" t="inlineStr">
      <is>
        <t>16/2/2026</t>
      </is>
    </oc>
    <nc r="B353"/>
  </rcc>
  <rcc rId="79792" sId="1">
    <oc r="C353" t="inlineStr">
      <is>
        <t>DORABI</t>
      </is>
    </oc>
    <nc r="C353"/>
  </rcc>
  <rcc rId="79793" sId="1">
    <oc r="D353" t="inlineStr">
      <is>
        <t>Z66077771</t>
      </is>
    </oc>
    <nc r="D353"/>
  </rcc>
  <rcc rId="79794" sId="1">
    <oc r="E353" t="inlineStr">
      <is>
        <t>DISHASHAH</t>
      </is>
    </oc>
    <nc r="E353"/>
  </rcc>
  <rcc rId="79795" sId="1">
    <oc r="F353" t="inlineStr">
      <is>
        <t>GURGAON</t>
      </is>
    </oc>
    <nc r="F353"/>
  </rcc>
  <rcc rId="79796" sId="1" numFmtId="4">
    <oc r="G353">
      <v>0.36</v>
    </oc>
    <nc r="G353"/>
  </rcc>
  <rcc rId="79797" sId="1" numFmtId="4">
    <oc r="H353">
      <v>35</v>
    </oc>
    <nc r="H353"/>
  </rcc>
  <rcc rId="79798" sId="1">
    <oc r="I353" t="inlineStr">
      <is>
        <t>DTDC</t>
      </is>
    </oc>
    <nc r="I353"/>
  </rcc>
  <rcc rId="79799" sId="1">
    <oc r="J353">
      <v>3309</v>
    </oc>
    <nc r="J353"/>
  </rcc>
  <rcc rId="79800" sId="1">
    <oc r="B354" t="inlineStr">
      <is>
        <t>16/2/2026</t>
      </is>
    </oc>
    <nc r="B354"/>
  </rcc>
  <rcc rId="79801" sId="1">
    <oc r="C354" t="inlineStr">
      <is>
        <t>DORABI</t>
      </is>
    </oc>
    <nc r="C354"/>
  </rcc>
  <rcc rId="79802" sId="1">
    <oc r="D354" t="inlineStr">
      <is>
        <t>Z66077772</t>
      </is>
    </oc>
    <nc r="D354"/>
  </rcc>
  <rcc rId="79803" sId="1">
    <oc r="E354" t="inlineStr">
      <is>
        <t>URAVASHI SAHAI</t>
      </is>
    </oc>
    <nc r="E354"/>
  </rcc>
  <rcc rId="79804" sId="1">
    <oc r="F354" t="inlineStr">
      <is>
        <t>NOIDA</t>
      </is>
    </oc>
    <nc r="F354"/>
  </rcc>
  <rcc rId="79805" sId="1" numFmtId="4">
    <oc r="G354">
      <v>0.74</v>
    </oc>
    <nc r="G354"/>
  </rcc>
  <rcc rId="79806" sId="1" numFmtId="4">
    <oc r="H354">
      <v>71</v>
    </oc>
    <nc r="H354"/>
  </rcc>
  <rcc rId="79807" sId="1">
    <oc r="I354" t="inlineStr">
      <is>
        <t>DTDC</t>
      </is>
    </oc>
    <nc r="I354"/>
  </rcc>
  <rcc rId="79808" sId="1">
    <oc r="J354">
      <v>4000</v>
    </oc>
    <nc r="J354"/>
  </rcc>
  <rcc rId="79809" sId="1">
    <oc r="B355" t="inlineStr">
      <is>
        <t>16/2/2026</t>
      </is>
    </oc>
    <nc r="B355"/>
  </rcc>
  <rcc rId="79810" sId="1">
    <oc r="C355" t="inlineStr">
      <is>
        <t>DORABI</t>
      </is>
    </oc>
    <nc r="C355"/>
  </rcc>
  <rcc rId="79811" sId="1">
    <oc r="D355" t="inlineStr">
      <is>
        <t>Z66077773</t>
      </is>
    </oc>
    <nc r="D355"/>
  </rcc>
  <rcc rId="79812" sId="1">
    <oc r="E355" t="inlineStr">
      <is>
        <t>SHEETAL MAHEY</t>
      </is>
    </oc>
    <nc r="E355"/>
  </rcc>
  <rcc rId="79813" sId="1">
    <oc r="F355" t="inlineStr">
      <is>
        <t>GHAZIABAD</t>
      </is>
    </oc>
    <nc r="F355"/>
  </rcc>
  <rcc rId="79814" sId="1" numFmtId="4">
    <oc r="G355">
      <v>0.68500000000000005</v>
    </oc>
    <nc r="G355"/>
  </rcc>
  <rcc rId="79815" sId="1" numFmtId="4">
    <oc r="H355">
      <v>71</v>
    </oc>
    <nc r="H355"/>
  </rcc>
  <rcc rId="79816" sId="1">
    <oc r="I355" t="inlineStr">
      <is>
        <t>DTDC</t>
      </is>
    </oc>
    <nc r="I355"/>
  </rcc>
  <rcc rId="79817" sId="1">
    <oc r="J355">
      <v>3598</v>
    </oc>
    <nc r="J355"/>
  </rcc>
  <rcc rId="79818" sId="1">
    <oc r="B356" t="inlineStr">
      <is>
        <t>16/2/2026</t>
      </is>
    </oc>
    <nc r="B356"/>
  </rcc>
  <rcc rId="79819" sId="1">
    <oc r="C356" t="inlineStr">
      <is>
        <t>DORABI</t>
      </is>
    </oc>
    <nc r="C356"/>
  </rcc>
  <rcc rId="79820" sId="1">
    <oc r="D356" t="inlineStr">
      <is>
        <t>Z66077764</t>
      </is>
    </oc>
    <nc r="D356"/>
  </rcc>
  <rcc rId="79821" sId="1">
    <oc r="E356" t="inlineStr">
      <is>
        <t>SUMA RAI</t>
      </is>
    </oc>
    <nc r="E356"/>
  </rcc>
  <rcc rId="79822" sId="1">
    <oc r="F356" t="inlineStr">
      <is>
        <t>BENGALURU</t>
      </is>
    </oc>
    <nc r="F356"/>
  </rcc>
  <rcc rId="79823" sId="1" numFmtId="4">
    <oc r="G356">
      <v>0.8</v>
    </oc>
    <nc r="G356"/>
  </rcc>
  <rcc rId="79824" sId="1" numFmtId="4">
    <oc r="H356">
      <v>114</v>
    </oc>
    <nc r="H356"/>
  </rcc>
  <rcc rId="79825" sId="1">
    <oc r="I356" t="inlineStr">
      <is>
        <t>DTDC</t>
      </is>
    </oc>
    <nc r="I356"/>
  </rcc>
  <rcc rId="79826" sId="1">
    <oc r="J356">
      <v>1791</v>
    </oc>
    <nc r="J356"/>
  </rcc>
  <rcc rId="79827" sId="1">
    <oc r="B357" t="inlineStr">
      <is>
        <t>16/2/2026</t>
      </is>
    </oc>
    <nc r="B357"/>
  </rcc>
  <rcc rId="79828" sId="1">
    <oc r="C357" t="inlineStr">
      <is>
        <t>DORABI</t>
      </is>
    </oc>
    <nc r="C357"/>
  </rcc>
  <rcc rId="79829" sId="1">
    <oc r="D357" t="inlineStr">
      <is>
        <t>Z66077763</t>
      </is>
    </oc>
    <nc r="D357"/>
  </rcc>
  <rcc rId="79830" sId="1">
    <oc r="E357" t="inlineStr">
      <is>
        <t>MADHUVI</t>
      </is>
    </oc>
    <nc r="E357"/>
  </rcc>
  <rcc rId="79831" sId="1">
    <oc r="F357" t="inlineStr">
      <is>
        <t>MUMBAI</t>
      </is>
    </oc>
    <nc r="F357"/>
  </rcc>
  <rcc rId="79832" sId="1" numFmtId="4">
    <oc r="G357">
      <v>0.7</v>
    </oc>
    <nc r="G357"/>
  </rcc>
  <rcc rId="79833" sId="1" numFmtId="4">
    <oc r="H357">
      <v>114</v>
    </oc>
    <nc r="H357"/>
  </rcc>
  <rcc rId="79834" sId="1">
    <oc r="I357" t="inlineStr">
      <is>
        <t>DTDC</t>
      </is>
    </oc>
    <nc r="I357"/>
  </rcc>
  <rcc rId="79835" sId="1">
    <oc r="J357">
      <v>3858</v>
    </oc>
    <nc r="J357"/>
  </rcc>
  <rcc rId="79836" sId="1">
    <oc r="B358" t="inlineStr">
      <is>
        <t>16/2/2026</t>
      </is>
    </oc>
    <nc r="B358"/>
  </rcc>
  <rcc rId="79837" sId="1">
    <oc r="C358" t="inlineStr">
      <is>
        <t>NORMA</t>
      </is>
    </oc>
    <nc r="C358"/>
  </rcc>
  <rcc rId="79838" sId="1" numFmtId="4">
    <oc r="D358">
      <v>100436369808</v>
    </oc>
    <nc r="D358"/>
  </rcc>
  <rcc rId="79839" sId="1">
    <oc r="E358" t="inlineStr">
      <is>
        <t>AMANDEEP SINGH</t>
      </is>
    </oc>
    <nc r="E358"/>
  </rcc>
  <rcc rId="79840" sId="1">
    <oc r="F358" t="inlineStr">
      <is>
        <t>AMRITSAR</t>
      </is>
    </oc>
    <nc r="F358"/>
  </rcc>
  <rcc rId="79841" sId="1" numFmtId="4">
    <oc r="G358">
      <v>1.5</v>
    </oc>
    <nc r="G358"/>
  </rcc>
  <rcc rId="79842" sId="1" numFmtId="4">
    <oc r="H358">
      <v>122</v>
    </oc>
    <nc r="H358"/>
  </rcc>
  <rcc rId="79843" sId="1">
    <oc r="I358" t="inlineStr">
      <is>
        <t>TRACKON</t>
      </is>
    </oc>
    <nc r="I358"/>
  </rcc>
  <rcc rId="79844" sId="1">
    <oc r="J358">
      <v>1142</v>
    </oc>
    <nc r="J358"/>
  </rcc>
  <rcc rId="79845" sId="1">
    <oc r="B359" t="inlineStr">
      <is>
        <t>16/2/2026</t>
      </is>
    </oc>
    <nc r="B359"/>
  </rcc>
  <rcc rId="79846" sId="1">
    <oc r="C359" t="inlineStr">
      <is>
        <t>NORMA</t>
      </is>
    </oc>
    <nc r="C359"/>
  </rcc>
  <rcc rId="79847" sId="1" numFmtId="4">
    <oc r="D359">
      <v>100436369809</v>
    </oc>
    <nc r="D359"/>
  </rcc>
  <rcc rId="79848" sId="1">
    <oc r="E359" t="inlineStr">
      <is>
        <t>NIRANJAN KUMAR</t>
      </is>
    </oc>
    <nc r="E359"/>
  </rcc>
  <rcc rId="79849" sId="1">
    <oc r="F359" t="inlineStr">
      <is>
        <t>JAIPUR</t>
      </is>
    </oc>
    <nc r="F359"/>
  </rcc>
  <rcc rId="79850" sId="1" numFmtId="4">
    <oc r="G359">
      <v>0.18</v>
    </oc>
    <nc r="G359"/>
  </rcc>
  <rcc rId="79851" sId="1" numFmtId="4">
    <oc r="H359">
      <v>32</v>
    </oc>
    <nc r="H359"/>
  </rcc>
  <rcc rId="79852" sId="1">
    <oc r="I359" t="inlineStr">
      <is>
        <t>TRACKON</t>
      </is>
    </oc>
    <nc r="I359"/>
  </rcc>
  <rcc rId="79853" sId="1">
    <oc r="J359">
      <v>1086</v>
    </oc>
    <nc r="J359"/>
  </rcc>
  <rcc rId="79854" sId="1">
    <oc r="B360" t="inlineStr">
      <is>
        <t>16/2/2026</t>
      </is>
    </oc>
    <nc r="B360"/>
  </rcc>
  <rcc rId="79855" sId="1">
    <oc r="C360" t="inlineStr">
      <is>
        <t>NORMA</t>
      </is>
    </oc>
    <nc r="C360"/>
  </rcc>
  <rcc rId="79856" sId="1" numFmtId="4">
    <oc r="D360">
      <v>100436369810</v>
    </oc>
    <nc r="D360"/>
  </rcc>
  <rcc rId="79857" sId="1">
    <oc r="E360" t="inlineStr">
      <is>
        <t>HARENDAR NAYAL</t>
      </is>
    </oc>
    <nc r="E360"/>
  </rcc>
  <rcc rId="79858" sId="1">
    <oc r="F360" t="inlineStr">
      <is>
        <t>DEHRADUN</t>
      </is>
    </oc>
    <nc r="F360"/>
  </rcc>
  <rcc rId="79859" sId="1" numFmtId="4">
    <oc r="G360">
      <v>1.3</v>
    </oc>
    <nc r="G360"/>
  </rcc>
  <rcc rId="79860" sId="1" numFmtId="4">
    <oc r="H360">
      <v>122</v>
    </oc>
    <nc r="H360"/>
  </rcc>
  <rcc rId="79861" sId="1">
    <oc r="I360" t="inlineStr">
      <is>
        <t>TRACKON</t>
      </is>
    </oc>
    <nc r="I360"/>
  </rcc>
  <rcc rId="79862" sId="1">
    <oc r="J360">
      <v>2745</v>
    </oc>
    <nc r="J360"/>
  </rcc>
  <rcc rId="79863" sId="1">
    <oc r="B361" t="inlineStr">
      <is>
        <t>16/2/2026</t>
      </is>
    </oc>
    <nc r="B361"/>
  </rcc>
  <rcc rId="79864" sId="1">
    <oc r="C361" t="inlineStr">
      <is>
        <t>NORMA</t>
      </is>
    </oc>
    <nc r="C361"/>
  </rcc>
  <rcc rId="79865" sId="1" numFmtId="4">
    <oc r="D361">
      <v>100436369811</v>
    </oc>
    <nc r="D361"/>
  </rcc>
  <rcc rId="79866" sId="1">
    <oc r="E361" t="inlineStr">
      <is>
        <t>RADINT PHARMA</t>
      </is>
    </oc>
    <nc r="E361"/>
  </rcc>
  <rcc rId="79867" sId="1">
    <oc r="F361" t="inlineStr">
      <is>
        <t>PATIALA</t>
      </is>
    </oc>
    <nc r="F361"/>
  </rcc>
  <rcc rId="79868" sId="1" numFmtId="4">
    <oc r="G361">
      <v>0.41</v>
    </oc>
    <nc r="G361"/>
  </rcc>
  <rcc rId="79869" sId="1" numFmtId="4">
    <oc r="H361">
      <v>67</v>
    </oc>
    <nc r="H361"/>
  </rcc>
  <rcc rId="79870" sId="1">
    <oc r="I361" t="inlineStr">
      <is>
        <t>TRACKON</t>
      </is>
    </oc>
    <nc r="I361"/>
  </rcc>
  <rcc rId="79871" sId="1">
    <oc r="J361">
      <v>2185</v>
    </oc>
    <nc r="J361"/>
  </rcc>
  <rcc rId="79872" sId="1">
    <oc r="B362" t="inlineStr">
      <is>
        <t>16/2/2026</t>
      </is>
    </oc>
    <nc r="B362"/>
  </rcc>
  <rcc rId="79873" sId="1">
    <oc r="C362" t="inlineStr">
      <is>
        <t>NORMA</t>
      </is>
    </oc>
    <nc r="C362"/>
  </rcc>
  <rcc rId="79874" sId="1" numFmtId="4">
    <oc r="D362">
      <v>100436369812</v>
    </oc>
    <nc r="D362"/>
  </rcc>
  <rcc rId="79875" sId="1">
    <oc r="E362" t="inlineStr">
      <is>
        <t>HARGOVIND</t>
      </is>
    </oc>
    <nc r="E362"/>
  </rcc>
  <rcc rId="79876" sId="1">
    <oc r="F362" t="inlineStr">
      <is>
        <t>JAIPUR</t>
      </is>
    </oc>
    <nc r="F362"/>
  </rcc>
  <rcc rId="79877" sId="1" numFmtId="4">
    <oc r="G362">
      <v>0.64</v>
    </oc>
    <nc r="G362"/>
  </rcc>
  <rcc rId="79878" sId="1" numFmtId="4">
    <oc r="H362">
      <v>68</v>
    </oc>
    <nc r="H362"/>
  </rcc>
  <rcc rId="79879" sId="1">
    <oc r="I362" t="inlineStr">
      <is>
        <t>TRACKON</t>
      </is>
    </oc>
    <nc r="I362"/>
  </rcc>
  <rcc rId="79880" sId="1">
    <oc r="J362">
      <v>1617</v>
    </oc>
    <nc r="J362"/>
  </rcc>
  <rcc rId="79881" sId="1">
    <oc r="B363" t="inlineStr">
      <is>
        <t>16/2/2026</t>
      </is>
    </oc>
    <nc r="B363"/>
  </rcc>
  <rcc rId="79882" sId="1">
    <oc r="C363" t="inlineStr">
      <is>
        <t>NORMA</t>
      </is>
    </oc>
    <nc r="C363"/>
  </rcc>
  <rcc rId="79883" sId="1" numFmtId="4">
    <oc r="D363">
      <v>100436369813</v>
    </oc>
    <nc r="D363"/>
  </rcc>
  <rcc rId="79884" sId="1">
    <oc r="E363" t="inlineStr">
      <is>
        <t>SURAJ ARUN</t>
      </is>
    </oc>
    <nc r="E363"/>
  </rcc>
  <rcc rId="79885" sId="1">
    <oc r="F363" t="inlineStr">
      <is>
        <t xml:space="preserve">PANCHKULA </t>
      </is>
    </oc>
    <nc r="F363"/>
  </rcc>
  <rcc rId="79886" sId="1" numFmtId="4">
    <oc r="G363">
      <v>1</v>
    </oc>
    <nc r="G363"/>
  </rcc>
  <rcc rId="79887" sId="1" numFmtId="4">
    <oc r="H363">
      <v>86</v>
    </oc>
    <nc r="H363"/>
  </rcc>
  <rcc rId="79888" sId="1">
    <oc r="I363" t="inlineStr">
      <is>
        <t>TRACKON</t>
      </is>
    </oc>
    <nc r="I363"/>
  </rcc>
  <rcc rId="79889" sId="1">
    <oc r="J363">
      <v>5100</v>
    </oc>
    <nc r="J363"/>
  </rcc>
  <rcc rId="79890" sId="1">
    <oc r="B364" t="inlineStr">
      <is>
        <t>16/2/2026</t>
      </is>
    </oc>
    <nc r="B364"/>
  </rcc>
  <rcc rId="79891" sId="1">
    <oc r="C364" t="inlineStr">
      <is>
        <t>DAKSH</t>
      </is>
    </oc>
    <nc r="C364"/>
  </rcc>
  <rcc rId="79892" sId="1" numFmtId="4">
    <oc r="D364">
      <v>500615944100</v>
    </oc>
    <nc r="D364"/>
  </rcc>
  <rcc rId="79893" sId="1">
    <oc r="E364" t="inlineStr">
      <is>
        <t>SHREE BALAJI FIRE</t>
      </is>
    </oc>
    <nc r="E364"/>
  </rcc>
  <rcc rId="79894" sId="1">
    <oc r="F364" t="inlineStr">
      <is>
        <t>KOLKATA</t>
      </is>
    </oc>
    <nc r="F364"/>
  </rcc>
  <rcc rId="79895" sId="1" numFmtId="4">
    <oc r="G364">
      <v>6</v>
    </oc>
    <nc r="G364"/>
  </rcc>
  <rcc rId="79896" sId="1" numFmtId="4">
    <oc r="H364">
      <v>540</v>
    </oc>
    <nc r="H364"/>
  </rcc>
  <rcc rId="79897" sId="1">
    <oc r="I364" t="inlineStr">
      <is>
        <t>TRACKON</t>
      </is>
    </oc>
    <nc r="I364"/>
  </rcc>
  <rcc rId="79898" sId="1">
    <oc r="B365" t="inlineStr">
      <is>
        <t>16/2/2026</t>
      </is>
    </oc>
    <nc r="B365"/>
  </rcc>
  <rcc rId="79899" sId="1">
    <oc r="C365" t="inlineStr">
      <is>
        <t>NORMA</t>
      </is>
    </oc>
    <nc r="C365"/>
  </rcc>
  <rcc rId="79900" sId="1" numFmtId="4">
    <oc r="D365">
      <v>200055477140</v>
    </oc>
    <nc r="D365"/>
  </rcc>
  <rcc rId="79901" sId="1">
    <oc r="E365" t="inlineStr">
      <is>
        <t>NITYANAND</t>
      </is>
    </oc>
    <nc r="E365"/>
  </rcc>
  <rcc rId="79902" sId="1">
    <oc r="F365" t="inlineStr">
      <is>
        <t>LUCKNOW</t>
      </is>
    </oc>
    <nc r="F365"/>
  </rcc>
  <rcc rId="79903" sId="1" numFmtId="4">
    <oc r="G365">
      <v>0.16500000000000001</v>
    </oc>
    <nc r="G365"/>
  </rcc>
  <rcc rId="79904" sId="1" numFmtId="4">
    <oc r="H365">
      <v>120</v>
    </oc>
    <nc r="H365"/>
  </rcc>
  <rcc rId="79905" sId="1">
    <oc r="I365" t="inlineStr">
      <is>
        <t>PRIMETRACK</t>
      </is>
    </oc>
    <nc r="I365"/>
  </rcc>
  <rcc rId="79906" sId="1">
    <oc r="J365">
      <v>1300</v>
    </oc>
    <nc r="J365"/>
  </rcc>
  <rcc rId="79907" sId="1">
    <oc r="B366" t="inlineStr">
      <is>
        <t>16/2/2026</t>
      </is>
    </oc>
    <nc r="B366"/>
  </rcc>
  <rcc rId="79908" sId="1">
    <oc r="C366" t="inlineStr">
      <is>
        <t>SUNVISOR</t>
      </is>
    </oc>
    <nc r="C366"/>
  </rcc>
  <rcc rId="79909" sId="1" numFmtId="4">
    <oc r="D366">
      <v>200055477365</v>
    </oc>
    <nc r="D366"/>
  </rcc>
  <rcc rId="79910" sId="1">
    <oc r="E366" t="inlineStr">
      <is>
        <t xml:space="preserve">PAWAN </t>
      </is>
    </oc>
    <nc r="E366"/>
  </rcc>
  <rcc rId="79911" sId="1">
    <oc r="F366" t="inlineStr">
      <is>
        <t>HARIDWAR</t>
      </is>
    </oc>
    <nc r="F366"/>
  </rcc>
  <rcc rId="79912" sId="1" numFmtId="4">
    <oc r="G366">
      <v>4.5</v>
    </oc>
    <nc r="G366"/>
  </rcc>
  <rcc rId="79913" sId="1" numFmtId="4">
    <oc r="H366">
      <v>950</v>
    </oc>
    <nc r="H366"/>
  </rcc>
  <rcc rId="79914" sId="1">
    <oc r="I366" t="inlineStr">
      <is>
        <t>PRIMETRACK</t>
      </is>
    </oc>
    <nc r="I366"/>
  </rcc>
  <rcc rId="79915" sId="1">
    <oc r="B367" t="inlineStr">
      <is>
        <t>16/2/2026</t>
      </is>
    </oc>
    <nc r="B367"/>
  </rcc>
  <rcc rId="79916" sId="1">
    <oc r="C367" t="inlineStr">
      <is>
        <t>DEHN</t>
      </is>
    </oc>
    <nc r="C367"/>
  </rcc>
  <rcc rId="79917" sId="1" numFmtId="4">
    <oc r="D367">
      <v>500615944244</v>
    </oc>
    <nc r="D367"/>
  </rcc>
  <rcc rId="79918" sId="1">
    <oc r="E367" t="inlineStr">
      <is>
        <t>HAND SAFETY SOLUTION</t>
      </is>
    </oc>
    <nc r="E367"/>
  </rcc>
  <rcc rId="79919" sId="1">
    <oc r="F367" t="inlineStr">
      <is>
        <t>BENGALURU</t>
      </is>
    </oc>
    <nc r="F367"/>
  </rcc>
  <rcc rId="79920" sId="1" numFmtId="4">
    <oc r="G367">
      <v>29</v>
    </oc>
    <nc r="G367"/>
  </rcc>
  <rcc rId="79921" sId="1" numFmtId="4">
    <oc r="H367">
      <v>2378</v>
    </oc>
    <nc r="H367"/>
  </rcc>
  <rcc rId="79922" sId="1">
    <oc r="I367" t="inlineStr">
      <is>
        <t>TRACKON</t>
      </is>
    </oc>
    <nc r="I367"/>
  </rcc>
  <rcc rId="79923" sId="1">
    <oc r="B368" t="inlineStr">
      <is>
        <t>17/2/2026</t>
      </is>
    </oc>
    <nc r="B368"/>
  </rcc>
  <rcc rId="79924" sId="1">
    <oc r="C368" t="inlineStr">
      <is>
        <t>DORABI</t>
      </is>
    </oc>
    <nc r="C368"/>
  </rcc>
  <rcc rId="79925" sId="1">
    <oc r="D368" t="inlineStr">
      <is>
        <t>I23379839</t>
      </is>
    </oc>
    <nc r="D368"/>
  </rcc>
  <rcc rId="79926" sId="1">
    <oc r="E368" t="inlineStr">
      <is>
        <t>ASHA BANSAL</t>
      </is>
    </oc>
    <nc r="E368"/>
  </rcc>
  <rcc rId="79927" sId="1">
    <oc r="F368" t="inlineStr">
      <is>
        <t>PUNE</t>
      </is>
    </oc>
    <nc r="F368"/>
  </rcc>
  <rcc rId="79928" sId="1" numFmtId="4">
    <oc r="G368">
      <v>0.5</v>
    </oc>
    <nc r="G368"/>
  </rcc>
  <rcc rId="79929" sId="1" numFmtId="4">
    <oc r="H368">
      <v>66</v>
    </oc>
    <nc r="H368"/>
  </rcc>
  <rcc rId="79930" sId="1">
    <oc r="I368" t="inlineStr">
      <is>
        <t>DTDC COD</t>
      </is>
    </oc>
    <nc r="I368"/>
  </rcc>
  <rcc rId="79931" sId="1">
    <oc r="J368">
      <v>3949</v>
    </oc>
    <nc r="J368"/>
  </rcc>
  <rcc rId="79932" sId="1">
    <oc r="B369" t="inlineStr">
      <is>
        <t>17/2/2026</t>
      </is>
    </oc>
    <nc r="B369"/>
  </rcc>
  <rcc rId="79933" sId="1">
    <oc r="C369" t="inlineStr">
      <is>
        <t>DEHN</t>
      </is>
    </oc>
    <nc r="C369"/>
  </rcc>
  <rcc rId="79934" sId="1" numFmtId="4">
    <oc r="D369">
      <v>500615944406</v>
    </oc>
    <nc r="D369"/>
  </rcc>
  <rcc rId="79935" sId="1">
    <oc r="E369" t="inlineStr">
      <is>
        <t>MK ENGINEERING</t>
      </is>
    </oc>
    <nc r="E369"/>
  </rcc>
  <rcc rId="79936" sId="1">
    <oc r="F369" t="inlineStr">
      <is>
        <t>MUMBAI</t>
      </is>
    </oc>
    <nc r="F369"/>
  </rcc>
  <rcc rId="79937" sId="1" numFmtId="4">
    <oc r="G369">
      <v>52</v>
    </oc>
    <nc r="G369"/>
  </rcc>
  <rcc rId="79938" sId="1" numFmtId="4">
    <oc r="H369">
      <v>4264</v>
    </oc>
    <nc r="H369"/>
  </rcc>
  <rcc rId="79939" sId="1">
    <oc r="I369" t="inlineStr">
      <is>
        <t>TRACKON</t>
      </is>
    </oc>
    <nc r="I369"/>
  </rcc>
  <rcc rId="79940" sId="1">
    <oc r="J369">
      <v>831900</v>
    </oc>
    <nc r="J369"/>
  </rcc>
  <rcc rId="79941" sId="1">
    <oc r="B370" t="inlineStr">
      <is>
        <t>17/2/2026</t>
      </is>
    </oc>
    <nc r="B370"/>
  </rcc>
  <rcc rId="79942" sId="1">
    <oc r="C370" t="inlineStr">
      <is>
        <t>VALUE SHOPPE</t>
      </is>
    </oc>
    <nc r="C370"/>
  </rcc>
  <rcc rId="79943" sId="1">
    <oc r="D370" t="inlineStr">
      <is>
        <t>D4000581190</t>
      </is>
    </oc>
    <nc r="D370"/>
  </rcc>
  <rcc rId="79944" sId="1">
    <oc r="E370" t="inlineStr">
      <is>
        <t>PZ GARMENTS</t>
      </is>
    </oc>
    <nc r="E370"/>
  </rcc>
  <rcc rId="79945" sId="1">
    <oc r="F370" t="inlineStr">
      <is>
        <t>LUCKNOW</t>
      </is>
    </oc>
    <nc r="F370"/>
  </rcc>
  <rcc rId="79946" sId="1" numFmtId="4">
    <oc r="G370">
      <v>22.8</v>
    </oc>
    <nc r="G370"/>
  </rcc>
  <rcc rId="79947" sId="1" numFmtId="4">
    <oc r="H370">
      <v>500</v>
    </oc>
    <nc r="H370"/>
  </rcc>
  <rcc rId="79948" sId="1">
    <oc r="I370" t="inlineStr">
      <is>
        <t>DTDC</t>
      </is>
    </oc>
    <nc r="I370"/>
  </rcc>
  <rcc rId="79949" sId="1">
    <oc r="J370">
      <v>15750</v>
    </oc>
    <nc r="J370"/>
  </rcc>
  <rcc rId="79950" sId="1">
    <oc r="B371" t="inlineStr">
      <is>
        <t>17/2/2026</t>
      </is>
    </oc>
    <nc r="B371"/>
  </rcc>
  <rcc rId="79951" sId="1">
    <oc r="C371" t="inlineStr">
      <is>
        <t>VALUE SHOPPE</t>
      </is>
    </oc>
    <nc r="C371"/>
  </rcc>
  <rcc rId="79952" sId="1">
    <oc r="D371" t="inlineStr">
      <is>
        <t>D4000581191</t>
      </is>
    </oc>
    <nc r="D371"/>
  </rcc>
  <rcc rId="79953" sId="1">
    <oc r="E371" t="inlineStr">
      <is>
        <t>RITESH KUMAR PANDEY</t>
      </is>
    </oc>
    <nc r="E371"/>
  </rcc>
  <rcc rId="79954" sId="1">
    <oc r="F371" t="inlineStr">
      <is>
        <t>BALLIA</t>
      </is>
    </oc>
    <nc r="F371"/>
  </rcc>
  <rcc rId="79955" sId="1" numFmtId="4">
    <oc r="G371">
      <v>24.5</v>
    </oc>
    <nc r="G371"/>
  </rcc>
  <rcc rId="79956" sId="1" numFmtId="4">
    <oc r="H371">
      <v>500</v>
    </oc>
    <nc r="H371"/>
  </rcc>
  <rcc rId="79957" sId="1">
    <oc r="I371" t="inlineStr">
      <is>
        <t>DTDC</t>
      </is>
    </oc>
    <nc r="I371"/>
  </rcc>
  <rcc rId="79958" sId="1">
    <oc r="J371">
      <v>22298</v>
    </oc>
    <nc r="J371"/>
  </rcc>
  <rcc rId="79959" sId="1">
    <oc r="B372" t="inlineStr">
      <is>
        <t>17/2/2026</t>
      </is>
    </oc>
    <nc r="B372"/>
  </rcc>
  <rcc rId="79960" sId="1">
    <oc r="C372" t="inlineStr">
      <is>
        <t>LIFUNG</t>
      </is>
    </oc>
    <nc r="C372"/>
  </rcc>
  <rcc rId="79961" sId="1">
    <oc r="D372" t="inlineStr">
      <is>
        <t>Z66077904</t>
      </is>
    </oc>
    <nc r="D372"/>
  </rcc>
  <rcc rId="79962" sId="1">
    <oc r="E372" t="inlineStr">
      <is>
        <t>NILESH CONDADE</t>
      </is>
    </oc>
    <nc r="E372"/>
  </rcc>
  <rcc rId="79963" sId="1">
    <oc r="F372" t="inlineStr">
      <is>
        <t>BHOPAL</t>
      </is>
    </oc>
    <nc r="F372"/>
  </rcc>
  <rcc rId="79964" sId="1" numFmtId="4">
    <oc r="G372">
      <v>0.6</v>
    </oc>
    <nc r="G372"/>
  </rcc>
  <rcc rId="79965" sId="1" numFmtId="4">
    <oc r="H372">
      <v>75</v>
    </oc>
    <nc r="H372"/>
  </rcc>
  <rcc rId="79966" sId="1">
    <oc r="I372" t="inlineStr">
      <is>
        <t>DTDC</t>
      </is>
    </oc>
    <nc r="I372"/>
  </rcc>
  <rcc rId="79967" sId="1">
    <oc r="B373" t="inlineStr">
      <is>
        <t>17/2/2026</t>
      </is>
    </oc>
    <nc r="B373"/>
  </rcc>
  <rcc rId="79968" sId="1">
    <oc r="C373" t="inlineStr">
      <is>
        <t>TECSIDLE</t>
      </is>
    </oc>
    <nc r="C373"/>
  </rcc>
  <rcc rId="79969" sId="1">
    <oc r="D373" t="inlineStr">
      <is>
        <t>Z66077903</t>
      </is>
    </oc>
    <nc r="D373"/>
  </rcc>
  <rcc rId="79970" sId="1">
    <oc r="E373" t="inlineStr">
      <is>
        <t>R BASKARAN</t>
      </is>
    </oc>
    <nc r="E373"/>
  </rcc>
  <rcc rId="79971" sId="1">
    <oc r="F373">
      <v>603310</v>
    </oc>
    <nc r="F373"/>
  </rcc>
  <rcc rId="79972" sId="1" numFmtId="4">
    <oc r="G373">
      <v>1</v>
    </oc>
    <nc r="G373"/>
  </rcc>
  <rcc rId="79973" sId="1" numFmtId="4">
    <oc r="H373">
      <v>275</v>
    </oc>
    <nc r="H373"/>
  </rcc>
  <rcc rId="79974" sId="1">
    <oc r="I373" t="inlineStr">
      <is>
        <t>DTDC</t>
      </is>
    </oc>
    <nc r="I373"/>
  </rcc>
  <rcc rId="79975" sId="1">
    <oc r="B374" t="inlineStr">
      <is>
        <t>17/2/2026</t>
      </is>
    </oc>
    <nc r="B374"/>
  </rcc>
  <rcc rId="79976" sId="1">
    <oc r="C374" t="inlineStr">
      <is>
        <t>NORMA</t>
      </is>
    </oc>
    <nc r="C374"/>
  </rcc>
  <rcc rId="79977" sId="1">
    <oc r="D374" t="inlineStr">
      <is>
        <t>Z65868585</t>
      </is>
    </oc>
    <nc r="D374"/>
  </rcc>
  <rcc rId="79978" sId="1">
    <oc r="E374" t="inlineStr">
      <is>
        <t>ASHWANI KUMAR</t>
      </is>
    </oc>
    <nc r="E374"/>
  </rcc>
  <rcc rId="79979" sId="1">
    <oc r="F374" t="inlineStr">
      <is>
        <t>LUCKNOW</t>
      </is>
    </oc>
    <nc r="F374"/>
  </rcc>
  <rcc rId="79980" sId="1" numFmtId="4">
    <oc r="G374">
      <v>0.622</v>
    </oc>
    <nc r="G374"/>
  </rcc>
  <rcc rId="79981" sId="1" numFmtId="4">
    <oc r="H374">
      <v>68</v>
    </oc>
    <nc r="H374"/>
  </rcc>
  <rcc rId="79982" sId="1">
    <oc r="I374" t="inlineStr">
      <is>
        <t>DTDC</t>
      </is>
    </oc>
    <nc r="I374"/>
  </rcc>
  <rcc rId="79983" sId="1">
    <oc r="J374">
      <v>2061</v>
    </oc>
    <nc r="J374"/>
  </rcc>
  <rcc rId="79984" sId="1">
    <oc r="B375" t="inlineStr">
      <is>
        <t>17/2/2026</t>
      </is>
    </oc>
    <nc r="B375"/>
  </rcc>
  <rcc rId="79985" sId="1">
    <oc r="C375" t="inlineStr">
      <is>
        <t>NORMA</t>
      </is>
    </oc>
    <nc r="C375"/>
  </rcc>
  <rcc rId="79986" sId="1">
    <oc r="D375" t="inlineStr">
      <is>
        <t>Z65868588</t>
      </is>
    </oc>
    <nc r="D375"/>
  </rcc>
  <rcc rId="79987" sId="1">
    <oc r="E375" t="inlineStr">
      <is>
        <t>VARGHESE K</t>
      </is>
    </oc>
    <nc r="E375"/>
  </rcc>
  <rcc rId="79988" sId="1">
    <oc r="F375" t="inlineStr">
      <is>
        <t>KERALA</t>
      </is>
    </oc>
    <nc r="F375"/>
  </rcc>
  <rcc rId="79989" sId="1" numFmtId="4">
    <oc r="G375">
      <v>0.26</v>
    </oc>
    <nc r="G375"/>
  </rcc>
  <rcc rId="79990" sId="1" numFmtId="4">
    <oc r="H375">
      <v>67</v>
    </oc>
    <nc r="H375"/>
  </rcc>
  <rcc rId="79991" sId="1">
    <oc r="I375" t="inlineStr">
      <is>
        <t>DTDC</t>
      </is>
    </oc>
    <nc r="I375"/>
  </rcc>
  <rcc rId="79992" sId="1">
    <oc r="J375">
      <v>1121</v>
    </oc>
    <nc r="J375"/>
  </rcc>
  <rcc rId="79993" sId="1">
    <oc r="B376" t="inlineStr">
      <is>
        <t>17/2/2026</t>
      </is>
    </oc>
    <nc r="B376"/>
  </rcc>
  <rcc rId="79994" sId="1">
    <oc r="C376" t="inlineStr">
      <is>
        <t>NORMA</t>
      </is>
    </oc>
    <nc r="C376"/>
  </rcc>
  <rcc rId="79995" sId="1">
    <oc r="D376" t="inlineStr">
      <is>
        <t>Z65868587</t>
      </is>
    </oc>
    <nc r="D376"/>
  </rcc>
  <rcc rId="79996" sId="1">
    <oc r="E376" t="inlineStr">
      <is>
        <t>PATIT PABBAN DAS</t>
      </is>
    </oc>
    <nc r="E376"/>
  </rcc>
  <rcc rId="79997" sId="1">
    <oc r="F376" t="inlineStr">
      <is>
        <t>BURDWAN</t>
      </is>
    </oc>
    <nc r="F376"/>
  </rcc>
  <rcc rId="79998" sId="1" numFmtId="4">
    <oc r="G376">
      <v>0.48099999999999998</v>
    </oc>
    <nc r="G376"/>
  </rcc>
  <rcc rId="79999" sId="1" numFmtId="4">
    <oc r="H376">
      <v>67</v>
    </oc>
    <nc r="H376"/>
  </rcc>
  <rcc rId="80000" sId="1">
    <oc r="I376" t="inlineStr">
      <is>
        <t>DTDC</t>
      </is>
    </oc>
    <nc r="I376"/>
  </rcc>
  <rcc rId="80001" sId="1">
    <oc r="J376">
      <v>1651</v>
    </oc>
    <nc r="J376"/>
  </rcc>
  <rcc rId="80002" sId="1">
    <oc r="B377" t="inlineStr">
      <is>
        <t>17/2/2026</t>
      </is>
    </oc>
    <nc r="B377"/>
  </rcc>
  <rcc rId="80003" sId="1">
    <oc r="C377" t="inlineStr">
      <is>
        <t>NORMA</t>
      </is>
    </oc>
    <nc r="C377"/>
  </rcc>
  <rcc rId="80004" sId="1">
    <oc r="D377" t="inlineStr">
      <is>
        <t>Z65868586</t>
      </is>
    </oc>
    <nc r="D377"/>
  </rcc>
  <rcc rId="80005" sId="1">
    <oc r="E377" t="inlineStr">
      <is>
        <t>BANSI DHAR NAYAL</t>
      </is>
    </oc>
    <nc r="E377"/>
  </rcc>
  <rcc rId="80006" sId="1">
    <oc r="F377" t="inlineStr">
      <is>
        <t>CUTTACK</t>
      </is>
    </oc>
    <nc r="F377"/>
  </rcc>
  <rcc rId="80007" sId="1" numFmtId="4">
    <oc r="G377">
      <v>1.2</v>
    </oc>
    <nc r="G377"/>
  </rcc>
  <rcc rId="80008" sId="1" numFmtId="4">
    <oc r="H377">
      <v>157</v>
    </oc>
    <nc r="H377"/>
  </rcc>
  <rcc rId="80009" sId="1">
    <oc r="I377" t="inlineStr">
      <is>
        <t>DTDC</t>
      </is>
    </oc>
    <nc r="I377"/>
  </rcc>
  <rcc rId="80010" sId="1">
    <oc r="J377">
      <v>3309</v>
    </oc>
    <nc r="J377"/>
  </rcc>
  <rcc rId="80011" sId="1">
    <oc r="B378" t="inlineStr">
      <is>
        <t>17/2/2026</t>
      </is>
    </oc>
    <nc r="B378"/>
  </rcc>
  <rcc rId="80012" sId="1">
    <oc r="C378" t="inlineStr">
      <is>
        <t>NORMA</t>
      </is>
    </oc>
    <nc r="C378"/>
  </rcc>
  <rcc rId="80013" sId="1" numFmtId="4">
    <oc r="D378">
      <v>100436369814</v>
    </oc>
    <nc r="D378"/>
  </rcc>
  <rcc rId="80014" sId="1">
    <oc r="E378" t="inlineStr">
      <is>
        <t>PRAKASH MEHTA</t>
      </is>
    </oc>
    <nc r="E378"/>
  </rcc>
  <rcc rId="80015" sId="1">
    <oc r="F378" t="inlineStr">
      <is>
        <t>VARANASI</t>
      </is>
    </oc>
    <nc r="F378"/>
  </rcc>
  <rcc rId="80016" sId="1" numFmtId="4">
    <oc r="G378">
      <v>0.4</v>
    </oc>
    <nc r="G378"/>
  </rcc>
  <rcc rId="80017" sId="1" numFmtId="4">
    <oc r="H378">
      <v>50</v>
    </oc>
    <nc r="H378"/>
  </rcc>
  <rcc rId="80018" sId="1">
    <oc r="I378" t="inlineStr">
      <is>
        <t>TRACKON</t>
      </is>
    </oc>
    <nc r="I378"/>
  </rcc>
  <rcc rId="80019" sId="1">
    <oc r="J378">
      <v>1559</v>
    </oc>
    <nc r="J378"/>
  </rcc>
  <rcc rId="80020" sId="1">
    <oc r="B379" t="inlineStr">
      <is>
        <t>17/2/2026</t>
      </is>
    </oc>
    <nc r="B379"/>
  </rcc>
  <rcc rId="80021" sId="1">
    <oc r="C379" t="inlineStr">
      <is>
        <t>NORMA</t>
      </is>
    </oc>
    <nc r="C379"/>
  </rcc>
  <rcc rId="80022" sId="1" numFmtId="4">
    <oc r="D379">
      <v>100436369815</v>
    </oc>
    <nc r="D379"/>
  </rcc>
  <rcc rId="80023" sId="1">
    <oc r="E379" t="inlineStr">
      <is>
        <t>LIMATHU KRISHNA</t>
      </is>
    </oc>
    <nc r="E379"/>
  </rcc>
  <rcc rId="80024" sId="1">
    <oc r="F379" t="inlineStr">
      <is>
        <t>KERALA</t>
      </is>
    </oc>
    <nc r="F379"/>
  </rcc>
  <rcc rId="80025" sId="1" numFmtId="4">
    <oc r="G379">
      <v>1.2</v>
    </oc>
    <nc r="G379"/>
  </rcc>
  <rcc rId="80026" sId="1" numFmtId="4">
    <oc r="H379">
      <v>157</v>
    </oc>
    <nc r="H379"/>
  </rcc>
  <rcc rId="80027" sId="1">
    <oc r="I379" t="inlineStr">
      <is>
        <t>TRACKON</t>
      </is>
    </oc>
    <nc r="I379"/>
  </rcc>
  <rcc rId="80028" sId="1">
    <oc r="J379">
      <v>2872</v>
    </oc>
    <nc r="J379"/>
  </rcc>
  <rcc rId="80029" sId="1">
    <oc r="B380" t="inlineStr">
      <is>
        <t>17/2/2026</t>
      </is>
    </oc>
    <nc r="B380"/>
  </rcc>
  <rcc rId="80030" sId="1">
    <oc r="C380" t="inlineStr">
      <is>
        <t>NORMA</t>
      </is>
    </oc>
    <nc r="C380"/>
  </rcc>
  <rcc rId="80031" sId="1" numFmtId="4">
    <oc r="D380">
      <v>100436369816</v>
    </oc>
    <nc r="D380"/>
  </rcc>
  <rcc rId="80032" sId="1">
    <oc r="E380" t="inlineStr">
      <is>
        <t>HARENDRA NAYAL</t>
      </is>
    </oc>
    <nc r="E380"/>
  </rcc>
  <rcc rId="80033" sId="1">
    <oc r="F380" t="inlineStr">
      <is>
        <t>DEHRADUN</t>
      </is>
    </oc>
    <nc r="F380"/>
  </rcc>
  <rcc rId="80034" sId="1" numFmtId="4">
    <oc r="G380">
      <v>1.4</v>
    </oc>
    <nc r="G380"/>
  </rcc>
  <rcc rId="80035" sId="1" numFmtId="4">
    <oc r="H380">
      <v>122</v>
    </oc>
    <nc r="H380"/>
  </rcc>
  <rcc rId="80036" sId="1">
    <oc r="I380" t="inlineStr">
      <is>
        <t>TRACKON</t>
      </is>
    </oc>
    <nc r="I380"/>
  </rcc>
  <rcc rId="80037" sId="1">
    <oc r="J380">
      <v>4072</v>
    </oc>
    <nc r="J380"/>
  </rcc>
  <rcc rId="80038" sId="1">
    <oc r="B381" t="inlineStr">
      <is>
        <t>17/2/2026</t>
      </is>
    </oc>
    <nc r="B381"/>
  </rcc>
  <rcc rId="80039" sId="1">
    <oc r="C381" t="inlineStr">
      <is>
        <t>NORMA</t>
      </is>
    </oc>
    <nc r="C381"/>
  </rcc>
  <rcc rId="80040" sId="1" numFmtId="4">
    <oc r="D381">
      <v>100436369817</v>
    </oc>
    <nc r="D381"/>
  </rcc>
  <rcc rId="80041" sId="1">
    <oc r="E381" t="inlineStr">
      <is>
        <t>HARGOVIND</t>
      </is>
    </oc>
    <nc r="E381"/>
  </rcc>
  <rcc rId="80042" sId="1">
    <oc r="F381" t="inlineStr">
      <is>
        <t>JAIPUR</t>
      </is>
    </oc>
    <nc r="F381"/>
  </rcc>
  <rcc rId="80043" sId="1" numFmtId="4">
    <oc r="G381">
      <v>0.7</v>
    </oc>
    <nc r="G381"/>
  </rcc>
  <rcc rId="80044" sId="1" numFmtId="4">
    <oc r="H381">
      <v>68</v>
    </oc>
    <nc r="H381"/>
  </rcc>
  <rcc rId="80045" sId="1">
    <oc r="I381" t="inlineStr">
      <is>
        <t>TRACKON</t>
      </is>
    </oc>
    <nc r="I381"/>
  </rcc>
  <rcc rId="80046" sId="1">
    <oc r="J381">
      <v>1862</v>
    </oc>
    <nc r="J381"/>
  </rcc>
  <rcc rId="80047" sId="1">
    <oc r="B382" t="inlineStr">
      <is>
        <t>17/2/2026</t>
      </is>
    </oc>
    <nc r="B382"/>
  </rcc>
  <rcc rId="80048" sId="1">
    <oc r="C382" t="inlineStr">
      <is>
        <t>NORMA</t>
      </is>
    </oc>
    <nc r="C382"/>
  </rcc>
  <rcc rId="80049" sId="1" numFmtId="4">
    <oc r="D382">
      <v>100436369818</v>
    </oc>
    <nc r="D382"/>
  </rcc>
  <rcc rId="80050" sId="1">
    <oc r="E382" t="inlineStr">
      <is>
        <t>RAJAN MOHINDRA</t>
      </is>
    </oc>
    <nc r="E382"/>
  </rcc>
  <rcc rId="80051" sId="1">
    <oc r="F382" t="inlineStr">
      <is>
        <t>LUDHIANA</t>
      </is>
    </oc>
    <nc r="F382"/>
  </rcc>
  <rcc rId="80052" sId="1" numFmtId="4">
    <oc r="G382">
      <v>1.65</v>
    </oc>
    <nc r="G382"/>
  </rcc>
  <rcc rId="80053" sId="1" numFmtId="4">
    <oc r="H382">
      <v>140</v>
    </oc>
    <nc r="H382"/>
  </rcc>
  <rcc rId="80054" sId="1">
    <oc r="I382" t="inlineStr">
      <is>
        <t>TRACKON</t>
      </is>
    </oc>
    <nc r="I382"/>
  </rcc>
  <rcc rId="80055" sId="1">
    <oc r="J382">
      <v>3020</v>
    </oc>
    <nc r="J382"/>
  </rcc>
  <rcc rId="80056" sId="1">
    <oc r="B383" t="inlineStr">
      <is>
        <t>17/2/2026</t>
      </is>
    </oc>
    <nc r="B383"/>
  </rcc>
  <rcc rId="80057" sId="1">
    <oc r="C383" t="inlineStr">
      <is>
        <t>ALOK</t>
      </is>
    </oc>
    <nc r="C383"/>
  </rcc>
  <rcc rId="80058" sId="1" numFmtId="4">
    <oc r="D383">
      <v>100436369509</v>
    </oc>
    <nc r="D383"/>
  </rcc>
  <rcc rId="80059" sId="1">
    <oc r="E383" t="inlineStr">
      <is>
        <t>TOOLFIT</t>
      </is>
    </oc>
    <nc r="E383"/>
  </rcc>
  <rcc rId="80060" sId="1">
    <oc r="F383" t="inlineStr">
      <is>
        <t>BANGALORE</t>
      </is>
    </oc>
    <nc r="F383"/>
  </rcc>
  <rcc rId="80061" sId="1" numFmtId="4">
    <oc r="G383">
      <v>1.3</v>
    </oc>
    <nc r="G383"/>
  </rcc>
  <rcc rId="80062" sId="1" numFmtId="4">
    <oc r="H383">
      <v>180</v>
    </oc>
    <nc r="H383"/>
  </rcc>
  <rcc rId="80063" sId="1">
    <oc r="I383" t="inlineStr">
      <is>
        <t>TRACKON</t>
      </is>
    </oc>
    <nc r="I383"/>
  </rcc>
  <rcc rId="80064" sId="1">
    <oc r="B384" t="inlineStr">
      <is>
        <t>17/2/2026</t>
      </is>
    </oc>
    <nc r="B384"/>
  </rcc>
  <rcc rId="80065" sId="1">
    <oc r="C384" t="inlineStr">
      <is>
        <t>NORMA</t>
      </is>
    </oc>
    <nc r="C384"/>
  </rcc>
  <rcc rId="80066" sId="1" numFmtId="4">
    <oc r="D384">
      <v>500615943722</v>
    </oc>
    <nc r="D384"/>
  </rcc>
  <rcc rId="80067" sId="1">
    <oc r="E384" t="inlineStr">
      <is>
        <t>AMANDEEP SINGH</t>
      </is>
    </oc>
    <nc r="E384"/>
  </rcc>
  <rcc rId="80068" sId="1">
    <oc r="F384" t="inlineStr">
      <is>
        <t>AMRITSAR</t>
      </is>
    </oc>
    <nc r="F384"/>
  </rcc>
  <rcc rId="80069" sId="1" numFmtId="4">
    <oc r="G384">
      <v>6.5</v>
    </oc>
    <nc r="G384"/>
  </rcc>
  <rcc rId="80070" sId="1" numFmtId="4">
    <oc r="H384">
      <v>245</v>
    </oc>
    <nc r="H384"/>
  </rcc>
  <rcc rId="80071" sId="1">
    <oc r="I384" t="inlineStr">
      <is>
        <t>TRACKON</t>
      </is>
    </oc>
    <nc r="I384"/>
  </rcc>
  <rcc rId="80072" sId="1">
    <oc r="B385" t="inlineStr">
      <is>
        <t>17/2/2026</t>
      </is>
    </oc>
    <nc r="B385"/>
  </rcc>
  <rcc rId="80073" sId="1">
    <oc r="C385" t="inlineStr">
      <is>
        <t>NORMA</t>
      </is>
    </oc>
    <nc r="C385"/>
  </rcc>
  <rcc rId="80074" sId="1" numFmtId="4">
    <oc r="D385">
      <v>200058485597</v>
    </oc>
    <nc r="D385"/>
  </rcc>
  <rcc rId="80075" sId="1">
    <oc r="E385" t="inlineStr">
      <is>
        <t>NITYANAND PANDEY</t>
      </is>
    </oc>
    <nc r="E385"/>
  </rcc>
  <rcc rId="80076" sId="1">
    <oc r="F385" t="inlineStr">
      <is>
        <t>LUCKNOW</t>
      </is>
    </oc>
    <nc r="F385"/>
  </rcc>
  <rcc rId="80077" sId="1" numFmtId="4">
    <oc r="G385">
      <v>0.48</v>
    </oc>
    <nc r="G385"/>
  </rcc>
  <rcc rId="80078" sId="1" numFmtId="4">
    <oc r="H385">
      <v>120</v>
    </oc>
    <nc r="H385"/>
  </rcc>
  <rcc rId="80079" sId="1">
    <oc r="I385" t="inlineStr">
      <is>
        <t>PRIMETRACK</t>
      </is>
    </oc>
    <nc r="I385"/>
  </rcc>
  <rcc rId="80080" sId="1">
    <oc r="J385">
      <v>1492</v>
    </oc>
    <nc r="J385"/>
  </rcc>
  <rcc rId="80081" sId="1">
    <oc r="B386" t="inlineStr">
      <is>
        <t>17/2/2026</t>
      </is>
    </oc>
    <nc r="B386"/>
  </rcc>
  <rcc rId="80082" sId="1">
    <oc r="C386" t="inlineStr">
      <is>
        <t>ELCON</t>
      </is>
    </oc>
    <nc r="C386"/>
  </rcc>
  <rcc rId="80083" sId="1" numFmtId="4">
    <oc r="D386">
      <v>200058485921</v>
    </oc>
    <nc r="D386"/>
  </rcc>
  <rcc rId="80084" sId="1">
    <oc r="E386" t="inlineStr">
      <is>
        <t>AKASH ALUMINIUM</t>
      </is>
    </oc>
    <nc r="E386"/>
  </rcc>
  <rcc rId="80085" sId="1">
    <oc r="F386" t="inlineStr">
      <is>
        <t>BANGALURU</t>
      </is>
    </oc>
    <nc r="F386"/>
  </rcc>
  <rcc rId="80086" sId="1" numFmtId="4">
    <oc r="G386">
      <v>0.5</v>
    </oc>
    <nc r="G386"/>
  </rcc>
  <rcc rId="80087" sId="1" numFmtId="4">
    <oc r="H386">
      <v>150</v>
    </oc>
    <nc r="H386"/>
  </rcc>
  <rcc rId="80088" sId="1">
    <oc r="I386" t="inlineStr">
      <is>
        <t>PRIMETRACK</t>
      </is>
    </oc>
    <nc r="I386"/>
  </rcc>
  <rcc rId="80089" sId="1">
    <oc r="B387" t="inlineStr">
      <is>
        <t>17/2/2026</t>
      </is>
    </oc>
    <nc r="B387"/>
  </rcc>
  <rcc rId="80090" sId="1">
    <oc r="C387" t="inlineStr">
      <is>
        <t>ELCON</t>
      </is>
    </oc>
    <nc r="C387"/>
  </rcc>
  <rcc rId="80091" sId="1" numFmtId="4">
    <oc r="D387">
      <v>200058485930</v>
    </oc>
    <nc r="D387"/>
  </rcc>
  <rcc rId="80092" sId="1">
    <oc r="E387" t="inlineStr">
      <is>
        <t>AGRAHAN ENGINEER</t>
      </is>
    </oc>
    <nc r="E387"/>
  </rcc>
  <rcc rId="80093" sId="1">
    <oc r="F387" t="inlineStr">
      <is>
        <t>NOIDA</t>
      </is>
    </oc>
    <nc r="F387"/>
  </rcc>
  <rcc rId="80094" sId="1" numFmtId="4">
    <oc r="G387">
      <v>0.5</v>
    </oc>
    <nc r="G387"/>
  </rcc>
  <rcc rId="80095" sId="1" numFmtId="4">
    <oc r="H387">
      <v>75</v>
    </oc>
    <nc r="H387"/>
  </rcc>
  <rcc rId="80096" sId="1">
    <oc r="I387" t="inlineStr">
      <is>
        <t>PRIMETRACK</t>
      </is>
    </oc>
    <nc r="I387"/>
  </rcc>
  <rcc rId="80097" sId="1">
    <oc r="B388" t="inlineStr">
      <is>
        <t>17/2/2026</t>
      </is>
    </oc>
    <nc r="B388"/>
  </rcc>
  <rcc rId="80098" sId="1">
    <oc r="C388" t="inlineStr">
      <is>
        <t>CML</t>
      </is>
    </oc>
    <nc r="C388"/>
  </rcc>
  <rcc rId="80099" sId="1" numFmtId="4">
    <oc r="D388">
      <v>200058485903</v>
    </oc>
    <nc r="D388"/>
  </rcc>
  <rcc rId="80100" sId="1">
    <oc r="E388" t="inlineStr">
      <is>
        <t>PRATIBHA SHAMEL</t>
      </is>
    </oc>
    <nc r="E388"/>
  </rcc>
  <rcc rId="80101" sId="1">
    <oc r="F388" t="inlineStr">
      <is>
        <t>NEW DELHI</t>
      </is>
    </oc>
    <nc r="F388"/>
  </rcc>
  <rcc rId="80102" sId="1" numFmtId="4">
    <oc r="G388">
      <v>0.5</v>
    </oc>
    <nc r="G388"/>
  </rcc>
  <rcc rId="80103" sId="1" numFmtId="4">
    <oc r="H388">
      <v>75</v>
    </oc>
    <nc r="H388"/>
  </rcc>
  <rcc rId="80104" sId="1">
    <oc r="I388" t="inlineStr">
      <is>
        <t>PRIMETRACK</t>
      </is>
    </oc>
    <nc r="I388"/>
  </rcc>
  <rcc rId="80105" sId="1">
    <oc r="B389" t="inlineStr">
      <is>
        <t>17/2/2026</t>
      </is>
    </oc>
    <nc r="B389"/>
  </rcc>
  <rcc rId="80106" sId="1">
    <oc r="C389" t="inlineStr">
      <is>
        <t>CML</t>
      </is>
    </oc>
    <nc r="C389"/>
  </rcc>
  <rcc rId="80107" sId="1" numFmtId="4">
    <oc r="D389">
      <v>200058485912</v>
    </oc>
    <nc r="D389"/>
  </rcc>
  <rcc rId="80108" sId="1">
    <oc r="E389" t="inlineStr">
      <is>
        <t>NANDAN SINGH</t>
      </is>
    </oc>
    <nc r="E389"/>
  </rcc>
  <rcc rId="80109" sId="1">
    <oc r="F389" t="inlineStr">
      <is>
        <t>NEW DELHI</t>
      </is>
    </oc>
    <nc r="F389"/>
  </rcc>
  <rcc rId="80110" sId="1" numFmtId="4">
    <oc r="G389">
      <v>0.5</v>
    </oc>
    <nc r="G389"/>
  </rcc>
  <rcc rId="80111" sId="1" numFmtId="4">
    <oc r="H389">
      <v>75</v>
    </oc>
    <nc r="H389"/>
  </rcc>
  <rcc rId="80112" sId="1">
    <oc r="I389" t="inlineStr">
      <is>
        <t>PRIMETRACK</t>
      </is>
    </oc>
    <nc r="I389"/>
  </rcc>
  <rcc rId="80113" sId="1">
    <oc r="B390" t="inlineStr">
      <is>
        <t>17/2/2026</t>
      </is>
    </oc>
    <nc r="B390"/>
  </rcc>
  <rcc rId="80114" sId="1">
    <oc r="C390" t="inlineStr">
      <is>
        <t>CASH</t>
      </is>
    </oc>
    <nc r="C390"/>
  </rcc>
  <rcc rId="80115" sId="1" numFmtId="4">
    <oc r="D390">
      <v>200058485012</v>
    </oc>
    <nc r="D390"/>
  </rcc>
  <rcc rId="80116" sId="1">
    <oc r="E390" t="inlineStr">
      <is>
        <t>RUNALI</t>
      </is>
    </oc>
    <nc r="E390"/>
  </rcc>
  <rcc rId="80117" sId="1">
    <oc r="F390" t="inlineStr">
      <is>
        <t>MUMBAI</t>
      </is>
    </oc>
    <nc r="F390"/>
  </rcc>
  <rcc rId="80118" sId="1" numFmtId="4">
    <oc r="G390">
      <v>0.5</v>
    </oc>
    <nc r="G390"/>
  </rcc>
  <rcc rId="80119" sId="1" numFmtId="4">
    <oc r="H390">
      <v>150</v>
    </oc>
    <nc r="H390"/>
  </rcc>
  <rcc rId="80120" sId="1">
    <oc r="I390" t="inlineStr">
      <is>
        <t>PRIMETRACK</t>
      </is>
    </oc>
    <nc r="I390"/>
  </rcc>
  <rcc rId="80121" sId="1">
    <oc r="B391" t="inlineStr">
      <is>
        <t>17/2/2026</t>
      </is>
    </oc>
    <nc r="B391"/>
  </rcc>
  <rcc rId="80122" sId="1">
    <oc r="C391" t="inlineStr">
      <is>
        <t>LIFUNG</t>
      </is>
    </oc>
    <nc r="C391"/>
  </rcc>
  <rcc rId="80123" sId="1" numFmtId="4">
    <oc r="D391">
      <v>200055477356</v>
    </oc>
    <nc r="D391"/>
  </rcc>
  <rcc rId="80124" sId="1">
    <oc r="E391" t="inlineStr">
      <is>
        <t>GOWRISHANKAR</t>
      </is>
    </oc>
    <nc r="E391"/>
  </rcc>
  <rcc rId="80125" sId="1">
    <oc r="F391" t="inlineStr">
      <is>
        <t>BANGALORE</t>
      </is>
    </oc>
    <nc r="F391"/>
  </rcc>
  <rcc rId="80126" sId="1" numFmtId="4">
    <oc r="G391">
      <v>1</v>
    </oc>
    <nc r="G391"/>
  </rcc>
  <rcc rId="80127" sId="1" numFmtId="4">
    <oc r="H391">
      <v>250</v>
    </oc>
    <nc r="H391"/>
  </rcc>
  <rcc rId="80128" sId="1">
    <oc r="I391" t="inlineStr">
      <is>
        <t>PRIMETRACK</t>
      </is>
    </oc>
    <nc r="I391"/>
  </rcc>
  <rcc rId="80129" sId="1">
    <oc r="B392" t="inlineStr">
      <is>
        <t>17/2/2026</t>
      </is>
    </oc>
    <nc r="B392"/>
  </rcc>
  <rcc rId="80130" sId="1">
    <oc r="C392" t="inlineStr">
      <is>
        <t>DORABI</t>
      </is>
    </oc>
    <nc r="C392"/>
  </rcc>
  <rcc rId="80131" sId="1" numFmtId="4">
    <oc r="D392">
      <v>200055477347</v>
    </oc>
    <nc r="D392"/>
  </rcc>
  <rcc rId="80132" sId="1">
    <oc r="E392" t="inlineStr">
      <is>
        <t>DISHASHAH</t>
      </is>
    </oc>
    <nc r="E392"/>
  </rcc>
  <rcc rId="80133" sId="1">
    <oc r="F392" t="inlineStr">
      <is>
        <t>MUMBAI</t>
      </is>
    </oc>
    <nc r="F392"/>
  </rcc>
  <rcc rId="80134" sId="1" numFmtId="4">
    <oc r="G392">
      <v>0.6</v>
    </oc>
    <nc r="G392"/>
  </rcc>
  <rcc rId="80135" sId="1" numFmtId="4">
    <oc r="H392">
      <v>250</v>
    </oc>
    <nc r="H392"/>
  </rcc>
  <rcc rId="80136" sId="1">
    <oc r="I392" t="inlineStr">
      <is>
        <t>PRIMETRACK</t>
      </is>
    </oc>
    <nc r="I392"/>
  </rcc>
  <rcc rId="80137" sId="1">
    <oc r="B393" t="inlineStr">
      <is>
        <t>17/2/2026</t>
      </is>
    </oc>
    <nc r="B393"/>
  </rcc>
  <rcc rId="80138" sId="1">
    <oc r="C393" t="inlineStr">
      <is>
        <t>SUNVISOR</t>
      </is>
    </oc>
    <nc r="C393"/>
  </rcc>
  <rcc rId="80139" sId="1" numFmtId="4">
    <oc r="D393">
      <v>17571757361</v>
    </oc>
    <nc r="D393"/>
  </rcc>
  <rcc rId="80140" sId="1">
    <oc r="E393" t="inlineStr">
      <is>
        <t>VINAYAK ASHOK</t>
      </is>
    </oc>
    <nc r="E393"/>
  </rcc>
  <rcc rId="80141" sId="1">
    <oc r="F393" t="inlineStr">
      <is>
        <t>PUNE</t>
      </is>
    </oc>
    <nc r="F393"/>
  </rcc>
  <rcc rId="80142" sId="1">
    <oc r="I393" t="inlineStr">
      <is>
        <t>BLUEDART</t>
      </is>
    </oc>
    <nc r="I393"/>
  </rcc>
  <rcc rId="80143" sId="1">
    <oc r="J393" t="inlineStr">
      <is>
        <t>ok</t>
      </is>
    </oc>
    <nc r="J393"/>
  </rcc>
  <rcc rId="80144" sId="1">
    <oc r="B394" t="inlineStr">
      <is>
        <t>18/2/2026</t>
      </is>
    </oc>
    <nc r="B394"/>
  </rcc>
  <rcc rId="80145" sId="1">
    <oc r="C394" t="inlineStr">
      <is>
        <t>SPL</t>
      </is>
    </oc>
    <nc r="C394"/>
  </rcc>
  <rcc rId="80146" sId="1">
    <oc r="D394" t="inlineStr">
      <is>
        <t>Z66077908</t>
      </is>
    </oc>
    <nc r="D394"/>
  </rcc>
  <rcc rId="80147" sId="1">
    <oc r="E394" t="inlineStr">
      <is>
        <t>BISWAJIT</t>
      </is>
    </oc>
    <nc r="E394"/>
  </rcc>
  <rcc rId="80148" sId="1">
    <oc r="F394" t="inlineStr">
      <is>
        <t>GUWAHATI</t>
      </is>
    </oc>
    <nc r="F394"/>
  </rcc>
  <rcc rId="80149" sId="1" numFmtId="4">
    <oc r="G394">
      <v>0.7</v>
    </oc>
    <nc r="G394"/>
  </rcc>
  <rcc rId="80150" sId="1" numFmtId="4">
    <oc r="H394">
      <v>265</v>
    </oc>
    <nc r="H394"/>
  </rcc>
  <rcc rId="80151" sId="1">
    <oc r="I394" t="inlineStr">
      <is>
        <t>DTDC</t>
      </is>
    </oc>
    <nc r="I394"/>
  </rcc>
  <rcc rId="80152" sId="1">
    <oc r="B395" t="inlineStr">
      <is>
        <t>18/2/2026</t>
      </is>
    </oc>
    <nc r="B395"/>
  </rcc>
  <rcc rId="80153" sId="1">
    <oc r="C395" t="inlineStr">
      <is>
        <t>SPL</t>
      </is>
    </oc>
    <nc r="C395"/>
  </rcc>
  <rcc rId="80154" sId="1">
    <oc r="D395" t="inlineStr">
      <is>
        <t>Z66077907</t>
      </is>
    </oc>
    <nc r="D395"/>
  </rcc>
  <rcc rId="80155" sId="1">
    <oc r="E395" t="inlineStr">
      <is>
        <t>JAYASURYNA</t>
      </is>
    </oc>
    <nc r="E395"/>
  </rcc>
  <rcc rId="80156" sId="1">
    <oc r="F395" t="inlineStr">
      <is>
        <t>CHENNAI</t>
      </is>
    </oc>
    <nc r="F395"/>
  </rcc>
  <rcc rId="80157" sId="1" numFmtId="4">
    <oc r="G395">
      <v>0.5</v>
    </oc>
    <nc r="G395"/>
  </rcc>
  <rcc rId="80158" sId="1" numFmtId="4">
    <oc r="H395">
      <v>145</v>
    </oc>
    <nc r="H395"/>
  </rcc>
  <rcc rId="80159" sId="1">
    <oc r="I395" t="inlineStr">
      <is>
        <t>DTDC</t>
      </is>
    </oc>
    <nc r="I395"/>
  </rcc>
  <rcc rId="80160" sId="1">
    <oc r="B396" t="inlineStr">
      <is>
        <t>18/2/2026</t>
      </is>
    </oc>
    <nc r="B396"/>
  </rcc>
  <rcc rId="80161" sId="1">
    <oc r="C396" t="inlineStr">
      <is>
        <t>ALOK</t>
      </is>
    </oc>
    <nc r="C396"/>
  </rcc>
  <rcc rId="80162" sId="1" numFmtId="4">
    <oc r="D396">
      <v>100436369510</v>
    </oc>
    <nc r="D396"/>
  </rcc>
  <rcc rId="80163" sId="1">
    <oc r="E396" t="inlineStr">
      <is>
        <t>MAYA PRESSING</t>
      </is>
    </oc>
    <nc r="E396"/>
  </rcc>
  <rcc rId="80164" sId="1">
    <oc r="F396" t="inlineStr">
      <is>
        <t>FARIDABAD</t>
      </is>
    </oc>
    <nc r="F396"/>
  </rcc>
  <rcc rId="80165" sId="1" numFmtId="4">
    <oc r="G396">
      <v>0.5</v>
    </oc>
    <nc r="G396"/>
  </rcc>
  <rcc rId="80166" sId="1" numFmtId="4">
    <oc r="H396">
      <v>25</v>
    </oc>
    <nc r="H396"/>
  </rcc>
  <rcc rId="80167" sId="1">
    <oc r="I396" t="inlineStr">
      <is>
        <t>TRACKON</t>
      </is>
    </oc>
    <nc r="I396"/>
  </rcc>
  <rcc rId="80168" sId="1">
    <oc r="B397" t="inlineStr">
      <is>
        <t>18/2/2026</t>
      </is>
    </oc>
    <nc r="B397"/>
  </rcc>
  <rcc rId="80169" sId="1">
    <oc r="C397" t="inlineStr">
      <is>
        <t>ALOK</t>
      </is>
    </oc>
    <nc r="C397"/>
  </rcc>
  <rcc rId="80170" sId="1" numFmtId="4">
    <oc r="D397">
      <v>100436369511</v>
    </oc>
    <nc r="D397"/>
  </rcc>
  <rcc rId="80171" sId="1">
    <oc r="E397" t="inlineStr">
      <is>
        <t>ASHISH JAIN</t>
      </is>
    </oc>
    <nc r="E397"/>
  </rcc>
  <rcc rId="80172" sId="1">
    <oc r="F397" t="inlineStr">
      <is>
        <t>NEW DELHI</t>
      </is>
    </oc>
    <nc r="F397"/>
  </rcc>
  <rcc rId="80173" sId="1" numFmtId="4">
    <oc r="G397">
      <v>0.5</v>
    </oc>
    <nc r="G397"/>
  </rcc>
  <rcc rId="80174" sId="1" numFmtId="4">
    <oc r="H397">
      <v>25</v>
    </oc>
    <nc r="H397"/>
  </rcc>
  <rcc rId="80175" sId="1">
    <oc r="I397" t="inlineStr">
      <is>
        <t>TRACKON</t>
      </is>
    </oc>
    <nc r="I397"/>
  </rcc>
  <rcc rId="80176" sId="1">
    <oc r="B398" t="inlineStr">
      <is>
        <t>18/2/2026</t>
      </is>
    </oc>
    <nc r="B398"/>
  </rcc>
  <rcc rId="80177" sId="1">
    <oc r="C398" t="inlineStr">
      <is>
        <t>NORMA</t>
      </is>
    </oc>
    <nc r="C398"/>
  </rcc>
  <rcc rId="80178" sId="1">
    <oc r="D398" t="inlineStr">
      <is>
        <t>Z65868592</t>
      </is>
    </oc>
    <nc r="D398"/>
  </rcc>
  <rcc rId="80179" sId="1">
    <oc r="E398" t="inlineStr">
      <is>
        <t>JAY PRAKASH KHARE</t>
      </is>
    </oc>
    <nc r="E398"/>
  </rcc>
  <rcc rId="80180" sId="1">
    <oc r="F398" t="inlineStr">
      <is>
        <t>RANCHI</t>
      </is>
    </oc>
    <nc r="F398"/>
  </rcc>
  <rcc rId="80181" sId="1" numFmtId="4">
    <oc r="G398">
      <v>0.41</v>
    </oc>
    <nc r="G398"/>
  </rcc>
  <rcc rId="80182" sId="1" numFmtId="4">
    <oc r="H398">
      <v>67</v>
    </oc>
    <nc r="H398"/>
  </rcc>
  <rcc rId="80183" sId="1">
    <oc r="I398" t="inlineStr">
      <is>
        <t>DTDC</t>
      </is>
    </oc>
    <nc r="I398"/>
  </rcc>
  <rcc rId="80184" sId="1">
    <oc r="J398">
      <v>4122</v>
    </oc>
    <nc r="J398"/>
  </rcc>
  <rcc rId="80185" sId="1">
    <oc r="B399" t="inlineStr">
      <is>
        <t>18/2/2026</t>
      </is>
    </oc>
    <nc r="B399"/>
  </rcc>
  <rcc rId="80186" sId="1">
    <oc r="C399" t="inlineStr">
      <is>
        <t>ALOK</t>
      </is>
    </oc>
    <nc r="C399"/>
  </rcc>
  <rcc rId="80187" sId="1">
    <oc r="D399" t="inlineStr">
      <is>
        <t>Z66077854</t>
      </is>
    </oc>
    <nc r="D399"/>
  </rcc>
  <rcc rId="80188" sId="1">
    <oc r="E399" t="inlineStr">
      <is>
        <t>MUNEER WOOD ART</t>
      </is>
    </oc>
    <nc r="E399"/>
  </rcc>
  <rcc rId="80189" sId="1">
    <oc r="F399" t="inlineStr">
      <is>
        <t>BIJNOR</t>
      </is>
    </oc>
    <nc r="F399"/>
  </rcc>
  <rcc rId="80190" sId="1" numFmtId="4">
    <oc r="G399">
      <v>0.5</v>
    </oc>
    <nc r="G399"/>
  </rcc>
  <rcc rId="80191" sId="1" numFmtId="4">
    <oc r="H399">
      <v>25</v>
    </oc>
    <nc r="H399"/>
  </rcc>
  <rcc rId="80192" sId="1">
    <oc r="I399" t="inlineStr">
      <is>
        <t>DTDC</t>
      </is>
    </oc>
    <nc r="I399"/>
  </rcc>
  <rcc rId="80193" sId="1">
    <oc r="B400" t="inlineStr">
      <is>
        <t>18/2/2026</t>
      </is>
    </oc>
    <nc r="B400"/>
  </rcc>
  <rcc rId="80194" sId="1">
    <oc r="C400" t="inlineStr">
      <is>
        <t>NORMA</t>
      </is>
    </oc>
    <nc r="C400"/>
  </rcc>
  <rcc rId="80195" sId="1">
    <oc r="D400" t="inlineStr">
      <is>
        <t>Z65868589</t>
      </is>
    </oc>
    <nc r="D400"/>
  </rcc>
  <rcc rId="80196" sId="1">
    <oc r="E400" t="inlineStr">
      <is>
        <t>SAI SARAN</t>
      </is>
    </oc>
    <nc r="E400"/>
  </rcc>
  <rcc rId="80197" sId="1">
    <oc r="F400" t="inlineStr">
      <is>
        <t>COIMBATORE</t>
      </is>
    </oc>
    <nc r="F400"/>
  </rcc>
  <rcc rId="80198" sId="1" numFmtId="4">
    <oc r="G400">
      <v>1.373</v>
    </oc>
    <nc r="G400"/>
  </rcc>
  <rcc rId="80199" sId="1" numFmtId="4">
    <oc r="H400">
      <v>187</v>
    </oc>
    <nc r="H400"/>
  </rcc>
  <rcc rId="80200" sId="1">
    <oc r="I400" t="inlineStr">
      <is>
        <t>DTDC</t>
      </is>
    </oc>
    <nc r="I400"/>
  </rcc>
  <rcc rId="80201" sId="1">
    <oc r="J400">
      <v>2264</v>
    </oc>
    <nc r="J400"/>
  </rcc>
  <rcc rId="80202" sId="1">
    <oc r="B401" t="inlineStr">
      <is>
        <t>18/2/2026</t>
      </is>
    </oc>
    <nc r="B401"/>
  </rcc>
  <rcc rId="80203" sId="1">
    <oc r="C401" t="inlineStr">
      <is>
        <t>NORMA</t>
      </is>
    </oc>
    <nc r="C401"/>
  </rcc>
  <rcc rId="80204" sId="1">
    <oc r="D401" t="inlineStr">
      <is>
        <t>Z65868590</t>
      </is>
    </oc>
    <nc r="D401"/>
  </rcc>
  <rcc rId="80205" sId="1">
    <oc r="E401" t="inlineStr">
      <is>
        <t>ASHWANI KUMAR</t>
      </is>
    </oc>
    <nc r="E401"/>
  </rcc>
  <rcc rId="80206" sId="1">
    <oc r="F401" t="inlineStr">
      <is>
        <t>LUCKNOW</t>
      </is>
    </oc>
    <nc r="F401"/>
  </rcc>
  <rcc rId="80207" sId="1" numFmtId="4">
    <oc r="G401">
      <v>0.84</v>
    </oc>
    <nc r="G401"/>
  </rcc>
  <rcc rId="80208" sId="1" numFmtId="4">
    <oc r="H401">
      <v>86</v>
    </oc>
    <nc r="H401"/>
  </rcc>
  <rcc rId="80209" sId="1">
    <oc r="I401" t="inlineStr">
      <is>
        <t>DTDC</t>
      </is>
    </oc>
    <nc r="I401"/>
  </rcc>
  <rcc rId="80210" sId="1">
    <oc r="J401">
      <v>2061</v>
    </oc>
    <nc r="J401"/>
  </rcc>
  <rcc rId="80211" sId="1">
    <oc r="B402" t="inlineStr">
      <is>
        <t>18/2/2026</t>
      </is>
    </oc>
    <nc r="B402"/>
  </rcc>
  <rcc rId="80212" sId="1">
    <oc r="C402" t="inlineStr">
      <is>
        <t>NORMA</t>
      </is>
    </oc>
    <nc r="C402"/>
  </rcc>
  <rcc rId="80213" sId="1">
    <oc r="D402" t="inlineStr">
      <is>
        <t>Z65868591</t>
      </is>
    </oc>
    <nc r="D402"/>
  </rcc>
  <rcc rId="80214" sId="1">
    <oc r="E402" t="inlineStr">
      <is>
        <t>ASHIRWAD</t>
      </is>
    </oc>
    <nc r="E402"/>
  </rcc>
  <rcc rId="80215" sId="1">
    <oc r="F402" t="inlineStr">
      <is>
        <t xml:space="preserve">AHMEDABAD </t>
      </is>
    </oc>
    <nc r="F402"/>
  </rcc>
  <rcc rId="80216" sId="1" numFmtId="4">
    <oc r="G402">
      <v>0.48299999999999998</v>
    </oc>
    <nc r="G402"/>
  </rcc>
  <rcc rId="80217" sId="1" numFmtId="4">
    <oc r="H402">
      <v>59</v>
    </oc>
    <nc r="H402"/>
  </rcc>
  <rcc rId="80218" sId="1">
    <oc r="I402" t="inlineStr">
      <is>
        <t>DTDC</t>
      </is>
    </oc>
    <nc r="I402"/>
  </rcc>
  <rcc rId="80219" sId="1">
    <oc r="J402">
      <v>3444</v>
    </oc>
    <nc r="J402"/>
  </rcc>
  <rcc rId="80220" sId="1">
    <oc r="B403" t="inlineStr">
      <is>
        <t>18/2/2026</t>
      </is>
    </oc>
    <nc r="B403"/>
  </rcc>
  <rcc rId="80221" sId="1">
    <oc r="C403" t="inlineStr">
      <is>
        <t>NORMA</t>
      </is>
    </oc>
    <nc r="C403"/>
  </rcc>
  <rcc rId="80222" sId="1" numFmtId="4">
    <oc r="D403">
      <v>100436369819</v>
    </oc>
    <nc r="D403"/>
  </rcc>
  <rcc rId="80223" sId="1">
    <oc r="E403" t="inlineStr">
      <is>
        <t>VIJAY KR THUKRAL</t>
      </is>
    </oc>
    <nc r="E403"/>
  </rcc>
  <rcc rId="80224" sId="1">
    <oc r="F403" t="inlineStr">
      <is>
        <t>PATHANKOT</t>
      </is>
    </oc>
    <nc r="F403"/>
  </rcc>
  <rcc rId="80225" sId="1" numFmtId="4">
    <oc r="G403">
      <v>0.13500000000000001</v>
    </oc>
    <nc r="G403"/>
  </rcc>
  <rcc rId="80226" sId="1" numFmtId="4">
    <oc r="H403">
      <v>32</v>
    </oc>
    <nc r="H403"/>
  </rcc>
  <rcc rId="80227" sId="1">
    <oc r="I403" t="inlineStr">
      <is>
        <t>TRACKON</t>
      </is>
    </oc>
    <nc r="I403"/>
  </rcc>
  <rcc rId="80228" sId="1">
    <oc r="J403">
      <v>410</v>
    </oc>
    <nc r="J403"/>
  </rcc>
  <rcc rId="80229" sId="1">
    <oc r="B404" t="inlineStr">
      <is>
        <t>18/2/2026</t>
      </is>
    </oc>
    <nc r="B404"/>
  </rcc>
  <rcc rId="80230" sId="1">
    <oc r="C404" t="inlineStr">
      <is>
        <t>NORMA</t>
      </is>
    </oc>
    <nc r="C404"/>
  </rcc>
  <rcc rId="80231" sId="1" numFmtId="4">
    <oc r="D404">
      <v>100436369538</v>
    </oc>
    <nc r="D404"/>
  </rcc>
  <rcc rId="80232" sId="1">
    <oc r="E404" t="inlineStr">
      <is>
        <t>RITESH SHARMA</t>
      </is>
    </oc>
    <nc r="E404"/>
  </rcc>
  <rcc rId="80233" sId="1">
    <oc r="F404" t="inlineStr">
      <is>
        <t>ALLAHABAD</t>
      </is>
    </oc>
    <nc r="F404"/>
  </rcc>
  <rcc rId="80234" sId="1" numFmtId="4">
    <oc r="G404">
      <v>0.72</v>
    </oc>
    <nc r="G404"/>
  </rcc>
  <rcc rId="80235" sId="1" numFmtId="4">
    <oc r="H404">
      <v>68</v>
    </oc>
    <nc r="H404"/>
  </rcc>
  <rcc rId="80236" sId="1">
    <oc r="I404" t="inlineStr">
      <is>
        <t>TRACKON</t>
      </is>
    </oc>
    <nc r="I404"/>
  </rcc>
  <rcc rId="80237" sId="1">
    <oc r="J404">
      <v>4369</v>
    </oc>
    <nc r="J404"/>
  </rcc>
  <rcc rId="80238" sId="1">
    <oc r="B405" t="inlineStr">
      <is>
        <t>18/2/2026</t>
      </is>
    </oc>
    <nc r="B405"/>
  </rcc>
  <rcc rId="80239" sId="1">
    <oc r="C405" t="inlineStr">
      <is>
        <t>NORMA</t>
      </is>
    </oc>
    <nc r="C405"/>
  </rcc>
  <rcc rId="80240" sId="1" numFmtId="4">
    <oc r="D405">
      <v>100436369539</v>
    </oc>
    <nc r="D405"/>
  </rcc>
  <rcc rId="80241" sId="1">
    <oc r="E405" t="inlineStr">
      <is>
        <t>AVTAR</t>
      </is>
    </oc>
    <nc r="E405"/>
  </rcc>
  <rcc rId="80242" sId="1">
    <oc r="F405" t="inlineStr">
      <is>
        <t>JIND</t>
      </is>
    </oc>
    <nc r="F405"/>
  </rcc>
  <rcc rId="80243" sId="1" numFmtId="4">
    <oc r="G405">
      <v>0.22</v>
    </oc>
    <nc r="G405"/>
  </rcc>
  <rcc rId="80244" sId="1" numFmtId="4">
    <oc r="H405">
      <v>32</v>
    </oc>
    <nc r="H405"/>
  </rcc>
  <rcc rId="80245" sId="1">
    <oc r="I405" t="inlineStr">
      <is>
        <t>TRACKON</t>
      </is>
    </oc>
    <nc r="I405"/>
  </rcc>
  <rcc rId="80246" sId="1">
    <oc r="J405">
      <v>3550</v>
    </oc>
    <nc r="J405"/>
  </rcc>
  <rcc rId="80247" sId="1">
    <oc r="B406" t="inlineStr">
      <is>
        <t>18/2/2026</t>
      </is>
    </oc>
    <nc r="B406"/>
  </rcc>
  <rcc rId="80248" sId="1">
    <oc r="C406" t="inlineStr">
      <is>
        <t>NORMA</t>
      </is>
    </oc>
    <nc r="C406"/>
  </rcc>
  <rcc rId="80249" sId="1" numFmtId="4">
    <oc r="D406">
      <v>100436369540</v>
    </oc>
    <nc r="D406"/>
  </rcc>
  <rcc rId="80250" sId="1">
    <oc r="E406" t="inlineStr">
      <is>
        <t>VINOD PAL</t>
      </is>
    </oc>
    <nc r="E406"/>
  </rcc>
  <rcc rId="80251" sId="1">
    <oc r="F406" t="inlineStr">
      <is>
        <t>AMROHA</t>
      </is>
    </oc>
    <nc r="F406"/>
  </rcc>
  <rcc rId="80252" sId="1" numFmtId="4">
    <oc r="G406">
      <v>0.44500000000000001</v>
    </oc>
    <nc r="G406"/>
  </rcc>
  <rcc rId="80253" sId="1" numFmtId="4">
    <oc r="H406">
      <v>50</v>
    </oc>
    <nc r="H406"/>
  </rcc>
  <rcc rId="80254" sId="1">
    <oc r="I406" t="inlineStr">
      <is>
        <t>TRACKON</t>
      </is>
    </oc>
    <nc r="I406"/>
  </rcc>
  <rcc rId="80255" sId="1">
    <oc r="J406">
      <v>500</v>
    </oc>
    <nc r="J406"/>
  </rcc>
  <rcc rId="80256" sId="1">
    <oc r="B407" t="inlineStr">
      <is>
        <t>18/2/2026</t>
      </is>
    </oc>
    <nc r="B407"/>
  </rcc>
  <rcc rId="80257" sId="1">
    <oc r="C407" t="inlineStr">
      <is>
        <t>NORMA</t>
      </is>
    </oc>
    <nc r="C407"/>
  </rcc>
  <rcc rId="80258" sId="1" numFmtId="4">
    <oc r="D407">
      <v>100436369535</v>
    </oc>
    <nc r="D407"/>
  </rcc>
  <rcc rId="80259" sId="1">
    <oc r="E407" t="inlineStr">
      <is>
        <t>SURAJ ARUN</t>
      </is>
    </oc>
    <nc r="E407"/>
  </rcc>
  <rcc rId="80260" sId="1">
    <oc r="F407" t="inlineStr">
      <is>
        <t xml:space="preserve">PANCHKULA </t>
      </is>
    </oc>
    <nc r="F407"/>
  </rcc>
  <rcc rId="80261" sId="1" numFmtId="4">
    <oc r="G407">
      <v>1.4</v>
    </oc>
    <nc r="G407"/>
  </rcc>
  <rcc rId="80262" sId="1" numFmtId="4">
    <oc r="H407">
      <v>122</v>
    </oc>
    <nc r="H407"/>
  </rcc>
  <rcc rId="80263" sId="1">
    <oc r="I407" t="inlineStr">
      <is>
        <t>TRACKON</t>
      </is>
    </oc>
    <nc r="I407"/>
  </rcc>
  <rcc rId="80264" sId="1">
    <oc r="J407">
      <v>4500</v>
    </oc>
    <nc r="J407"/>
  </rcc>
  <rcc rId="80265" sId="1">
    <oc r="B408" t="inlineStr">
      <is>
        <t>18/2/2026</t>
      </is>
    </oc>
    <nc r="B408"/>
  </rcc>
  <rcc rId="80266" sId="1">
    <oc r="C408" t="inlineStr">
      <is>
        <t>NORMA</t>
      </is>
    </oc>
    <nc r="C408"/>
  </rcc>
  <rcc rId="80267" sId="1" numFmtId="4">
    <oc r="D408">
      <v>100436369536</v>
    </oc>
    <nc r="D408"/>
  </rcc>
  <rcc rId="80268" sId="1">
    <oc r="E408" t="inlineStr">
      <is>
        <t>MUTHUKRISHNA</t>
      </is>
    </oc>
    <nc r="E408"/>
  </rcc>
  <rcc rId="80269" sId="1">
    <oc r="F408" t="inlineStr">
      <is>
        <t>KERALA</t>
      </is>
    </oc>
    <nc r="F408"/>
  </rcc>
  <rcc rId="80270" sId="1" numFmtId="4">
    <oc r="G408">
      <v>0.17499999999999999</v>
    </oc>
    <nc r="G408"/>
  </rcc>
  <rcc rId="80271" sId="1" numFmtId="4">
    <oc r="H408">
      <v>37</v>
    </oc>
    <nc r="H408"/>
  </rcc>
  <rcc rId="80272" sId="1">
    <oc r="I408" t="inlineStr">
      <is>
        <t>TRACKON</t>
      </is>
    </oc>
    <nc r="I408"/>
  </rcc>
  <rcc rId="80273" sId="1">
    <oc r="J408">
      <v>868</v>
    </oc>
    <nc r="J408"/>
  </rcc>
  <rcc rId="80274" sId="1">
    <oc r="B409" t="inlineStr">
      <is>
        <t>18/2/2026</t>
      </is>
    </oc>
    <nc r="B409"/>
  </rcc>
  <rcc rId="80275" sId="1">
    <oc r="C409" t="inlineStr">
      <is>
        <t>NORMA</t>
      </is>
    </oc>
    <nc r="C409"/>
  </rcc>
  <rcc rId="80276" sId="1" numFmtId="4">
    <oc r="D409">
      <v>100436369537</v>
    </oc>
    <nc r="D409"/>
  </rcc>
  <rcc rId="80277" sId="1">
    <oc r="E409" t="inlineStr">
      <is>
        <t>HARINDRA NAYAL</t>
      </is>
    </oc>
    <nc r="E409"/>
  </rcc>
  <rcc rId="80278" sId="1">
    <oc r="F409" t="inlineStr">
      <is>
        <t>DEHRADUN</t>
      </is>
    </oc>
    <nc r="F409"/>
  </rcc>
  <rcc rId="80279" sId="1" numFmtId="4">
    <oc r="G409">
      <v>0.25</v>
    </oc>
    <nc r="G409"/>
  </rcc>
  <rcc rId="80280" sId="1" numFmtId="4">
    <oc r="H409">
      <v>32</v>
    </oc>
    <nc r="H409"/>
  </rcc>
  <rcc rId="80281" sId="1">
    <oc r="I409" t="inlineStr">
      <is>
        <t>TRACKON</t>
      </is>
    </oc>
    <nc r="I409"/>
  </rcc>
  <rcc rId="80282" sId="1">
    <oc r="J409">
      <v>2061</v>
    </oc>
    <nc r="J409"/>
  </rcc>
  <rcc rId="80283" sId="1">
    <oc r="B410" t="inlineStr">
      <is>
        <t>18/2/2026</t>
      </is>
    </oc>
    <nc r="B410"/>
  </rcc>
  <rcc rId="80284" sId="1">
    <oc r="C410" t="inlineStr">
      <is>
        <t>TECSIDLE</t>
      </is>
    </oc>
    <nc r="C410"/>
  </rcc>
  <rcc rId="80285" sId="1">
    <oc r="D410" t="inlineStr">
      <is>
        <t>X1000204929</t>
      </is>
    </oc>
    <nc r="D410"/>
  </rcc>
  <rcc rId="80286" sId="1">
    <oc r="E410" t="inlineStr">
      <is>
        <t>SAMADHAN</t>
      </is>
    </oc>
    <nc r="E410"/>
  </rcc>
  <rcc rId="80287" sId="1">
    <oc r="F410" t="inlineStr">
      <is>
        <t>DHULE</t>
      </is>
    </oc>
    <nc r="F410"/>
  </rcc>
  <rcc rId="80288" sId="1" numFmtId="4">
    <oc r="G410">
      <v>0.8</v>
    </oc>
    <nc r="G410"/>
  </rcc>
  <rcc rId="80289" sId="1" numFmtId="4">
    <oc r="H410">
      <v>275</v>
    </oc>
    <nc r="H410"/>
  </rcc>
  <rcc rId="80290" sId="1">
    <oc r="I410" t="inlineStr">
      <is>
        <t>DTDC</t>
      </is>
    </oc>
    <nc r="I410"/>
  </rcc>
  <rcc rId="80291" sId="1">
    <oc r="B411" t="inlineStr">
      <is>
        <t>18/2/2026</t>
      </is>
    </oc>
    <nc r="B411"/>
  </rcc>
  <rcc rId="80292" sId="1">
    <oc r="C411" t="inlineStr">
      <is>
        <t>CML</t>
      </is>
    </oc>
    <nc r="C411"/>
  </rcc>
  <rcc rId="80293" sId="1" numFmtId="4">
    <oc r="D411">
      <v>200058485894</v>
    </oc>
    <nc r="D411"/>
  </rcc>
  <rcc rId="80294" sId="1">
    <oc r="E411" t="inlineStr">
      <is>
        <t>COLUMBUR</t>
      </is>
    </oc>
    <nc r="E411"/>
  </rcc>
  <rcc rId="80295" sId="1">
    <oc r="F411" t="inlineStr">
      <is>
        <t>GB NAGAR</t>
      </is>
    </oc>
    <nc r="F411"/>
  </rcc>
  <rcc rId="80296" sId="1" numFmtId="4">
    <oc r="G411">
      <v>0.5</v>
    </oc>
    <nc r="G411"/>
  </rcc>
  <rcc rId="80297" sId="1" numFmtId="4">
    <oc r="H411">
      <v>75</v>
    </oc>
    <nc r="H411"/>
  </rcc>
  <rcc rId="80298" sId="1">
    <oc r="I411" t="inlineStr">
      <is>
        <t>PRIMETRACK</t>
      </is>
    </oc>
    <nc r="I411"/>
  </rcc>
  <rcc rId="80299" sId="1">
    <oc r="B412" t="inlineStr">
      <is>
        <t>18/2/2026</t>
      </is>
    </oc>
    <nc r="B412"/>
  </rcc>
  <rcc rId="80300" sId="1">
    <oc r="C412" t="inlineStr">
      <is>
        <t>SPL</t>
      </is>
    </oc>
    <nc r="C412"/>
  </rcc>
  <rcc rId="80301" sId="1" numFmtId="4">
    <oc r="D412">
      <v>200058485021</v>
    </oc>
    <nc r="D412"/>
  </rcc>
  <rcc rId="80302" sId="1">
    <oc r="E412" t="inlineStr">
      <is>
        <t>SPL</t>
      </is>
    </oc>
    <nc r="E412"/>
  </rcc>
  <rcc rId="80303" sId="1">
    <oc r="F412" t="inlineStr">
      <is>
        <t>NASHIK</t>
      </is>
    </oc>
    <nc r="F412"/>
  </rcc>
  <rcc rId="80304" sId="1" numFmtId="4">
    <oc r="G412">
      <v>1.3</v>
    </oc>
    <nc r="G412"/>
  </rcc>
  <rcc rId="80305" sId="1" numFmtId="4">
    <oc r="H412">
      <v>385</v>
    </oc>
    <nc r="H412"/>
  </rcc>
  <rcc rId="80306" sId="1">
    <oc r="I412" t="inlineStr">
      <is>
        <t>PRIMETRACK</t>
      </is>
    </oc>
    <nc r="I412"/>
  </rcc>
  <rcc rId="80307" sId="1">
    <oc r="B413" t="inlineStr">
      <is>
        <t>18/2/2026</t>
      </is>
    </oc>
    <nc r="B413"/>
  </rcc>
  <rcc rId="80308" sId="1">
    <oc r="C413" t="inlineStr">
      <is>
        <t>SPL</t>
      </is>
    </oc>
    <nc r="C413"/>
  </rcc>
  <rcc rId="80309" sId="1" numFmtId="4">
    <oc r="D413">
      <v>200058485030</v>
    </oc>
    <nc r="D413"/>
  </rcc>
  <rcc rId="80310" sId="1">
    <oc r="E413" t="inlineStr">
      <is>
        <t>GIRIRAJ SINGH</t>
      </is>
    </oc>
    <nc r="E413"/>
  </rcc>
  <rcc rId="80311" sId="1">
    <oc r="F413" t="inlineStr">
      <is>
        <t>JAIPUR</t>
      </is>
    </oc>
    <nc r="F413"/>
  </rcc>
  <rcc rId="80312" sId="1" numFmtId="4">
    <oc r="G413">
      <v>0.5</v>
    </oc>
    <nc r="G413"/>
  </rcc>
  <rcc rId="80313" sId="1" numFmtId="4">
    <oc r="H413">
      <v>120</v>
    </oc>
    <nc r="H413"/>
  </rcc>
  <rcc rId="80314" sId="1">
    <oc r="I413" t="inlineStr">
      <is>
        <t>PRIMETRACK</t>
      </is>
    </oc>
    <nc r="I413"/>
  </rcc>
  <rcc rId="80315" sId="1">
    <oc r="B414" t="inlineStr">
      <is>
        <t>18/2/2026</t>
      </is>
    </oc>
    <nc r="B414"/>
  </rcc>
  <rcc rId="80316" sId="1">
    <oc r="C414" t="inlineStr">
      <is>
        <t>DORABI</t>
      </is>
    </oc>
    <nc r="C414"/>
  </rcc>
  <rcc rId="80317" sId="1">
    <oc r="D414" t="inlineStr">
      <is>
        <t>Z66077774</t>
      </is>
    </oc>
    <nc r="D414"/>
  </rcc>
  <rcc rId="80318" sId="1">
    <oc r="E414" t="inlineStr">
      <is>
        <t>SHIVANI PANDYA</t>
      </is>
    </oc>
    <nc r="E414"/>
  </rcc>
  <rcc rId="80319" sId="1">
    <oc r="F414" t="inlineStr">
      <is>
        <t>BHARUCH</t>
      </is>
    </oc>
    <nc r="F414"/>
  </rcc>
  <rcc rId="80320" sId="1" numFmtId="4">
    <oc r="G414">
      <v>1.2</v>
    </oc>
    <nc r="G414"/>
  </rcc>
  <rcc rId="80321" sId="1" numFmtId="4">
    <oc r="H414">
      <v>172</v>
    </oc>
    <nc r="H414"/>
  </rcc>
  <rcc rId="80322" sId="1">
    <oc r="I414" t="inlineStr">
      <is>
        <t>DTDC</t>
      </is>
    </oc>
    <nc r="I414"/>
  </rcc>
  <rcc rId="80323" sId="1">
    <oc r="J414">
      <v>4000</v>
    </oc>
    <nc r="J414"/>
  </rcc>
  <rcc rId="80324" sId="1">
    <oc r="B415" t="inlineStr">
      <is>
        <t>18/2/2026</t>
      </is>
    </oc>
    <nc r="B415"/>
  </rcc>
  <rcc rId="80325" sId="1">
    <oc r="C415" t="inlineStr">
      <is>
        <t>SPL</t>
      </is>
    </oc>
    <nc r="C415"/>
  </rcc>
  <rcc rId="80326" sId="1">
    <oc r="D415" t="inlineStr">
      <is>
        <t>Z66077906</t>
      </is>
    </oc>
    <nc r="D415"/>
  </rcc>
  <rcc rId="80327" sId="1">
    <oc r="E415" t="inlineStr">
      <is>
        <t>MOTANAMI AKASH</t>
      </is>
    </oc>
    <nc r="E415"/>
  </rcc>
  <rcc rId="80328" sId="1">
    <oc r="F415" t="inlineStr">
      <is>
        <t>AP</t>
      </is>
    </oc>
    <nc r="F415"/>
  </rcc>
  <rcc rId="80329" sId="1" numFmtId="4">
    <oc r="G415">
      <v>0.5</v>
    </oc>
    <nc r="G415"/>
  </rcc>
  <rcc rId="80330" sId="1" numFmtId="4">
    <oc r="H415">
      <v>145</v>
    </oc>
    <nc r="H415"/>
  </rcc>
  <rcc rId="80331" sId="1">
    <oc r="I415" t="inlineStr">
      <is>
        <t>DTDC</t>
      </is>
    </oc>
    <nc r="I415"/>
  </rcc>
  <rcc rId="80332" sId="1">
    <oc r="B416" t="inlineStr">
      <is>
        <t>18/2/2026</t>
      </is>
    </oc>
    <nc r="B416"/>
  </rcc>
  <rcc rId="80333" sId="1">
    <oc r="C416" t="inlineStr">
      <is>
        <t>SPL</t>
      </is>
    </oc>
    <nc r="C416"/>
  </rcc>
  <rcc rId="80334" sId="1">
    <oc r="D416" t="inlineStr">
      <is>
        <t>Z66077905</t>
      </is>
    </oc>
    <nc r="D416"/>
  </rcc>
  <rcc rId="80335" sId="1">
    <oc r="E416" t="inlineStr">
      <is>
        <t>ROBIN THOMAS</t>
      </is>
    </oc>
    <nc r="E416"/>
  </rcc>
  <rcc rId="80336" sId="1">
    <oc r="F416" t="inlineStr">
      <is>
        <t>ERNAKULAM</t>
      </is>
    </oc>
    <nc r="F416"/>
  </rcc>
  <rcc rId="80337" sId="1" numFmtId="4">
    <oc r="G416">
      <v>0.5</v>
    </oc>
    <nc r="G416"/>
  </rcc>
  <rcc rId="80338" sId="1" numFmtId="4">
    <oc r="H416">
      <v>145</v>
    </oc>
    <nc r="H416"/>
  </rcc>
  <rcc rId="80339" sId="1">
    <oc r="I416" t="inlineStr">
      <is>
        <t>DTDC</t>
      </is>
    </oc>
    <nc r="I416"/>
  </rcc>
  <rcc rId="80340" sId="1">
    <oc r="B417" t="inlineStr">
      <is>
        <t>18/2/2026</t>
      </is>
    </oc>
    <nc r="B417"/>
  </rcc>
  <rcc rId="80341" sId="1">
    <oc r="C417" t="inlineStr">
      <is>
        <t>LIFUNG</t>
      </is>
    </oc>
    <nc r="C417"/>
  </rcc>
  <rcc rId="80342" sId="1" numFmtId="4">
    <oc r="D417">
      <v>500615943758</v>
    </oc>
    <nc r="D417"/>
  </rcc>
  <rcc rId="80343" sId="1">
    <oc r="E417" t="inlineStr">
      <is>
        <t>PARVEEN GOEL</t>
      </is>
    </oc>
    <nc r="E417"/>
  </rcc>
  <rcc rId="80344" sId="1">
    <oc r="F417" t="inlineStr">
      <is>
        <t>AMBALA</t>
      </is>
    </oc>
    <nc r="F417"/>
  </rcc>
  <rcc rId="80345" sId="1" numFmtId="4">
    <oc r="G417">
      <v>15.5</v>
    </oc>
    <nc r="G417"/>
  </rcc>
  <rcc rId="80346" sId="1" numFmtId="4">
    <oc r="H417">
      <v>1120</v>
    </oc>
    <nc r="H417"/>
  </rcc>
  <rcc rId="80347" sId="1">
    <oc r="I417" t="inlineStr">
      <is>
        <t>TRACKON</t>
      </is>
    </oc>
    <nc r="I417"/>
  </rcc>
  <rcc rId="80348" sId="1">
    <oc r="B418" t="inlineStr">
      <is>
        <t>18/2/2026</t>
      </is>
    </oc>
    <nc r="B418"/>
  </rcc>
  <rcc rId="80349" sId="1">
    <oc r="C418" t="inlineStr">
      <is>
        <t xml:space="preserve">T.S SEWING </t>
      </is>
    </oc>
    <nc r="C418"/>
  </rcc>
  <rcc rId="80350" sId="1" numFmtId="4">
    <oc r="D418">
      <v>100436369667</v>
    </oc>
    <nc r="D418"/>
  </rcc>
  <rcc rId="80351" sId="1">
    <oc r="E418" t="inlineStr">
      <is>
        <t>JK SEATS</t>
      </is>
    </oc>
    <nc r="E418"/>
  </rcc>
  <rcc rId="80352" sId="1">
    <oc r="F418" t="inlineStr">
      <is>
        <t>RUDERPUR</t>
      </is>
    </oc>
    <nc r="F418"/>
  </rcc>
  <rcc rId="80353" sId="1" numFmtId="4">
    <oc r="G418">
      <v>0.5</v>
    </oc>
    <nc r="G418"/>
  </rcc>
  <rcc rId="80354" sId="1" numFmtId="4">
    <oc r="H418">
      <v>50</v>
    </oc>
    <nc r="H418"/>
  </rcc>
  <rcc rId="80355" sId="1">
    <oc r="I418" t="inlineStr">
      <is>
        <t>TRACKON</t>
      </is>
    </oc>
    <nc r="I418"/>
  </rcc>
  <rcc rId="80356" sId="1">
    <oc r="B419" t="inlineStr">
      <is>
        <t>18/2/2026</t>
      </is>
    </oc>
    <nc r="B419"/>
  </rcc>
  <rcc rId="80357" sId="1">
    <oc r="C419" t="inlineStr">
      <is>
        <t xml:space="preserve">T.S SEWING </t>
      </is>
    </oc>
    <nc r="C419"/>
  </rcc>
  <rcc rId="80358" sId="1" numFmtId="4">
    <oc r="D419">
      <v>100436369668</v>
    </oc>
    <nc r="D419"/>
  </rcc>
  <rcc rId="80359" sId="1">
    <oc r="E419" t="inlineStr">
      <is>
        <t>HUSAIN TAILOR</t>
      </is>
    </oc>
    <nc r="E419"/>
  </rcc>
  <rcc rId="80360" sId="1">
    <oc r="F419" t="inlineStr">
      <is>
        <t>RUDERPUR</t>
      </is>
    </oc>
    <nc r="F419"/>
  </rcc>
  <rcc rId="80361" sId="1" numFmtId="4">
    <oc r="G419">
      <v>0.5</v>
    </oc>
    <nc r="G419"/>
  </rcc>
  <rcc rId="80362" sId="1" numFmtId="4">
    <oc r="H419">
      <v>50</v>
    </oc>
    <nc r="H419"/>
  </rcc>
  <rcc rId="80363" sId="1">
    <oc r="I419" t="inlineStr">
      <is>
        <t>TRACKON</t>
      </is>
    </oc>
    <nc r="I419"/>
  </rcc>
  <rcc rId="80364" sId="1">
    <oc r="B420" t="inlineStr">
      <is>
        <t>18/2/2026</t>
      </is>
    </oc>
    <nc r="B420"/>
  </rcc>
  <rcc rId="80365" sId="1">
    <oc r="C420" t="inlineStr">
      <is>
        <t xml:space="preserve">T.S SEWING </t>
      </is>
    </oc>
    <nc r="C420"/>
  </rcc>
  <rcc rId="80366" sId="1" numFmtId="4">
    <oc r="D420">
      <v>100436369669</v>
    </oc>
    <nc r="D420"/>
  </rcc>
  <rcc rId="80367" sId="1">
    <oc r="E420" t="inlineStr">
      <is>
        <t>PUJA AUTOTRIM</t>
      </is>
    </oc>
    <nc r="E420"/>
  </rcc>
  <rcc rId="80368" sId="1">
    <oc r="F420" t="inlineStr">
      <is>
        <t>NASHIK</t>
      </is>
    </oc>
    <nc r="F420"/>
  </rcc>
  <rcc rId="80369" sId="1" numFmtId="4">
    <oc r="G420">
      <v>2</v>
    </oc>
    <nc r="G420"/>
  </rcc>
  <rcc rId="80370" sId="1" numFmtId="4">
    <oc r="H420">
      <v>100</v>
    </oc>
    <nc r="H420"/>
  </rcc>
  <rcc rId="80371" sId="1">
    <oc r="I420" t="inlineStr">
      <is>
        <t>TRACKON</t>
      </is>
    </oc>
    <nc r="I420"/>
  </rcc>
  <rcc rId="80372" sId="1">
    <oc r="B421" t="inlineStr">
      <is>
        <t>18/2/2026</t>
      </is>
    </oc>
    <nc r="B421"/>
  </rcc>
  <rcc rId="80373" sId="1">
    <oc r="C421" t="inlineStr">
      <is>
        <t>ELCON</t>
      </is>
    </oc>
    <nc r="C421"/>
  </rcc>
  <rcc rId="80374" sId="1" numFmtId="4">
    <oc r="D421">
      <v>200055477392</v>
    </oc>
    <nc r="D421"/>
  </rcc>
  <rcc rId="80375" sId="1">
    <oc r="E421" t="inlineStr">
      <is>
        <t>VIBHAV JAIN</t>
      </is>
    </oc>
    <nc r="E421"/>
  </rcc>
  <rcc rId="80376" sId="1">
    <oc r="F421" t="inlineStr">
      <is>
        <t xml:space="preserve">PANCHKULA </t>
      </is>
    </oc>
    <nc r="F421"/>
  </rcc>
  <rcc rId="80377" sId="1" numFmtId="4">
    <oc r="G421">
      <v>0.6</v>
    </oc>
    <nc r="G421"/>
  </rcc>
  <rcc rId="80378" sId="1" numFmtId="4">
    <oc r="H421">
      <v>250</v>
    </oc>
    <nc r="H421"/>
  </rcc>
  <rcc rId="80379" sId="1">
    <oc r="I421" t="inlineStr">
      <is>
        <t>PRIMETRACK</t>
      </is>
    </oc>
    <nc r="I421"/>
  </rcc>
  <rcc rId="80380" sId="1">
    <oc r="B422" t="inlineStr">
      <is>
        <t>19/2/2026</t>
      </is>
    </oc>
    <nc r="B422"/>
  </rcc>
  <rcc rId="80381" sId="1">
    <oc r="C422" t="inlineStr">
      <is>
        <t>DORABI</t>
      </is>
    </oc>
    <nc r="C422"/>
  </rcc>
  <rcc rId="80382" sId="1">
    <oc r="D422" t="inlineStr">
      <is>
        <t>I85339892</t>
      </is>
    </oc>
    <nc r="D422"/>
  </rcc>
  <rcc rId="80383" sId="1">
    <oc r="E422" t="inlineStr">
      <is>
        <t>PRAGATI BANSAL</t>
      </is>
    </oc>
    <nc r="E422"/>
  </rcc>
  <rcc rId="80384" sId="1">
    <oc r="F422" t="inlineStr">
      <is>
        <t>NEW DELHI</t>
      </is>
    </oc>
    <nc r="F422"/>
  </rcc>
  <rcc rId="80385" sId="1" numFmtId="4">
    <oc r="G422">
      <v>0.5</v>
    </oc>
    <nc r="G422"/>
  </rcc>
  <rcc rId="80386" sId="1" numFmtId="4">
    <oc r="H422">
      <v>36</v>
    </oc>
    <nc r="H422"/>
  </rcc>
  <rcc rId="80387" sId="1">
    <oc r="I422" t="inlineStr">
      <is>
        <t>DTDC COD</t>
      </is>
    </oc>
    <nc r="I422"/>
  </rcc>
  <rcc rId="80388" sId="1">
    <oc r="J422">
      <v>2984</v>
    </oc>
    <nc r="J422"/>
  </rcc>
  <rcc rId="80389" sId="1">
    <oc r="B423" t="inlineStr">
      <is>
        <t>19/2/2026</t>
      </is>
    </oc>
    <nc r="B423"/>
  </rcc>
  <rcc rId="80390" sId="1">
    <oc r="C423" t="inlineStr">
      <is>
        <t>DORABI</t>
      </is>
    </oc>
    <nc r="C423"/>
  </rcc>
  <rcc rId="80391" sId="1" numFmtId="4">
    <oc r="D423">
      <v>100449107447</v>
    </oc>
    <nc r="D423"/>
  </rcc>
  <rcc rId="80392" sId="1">
    <oc r="E423" t="inlineStr">
      <is>
        <t>DR BHUTANI</t>
      </is>
    </oc>
    <nc r="E423"/>
  </rcc>
  <rcc rId="80393" sId="1">
    <oc r="F423" t="inlineStr">
      <is>
        <t>NEW DELHI</t>
      </is>
    </oc>
    <nc r="F423"/>
  </rcc>
  <rcc rId="80394" sId="1" numFmtId="4">
    <oc r="G423">
      <v>1</v>
    </oc>
    <nc r="G423"/>
  </rcc>
  <rcc rId="80395" sId="1" numFmtId="4">
    <oc r="H423">
      <v>280</v>
    </oc>
    <nc r="H423"/>
  </rcc>
  <rcc rId="80396" sId="1">
    <oc r="I423" t="inlineStr">
      <is>
        <t>TRACKON</t>
      </is>
    </oc>
    <nc r="I423"/>
  </rcc>
  <rcc rId="80397" sId="1">
    <oc r="J423" t="inlineStr">
      <is>
        <t>REVERSE</t>
      </is>
    </oc>
    <nc r="J423"/>
  </rcc>
  <rcc rId="80398" sId="1">
    <oc r="B424" t="inlineStr">
      <is>
        <t>19/2/2026</t>
      </is>
    </oc>
    <nc r="B424"/>
  </rcc>
  <rcc rId="80399" sId="1">
    <oc r="C424" t="inlineStr">
      <is>
        <t>LIFUNG</t>
      </is>
    </oc>
    <nc r="C424"/>
  </rcc>
  <rcc rId="80400" sId="1">
    <oc r="D424" t="inlineStr">
      <is>
        <t>Z66077916</t>
      </is>
    </oc>
    <nc r="D424"/>
  </rcc>
  <rcc rId="80401" sId="1">
    <oc r="E424" t="inlineStr">
      <is>
        <t>SAKSHI</t>
      </is>
    </oc>
    <nc r="E424"/>
  </rcc>
  <rcc rId="80402" sId="1">
    <oc r="F424" t="inlineStr">
      <is>
        <t>CHENNAI</t>
      </is>
    </oc>
    <nc r="F424"/>
  </rcc>
  <rcc rId="80403" sId="1" numFmtId="4">
    <oc r="G424">
      <v>0.6</v>
    </oc>
    <nc r="G424"/>
  </rcc>
  <rcc rId="80404" sId="1" numFmtId="4">
    <oc r="H424">
      <v>120</v>
    </oc>
    <nc r="H424"/>
  </rcc>
  <rcc rId="80405" sId="1">
    <oc r="I424" t="inlineStr">
      <is>
        <t>DTDC</t>
      </is>
    </oc>
    <nc r="I424"/>
  </rcc>
  <rcc rId="80406" sId="1">
    <oc r="B425" t="inlineStr">
      <is>
        <t>19/2/2026</t>
      </is>
    </oc>
    <nc r="B425"/>
  </rcc>
  <rcc rId="80407" sId="1">
    <oc r="C425" t="inlineStr">
      <is>
        <t>LIFUNG</t>
      </is>
    </oc>
    <nc r="C425"/>
  </rcc>
  <rcc rId="80408" sId="1">
    <oc r="D425" t="inlineStr">
      <is>
        <t>Z66077775</t>
      </is>
    </oc>
    <nc r="D425"/>
  </rcc>
  <rcc rId="80409" sId="1">
    <oc r="E425" t="inlineStr">
      <is>
        <t>ESWARI DAS</t>
      </is>
    </oc>
    <nc r="E425"/>
  </rcc>
  <rcc rId="80410" sId="1">
    <oc r="F425" t="inlineStr">
      <is>
        <t>ERNAKULAM</t>
      </is>
    </oc>
    <nc r="F425"/>
  </rcc>
  <rcc rId="80411" sId="1" numFmtId="4">
    <oc r="G425">
      <v>1.1000000000000001</v>
    </oc>
    <nc r="G425"/>
  </rcc>
  <rcc rId="80412" sId="1" numFmtId="4">
    <oc r="H425">
      <v>180</v>
    </oc>
    <nc r="H425"/>
  </rcc>
  <rcc rId="80413" sId="1">
    <oc r="I425" t="inlineStr">
      <is>
        <t>DTDC</t>
      </is>
    </oc>
    <nc r="I425"/>
  </rcc>
  <rcc rId="80414" sId="1">
    <oc r="J425">
      <v>2120</v>
    </oc>
    <nc r="J425"/>
  </rcc>
  <rcc rId="80415" sId="1">
    <oc r="B426" t="inlineStr">
      <is>
        <t>19/2/2026</t>
      </is>
    </oc>
    <nc r="B426"/>
  </rcc>
  <rcc rId="80416" sId="1">
    <oc r="C426" t="inlineStr">
      <is>
        <t>VALUE SHOPPE</t>
      </is>
    </oc>
    <nc r="C426"/>
  </rcc>
  <rcc rId="80417" sId="1" numFmtId="4">
    <oc r="D426">
      <v>29904710003662</v>
    </oc>
    <nc r="D426"/>
  </rcc>
  <rcc rId="80418" sId="1">
    <oc r="E426" t="inlineStr">
      <is>
        <t>BRAND FACTORY</t>
      </is>
    </oc>
    <nc r="E426"/>
  </rcc>
  <rcc rId="80419" sId="1">
    <oc r="F426" t="inlineStr">
      <is>
        <t>LAKHISARAI</t>
      </is>
    </oc>
    <nc r="F426"/>
  </rcc>
  <rcc rId="80420" sId="1" numFmtId="4">
    <oc r="G426">
      <v>20</v>
    </oc>
    <nc r="G426"/>
  </rcc>
  <rcc rId="80421" sId="1" numFmtId="4">
    <oc r="H426">
      <v>500</v>
    </oc>
    <nc r="H426"/>
  </rcc>
  <rcc rId="80422" sId="1">
    <oc r="I426" t="inlineStr">
      <is>
        <t>DELHIVERY</t>
      </is>
    </oc>
    <nc r="I426"/>
  </rcc>
  <rcc rId="80423" sId="1">
    <oc r="B427" t="inlineStr">
      <is>
        <t>19/2/2026</t>
      </is>
    </oc>
    <nc r="B427"/>
  </rcc>
  <rcc rId="80424" sId="1">
    <oc r="C427" t="inlineStr">
      <is>
        <t>VALUE SHOPPE</t>
      </is>
    </oc>
    <nc r="C427"/>
  </rcc>
  <rcc rId="80425" sId="1" numFmtId="4">
    <oc r="D427">
      <v>29904710003651</v>
    </oc>
    <nc r="D427"/>
  </rcc>
  <rcc rId="80426" sId="1">
    <oc r="E427" t="inlineStr">
      <is>
        <t>LENSKART</t>
      </is>
    </oc>
    <nc r="E427"/>
  </rcc>
  <rcc rId="80427" sId="1">
    <oc r="F427" t="inlineStr">
      <is>
        <t>BALLIA</t>
      </is>
    </oc>
    <nc r="F427"/>
  </rcc>
  <rcc rId="80428" sId="1" numFmtId="4">
    <oc r="G427">
      <v>15</v>
    </oc>
    <nc r="G427"/>
  </rcc>
  <rcc rId="80429" sId="1" numFmtId="4">
    <oc r="H427">
      <v>500</v>
    </oc>
    <nc r="H427"/>
  </rcc>
  <rcc rId="80430" sId="1">
    <oc r="I427" t="inlineStr">
      <is>
        <t>DELHIVERY</t>
      </is>
    </oc>
    <nc r="I427"/>
  </rcc>
  <rcc rId="80431" sId="1">
    <oc r="B428" t="inlineStr">
      <is>
        <t>19/2/2026</t>
      </is>
    </oc>
    <nc r="B428"/>
  </rcc>
  <rcc rId="80432" sId="1">
    <oc r="C428" t="inlineStr">
      <is>
        <t>CASH</t>
      </is>
    </oc>
    <nc r="C428"/>
  </rcc>
  <rcc rId="80433" sId="1" numFmtId="4">
    <oc r="D428">
      <v>100436369670</v>
    </oc>
    <nc r="D428"/>
  </rcc>
  <rcc rId="80434" sId="1">
    <oc r="E428" t="inlineStr">
      <is>
        <t>SS DISTRI BUTARS</t>
      </is>
    </oc>
    <nc r="E428"/>
  </rcc>
  <rcc rId="80435" sId="1">
    <oc r="F428" t="inlineStr">
      <is>
        <t>ZIRAKPUR</t>
      </is>
    </oc>
    <nc r="F428"/>
  </rcc>
  <rcc rId="80436" sId="1" numFmtId="4">
    <oc r="G428">
      <v>0.5</v>
    </oc>
    <nc r="G428"/>
  </rcc>
  <rcc rId="80437" sId="1" numFmtId="4">
    <oc r="H428">
      <v>50</v>
    </oc>
    <nc r="H428"/>
  </rcc>
  <rcc rId="80438" sId="1">
    <oc r="I428" t="inlineStr">
      <is>
        <t>TRACKON</t>
      </is>
    </oc>
    <nc r="I428"/>
  </rcc>
  <rcc rId="80439" sId="1">
    <oc r="B429" t="inlineStr">
      <is>
        <t>19/2/2026</t>
      </is>
    </oc>
    <nc r="B429"/>
  </rcc>
  <rcc rId="80440" sId="1">
    <oc r="C429" t="inlineStr">
      <is>
        <t>TECSIDLE</t>
      </is>
    </oc>
    <nc r="C429"/>
  </rcc>
  <rcc rId="80441" sId="1">
    <oc r="D429" t="inlineStr">
      <is>
        <t>7X113619195</t>
      </is>
    </oc>
    <nc r="D429"/>
  </rcc>
  <rcc rId="80442" sId="1">
    <oc r="E429" t="inlineStr">
      <is>
        <t>CHANDER BHUSHAN</t>
      </is>
    </oc>
    <nc r="E429"/>
  </rcc>
  <rcc rId="80443" sId="1">
    <oc r="F429" t="inlineStr">
      <is>
        <t>LUDHIANA</t>
      </is>
    </oc>
    <nc r="F429"/>
  </rcc>
  <rcc rId="80444" sId="1" numFmtId="4">
    <oc r="G429">
      <v>8.6999999999999993</v>
    </oc>
    <nc r="G429"/>
  </rcc>
  <rcc rId="80445" sId="1" numFmtId="4">
    <oc r="H429">
      <v>1875</v>
    </oc>
    <nc r="H429"/>
  </rcc>
  <rcc rId="80446" sId="1">
    <oc r="I429" t="inlineStr">
      <is>
        <t>DTDC</t>
      </is>
    </oc>
    <nc r="I429"/>
  </rcc>
  <rcc rId="80447" sId="1">
    <oc r="J429">
      <v>17399</v>
    </oc>
    <nc r="J429"/>
  </rcc>
  <rcc rId="80448" sId="1">
    <oc r="B430" t="inlineStr">
      <is>
        <t>19/2/2026</t>
      </is>
    </oc>
    <nc r="B430"/>
  </rcc>
  <rcc rId="80449" sId="1">
    <oc r="C430" t="inlineStr">
      <is>
        <t>NORMA</t>
      </is>
    </oc>
    <nc r="C430"/>
  </rcc>
  <rcc rId="80450" sId="1">
    <oc r="D430" t="inlineStr">
      <is>
        <t>Z65868597</t>
      </is>
    </oc>
    <nc r="D430"/>
  </rcc>
  <rcc rId="80451" sId="1">
    <oc r="E430" t="inlineStr">
      <is>
        <t>RANJAN SRIVASTAVA</t>
      </is>
    </oc>
    <nc r="E430"/>
  </rcc>
  <rcc rId="80452" sId="1">
    <oc r="F430" t="inlineStr">
      <is>
        <t>HYDERABAD</t>
      </is>
    </oc>
    <nc r="F430"/>
  </rcc>
  <rcc rId="80453" sId="1" numFmtId="4">
    <oc r="G430">
      <v>0.80700000000000005</v>
    </oc>
    <nc r="G430"/>
  </rcc>
  <rcc rId="80454" sId="1" numFmtId="4">
    <oc r="H430">
      <v>109</v>
    </oc>
    <nc r="H430"/>
  </rcc>
  <rcc rId="80455" sId="1">
    <oc r="I430" t="inlineStr">
      <is>
        <t>DTDC</t>
      </is>
    </oc>
    <nc r="I430"/>
  </rcc>
  <rcc rId="80456" sId="1">
    <oc r="J430">
      <v>760</v>
    </oc>
    <nc r="J430"/>
  </rcc>
  <rcc rId="80457" sId="1">
    <oc r="B431" t="inlineStr">
      <is>
        <t>19/2/2026</t>
      </is>
    </oc>
    <nc r="B431"/>
  </rcc>
  <rcc rId="80458" sId="1">
    <oc r="C431" t="inlineStr">
      <is>
        <t>NORMA</t>
      </is>
    </oc>
    <nc r="C431"/>
  </rcc>
  <rcc rId="80459" sId="1">
    <oc r="D431" t="inlineStr">
      <is>
        <t>Z65868594</t>
      </is>
    </oc>
    <nc r="D431"/>
  </rcc>
  <rcc rId="80460" sId="1">
    <oc r="E431" t="inlineStr">
      <is>
        <t>NV BHASKAR</t>
      </is>
    </oc>
    <nc r="E431"/>
  </rcc>
  <rcc rId="80461" sId="1">
    <oc r="F431" t="inlineStr">
      <is>
        <t>CHENNAI</t>
      </is>
    </oc>
    <nc r="F431"/>
  </rcc>
  <rcc rId="80462" sId="1" numFmtId="4">
    <oc r="G431">
      <v>0.35499999999999998</v>
    </oc>
    <nc r="G431"/>
  </rcc>
  <rcc rId="80463" sId="1" numFmtId="4">
    <oc r="H431">
      <v>59</v>
    </oc>
    <nc r="H431"/>
  </rcc>
  <rcc rId="80464" sId="1">
    <oc r="I431" t="inlineStr">
      <is>
        <t>DTDC</t>
      </is>
    </oc>
    <nc r="I431"/>
  </rcc>
  <rcc rId="80465" sId="1">
    <oc r="J431">
      <v>500</v>
    </oc>
    <nc r="J431"/>
  </rcc>
  <rcc rId="80466" sId="1">
    <oc r="B432" t="inlineStr">
      <is>
        <t>19/2/2026</t>
      </is>
    </oc>
    <nc r="B432"/>
  </rcc>
  <rcc rId="80467" sId="1">
    <oc r="C432" t="inlineStr">
      <is>
        <t>NORMA</t>
      </is>
    </oc>
    <nc r="C432"/>
  </rcc>
  <rcc rId="80468" sId="1">
    <oc r="D432" t="inlineStr">
      <is>
        <t>Z65868595</t>
      </is>
    </oc>
    <nc r="D432"/>
  </rcc>
  <rcc rId="80469" sId="1">
    <oc r="E432" t="inlineStr">
      <is>
        <t>SR BALAJI</t>
      </is>
    </oc>
    <nc r="E432"/>
  </rcc>
  <rcc rId="80470" sId="1">
    <oc r="F432" t="inlineStr">
      <is>
        <t>CHENNAI</t>
      </is>
    </oc>
    <nc r="F432"/>
  </rcc>
  <rcc rId="80471" sId="1" numFmtId="4">
    <oc r="G432">
      <v>0.38</v>
    </oc>
    <nc r="G432"/>
  </rcc>
  <rcc rId="80472" sId="1" numFmtId="4">
    <oc r="H432">
      <v>59</v>
    </oc>
    <nc r="H432"/>
  </rcc>
  <rcc rId="80473" sId="1">
    <oc r="I432" t="inlineStr">
      <is>
        <t>DTDC</t>
      </is>
    </oc>
    <nc r="I432"/>
  </rcc>
  <rcc rId="80474" sId="1">
    <oc r="J432">
      <v>1255</v>
    </oc>
    <nc r="J432"/>
  </rcc>
  <rcc rId="80475" sId="1">
    <oc r="B433" t="inlineStr">
      <is>
        <t>19/2/2026</t>
      </is>
    </oc>
    <nc r="B433"/>
  </rcc>
  <rcc rId="80476" sId="1">
    <oc r="C433" t="inlineStr">
      <is>
        <t>NORMA</t>
      </is>
    </oc>
    <nc r="C433"/>
  </rcc>
  <rcc rId="80477" sId="1">
    <oc r="D433" t="inlineStr">
      <is>
        <t>Z65868593</t>
      </is>
    </oc>
    <nc r="D433"/>
  </rcc>
  <rcc rId="80478" sId="1">
    <oc r="E433" t="inlineStr">
      <is>
        <t>ANSHUMAN</t>
      </is>
    </oc>
    <nc r="E433"/>
  </rcc>
  <rcc rId="80479" sId="1">
    <oc r="F433" t="inlineStr">
      <is>
        <t>GUWAHATI</t>
      </is>
    </oc>
    <nc r="F433"/>
  </rcc>
  <rcc rId="80480" sId="1" numFmtId="4">
    <oc r="G433">
      <v>0.27</v>
    </oc>
    <nc r="G433"/>
  </rcc>
  <rcc rId="80481" sId="1" numFmtId="4">
    <oc r="H433">
      <v>67</v>
    </oc>
    <nc r="H433"/>
  </rcc>
  <rcc rId="80482" sId="1">
    <oc r="I433" t="inlineStr">
      <is>
        <t>DTDC</t>
      </is>
    </oc>
    <nc r="I433"/>
  </rcc>
  <rcc rId="80483" sId="1">
    <oc r="J433">
      <v>500</v>
    </oc>
    <nc r="J433"/>
  </rcc>
  <rcc rId="80484" sId="1">
    <oc r="B434" t="inlineStr">
      <is>
        <t>19/2/2026</t>
      </is>
    </oc>
    <nc r="B434"/>
  </rcc>
  <rcc rId="80485" sId="1">
    <oc r="C434" t="inlineStr">
      <is>
        <t>NORMA</t>
      </is>
    </oc>
    <nc r="C434"/>
  </rcc>
  <rcc rId="80486" sId="1">
    <oc r="D434" t="inlineStr">
      <is>
        <t>Z65868596</t>
      </is>
    </oc>
    <nc r="D434"/>
  </rcc>
  <rcc rId="80487" sId="1">
    <oc r="E434" t="inlineStr">
      <is>
        <t>RM KASHELKAR</t>
      </is>
    </oc>
    <nc r="E434"/>
  </rcc>
  <rcc rId="80488" sId="1">
    <oc r="F434" t="inlineStr">
      <is>
        <t>RATNAGIRI</t>
      </is>
    </oc>
    <nc r="F434"/>
  </rcc>
  <rcc rId="80489" sId="1" numFmtId="4">
    <oc r="G434">
      <v>0.85399999999999998</v>
    </oc>
    <nc r="G434"/>
  </rcc>
  <rcc rId="80490" sId="1" numFmtId="4">
    <oc r="H434">
      <v>127</v>
    </oc>
    <nc r="H434"/>
  </rcc>
  <rcc rId="80491" sId="1">
    <oc r="I434" t="inlineStr">
      <is>
        <t>DTDC</t>
      </is>
    </oc>
    <nc r="I434"/>
  </rcc>
  <rcc rId="80492" sId="1">
    <oc r="J434">
      <v>2490</v>
    </oc>
    <nc r="J434"/>
  </rcc>
  <rcc rId="80493" sId="1">
    <oc r="B435" t="inlineStr">
      <is>
        <t>19/2/2026</t>
      </is>
    </oc>
    <nc r="B435"/>
  </rcc>
  <rcc rId="80494" sId="1">
    <oc r="C435" t="inlineStr">
      <is>
        <t>ALOK</t>
      </is>
    </oc>
    <nc r="C435"/>
  </rcc>
  <rcc rId="80495" sId="1" numFmtId="4">
    <oc r="D435">
      <v>100436369512</v>
    </oc>
    <nc r="D435"/>
  </rcc>
  <rcc rId="80496" sId="1">
    <oc r="E435" t="inlineStr">
      <is>
        <t>ALKA INDUSTRIES</t>
      </is>
    </oc>
    <nc r="E435"/>
  </rcc>
  <rcc rId="80497" sId="1">
    <oc r="F435" t="inlineStr">
      <is>
        <t>ALIGARH</t>
      </is>
    </oc>
    <nc r="F435"/>
  </rcc>
  <rcc rId="80498" sId="1" numFmtId="4">
    <oc r="G435">
      <v>0.5</v>
    </oc>
    <nc r="G435"/>
  </rcc>
  <rcc rId="80499" sId="1" numFmtId="4">
    <oc r="H435">
      <v>50</v>
    </oc>
    <nc r="H435"/>
  </rcc>
  <rcc rId="80500" sId="1">
    <oc r="I435" t="inlineStr">
      <is>
        <t>TRACKON</t>
      </is>
    </oc>
    <nc r="I435"/>
  </rcc>
  <rcc rId="80501" sId="1">
    <oc r="B436" t="inlineStr">
      <is>
        <t>19/2/2026</t>
      </is>
    </oc>
    <nc r="B436"/>
  </rcc>
  <rcc rId="80502" sId="1">
    <oc r="C436" t="inlineStr">
      <is>
        <t>NORMA</t>
      </is>
    </oc>
    <nc r="C436"/>
  </rcc>
  <rcc rId="80503" sId="1" numFmtId="4">
    <oc r="D436">
      <v>100436369541</v>
    </oc>
    <nc r="D436"/>
  </rcc>
  <rcc rId="80504" sId="1">
    <oc r="E436" t="inlineStr">
      <is>
        <t>HARISH</t>
      </is>
    </oc>
    <nc r="E436"/>
  </rcc>
  <rcc rId="80505" sId="1">
    <oc r="F436" t="inlineStr">
      <is>
        <t>AMROHA</t>
      </is>
    </oc>
    <nc r="F436"/>
  </rcc>
  <rcc rId="80506" sId="1" numFmtId="4">
    <oc r="G436">
      <v>0.16</v>
    </oc>
    <nc r="G436"/>
  </rcc>
  <rcc rId="80507" sId="1" numFmtId="4">
    <oc r="H436">
      <v>32</v>
    </oc>
    <nc r="H436"/>
  </rcc>
  <rcc rId="80508" sId="1">
    <oc r="I436" t="inlineStr">
      <is>
        <t>TRACKON</t>
      </is>
    </oc>
    <nc r="I436"/>
  </rcc>
  <rcc rId="80509" sId="1">
    <oc r="B437" t="inlineStr">
      <is>
        <t>19/2/2026</t>
      </is>
    </oc>
    <nc r="B437"/>
  </rcc>
  <rcc rId="80510" sId="1">
    <oc r="C437" t="inlineStr">
      <is>
        <t>NORMA</t>
      </is>
    </oc>
    <nc r="C437"/>
  </rcc>
  <rcc rId="80511" sId="1" numFmtId="4">
    <oc r="D437">
      <v>100436369542</v>
    </oc>
    <nc r="D437"/>
  </rcc>
  <rcc rId="80512" sId="1">
    <oc r="E437" t="inlineStr">
      <is>
        <t>RASHMI BALI</t>
      </is>
    </oc>
    <nc r="E437"/>
  </rcc>
  <rcc rId="80513" sId="1">
    <oc r="F437" t="inlineStr">
      <is>
        <t>KURUKSHETRA</t>
      </is>
    </oc>
    <nc r="F437"/>
  </rcc>
  <rcc rId="80514" sId="1" numFmtId="4">
    <oc r="G437">
      <v>0.9</v>
    </oc>
    <nc r="G437"/>
  </rcc>
  <rcc rId="80515" sId="1" numFmtId="4">
    <oc r="H437">
      <v>86</v>
    </oc>
    <nc r="H437"/>
  </rcc>
  <rcc rId="80516" sId="1">
    <oc r="I437" t="inlineStr">
      <is>
        <t>TRACKON</t>
      </is>
    </oc>
    <nc r="I437"/>
  </rcc>
  <rcc rId="80517" sId="1">
    <oc r="B438" t="inlineStr">
      <is>
        <t>19/2/2026</t>
      </is>
    </oc>
    <nc r="B438"/>
  </rcc>
  <rcc rId="80518" sId="1">
    <oc r="C438" t="inlineStr">
      <is>
        <t>NORMA</t>
      </is>
    </oc>
    <nc r="C438"/>
  </rcc>
  <rcc rId="80519" sId="1" numFmtId="4">
    <oc r="D438">
      <v>100436369543</v>
    </oc>
    <nc r="D438"/>
  </rcc>
  <rcc rId="80520" sId="1">
    <oc r="E438" t="inlineStr">
      <is>
        <t>HARENDRA NAYAL</t>
      </is>
    </oc>
    <nc r="E438"/>
  </rcc>
  <rcc rId="80521" sId="1">
    <oc r="F438" t="inlineStr">
      <is>
        <t>DEHRADUN</t>
      </is>
    </oc>
    <nc r="F438"/>
  </rcc>
  <rcc rId="80522" sId="1" numFmtId="4">
    <oc r="G438">
      <v>0.8</v>
    </oc>
    <nc r="G438"/>
  </rcc>
  <rcc rId="80523" sId="1" numFmtId="4">
    <oc r="H438">
      <v>86</v>
    </oc>
    <nc r="H438"/>
  </rcc>
  <rcc rId="80524" sId="1">
    <oc r="I438" t="inlineStr">
      <is>
        <t>TRACKON</t>
      </is>
    </oc>
    <nc r="I438"/>
  </rcc>
  <rcc rId="80525" sId="1">
    <oc r="B439" t="inlineStr">
      <is>
        <t>19/2/2026</t>
      </is>
    </oc>
    <nc r="B439"/>
  </rcc>
  <rcc rId="80526" sId="1">
    <oc r="C439" t="inlineStr">
      <is>
        <t>NORMA</t>
      </is>
    </oc>
    <nc r="C439"/>
  </rcc>
  <rcc rId="80527" sId="1" numFmtId="4">
    <oc r="D439">
      <v>100436369544</v>
    </oc>
    <nc r="D439"/>
  </rcc>
  <rcc rId="80528" sId="1">
    <oc r="E439" t="inlineStr">
      <is>
        <t>JBS MEDITECH</t>
      </is>
    </oc>
    <nc r="E439"/>
  </rcc>
  <rcc rId="80529" sId="1">
    <oc r="F439" t="inlineStr">
      <is>
        <t>COIMBATORE</t>
      </is>
    </oc>
    <nc r="F439"/>
  </rcc>
  <rcc rId="80530" sId="1" numFmtId="4">
    <oc r="G439">
      <v>0.47</v>
    </oc>
    <nc r="G439"/>
  </rcc>
  <rcc rId="80531" sId="1" numFmtId="4">
    <oc r="H439">
      <v>67</v>
    </oc>
    <nc r="H439"/>
  </rcc>
  <rcc rId="80532" sId="1">
    <oc r="I439" t="inlineStr">
      <is>
        <t>TRACKON</t>
      </is>
    </oc>
    <nc r="I439"/>
  </rcc>
  <rcc rId="80533" sId="1">
    <oc r="B440" t="inlineStr">
      <is>
        <t>19/2/2026</t>
      </is>
    </oc>
    <nc r="B440"/>
  </rcc>
  <rcc rId="80534" sId="1">
    <oc r="C440" t="inlineStr">
      <is>
        <t>NORMA</t>
      </is>
    </oc>
    <nc r="C440"/>
  </rcc>
  <rcc rId="80535" sId="1" numFmtId="4">
    <oc r="D440">
      <v>100436369545</v>
    </oc>
    <nc r="D440"/>
  </rcc>
  <rcc rId="80536" sId="1">
    <oc r="E440" t="inlineStr">
      <is>
        <t xml:space="preserve">ISH SURGICALS </t>
      </is>
    </oc>
    <nc r="E440"/>
  </rcc>
  <rcc rId="80537" sId="1">
    <oc r="F440" t="inlineStr">
      <is>
        <t>BHATINDA</t>
      </is>
    </oc>
    <nc r="F440"/>
  </rcc>
  <rcc rId="80538" sId="1" numFmtId="4">
    <oc r="G440">
      <v>0.82</v>
    </oc>
    <nc r="G440"/>
  </rcc>
  <rcc rId="80539" sId="1" numFmtId="4">
    <oc r="H440">
      <v>86</v>
    </oc>
    <nc r="H440"/>
  </rcc>
  <rcc rId="80540" sId="1">
    <oc r="I440" t="inlineStr">
      <is>
        <t>TRACKON</t>
      </is>
    </oc>
    <nc r="I440"/>
  </rcc>
  <rcc rId="80541" sId="1">
    <oc r="B441" t="inlineStr">
      <is>
        <t>19/2/2026</t>
      </is>
    </oc>
    <nc r="B441"/>
  </rcc>
  <rcc rId="80542" sId="1">
    <oc r="C441" t="inlineStr">
      <is>
        <t>NORMA</t>
      </is>
    </oc>
    <nc r="C441"/>
  </rcc>
  <rcc rId="80543" sId="1" numFmtId="4">
    <oc r="D441">
      <v>100436369546</v>
    </oc>
    <nc r="D441"/>
  </rcc>
  <rcc rId="80544" sId="1">
    <oc r="E441" t="inlineStr">
      <is>
        <t>HAR GOVIND</t>
      </is>
    </oc>
    <nc r="E441"/>
  </rcc>
  <rcc rId="80545" sId="1">
    <oc r="F441" t="inlineStr">
      <is>
        <t>JAIPUR</t>
      </is>
    </oc>
    <nc r="F441"/>
  </rcc>
  <rcc rId="80546" sId="1" numFmtId="4">
    <oc r="G441">
      <v>0.3</v>
    </oc>
    <nc r="G441"/>
  </rcc>
  <rcc rId="80547" sId="1" numFmtId="4">
    <oc r="H441">
      <v>50</v>
    </oc>
    <nc r="H441"/>
  </rcc>
  <rcc rId="80548" sId="1">
    <oc r="I441" t="inlineStr">
      <is>
        <t>TRACKON</t>
      </is>
    </oc>
    <nc r="I441"/>
  </rcc>
  <rcc rId="80549" sId="1">
    <oc r="B442" t="inlineStr">
      <is>
        <t>19/2/2026</t>
      </is>
    </oc>
    <nc r="B442"/>
  </rcc>
  <rcc rId="80550" sId="1">
    <oc r="C442" t="inlineStr">
      <is>
        <t>NORMA</t>
      </is>
    </oc>
    <nc r="C442"/>
  </rcc>
  <rcc rId="80551" sId="1" numFmtId="4">
    <oc r="D442">
      <v>100436369547</v>
    </oc>
    <nc r="D442"/>
  </rcc>
  <rcc rId="80552" sId="1">
    <oc r="E442" t="inlineStr">
      <is>
        <t>YASH SURGICAL</t>
      </is>
    </oc>
    <nc r="E442"/>
  </rcc>
  <rcc rId="80553" sId="1">
    <oc r="F442" t="inlineStr">
      <is>
        <t>JODHPUR</t>
      </is>
    </oc>
    <nc r="F442"/>
  </rcc>
  <rcc rId="80554" sId="1" numFmtId="4">
    <oc r="G442">
      <v>0.39</v>
    </oc>
    <nc r="G442"/>
  </rcc>
  <rcc rId="80555" sId="1" numFmtId="4">
    <oc r="H442">
      <v>50</v>
    </oc>
    <nc r="H442"/>
  </rcc>
  <rcc rId="80556" sId="1">
    <oc r="I442" t="inlineStr">
      <is>
        <t>TRACKON</t>
      </is>
    </oc>
    <nc r="I442"/>
  </rcc>
  <rcc rId="80557" sId="1">
    <oc r="B443" t="inlineStr">
      <is>
        <t>19/2/2026</t>
      </is>
    </oc>
    <nc r="B443"/>
  </rcc>
  <rcc rId="80558" sId="1">
    <oc r="C443" t="inlineStr">
      <is>
        <t>NORMA</t>
      </is>
    </oc>
    <nc r="C443"/>
  </rcc>
  <rcc rId="80559" sId="1" numFmtId="4">
    <oc r="D443">
      <v>100436369548</v>
    </oc>
    <nc r="D443"/>
  </rcc>
  <rcc rId="80560" sId="1">
    <oc r="E443" t="inlineStr">
      <is>
        <t>RADIANT PHARMA</t>
      </is>
    </oc>
    <nc r="E443"/>
  </rcc>
  <rcc rId="80561" sId="1">
    <oc r="F443" t="inlineStr">
      <is>
        <t>PATIALA</t>
      </is>
    </oc>
    <nc r="F443"/>
  </rcc>
  <rcc rId="80562" sId="1" numFmtId="4">
    <oc r="G443">
      <v>0.35</v>
    </oc>
    <nc r="G443"/>
  </rcc>
  <rcc rId="80563" sId="1" numFmtId="4">
    <oc r="H443">
      <v>67</v>
    </oc>
    <nc r="H443"/>
  </rcc>
  <rcc rId="80564" sId="1">
    <oc r="I443" t="inlineStr">
      <is>
        <t>TRACKON</t>
      </is>
    </oc>
    <nc r="I443"/>
  </rcc>
  <rcc rId="80565" sId="1">
    <oc r="B444" t="inlineStr">
      <is>
        <t>19/2/2026</t>
      </is>
    </oc>
    <nc r="B444"/>
  </rcc>
  <rcc rId="80566" sId="1">
    <oc r="C444" t="inlineStr">
      <is>
        <t>NORMA</t>
      </is>
    </oc>
    <nc r="C444"/>
  </rcc>
  <rcc rId="80567" sId="1" numFmtId="4">
    <oc r="D444">
      <v>100436369549</v>
    </oc>
    <nc r="D444"/>
  </rcc>
  <rcc rId="80568" sId="1">
    <oc r="E444" t="inlineStr">
      <is>
        <t>GAURAV BHATT</t>
      </is>
    </oc>
    <nc r="E444"/>
  </rcc>
  <rcc rId="80569" sId="1">
    <oc r="F444" t="inlineStr">
      <is>
        <t>KANPUR</t>
      </is>
    </oc>
    <nc r="F444"/>
  </rcc>
  <rcc rId="80570" sId="1" numFmtId="4">
    <oc r="G444">
      <v>0.36499999999999999</v>
    </oc>
    <nc r="G444"/>
  </rcc>
  <rcc rId="80571" sId="1" numFmtId="4">
    <oc r="H444">
      <v>50</v>
    </oc>
    <nc r="H444"/>
  </rcc>
  <rcc rId="80572" sId="1">
    <oc r="I444" t="inlineStr">
      <is>
        <t>TRACKON</t>
      </is>
    </oc>
    <nc r="I444"/>
  </rcc>
  <rcc rId="80573" sId="1">
    <oc r="B445" t="inlineStr">
      <is>
        <t>19/2/2026</t>
      </is>
    </oc>
    <nc r="B445"/>
  </rcc>
  <rcc rId="80574" sId="1">
    <oc r="C445" t="inlineStr">
      <is>
        <t>NORMA</t>
      </is>
    </oc>
    <nc r="C445"/>
  </rcc>
  <rcc rId="80575" sId="1" numFmtId="4">
    <oc r="D445">
      <v>500615943731</v>
    </oc>
    <nc r="D445"/>
  </rcc>
  <rcc rId="80576" sId="1">
    <oc r="E445" t="inlineStr">
      <is>
        <t>RIZWAN</t>
      </is>
    </oc>
    <nc r="E445"/>
  </rcc>
  <rcc rId="80577" sId="1">
    <oc r="F445" t="inlineStr">
      <is>
        <t>AGRA</t>
      </is>
    </oc>
    <nc r="F445"/>
  </rcc>
  <rcc rId="80578" sId="1" numFmtId="4">
    <oc r="G445">
      <v>5.7</v>
    </oc>
    <nc r="G445"/>
  </rcc>
  <rcc rId="80579" sId="1" numFmtId="4">
    <oc r="H445">
      <v>210</v>
    </oc>
    <nc r="H445"/>
  </rcc>
  <rcc rId="80580" sId="1">
    <oc r="I445" t="inlineStr">
      <is>
        <t>TRACKON</t>
      </is>
    </oc>
    <nc r="I445"/>
  </rcc>
  <rcc rId="80581" sId="1">
    <oc r="B446" t="inlineStr">
      <is>
        <t>19/2/2026</t>
      </is>
    </oc>
    <nc r="B446"/>
  </rcc>
  <rcc rId="80582" sId="1">
    <oc r="C446" t="inlineStr">
      <is>
        <t>VARDHMAN</t>
      </is>
    </oc>
    <nc r="C446"/>
  </rcc>
  <rcc rId="80583" sId="1" numFmtId="4">
    <oc r="D446">
      <v>500615943587</v>
    </oc>
    <nc r="D446"/>
  </rcc>
  <rcc rId="80584" sId="1">
    <oc r="E446" t="inlineStr">
      <is>
        <t>PARAS ARORA</t>
      </is>
    </oc>
    <nc r="E446"/>
  </rcc>
  <rcc rId="80585" sId="1">
    <oc r="F446" t="inlineStr">
      <is>
        <t>NOIDA</t>
      </is>
    </oc>
    <nc r="F446"/>
  </rcc>
  <rcc rId="80586" sId="1" numFmtId="4">
    <oc r="G446">
      <v>5.5</v>
    </oc>
    <nc r="G446"/>
  </rcc>
  <rcc rId="80587" sId="1">
    <oc r="I446" t="inlineStr">
      <is>
        <t>TRACKON</t>
      </is>
    </oc>
    <nc r="I446"/>
  </rcc>
  <rcc rId="80588" sId="1">
    <oc r="B447" t="inlineStr">
      <is>
        <t>19/2/2026</t>
      </is>
    </oc>
    <nc r="B447"/>
  </rcc>
  <rcc rId="80589" sId="1">
    <oc r="C447" t="inlineStr">
      <is>
        <t>DEHN</t>
      </is>
    </oc>
    <nc r="C447"/>
  </rcc>
  <rcc rId="80590" sId="1" numFmtId="4">
    <oc r="D447">
      <v>500615944397</v>
    </oc>
    <nc r="D447"/>
  </rcc>
  <rcc rId="80591" sId="1">
    <oc r="E447" t="inlineStr">
      <is>
        <t>DELTRON EQUIPMENTS</t>
      </is>
    </oc>
    <nc r="E447"/>
  </rcc>
  <rcc rId="80592" sId="1">
    <oc r="F447" t="inlineStr">
      <is>
        <t>KOLKOTTA</t>
      </is>
    </oc>
    <nc r="F447"/>
  </rcc>
  <rcc rId="80593" sId="1" numFmtId="4">
    <oc r="G447">
      <v>85</v>
    </oc>
    <nc r="G447"/>
  </rcc>
  <rcc rId="80594" sId="1" numFmtId="4">
    <oc r="H447">
      <v>6970</v>
    </oc>
    <nc r="H447"/>
  </rcc>
  <rcc rId="80595" sId="1">
    <oc r="I447" t="inlineStr">
      <is>
        <t>TRACKON</t>
      </is>
    </oc>
    <nc r="I447"/>
  </rcc>
  <rcc rId="80596" sId="1">
    <oc r="J447">
      <v>934701</v>
    </oc>
    <nc r="J447"/>
  </rcc>
  <rcc rId="80597" sId="1">
    <oc r="B448" t="inlineStr">
      <is>
        <t>20/2/2026</t>
      </is>
    </oc>
    <nc r="B448"/>
  </rcc>
  <rcc rId="80598" sId="1">
    <oc r="C448" t="inlineStr">
      <is>
        <t>DORABI</t>
      </is>
    </oc>
    <nc r="C448"/>
  </rcc>
  <rcc rId="80599" sId="1" numFmtId="4">
    <oc r="D448">
      <v>100441965755</v>
    </oc>
    <nc r="D448"/>
  </rcc>
  <rcc rId="80600" sId="1">
    <oc r="E448" t="inlineStr">
      <is>
        <t>KARUN MULTAN</t>
      </is>
    </oc>
    <nc r="E448"/>
  </rcc>
  <rcc rId="80601" sId="1">
    <oc r="F448" t="inlineStr">
      <is>
        <t>GURGAON</t>
      </is>
    </oc>
    <nc r="F448"/>
  </rcc>
  <rcc rId="80602" sId="1" numFmtId="4">
    <oc r="G448">
      <v>0.5</v>
    </oc>
    <nc r="G448"/>
  </rcc>
  <rcc rId="80603" sId="1" numFmtId="4">
    <oc r="H448">
      <v>450</v>
    </oc>
    <nc r="H448"/>
  </rcc>
  <rcc rId="80604" sId="1">
    <oc r="I448" t="inlineStr">
      <is>
        <t>TRACKON</t>
      </is>
    </oc>
    <nc r="I448"/>
  </rcc>
  <rcc rId="80605" sId="1">
    <oc r="J448" t="inlineStr">
      <is>
        <t>REVERSE</t>
      </is>
    </oc>
    <nc r="J448"/>
  </rcc>
  <rcc rId="80606" sId="1">
    <oc r="B449" t="inlineStr">
      <is>
        <t>20/2/2026</t>
      </is>
    </oc>
    <nc r="B449"/>
  </rcc>
  <rcc rId="80607" sId="1">
    <oc r="C449" t="inlineStr">
      <is>
        <t>NORMA</t>
      </is>
    </oc>
    <nc r="C449"/>
  </rcc>
  <rcc rId="80608" sId="1" numFmtId="4">
    <oc r="D449">
      <v>100436369554</v>
    </oc>
    <nc r="D449"/>
  </rcc>
  <rcc rId="80609" sId="1">
    <oc r="E449" t="inlineStr">
      <is>
        <t>HAR GOVIND</t>
      </is>
    </oc>
    <nc r="E449"/>
  </rcc>
  <rcc rId="80610" sId="1">
    <oc r="F449" t="inlineStr">
      <is>
        <t>JAIPUR</t>
      </is>
    </oc>
    <nc r="F449"/>
  </rcc>
  <rcc rId="80611" sId="1" numFmtId="4">
    <oc r="G449">
      <v>0.6</v>
    </oc>
    <nc r="G449"/>
  </rcc>
  <rcc rId="80612" sId="1" numFmtId="4">
    <oc r="H449">
      <v>68</v>
    </oc>
    <nc r="H449"/>
  </rcc>
  <rcc rId="80613" sId="1">
    <oc r="I449" t="inlineStr">
      <is>
        <t>TRACKON</t>
      </is>
    </oc>
    <nc r="I449"/>
  </rcc>
  <rcc rId="80614" sId="1">
    <oc r="J449">
      <v>1682</v>
    </oc>
    <nc r="J449"/>
  </rcc>
  <rcc rId="80615" sId="1">
    <oc r="B450" t="inlineStr">
      <is>
        <t>20/2/2026</t>
      </is>
    </oc>
    <nc r="B450"/>
  </rcc>
  <rcc rId="80616" sId="1">
    <oc r="C450" t="inlineStr">
      <is>
        <t>NORMA</t>
      </is>
    </oc>
    <nc r="C450"/>
  </rcc>
  <rcc rId="80617" sId="1" numFmtId="4">
    <oc r="D450">
      <v>100436369555</v>
    </oc>
    <nc r="D450"/>
  </rcc>
  <rcc rId="80618" sId="1">
    <oc r="E450" t="inlineStr">
      <is>
        <t>HAR GOVIND</t>
      </is>
    </oc>
    <nc r="E450"/>
  </rcc>
  <rcc rId="80619" sId="1">
    <oc r="F450" t="inlineStr">
      <is>
        <t>DEHRADUN</t>
      </is>
    </oc>
    <nc r="F450"/>
  </rcc>
  <rcc rId="80620" sId="1" numFmtId="4">
    <oc r="G450">
      <v>0.37</v>
    </oc>
    <nc r="G450"/>
  </rcc>
  <rcc rId="80621" sId="1" numFmtId="4">
    <oc r="H450">
      <v>50</v>
    </oc>
    <nc r="H450"/>
  </rcc>
  <rcc rId="80622" sId="1">
    <oc r="I450" t="inlineStr">
      <is>
        <t>TRACKON</t>
      </is>
    </oc>
    <nc r="I450"/>
  </rcc>
  <rcc rId="80623" sId="1">
    <oc r="J450">
      <v>3996</v>
    </oc>
    <nc r="J450"/>
  </rcc>
  <rcc rId="80624" sId="1">
    <oc r="B451" t="inlineStr">
      <is>
        <t>20/2/2026</t>
      </is>
    </oc>
    <nc r="B451"/>
  </rcc>
  <rcc rId="80625" sId="1">
    <oc r="C451" t="inlineStr">
      <is>
        <t>NORMA</t>
      </is>
    </oc>
    <nc r="C451"/>
  </rcc>
  <rcc rId="80626" sId="1" numFmtId="4">
    <oc r="D451">
      <v>100436369556</v>
    </oc>
    <nc r="D451"/>
  </rcc>
  <rcc rId="80627" sId="1">
    <oc r="E451" t="inlineStr">
      <is>
        <t>AMANDEEP SINGH</t>
      </is>
    </oc>
    <nc r="E451"/>
  </rcc>
  <rcc rId="80628" sId="1">
    <oc r="F451" t="inlineStr">
      <is>
        <t>AMRITSAR</t>
      </is>
    </oc>
    <nc r="F451"/>
  </rcc>
  <rcc rId="80629" sId="1" numFmtId="4">
    <oc r="G451">
      <v>1.5</v>
    </oc>
    <nc r="G451"/>
  </rcc>
  <rcc rId="80630" sId="1" numFmtId="4">
    <oc r="H451">
      <v>122</v>
    </oc>
    <nc r="H451"/>
  </rcc>
  <rcc rId="80631" sId="1">
    <oc r="I451" t="inlineStr">
      <is>
        <t>TRACKON</t>
      </is>
    </oc>
    <nc r="I451"/>
  </rcc>
  <rcc rId="80632" sId="1">
    <oc r="J451">
      <v>1114</v>
    </oc>
    <nc r="J451"/>
  </rcc>
  <rcc rId="80633" sId="1">
    <oc r="B452" t="inlineStr">
      <is>
        <t>20/2/2026</t>
      </is>
    </oc>
    <nc r="B452"/>
  </rcc>
  <rcc rId="80634" sId="1">
    <oc r="C452" t="inlineStr">
      <is>
        <t>NORMA</t>
      </is>
    </oc>
    <nc r="C452"/>
  </rcc>
  <rcc rId="80635" sId="1" numFmtId="4">
    <oc r="D452">
      <v>100436369553</v>
    </oc>
    <nc r="D452"/>
  </rcc>
  <rcc rId="80636" sId="1">
    <oc r="E452" t="inlineStr">
      <is>
        <t>SURAJ ARUN</t>
      </is>
    </oc>
    <nc r="E452"/>
  </rcc>
  <rcc rId="80637" sId="1">
    <oc r="F452" t="inlineStr">
      <is>
        <t xml:space="preserve">PANCHKULA </t>
      </is>
    </oc>
    <nc r="F452"/>
  </rcc>
  <rcc rId="80638" sId="1" numFmtId="4">
    <oc r="G452">
      <v>0.7</v>
    </oc>
    <nc r="G452"/>
  </rcc>
  <rcc rId="80639" sId="1" numFmtId="4">
    <oc r="H452">
      <v>68</v>
    </oc>
    <nc r="H452"/>
  </rcc>
  <rcc rId="80640" sId="1">
    <oc r="I452" t="inlineStr">
      <is>
        <t>TRACKON</t>
      </is>
    </oc>
    <nc r="I452"/>
  </rcc>
  <rcc rId="80641" sId="1">
    <oc r="J452">
      <v>2061</v>
    </oc>
    <nc r="J452"/>
  </rcc>
  <rcc rId="80642" sId="1">
    <oc r="B453" t="inlineStr">
      <is>
        <t>20/2/2026</t>
      </is>
    </oc>
    <nc r="B453"/>
  </rcc>
  <rcc rId="80643" sId="1">
    <oc r="C453" t="inlineStr">
      <is>
        <t>NORMA</t>
      </is>
    </oc>
    <nc r="C453"/>
  </rcc>
  <rcc rId="80644" sId="1" numFmtId="4">
    <oc r="D453">
      <v>100436369552</v>
    </oc>
    <nc r="D453"/>
  </rcc>
  <rcc rId="80645" sId="1">
    <oc r="E453" t="inlineStr">
      <is>
        <t>RAJAN MOHINDRA</t>
      </is>
    </oc>
    <nc r="E453"/>
  </rcc>
  <rcc rId="80646" sId="1">
    <oc r="F453" t="inlineStr">
      <is>
        <t>LUDHIANA</t>
      </is>
    </oc>
    <nc r="F453"/>
  </rcc>
  <rcc rId="80647" sId="1" numFmtId="4">
    <oc r="G453">
      <v>2.5</v>
    </oc>
    <nc r="G453"/>
  </rcc>
  <rcc rId="80648" sId="1" numFmtId="4">
    <oc r="H453">
      <v>194</v>
    </oc>
    <nc r="H453"/>
  </rcc>
  <rcc rId="80649" sId="1">
    <oc r="I453" t="inlineStr">
      <is>
        <t>TRACKON</t>
      </is>
    </oc>
    <nc r="I453"/>
  </rcc>
  <rcc rId="80650" sId="1">
    <oc r="J453">
      <v>2400</v>
    </oc>
    <nc r="J453"/>
  </rcc>
  <rcc rId="80651" sId="1">
    <oc r="B454" t="inlineStr">
      <is>
        <t>20/2/2026</t>
      </is>
    </oc>
    <nc r="B454"/>
  </rcc>
  <rcc rId="80652" sId="1">
    <oc r="C454" t="inlineStr">
      <is>
        <t>NORMA</t>
      </is>
    </oc>
    <nc r="C454"/>
  </rcc>
  <rcc rId="80653" sId="1" numFmtId="4">
    <oc r="D454">
      <v>100436369551</v>
    </oc>
    <nc r="D454"/>
  </rcc>
  <rcc rId="80654" sId="1">
    <oc r="E454" t="inlineStr">
      <is>
        <t>VIJAY KR MISHRA</t>
      </is>
    </oc>
    <nc r="E454"/>
  </rcc>
  <rcc rId="80655" sId="1">
    <oc r="F454" t="inlineStr">
      <is>
        <t>GORAKHPUR</t>
      </is>
    </oc>
    <nc r="F454"/>
  </rcc>
  <rcc rId="80656" sId="1" numFmtId="4">
    <oc r="G454">
      <v>0.22500000000000001</v>
    </oc>
    <nc r="G454"/>
  </rcc>
  <rcc rId="80657" sId="1" numFmtId="4">
    <oc r="H454">
      <v>32</v>
    </oc>
    <nc r="H454"/>
  </rcc>
  <rcc rId="80658" sId="1">
    <oc r="I454" t="inlineStr">
      <is>
        <t>TRACKON</t>
      </is>
    </oc>
    <nc r="I454"/>
  </rcc>
  <rcc rId="80659" sId="1">
    <oc r="J454">
      <v>1257</v>
    </oc>
    <nc r="J454"/>
  </rcc>
  <rcc rId="80660" sId="1">
    <oc r="B455" t="inlineStr">
      <is>
        <t>20/2/2026</t>
      </is>
    </oc>
    <nc r="B455"/>
  </rcc>
  <rcc rId="80661" sId="1">
    <oc r="C455" t="inlineStr">
      <is>
        <t>NORMA</t>
      </is>
    </oc>
    <nc r="C455"/>
  </rcc>
  <rcc rId="80662" sId="1" numFmtId="4">
    <oc r="D455">
      <v>100436369550</v>
    </oc>
    <nc r="D455"/>
  </rcc>
  <rcc rId="80663" sId="1">
    <oc r="E455" t="inlineStr">
      <is>
        <t>POONAM GUPTA</t>
      </is>
    </oc>
    <nc r="E455"/>
  </rcc>
  <rcc rId="80664" sId="1">
    <oc r="F455" t="inlineStr">
      <is>
        <t>PANIPAT</t>
      </is>
    </oc>
    <nc r="F455"/>
  </rcc>
  <rcc rId="80665" sId="1" numFmtId="4">
    <oc r="G455">
      <v>0.34499999999999997</v>
    </oc>
    <nc r="G455"/>
  </rcc>
  <rcc rId="80666" sId="1" numFmtId="4">
    <oc r="H455">
      <v>50</v>
    </oc>
    <nc r="H455"/>
  </rcc>
  <rcc rId="80667" sId="1">
    <oc r="I455" t="inlineStr">
      <is>
        <t>TRACKON</t>
      </is>
    </oc>
    <nc r="I455"/>
  </rcc>
  <rcc rId="80668" sId="1">
    <oc r="J455">
      <v>3075</v>
    </oc>
    <nc r="J455"/>
  </rcc>
  <rcc rId="80669" sId="1">
    <oc r="B456" t="inlineStr">
      <is>
        <t>20/2/2026</t>
      </is>
    </oc>
    <nc r="B456"/>
  </rcc>
  <rcc rId="80670" sId="1">
    <oc r="C456" t="inlineStr">
      <is>
        <t>DM</t>
      </is>
    </oc>
    <nc r="C456"/>
  </rcc>
  <rcc rId="80671" sId="1" numFmtId="4">
    <oc r="D456">
      <v>100435276120</v>
    </oc>
    <nc r="D456"/>
  </rcc>
  <rcc rId="80672" sId="1">
    <oc r="E456" t="inlineStr">
      <is>
        <t>SHAFIN SAFETY</t>
      </is>
    </oc>
    <nc r="E456"/>
  </rcc>
  <rcc rId="80673" sId="1">
    <oc r="F456" t="inlineStr">
      <is>
        <t>KOLKATA</t>
      </is>
    </oc>
    <nc r="F456"/>
  </rcc>
  <rcc rId="80674" sId="1" numFmtId="4">
    <oc r="G456">
      <v>0.5</v>
    </oc>
    <nc r="G456"/>
  </rcc>
  <rcc rId="80675" sId="1" numFmtId="4">
    <oc r="H456">
      <v>50</v>
    </oc>
    <nc r="H456"/>
  </rcc>
  <rcc rId="80676" sId="1">
    <oc r="I456" t="inlineStr">
      <is>
        <t>TRACKON</t>
      </is>
    </oc>
    <nc r="I456"/>
  </rcc>
  <rcc rId="80677" sId="1">
    <oc r="B457" t="inlineStr">
      <is>
        <t>20/2/2026</t>
      </is>
    </oc>
    <nc r="B457"/>
  </rcc>
  <rcc rId="80678" sId="1">
    <oc r="C457" t="inlineStr">
      <is>
        <t>DM</t>
      </is>
    </oc>
    <nc r="C457"/>
  </rcc>
  <rcc rId="80679" sId="1" numFmtId="4">
    <oc r="D457">
      <v>100435276119</v>
    </oc>
    <nc r="D457"/>
  </rcc>
  <rcc rId="80680" sId="1">
    <oc r="E457" t="inlineStr">
      <is>
        <t>RANA OVERSEAS</t>
      </is>
    </oc>
    <nc r="E457"/>
  </rcc>
  <rcc rId="80681" sId="1">
    <oc r="F457" t="inlineStr">
      <is>
        <t>KOLKATA</t>
      </is>
    </oc>
    <nc r="F457"/>
  </rcc>
  <rcc rId="80682" sId="1" numFmtId="4">
    <oc r="G457">
      <v>0.5</v>
    </oc>
    <nc r="G457"/>
  </rcc>
  <rcc rId="80683" sId="1" numFmtId="4">
    <oc r="H457">
      <v>50</v>
    </oc>
    <nc r="H457"/>
  </rcc>
  <rcc rId="80684" sId="1">
    <oc r="I457" t="inlineStr">
      <is>
        <t>TRACKON</t>
      </is>
    </oc>
    <nc r="I457"/>
  </rcc>
  <rcc rId="80685" sId="1">
    <oc r="B458" t="inlineStr">
      <is>
        <t>20/2/2026</t>
      </is>
    </oc>
    <nc r="B458"/>
  </rcc>
  <rcc rId="80686" sId="1">
    <oc r="C458" t="inlineStr">
      <is>
        <t>DM</t>
      </is>
    </oc>
    <nc r="C458"/>
  </rcc>
  <rcc rId="80687" sId="1" numFmtId="4">
    <oc r="D458">
      <v>100435276118</v>
    </oc>
    <nc r="D458"/>
  </rcc>
  <rcc rId="80688" sId="1">
    <oc r="E458" t="inlineStr">
      <is>
        <t>MUHIMA INDUSTRIES</t>
      </is>
    </oc>
    <nc r="E458"/>
  </rcc>
  <rcc rId="80689" sId="1">
    <oc r="F458" t="inlineStr">
      <is>
        <t>KOLKATA</t>
      </is>
    </oc>
    <nc r="F458"/>
  </rcc>
  <rcc rId="80690" sId="1" numFmtId="4">
    <oc r="G458">
      <v>0.5</v>
    </oc>
    <nc r="G458"/>
  </rcc>
  <rcc rId="80691" sId="1" numFmtId="4">
    <oc r="H458">
      <v>50</v>
    </oc>
    <nc r="H458"/>
  </rcc>
  <rcc rId="80692" sId="1">
    <oc r="I458" t="inlineStr">
      <is>
        <t>TRACKON</t>
      </is>
    </oc>
    <nc r="I458"/>
  </rcc>
  <rcc rId="80693" sId="1">
    <oc r="B459" t="inlineStr">
      <is>
        <t>20/2/2026</t>
      </is>
    </oc>
    <nc r="B459"/>
  </rcc>
  <rcc rId="80694" sId="1">
    <oc r="C459" t="inlineStr">
      <is>
        <t>NORMA</t>
      </is>
    </oc>
    <nc r="C459"/>
  </rcc>
  <rcc rId="80695" sId="1">
    <oc r="D459" t="inlineStr">
      <is>
        <t>Z65868598</t>
      </is>
    </oc>
    <nc r="D459"/>
  </rcc>
  <rcc rId="80696" sId="1">
    <oc r="E459" t="inlineStr">
      <is>
        <t>RAJENDRA VERMA</t>
      </is>
    </oc>
    <nc r="E459"/>
  </rcc>
  <rcc rId="80697" sId="1">
    <oc r="F459" t="inlineStr">
      <is>
        <t>JAMMU</t>
      </is>
    </oc>
    <nc r="F459"/>
  </rcc>
  <rcc rId="80698" sId="1" numFmtId="4">
    <oc r="G459">
      <v>0.36</v>
    </oc>
    <nc r="G459"/>
  </rcc>
  <rcc rId="80699" sId="1" numFmtId="4">
    <oc r="H459">
      <v>50</v>
    </oc>
    <nc r="H459"/>
  </rcc>
  <rcc rId="80700" sId="1">
    <oc r="I459" t="inlineStr">
      <is>
        <t>DTDC</t>
      </is>
    </oc>
    <nc r="I459"/>
  </rcc>
  <rcc rId="80701" sId="1">
    <oc r="J459">
      <v>2694</v>
    </oc>
    <nc r="J459"/>
  </rcc>
  <rcc rId="80702" sId="1">
    <oc r="B460" t="inlineStr">
      <is>
        <t>20/2/2026</t>
      </is>
    </oc>
    <nc r="B460"/>
  </rcc>
  <rcc rId="80703" sId="1">
    <oc r="C460" t="inlineStr">
      <is>
        <t>NORMA</t>
      </is>
    </oc>
    <nc r="C460"/>
  </rcc>
  <rcc rId="80704" sId="1">
    <oc r="D460" t="inlineStr">
      <is>
        <t>Z65868599</t>
      </is>
    </oc>
    <nc r="D460"/>
  </rcc>
  <rcc rId="80705" sId="1">
    <oc r="E460" t="inlineStr">
      <is>
        <t>TARUN VERMA</t>
      </is>
    </oc>
    <nc r="E460"/>
  </rcc>
  <rcc rId="80706" sId="1">
    <oc r="F460" t="inlineStr">
      <is>
        <t>HARIDWAR</t>
      </is>
    </oc>
    <nc r="F460"/>
  </rcc>
  <rcc rId="80707" sId="1" numFmtId="4">
    <oc r="G460">
      <v>1.1000000000000001</v>
    </oc>
    <nc r="G460"/>
  </rcc>
  <rcc rId="80708" sId="1" numFmtId="4">
    <oc r="H460">
      <v>104</v>
    </oc>
    <nc r="H460"/>
  </rcc>
  <rcc rId="80709" sId="1">
    <oc r="I460" t="inlineStr">
      <is>
        <t>DTDC</t>
      </is>
    </oc>
    <nc r="I460"/>
  </rcc>
  <rcc rId="80710" sId="1">
    <oc r="J460">
      <v>5080</v>
    </oc>
    <nc r="J460"/>
  </rcc>
  <rcc rId="80711" sId="1">
    <oc r="B461" t="inlineStr">
      <is>
        <t>20/2/2026</t>
      </is>
    </oc>
    <nc r="B461"/>
  </rcc>
  <rcc rId="80712" sId="1">
    <oc r="C461" t="inlineStr">
      <is>
        <t>NORMA</t>
      </is>
    </oc>
    <nc r="C461"/>
  </rcc>
  <rcc rId="80713" sId="1">
    <oc r="D461" t="inlineStr">
      <is>
        <t>Z66077800</t>
      </is>
    </oc>
    <nc r="D461"/>
  </rcc>
  <rcc rId="80714" sId="1">
    <oc r="E461" t="inlineStr">
      <is>
        <t>GYAN PRAKASH</t>
      </is>
    </oc>
    <nc r="E461"/>
  </rcc>
  <rcc rId="80715" sId="1">
    <oc r="F461" t="inlineStr">
      <is>
        <t>VARANASI</t>
      </is>
    </oc>
    <nc r="F461"/>
  </rcc>
  <rcc rId="80716" sId="1" numFmtId="4">
    <oc r="G461">
      <v>0.31</v>
    </oc>
    <nc r="G461"/>
  </rcc>
  <rcc rId="80717" sId="1" numFmtId="4">
    <oc r="H461">
      <v>50</v>
    </oc>
    <nc r="H461"/>
  </rcc>
  <rcc rId="80718" sId="1">
    <oc r="I461" t="inlineStr">
      <is>
        <t>DTDC</t>
      </is>
    </oc>
    <nc r="I461"/>
  </rcc>
  <rcc rId="80719" sId="1">
    <oc r="J461">
      <v>3419</v>
    </oc>
    <nc r="J461"/>
  </rcc>
  <rcc rId="80720" sId="1">
    <oc r="B462" t="inlineStr">
      <is>
        <t>20/2/2026</t>
      </is>
    </oc>
    <nc r="B462"/>
  </rcc>
  <rcc rId="80721" sId="1">
    <oc r="C462" t="inlineStr">
      <is>
        <t>NORMA</t>
      </is>
    </oc>
    <nc r="C462"/>
  </rcc>
  <rcc rId="80722" sId="1">
    <oc r="D462" t="inlineStr">
      <is>
        <t>Z66077801</t>
      </is>
    </oc>
    <nc r="D462"/>
  </rcc>
  <rcc rId="80723" sId="1">
    <oc r="E462" t="inlineStr">
      <is>
        <t>PRAMOD KUMAR</t>
      </is>
    </oc>
    <nc r="E462"/>
  </rcc>
  <rcc rId="80724" sId="1">
    <oc r="F462" t="inlineStr">
      <is>
        <t xml:space="preserve">AHMEDABAD </t>
      </is>
    </oc>
    <nc r="F462"/>
  </rcc>
  <rcc rId="80725" sId="1" numFmtId="4">
    <oc r="G462">
      <v>0.16500000000000001</v>
    </oc>
    <nc r="G462"/>
  </rcc>
  <rcc rId="80726" sId="1" numFmtId="4">
    <oc r="H462">
      <v>34</v>
    </oc>
    <nc r="H462"/>
  </rcc>
  <rcc rId="80727" sId="1">
    <oc r="I462" t="inlineStr">
      <is>
        <t>DTDC</t>
      </is>
    </oc>
    <nc r="I462"/>
  </rcc>
  <rcc rId="80728" sId="1">
    <oc r="J462">
      <v>818</v>
    </oc>
    <nc r="J462"/>
  </rcc>
  <rcc rId="80729" sId="1">
    <oc r="B463" t="inlineStr">
      <is>
        <t>20/2/2026</t>
      </is>
    </oc>
    <nc r="B463"/>
  </rcc>
  <rcc rId="80730" sId="1">
    <oc r="C463" t="inlineStr">
      <is>
        <t>ALOK</t>
      </is>
    </oc>
    <nc r="C463"/>
  </rcc>
  <rcc rId="80731" sId="1" numFmtId="4">
    <oc r="D463">
      <v>100436369518</v>
    </oc>
    <nc r="D463"/>
  </rcc>
  <rcc rId="80732" sId="1">
    <oc r="E463" t="inlineStr">
      <is>
        <t>CENTRAL TOOLS</t>
      </is>
    </oc>
    <nc r="E463"/>
  </rcc>
  <rcc rId="80733" sId="1">
    <oc r="F463" t="inlineStr">
      <is>
        <t>PATIALA</t>
      </is>
    </oc>
    <nc r="F463"/>
  </rcc>
  <rcc rId="80734" sId="1" numFmtId="4">
    <oc r="G463">
      <v>0.5</v>
    </oc>
    <nc r="G463"/>
  </rcc>
  <rcc rId="80735" sId="1">
    <oc r="I463" t="inlineStr">
      <is>
        <t>TRACKON</t>
      </is>
    </oc>
    <nc r="I463"/>
  </rcc>
  <rcc rId="80736" sId="1">
    <oc r="B464" t="inlineStr">
      <is>
        <t>20/2/2026</t>
      </is>
    </oc>
    <nc r="B464"/>
  </rcc>
  <rcc rId="80737" sId="1">
    <oc r="C464" t="inlineStr">
      <is>
        <t>ALOK</t>
      </is>
    </oc>
    <nc r="C464"/>
  </rcc>
  <rcc rId="80738" sId="1" numFmtId="4">
    <oc r="D464">
      <v>100436369519</v>
    </oc>
    <nc r="D464"/>
  </rcc>
  <rcc rId="80739" sId="1">
    <oc r="E464" t="inlineStr">
      <is>
        <t>AMAR TOOLS</t>
      </is>
    </oc>
    <nc r="E464"/>
  </rcc>
  <rcc rId="80740" sId="1">
    <oc r="F464" t="inlineStr">
      <is>
        <t>LUDHIANA</t>
      </is>
    </oc>
    <nc r="F464"/>
  </rcc>
  <rcc rId="80741" sId="1" numFmtId="4">
    <oc r="G464">
      <v>0.5</v>
    </oc>
    <nc r="G464"/>
  </rcc>
  <rcc rId="80742" sId="1">
    <oc r="I464" t="inlineStr">
      <is>
        <t>TRACKON</t>
      </is>
    </oc>
    <nc r="I464"/>
  </rcc>
  <rcc rId="80743" sId="1">
    <oc r="B465" t="inlineStr">
      <is>
        <t>20/2/2026</t>
      </is>
    </oc>
    <nc r="B465"/>
  </rcc>
  <rcc rId="80744" sId="1">
    <oc r="C465" t="inlineStr">
      <is>
        <t>ALOK</t>
      </is>
    </oc>
    <nc r="C465"/>
  </rcc>
  <rcc rId="80745" sId="1" numFmtId="4">
    <oc r="D465">
      <v>100436369521</v>
    </oc>
    <nc r="D465"/>
  </rcc>
  <rcc rId="80746" sId="1">
    <oc r="E465" t="inlineStr">
      <is>
        <t>HAMCO ISPAT</t>
      </is>
    </oc>
    <nc r="E465"/>
  </rcc>
  <rcc rId="80747" sId="1">
    <oc r="F465" t="inlineStr">
      <is>
        <t>JALANDHAR</t>
      </is>
    </oc>
    <nc r="F465"/>
  </rcc>
  <rcc rId="80748" sId="1" numFmtId="4">
    <oc r="G465">
      <v>0.5</v>
    </oc>
    <nc r="G465"/>
  </rcc>
  <rcc rId="80749" sId="1">
    <oc r="I465" t="inlineStr">
      <is>
        <t>TRACKON</t>
      </is>
    </oc>
    <nc r="I465"/>
  </rcc>
  <rcc rId="80750" sId="1">
    <oc r="B466" t="inlineStr">
      <is>
        <t>20/2/2026</t>
      </is>
    </oc>
    <nc r="B466"/>
  </rcc>
  <rcc rId="80751" sId="1">
    <oc r="C466" t="inlineStr">
      <is>
        <t>ALOK</t>
      </is>
    </oc>
    <nc r="C466"/>
  </rcc>
  <rcc rId="80752" sId="1" numFmtId="4">
    <oc r="D466">
      <v>100436369520</v>
    </oc>
    <nc r="D466"/>
  </rcc>
  <rcc rId="80753" sId="1">
    <oc r="E466" t="inlineStr">
      <is>
        <t>SHIV SHAKTI</t>
      </is>
    </oc>
    <nc r="E466"/>
  </rcc>
  <rcc rId="80754" sId="1">
    <oc r="F466" t="inlineStr">
      <is>
        <t>AMBALA</t>
      </is>
    </oc>
    <nc r="F466"/>
  </rcc>
  <rcc rId="80755" sId="1" numFmtId="4">
    <oc r="G466">
      <v>1.3</v>
    </oc>
    <nc r="G466"/>
  </rcc>
  <rcc rId="80756" sId="1">
    <oc r="I466" t="inlineStr">
      <is>
        <t>TRACKON</t>
      </is>
    </oc>
    <nc r="I466"/>
  </rcc>
  <rcc rId="80757" sId="1">
    <oc r="B467" t="inlineStr">
      <is>
        <t>20/2/2026</t>
      </is>
    </oc>
    <nc r="B467"/>
  </rcc>
  <rcc rId="80758" sId="1">
    <oc r="C467" t="inlineStr">
      <is>
        <t>ALOK</t>
      </is>
    </oc>
    <nc r="C467"/>
  </rcc>
  <rcc rId="80759" sId="1" numFmtId="4">
    <oc r="D467">
      <v>100436369517</v>
    </oc>
    <nc r="D467"/>
  </rcc>
  <rcc rId="80760" sId="1">
    <oc r="E467" t="inlineStr">
      <is>
        <t>DM ENGINEERING</t>
      </is>
    </oc>
    <nc r="E467"/>
  </rcc>
  <rcc rId="80761" sId="1">
    <oc r="F467" t="inlineStr">
      <is>
        <t>LUDHIANA</t>
      </is>
    </oc>
    <nc r="F467"/>
  </rcc>
  <rcc rId="80762" sId="1" numFmtId="4">
    <oc r="G467">
      <v>0.5</v>
    </oc>
    <nc r="G467"/>
  </rcc>
  <rcc rId="80763" sId="1">
    <oc r="I467" t="inlineStr">
      <is>
        <t>TRACKON</t>
      </is>
    </oc>
    <nc r="I467"/>
  </rcc>
  <rcc rId="80764" sId="1">
    <oc r="B468" t="inlineStr">
      <is>
        <t>20/2/2026</t>
      </is>
    </oc>
    <nc r="B468"/>
  </rcc>
  <rcc rId="80765" sId="1">
    <oc r="C468" t="inlineStr">
      <is>
        <t>ALOK</t>
      </is>
    </oc>
    <nc r="C468"/>
  </rcc>
  <rcc rId="80766" sId="1" numFmtId="4">
    <oc r="D468">
      <v>100436369516</v>
    </oc>
    <nc r="D468"/>
  </rcc>
  <rcc rId="80767" sId="1">
    <oc r="E468" t="inlineStr">
      <is>
        <t>RK TOOLS</t>
      </is>
    </oc>
    <nc r="E468"/>
  </rcc>
  <rcc rId="80768" sId="1">
    <oc r="F468" t="inlineStr">
      <is>
        <t>LUDHIANA</t>
      </is>
    </oc>
    <nc r="F468"/>
  </rcc>
  <rcc rId="80769" sId="1" numFmtId="4">
    <oc r="G468">
      <v>1.8</v>
    </oc>
    <nc r="G468"/>
  </rcc>
  <rcc rId="80770" sId="1">
    <oc r="I468" t="inlineStr">
      <is>
        <t>TRACKON</t>
      </is>
    </oc>
    <nc r="I468"/>
  </rcc>
  <rcc rId="80771" sId="1">
    <oc r="B469" t="inlineStr">
      <is>
        <t>20/2/2026</t>
      </is>
    </oc>
    <nc r="B469"/>
  </rcc>
  <rcc rId="80772" sId="1">
    <oc r="C469" t="inlineStr">
      <is>
        <t>CASH</t>
      </is>
    </oc>
    <nc r="C469"/>
  </rcc>
  <rcc rId="80773" sId="1" numFmtId="4">
    <oc r="D469">
      <v>200058485165</v>
    </oc>
    <nc r="D469"/>
  </rcc>
  <rcc rId="80774" sId="1">
    <oc r="E469" t="inlineStr">
      <is>
        <t>JEANETTE</t>
      </is>
    </oc>
    <nc r="E469"/>
  </rcc>
  <rcc rId="80775" sId="1">
    <oc r="F469" t="inlineStr">
      <is>
        <t>MUMBAI</t>
      </is>
    </oc>
    <nc r="F469"/>
  </rcc>
  <rcc rId="80776" sId="1" numFmtId="4">
    <oc r="G469">
      <v>0.5</v>
    </oc>
    <nc r="G469"/>
  </rcc>
  <rcc rId="80777" sId="1" numFmtId="4">
    <oc r="H469">
      <v>150</v>
    </oc>
    <nc r="H469"/>
  </rcc>
  <rcc rId="80778" sId="1">
    <oc r="I469" t="inlineStr">
      <is>
        <t>PRIMETRACK</t>
      </is>
    </oc>
    <nc r="I469"/>
  </rcc>
  <rcc rId="80779" sId="1">
    <oc r="B470" t="inlineStr">
      <is>
        <t>20/2/2026</t>
      </is>
    </oc>
    <nc r="B470"/>
  </rcc>
  <rcc rId="80780" sId="1">
    <oc r="C470" t="inlineStr">
      <is>
        <t>CASH</t>
      </is>
    </oc>
    <nc r="C470"/>
  </rcc>
  <rcc rId="80781" sId="1" numFmtId="4">
    <oc r="D470">
      <v>200058485174</v>
    </oc>
    <nc r="D470"/>
  </rcc>
  <rcc rId="80782" sId="1">
    <oc r="E470" t="inlineStr">
      <is>
        <t>SAMIYA</t>
      </is>
    </oc>
    <nc r="E470"/>
  </rcc>
  <rcc rId="80783" sId="1">
    <oc r="F470" t="inlineStr">
      <is>
        <t>MUMBAI</t>
      </is>
    </oc>
    <nc r="F470"/>
  </rcc>
  <rcc rId="80784" sId="1" numFmtId="4">
    <oc r="G470">
      <v>0.5</v>
    </oc>
    <nc r="G470"/>
  </rcc>
  <rcc rId="80785" sId="1" numFmtId="4">
    <oc r="H470">
      <v>150</v>
    </oc>
    <nc r="H470"/>
  </rcc>
  <rcc rId="80786" sId="1">
    <oc r="I470" t="inlineStr">
      <is>
        <t>PRIMETRACK</t>
      </is>
    </oc>
    <nc r="I470"/>
  </rcc>
  <rcc rId="80787" sId="1">
    <oc r="B471" t="inlineStr">
      <is>
        <t>20/2/2026</t>
      </is>
    </oc>
    <nc r="B471"/>
  </rcc>
  <rcc rId="80788" sId="1">
    <oc r="C471" t="inlineStr">
      <is>
        <t>DORABI</t>
      </is>
    </oc>
    <nc r="C471"/>
  </rcc>
  <rcc rId="80789" sId="1" numFmtId="4">
    <oc r="D471">
      <v>200058485183</v>
    </oc>
    <nc r="D471"/>
  </rcc>
  <rcc rId="80790" sId="1">
    <oc r="E471" t="inlineStr">
      <is>
        <t>TURAKHIA</t>
      </is>
    </oc>
    <nc r="E471"/>
  </rcc>
  <rcc rId="80791" sId="1">
    <oc r="F471" t="inlineStr">
      <is>
        <t>MUMBAI</t>
      </is>
    </oc>
    <nc r="F471"/>
  </rcc>
  <rcc rId="80792" sId="1" numFmtId="4">
    <oc r="G471">
      <v>0.5</v>
    </oc>
    <nc r="G471"/>
  </rcc>
  <rcc rId="80793" sId="1" numFmtId="4">
    <oc r="H471">
      <v>150</v>
    </oc>
    <nc r="H471"/>
  </rcc>
  <rcc rId="80794" sId="1">
    <oc r="I471" t="inlineStr">
      <is>
        <t>PRIMETRACK</t>
      </is>
    </oc>
    <nc r="I471"/>
  </rcc>
  <rcc rId="80795" sId="1">
    <oc r="B472" t="inlineStr">
      <is>
        <t>20/2/2026</t>
      </is>
    </oc>
    <nc r="B472"/>
  </rcc>
  <rcc rId="80796" sId="1">
    <oc r="C472" t="inlineStr">
      <is>
        <t>ALOK</t>
      </is>
    </oc>
    <nc r="C472"/>
  </rcc>
  <rcc rId="80797" sId="1" numFmtId="4">
    <oc r="D472">
      <v>500615944136</v>
    </oc>
    <nc r="D472"/>
  </rcc>
  <rcc rId="80798" sId="1">
    <oc r="E472" t="inlineStr">
      <is>
        <t>BUBBLE OVERSEAS</t>
      </is>
    </oc>
    <nc r="E472"/>
  </rcc>
  <rcc rId="80799" sId="1">
    <oc r="F472" t="inlineStr">
      <is>
        <t>JALANDHAR</t>
      </is>
    </oc>
    <nc r="F472"/>
  </rcc>
  <rcc rId="80800" sId="1" numFmtId="4">
    <oc r="G472">
      <v>4</v>
    </oc>
    <nc r="G472"/>
  </rcc>
  <rcc rId="80801" sId="1">
    <oc r="I472" t="inlineStr">
      <is>
        <t>TRACKON</t>
      </is>
    </oc>
    <nc r="I472"/>
  </rcc>
  <rcc rId="80802" sId="1">
    <oc r="B473" t="inlineStr">
      <is>
        <t>20/2/2026</t>
      </is>
    </oc>
    <nc r="B473"/>
  </rcc>
  <rcc rId="80803" sId="1">
    <oc r="C473" t="inlineStr">
      <is>
        <t>ALOK</t>
      </is>
    </oc>
    <nc r="C473"/>
  </rcc>
  <rcc rId="80804" sId="1" numFmtId="4">
    <oc r="D473">
      <v>500615944127</v>
    </oc>
    <nc r="D473"/>
  </rcc>
  <rcc rId="80805" sId="1">
    <oc r="E473" t="inlineStr">
      <is>
        <t>MANJEET PRODUCTS</t>
      </is>
    </oc>
    <nc r="E473"/>
  </rcc>
  <rcc rId="80806" sId="1">
    <oc r="F473" t="inlineStr">
      <is>
        <t>LUDHIANA</t>
      </is>
    </oc>
    <nc r="F473"/>
  </rcc>
  <rcc rId="80807" sId="1" numFmtId="4">
    <oc r="G473">
      <v>10</v>
    </oc>
    <nc r="G473"/>
  </rcc>
  <rcc rId="80808" sId="1">
    <oc r="I473" t="inlineStr">
      <is>
        <t>TRACKON</t>
      </is>
    </oc>
    <nc r="I473"/>
  </rcc>
  <rcc rId="80809" sId="1">
    <oc r="B474" t="inlineStr">
      <is>
        <t>20/2/2026</t>
      </is>
    </oc>
    <nc r="B474"/>
  </rcc>
  <rcc rId="80810" sId="1">
    <oc r="C474" t="inlineStr">
      <is>
        <t>ALOK</t>
      </is>
    </oc>
    <nc r="C474"/>
  </rcc>
  <rcc rId="80811" sId="1" numFmtId="4">
    <oc r="D474">
      <v>500615944145</v>
    </oc>
    <nc r="D474"/>
  </rcc>
  <rcc rId="80812" sId="1">
    <oc r="E474" t="inlineStr">
      <is>
        <t>PHOENIX GREASE</t>
      </is>
    </oc>
    <nc r="E474"/>
  </rcc>
  <rcc rId="80813" sId="1">
    <oc r="F474" t="inlineStr">
      <is>
        <t>KOTLA</t>
      </is>
    </oc>
    <nc r="F474"/>
  </rcc>
  <rcc rId="80814" sId="1" numFmtId="4">
    <oc r="G474">
      <v>3.8</v>
    </oc>
    <nc r="G474"/>
  </rcc>
  <rcc rId="80815" sId="1">
    <oc r="I474" t="inlineStr">
      <is>
        <t>TRACKON</t>
      </is>
    </oc>
    <nc r="I474"/>
  </rcc>
  <rcc rId="80816" sId="1">
    <oc r="B475" t="inlineStr">
      <is>
        <t>20/2/2026</t>
      </is>
    </oc>
    <nc r="B475"/>
  </rcc>
  <rcc rId="80817" sId="1">
    <oc r="C475" t="inlineStr">
      <is>
        <t>ALOK</t>
      </is>
    </oc>
    <nc r="C475"/>
  </rcc>
  <rcc rId="80818" sId="1" numFmtId="4">
    <oc r="D475">
      <v>500615944154</v>
    </oc>
    <nc r="D475"/>
  </rcc>
  <rcc rId="80819" sId="1">
    <oc r="E475" t="inlineStr">
      <is>
        <t>SRI TIRUPATI</t>
      </is>
    </oc>
    <nc r="E475"/>
  </rcc>
  <rcc rId="80820" sId="1">
    <oc r="F475" t="inlineStr">
      <is>
        <t>LUDHIANA</t>
      </is>
    </oc>
    <nc r="F475"/>
  </rcc>
  <rcc rId="80821" sId="1" numFmtId="4">
    <oc r="G475">
      <v>7</v>
    </oc>
    <nc r="G475"/>
  </rcc>
  <rcc rId="80822" sId="1">
    <oc r="I475" t="inlineStr">
      <is>
        <t>TRACKON</t>
      </is>
    </oc>
    <nc r="I475"/>
  </rcc>
  <rcc rId="80823" sId="1">
    <oc r="B476" t="inlineStr">
      <is>
        <t>20/2/2026</t>
      </is>
    </oc>
    <nc r="B476"/>
  </rcc>
  <rcc rId="80824" sId="1">
    <oc r="C476" t="inlineStr">
      <is>
        <t>TECSIDLE</t>
      </is>
    </oc>
    <nc r="C476"/>
  </rcc>
  <rcc rId="80825" sId="1">
    <oc r="D476" t="inlineStr">
      <is>
        <t>D3006470962</t>
      </is>
    </oc>
    <nc r="D476"/>
  </rcc>
  <rcc rId="80826" sId="1">
    <oc r="E476" t="inlineStr">
      <is>
        <t>MAHESH YADAV</t>
      </is>
    </oc>
    <nc r="E476"/>
  </rcc>
  <rcc rId="80827" sId="1">
    <oc r="F476" t="inlineStr">
      <is>
        <t>GUWAHATI</t>
      </is>
    </oc>
    <nc r="F476"/>
  </rcc>
  <rcc rId="80828" sId="1" numFmtId="4">
    <oc r="G476">
      <v>8.6999999999999993</v>
    </oc>
    <nc r="G476"/>
  </rcc>
  <rcc rId="80829" sId="1" numFmtId="4">
    <oc r="H476">
      <v>1875</v>
    </oc>
    <nc r="H476"/>
  </rcc>
  <rcc rId="80830" sId="1">
    <oc r="I476" t="inlineStr">
      <is>
        <t>DTDC</t>
      </is>
    </oc>
    <nc r="I476"/>
  </rcc>
  <rcc rId="80831" sId="1">
    <oc r="B477" t="inlineStr">
      <is>
        <t>20/2/2026</t>
      </is>
    </oc>
    <nc r="B477"/>
  </rcc>
  <rcc rId="80832" sId="1">
    <oc r="C477" t="inlineStr">
      <is>
        <t>TECSIDLE</t>
      </is>
    </oc>
    <nc r="C477"/>
  </rcc>
  <rcc rId="80833" sId="1">
    <oc r="D477" t="inlineStr">
      <is>
        <t>D3006470963</t>
      </is>
    </oc>
    <nc r="D477"/>
  </rcc>
  <rcc rId="80834" sId="1">
    <oc r="E477" t="inlineStr">
      <is>
        <t>MAHESH YADAV</t>
      </is>
    </oc>
    <nc r="E477"/>
  </rcc>
  <rcc rId="80835" sId="1">
    <oc r="F477" t="inlineStr">
      <is>
        <t>ASSAM</t>
      </is>
    </oc>
    <nc r="F477"/>
  </rcc>
  <rcc rId="80836" sId="1" numFmtId="4">
    <oc r="G477">
      <v>8.6999999999999993</v>
    </oc>
    <nc r="G477"/>
  </rcc>
  <rcc rId="80837" sId="1" numFmtId="4">
    <oc r="H477">
      <v>1875</v>
    </oc>
    <nc r="H477"/>
  </rcc>
  <rcc rId="80838" sId="1">
    <oc r="I477" t="inlineStr">
      <is>
        <t>DTDC</t>
      </is>
    </oc>
    <nc r="I477"/>
  </rcc>
  <rcc rId="80839" sId="1">
    <oc r="J477">
      <v>49560</v>
    </oc>
    <nc r="J477"/>
  </rcc>
  <rcc rId="80840" sId="1">
    <oc r="B478" t="inlineStr">
      <is>
        <t>20/2/2026</t>
      </is>
    </oc>
    <nc r="B478"/>
  </rcc>
  <rcc rId="80841" sId="1">
    <oc r="C478" t="inlineStr">
      <is>
        <t>SUNVISOR</t>
      </is>
    </oc>
    <nc r="C478"/>
  </rcc>
  <rcc rId="80842" sId="1" numFmtId="4">
    <oc r="D478">
      <v>17571757335</v>
    </oc>
    <nc r="D478"/>
  </rcc>
  <rcc rId="80843" sId="1">
    <oc r="E478" t="inlineStr">
      <is>
        <t>VINAYAK ASHOK</t>
      </is>
    </oc>
    <nc r="E478"/>
  </rcc>
  <rcc rId="80844" sId="1">
    <oc r="F478" t="inlineStr">
      <is>
        <t>PUNE</t>
      </is>
    </oc>
    <nc r="F478"/>
  </rcc>
  <rcc rId="80845" sId="1" numFmtId="4">
    <oc r="G478">
      <v>3.6</v>
    </oc>
    <nc r="G478"/>
  </rcc>
  <rcc rId="80846" sId="1">
    <oc r="I478" t="inlineStr">
      <is>
        <t>BLUEDART</t>
      </is>
    </oc>
    <nc r="I478"/>
  </rcc>
  <rcc rId="80847" sId="1">
    <oc r="J478" t="inlineStr">
      <is>
        <t>16*26*44</t>
      </is>
    </oc>
    <nc r="J478"/>
  </rcc>
  <rcc rId="80848" sId="1">
    <oc r="B479" t="inlineStr">
      <is>
        <t>21/2/2026</t>
      </is>
    </oc>
    <nc r="B479"/>
  </rcc>
  <rcc rId="80849" sId="1">
    <oc r="C479" t="inlineStr">
      <is>
        <t>DORABI</t>
      </is>
    </oc>
    <nc r="C479"/>
  </rcc>
  <rcc rId="80850" sId="1" numFmtId="4">
    <oc r="D479">
      <v>100436892604</v>
    </oc>
    <nc r="D479"/>
  </rcc>
  <rcc rId="80851" sId="1">
    <oc r="E479" t="inlineStr">
      <is>
        <t>DINA SHAH ( RTO )</t>
      </is>
    </oc>
    <nc r="E479"/>
  </rcc>
  <rcc rId="80852" sId="1">
    <oc r="F479" t="inlineStr">
      <is>
        <t>MUMBAI</t>
      </is>
    </oc>
    <nc r="F479"/>
  </rcc>
  <rcc rId="80853" sId="1" numFmtId="4">
    <oc r="G479">
      <v>0.7</v>
    </oc>
    <nc r="G479"/>
  </rcc>
  <rcc rId="80854" sId="1" numFmtId="4">
    <oc r="H479">
      <v>450</v>
    </oc>
    <nc r="H479"/>
  </rcc>
  <rcc rId="80855" sId="1">
    <oc r="I479" t="inlineStr">
      <is>
        <t>TRACKON</t>
      </is>
    </oc>
    <nc r="I479"/>
  </rcc>
  <rcc rId="80856" sId="1">
    <oc r="J479" t="inlineStr">
      <is>
        <t>RTO</t>
      </is>
    </oc>
    <nc r="J479"/>
  </rcc>
  <rcc rId="80857" sId="1">
    <oc r="B480" t="inlineStr">
      <is>
        <t>21/2/2026</t>
      </is>
    </oc>
    <nc r="B480"/>
  </rcc>
  <rcc rId="80858" sId="1">
    <oc r="C480" t="inlineStr">
      <is>
        <t>SEA HAWK</t>
      </is>
    </oc>
    <nc r="C480"/>
  </rcc>
  <rcc rId="80859" sId="1">
    <oc r="D480" t="inlineStr">
      <is>
        <t>Z66077917</t>
      </is>
    </oc>
    <nc r="D480"/>
  </rcc>
  <rcc rId="80860" sId="1">
    <oc r="E480" t="inlineStr">
      <is>
        <t>MANOJ SINGH</t>
      </is>
    </oc>
    <nc r="E480"/>
  </rcc>
  <rcc rId="80861" sId="1">
    <oc r="F480" t="inlineStr">
      <is>
        <t>HOWRAH</t>
      </is>
    </oc>
    <nc r="F480"/>
  </rcc>
  <rcc rId="80862" sId="1" numFmtId="4">
    <oc r="G480">
      <v>3.6</v>
    </oc>
    <nc r="G480"/>
  </rcc>
  <rcc rId="80863" sId="1" numFmtId="4">
    <oc r="H480">
      <v>480</v>
    </oc>
    <nc r="H480"/>
  </rcc>
  <rcc rId="80864" sId="1">
    <oc r="I480" t="inlineStr">
      <is>
        <t>DTDC</t>
      </is>
    </oc>
    <nc r="I480"/>
  </rcc>
  <rcc rId="80865" sId="1">
    <oc r="B481" t="inlineStr">
      <is>
        <t>21/2/2026</t>
      </is>
    </oc>
    <nc r="B481"/>
  </rcc>
  <rcc rId="80866" sId="1">
    <oc r="C481" t="inlineStr">
      <is>
        <t>LIFE</t>
      </is>
    </oc>
    <nc r="C481"/>
  </rcc>
  <rcc rId="80867" sId="1">
    <oc r="D481" t="inlineStr">
      <is>
        <t>Z66077918</t>
      </is>
    </oc>
    <nc r="D481"/>
  </rcc>
  <rcc rId="80868" sId="1">
    <oc r="E481" t="inlineStr">
      <is>
        <t>ASHUTOSH KUMAR</t>
      </is>
    </oc>
    <nc r="E481"/>
  </rcc>
  <rcc rId="80869" sId="1">
    <oc r="F481" t="inlineStr">
      <is>
        <t>DEORIA</t>
      </is>
    </oc>
    <nc r="F481"/>
  </rcc>
  <rcc rId="80870" sId="1" numFmtId="4">
    <oc r="G481">
      <v>4.7</v>
    </oc>
    <nc r="G481"/>
  </rcc>
  <rcc rId="80871" sId="1" numFmtId="4">
    <oc r="H481">
      <v>450</v>
    </oc>
    <nc r="H481"/>
  </rcc>
  <rcc rId="80872" sId="1">
    <oc r="I481" t="inlineStr">
      <is>
        <t>DTDC</t>
      </is>
    </oc>
    <nc r="I481"/>
  </rcc>
  <rcc rId="80873" sId="1">
    <oc r="B482" t="inlineStr">
      <is>
        <t>21/2/2026</t>
      </is>
    </oc>
    <nc r="B482"/>
  </rcc>
  <rcc rId="80874" sId="1">
    <oc r="C482" t="inlineStr">
      <is>
        <t>NORMA</t>
      </is>
    </oc>
    <nc r="C482"/>
  </rcc>
  <rcc rId="80875" sId="1">
    <oc r="D482" t="inlineStr">
      <is>
        <t>Z66077802</t>
      </is>
    </oc>
    <nc r="D482"/>
  </rcc>
  <rcc rId="80876" sId="1">
    <oc r="E482" t="inlineStr">
      <is>
        <t>PRAMOD KUMAR</t>
      </is>
    </oc>
    <nc r="E482"/>
  </rcc>
  <rcc rId="80877" sId="1">
    <oc r="F482" t="inlineStr">
      <is>
        <t xml:space="preserve">AHMEDABAD </t>
      </is>
    </oc>
    <nc r="F482"/>
  </rcc>
  <rcc rId="80878" sId="1" numFmtId="4">
    <oc r="G482">
      <v>0.85399999999999998</v>
    </oc>
    <nc r="G482"/>
  </rcc>
  <rcc rId="80879" sId="1" numFmtId="4">
    <oc r="H482">
      <v>109</v>
    </oc>
    <nc r="H482"/>
  </rcc>
  <rcc rId="80880" sId="1">
    <oc r="I482" t="inlineStr">
      <is>
        <t>DTDC</t>
      </is>
    </oc>
    <nc r="I482"/>
  </rcc>
  <rcc rId="80881" sId="1">
    <oc r="J482">
      <v>2015</v>
    </oc>
    <nc r="J482"/>
  </rcc>
  <rcc rId="80882" sId="1">
    <oc r="B483" t="inlineStr">
      <is>
        <t>21/2/2026</t>
      </is>
    </oc>
    <nc r="B483"/>
  </rcc>
  <rcc rId="80883" sId="1">
    <oc r="C483" t="inlineStr">
      <is>
        <t>NORMA</t>
      </is>
    </oc>
    <nc r="C483"/>
  </rcc>
  <rcc rId="80884" sId="1">
    <oc r="D483" t="inlineStr">
      <is>
        <t>Z66077803</t>
      </is>
    </oc>
    <nc r="D483"/>
  </rcc>
  <rcc rId="80885" sId="1">
    <oc r="E483" t="inlineStr">
      <is>
        <t>SAI SARAN</t>
      </is>
    </oc>
    <nc r="E483"/>
  </rcc>
  <rcc rId="80886" sId="1">
    <oc r="F483" t="inlineStr">
      <is>
        <t>COIMBATORE</t>
      </is>
    </oc>
    <nc r="F483"/>
  </rcc>
  <rcc rId="80887" sId="1" numFmtId="4">
    <oc r="G483">
      <v>0.69099999999999995</v>
    </oc>
    <nc r="G483"/>
  </rcc>
  <rcc rId="80888" sId="1" numFmtId="4">
    <oc r="H483">
      <v>97</v>
    </oc>
    <nc r="H483"/>
  </rcc>
  <rcc rId="80889" sId="1">
    <oc r="I483" t="inlineStr">
      <is>
        <t>DTDC</t>
      </is>
    </oc>
    <nc r="I483"/>
  </rcc>
  <rcc rId="80890" sId="1">
    <oc r="J483">
      <v>500</v>
    </oc>
    <nc r="J483"/>
  </rcc>
  <rcc rId="80891" sId="1">
    <oc r="B484" t="inlineStr">
      <is>
        <t>21/2/2026</t>
      </is>
    </oc>
    <nc r="B484"/>
  </rcc>
  <rcc rId="80892" sId="1">
    <oc r="C484" t="inlineStr">
      <is>
        <t>NORMA</t>
      </is>
    </oc>
    <nc r="C484"/>
  </rcc>
  <rcc rId="80893" sId="1">
    <oc r="D484" t="inlineStr">
      <is>
        <t>Z66077804</t>
      </is>
    </oc>
    <nc r="D484"/>
  </rcc>
  <rcc rId="80894" sId="1">
    <oc r="E484" t="inlineStr">
      <is>
        <t>BANSI DHAR NAYAL</t>
      </is>
    </oc>
    <nc r="E484"/>
  </rcc>
  <rcc rId="80895" sId="1">
    <oc r="F484" t="inlineStr">
      <is>
        <t>CUTTACK</t>
      </is>
    </oc>
    <nc r="F484"/>
  </rcc>
  <rcc rId="80896" sId="1" numFmtId="4">
    <oc r="G484">
      <v>0.215</v>
    </oc>
    <nc r="G484"/>
  </rcc>
  <rcc rId="80897" sId="1" numFmtId="4">
    <oc r="H484">
      <v>37</v>
    </oc>
    <nc r="H484"/>
  </rcc>
  <rcc rId="80898" sId="1">
    <oc r="I484" t="inlineStr">
      <is>
        <t>DTDC</t>
      </is>
    </oc>
    <nc r="I484"/>
  </rcc>
  <rcc rId="80899" sId="1">
    <oc r="J484">
      <v>1282</v>
    </oc>
    <nc r="J484"/>
  </rcc>
  <rcc rId="80900" sId="1">
    <oc r="B485" t="inlineStr">
      <is>
        <t>21/2/2026</t>
      </is>
    </oc>
    <nc r="B485"/>
  </rcc>
  <rcc rId="80901" sId="1">
    <oc r="C485" t="inlineStr">
      <is>
        <t>DORABI</t>
      </is>
    </oc>
    <nc r="C485"/>
  </rcc>
  <rcc rId="80902" sId="1">
    <oc r="D485" t="inlineStr">
      <is>
        <t>Z66077777</t>
      </is>
    </oc>
    <nc r="D485"/>
  </rcc>
  <rcc rId="80903" sId="1">
    <oc r="E485" t="inlineStr">
      <is>
        <t>JIYA VIJAY</t>
      </is>
    </oc>
    <nc r="E485"/>
  </rcc>
  <rcc rId="80904" sId="1">
    <oc r="F485" t="inlineStr">
      <is>
        <t>NOIDA</t>
      </is>
    </oc>
    <nc r="F485"/>
  </rcc>
  <rcc rId="80905" sId="1" numFmtId="4">
    <oc r="G485">
      <v>1.2</v>
    </oc>
    <nc r="G485"/>
  </rcc>
  <rcc rId="80906" sId="1" numFmtId="4">
    <oc r="H485">
      <v>106</v>
    </oc>
    <nc r="H485"/>
  </rcc>
  <rcc rId="80907" sId="1">
    <oc r="I485" t="inlineStr">
      <is>
        <t>DTDC</t>
      </is>
    </oc>
    <nc r="I485"/>
  </rcc>
  <rcc rId="80908" sId="1">
    <oc r="J485">
      <v>423</v>
    </oc>
    <nc r="J485"/>
  </rcc>
  <rcc rId="80909" sId="1">
    <oc r="B486" t="inlineStr">
      <is>
        <t>21/2/2026</t>
      </is>
    </oc>
    <nc r="B486"/>
  </rcc>
  <rcc rId="80910" sId="1">
    <oc r="C486" t="inlineStr">
      <is>
        <t>DORABI</t>
      </is>
    </oc>
    <nc r="C486"/>
  </rcc>
  <rcc rId="80911" sId="1">
    <oc r="D486" t="inlineStr">
      <is>
        <t>Z66077778</t>
      </is>
    </oc>
    <nc r="D486"/>
  </rcc>
  <rcc rId="80912" sId="1">
    <oc r="E486" t="inlineStr">
      <is>
        <t>MANMEET JAISWAL</t>
      </is>
    </oc>
    <nc r="E486"/>
  </rcc>
  <rcc rId="80913" sId="1">
    <oc r="F486" t="inlineStr">
      <is>
        <t>FARIDABAD</t>
      </is>
    </oc>
    <nc r="F486"/>
  </rcc>
  <rcc rId="80914" sId="1" numFmtId="4">
    <oc r="G486">
      <v>0.65</v>
    </oc>
    <nc r="G486"/>
  </rcc>
  <rcc rId="80915" sId="1" numFmtId="4">
    <oc r="H486">
      <v>71</v>
    </oc>
    <nc r="H486"/>
  </rcc>
  <rcc rId="80916" sId="1">
    <oc r="I486" t="inlineStr">
      <is>
        <t>DTDC</t>
      </is>
    </oc>
    <nc r="I486"/>
  </rcc>
  <rcc rId="80917" sId="1">
    <oc r="J486">
      <v>422</v>
    </oc>
    <nc r="J486"/>
  </rcc>
  <rcc rId="80918" sId="1">
    <oc r="B487" t="inlineStr">
      <is>
        <t>21/2/2026</t>
      </is>
    </oc>
    <nc r="B487"/>
  </rcc>
  <rcc rId="80919" sId="1">
    <oc r="C487" t="inlineStr">
      <is>
        <t>DORABI</t>
      </is>
    </oc>
    <nc r="C487"/>
  </rcc>
  <rcc rId="80920" sId="1">
    <oc r="D487" t="inlineStr">
      <is>
        <t>Z66077779</t>
      </is>
    </oc>
    <nc r="D487"/>
  </rcc>
  <rcc rId="80921" sId="1">
    <oc r="E487" t="inlineStr">
      <is>
        <t>PARIBHI PAREEK</t>
      </is>
    </oc>
    <nc r="E487"/>
  </rcc>
  <rcc rId="80922" sId="1">
    <oc r="F487" t="inlineStr">
      <is>
        <t>NEW DELHI</t>
      </is>
    </oc>
    <nc r="F487"/>
  </rcc>
  <rcc rId="80923" sId="1" numFmtId="4">
    <oc r="G487">
      <v>1.3</v>
    </oc>
    <nc r="G487"/>
  </rcc>
  <rcc rId="80924" sId="1" numFmtId="4">
    <oc r="H487">
      <v>106</v>
    </oc>
    <nc r="H487"/>
  </rcc>
  <rcc rId="80925" sId="1">
    <oc r="I487" t="inlineStr">
      <is>
        <t>DTDC</t>
      </is>
    </oc>
    <nc r="I487"/>
  </rcc>
  <rcc rId="80926" sId="1">
    <oc r="J487">
      <v>420</v>
    </oc>
    <nc r="J487"/>
  </rcc>
  <rcc rId="80927" sId="1">
    <oc r="B488" t="inlineStr">
      <is>
        <t>21/2/2026</t>
      </is>
    </oc>
    <nc r="B488"/>
  </rcc>
  <rcc rId="80928" sId="1">
    <oc r="C488" t="inlineStr">
      <is>
        <t>DORABI</t>
      </is>
    </oc>
    <nc r="C488"/>
  </rcc>
  <rcc rId="80929" sId="1">
    <oc r="D488" t="inlineStr">
      <is>
        <t>Z66077782</t>
      </is>
    </oc>
    <nc r="D488"/>
  </rcc>
  <rcc rId="80930" sId="1">
    <oc r="E488" t="inlineStr">
      <is>
        <t>SAMIKHA THOMBURE</t>
      </is>
    </oc>
    <nc r="E488"/>
  </rcc>
  <rcc rId="80931" sId="1">
    <oc r="F488" t="inlineStr">
      <is>
        <t>PUNE</t>
      </is>
    </oc>
    <nc r="F488"/>
  </rcc>
  <rcc rId="80932" sId="1" numFmtId="4">
    <oc r="G488">
      <v>1.2</v>
    </oc>
    <nc r="G488"/>
  </rcc>
  <rcc rId="80933" sId="1" numFmtId="4">
    <oc r="H488">
      <v>172</v>
    </oc>
    <nc r="H488"/>
  </rcc>
  <rcc rId="80934" sId="1">
    <oc r="I488" t="inlineStr">
      <is>
        <t>DTDC</t>
      </is>
    </oc>
    <nc r="I488"/>
  </rcc>
  <rcc rId="80935" sId="1">
    <oc r="J488">
      <v>413</v>
    </oc>
    <nc r="J488"/>
  </rcc>
  <rcc rId="80936" sId="1">
    <oc r="B489" t="inlineStr">
      <is>
        <t>21/2/2026</t>
      </is>
    </oc>
    <nc r="B489"/>
  </rcc>
  <rcc rId="80937" sId="1">
    <oc r="C489" t="inlineStr">
      <is>
        <t>DORABI</t>
      </is>
    </oc>
    <nc r="C489"/>
  </rcc>
  <rcc rId="80938" sId="1">
    <oc r="D489" t="inlineStr">
      <is>
        <t>Z66077781</t>
      </is>
    </oc>
    <nc r="D489"/>
  </rcc>
  <rcc rId="80939" sId="1">
    <oc r="E489" t="inlineStr">
      <is>
        <t>AADYA SINGHAL</t>
      </is>
    </oc>
    <nc r="E489"/>
  </rcc>
  <rcc rId="80940" sId="1">
    <oc r="F489" t="inlineStr">
      <is>
        <t>NEW DELHI</t>
      </is>
    </oc>
    <nc r="F489"/>
  </rcc>
  <rcc rId="80941" sId="1" numFmtId="4">
    <oc r="G489">
      <v>0.9</v>
    </oc>
    <nc r="G489"/>
  </rcc>
  <rcc rId="80942" sId="1" numFmtId="4">
    <oc r="H489">
      <v>70</v>
    </oc>
    <nc r="H489"/>
  </rcc>
  <rcc rId="80943" sId="1">
    <oc r="I489" t="inlineStr">
      <is>
        <t>DTDC</t>
      </is>
    </oc>
    <nc r="I489"/>
  </rcc>
  <rcc rId="80944" sId="1">
    <oc r="J489">
      <v>417</v>
    </oc>
    <nc r="J489"/>
  </rcc>
  <rcc rId="80945" sId="1">
    <oc r="B490" t="inlineStr">
      <is>
        <t>21/2/2026</t>
      </is>
    </oc>
    <nc r="B490"/>
  </rcc>
  <rcc rId="80946" sId="1">
    <oc r="C490" t="inlineStr">
      <is>
        <t>DORABI</t>
      </is>
    </oc>
    <nc r="C490"/>
  </rcc>
  <rcc rId="80947" sId="1">
    <oc r="D490" t="inlineStr">
      <is>
        <t>Z66077780</t>
      </is>
    </oc>
    <nc r="D490"/>
  </rcc>
  <rcc rId="80948" sId="1">
    <oc r="E490" t="inlineStr">
      <is>
        <t>ABHINISHA</t>
      </is>
    </oc>
    <nc r="E490"/>
  </rcc>
  <rcc rId="80949" sId="1">
    <oc r="F490" t="inlineStr">
      <is>
        <t xml:space="preserve">AHMEDABAD </t>
      </is>
    </oc>
    <nc r="F490"/>
  </rcc>
  <rcc rId="80950" sId="1" numFmtId="4">
    <oc r="G490">
      <v>1.3</v>
    </oc>
    <nc r="G490"/>
  </rcc>
  <rcc rId="80951" sId="1" numFmtId="4">
    <oc r="H490">
      <v>164</v>
    </oc>
    <nc r="H490"/>
  </rcc>
  <rcc rId="80952" sId="1">
    <oc r="I490" t="inlineStr">
      <is>
        <t>DTDC</t>
      </is>
    </oc>
    <nc r="I490"/>
  </rcc>
  <rcc rId="80953" sId="1">
    <oc r="J490">
      <v>429</v>
    </oc>
    <nc r="J490"/>
  </rcc>
  <rcc rId="80954" sId="1">
    <oc r="B491" t="inlineStr">
      <is>
        <t>21/2/2026</t>
      </is>
    </oc>
    <nc r="B491"/>
  </rcc>
  <rcc rId="80955" sId="1">
    <oc r="C491" t="inlineStr">
      <is>
        <t>DORABI</t>
      </is>
    </oc>
    <nc r="C491"/>
  </rcc>
  <rcc rId="80956" sId="1">
    <oc r="D491" t="inlineStr">
      <is>
        <t>Z66077776</t>
      </is>
    </oc>
    <nc r="D491"/>
  </rcc>
  <rcc rId="80957" sId="1">
    <oc r="E491" t="inlineStr">
      <is>
        <t>KRUPA PATEL</t>
      </is>
    </oc>
    <nc r="E491"/>
  </rcc>
  <rcc rId="80958" sId="1">
    <oc r="F491" t="inlineStr">
      <is>
        <t xml:space="preserve">AHMEDABAD </t>
      </is>
    </oc>
    <nc r="F491"/>
  </rcc>
  <rcc rId="80959" sId="1" numFmtId="4">
    <oc r="G491">
      <v>1.6</v>
    </oc>
    <nc r="G491"/>
  </rcc>
  <rcc rId="80960" sId="1" numFmtId="4">
    <oc r="H491">
      <v>214</v>
    </oc>
    <nc r="H491"/>
  </rcc>
  <rcc rId="80961" sId="1">
    <oc r="I491" t="inlineStr">
      <is>
        <t>DTDC</t>
      </is>
    </oc>
    <nc r="I491"/>
  </rcc>
  <rcc rId="80962" sId="1">
    <oc r="J491">
      <v>25975</v>
    </oc>
    <nc r="J491"/>
  </rcc>
  <rcc rId="80963" sId="1">
    <oc r="B492" t="inlineStr">
      <is>
        <t>21/2/2026</t>
      </is>
    </oc>
    <nc r="B492"/>
  </rcc>
  <rcc rId="80964" sId="1">
    <oc r="C492" t="inlineStr">
      <is>
        <t>ALOK</t>
      </is>
    </oc>
    <nc r="C492"/>
  </rcc>
  <rcc rId="80965" sId="1" numFmtId="4">
    <oc r="D492">
      <v>100436369513</v>
    </oc>
    <nc r="D492"/>
  </rcc>
  <rcc rId="80966" sId="1">
    <oc r="E492" t="inlineStr">
      <is>
        <t>CLASSIC ENGG</t>
      </is>
    </oc>
    <nc r="E492"/>
  </rcc>
  <rcc rId="80967" sId="1">
    <oc r="F492" t="inlineStr">
      <is>
        <t>RUDERPUR</t>
      </is>
    </oc>
    <nc r="F492"/>
  </rcc>
  <rcc rId="80968" sId="1" numFmtId="4">
    <oc r="G492">
      <v>0.1</v>
    </oc>
    <nc r="G492"/>
  </rcc>
  <rcc rId="80969" sId="1" numFmtId="4">
    <oc r="H492">
      <v>30</v>
    </oc>
    <nc r="H492"/>
  </rcc>
  <rcc rId="80970" sId="1">
    <oc r="I492" t="inlineStr">
      <is>
        <t>TRACKON</t>
      </is>
    </oc>
    <nc r="I492"/>
  </rcc>
  <rcc rId="80971" sId="1">
    <oc r="B493" t="inlineStr">
      <is>
        <t>21/2/2026</t>
      </is>
    </oc>
    <nc r="B493"/>
  </rcc>
  <rcc rId="80972" sId="1">
    <oc r="C493" t="inlineStr">
      <is>
        <t>ALOK</t>
      </is>
    </oc>
    <nc r="C493"/>
  </rcc>
  <rcc rId="80973" sId="1" numFmtId="4">
    <oc r="D493">
      <v>100436369514</v>
    </oc>
    <nc r="D493"/>
  </rcc>
  <rcc rId="80974" sId="1">
    <oc r="E493" t="inlineStr">
      <is>
        <t>ALLIED ENGG</t>
      </is>
    </oc>
    <nc r="E493"/>
  </rcc>
  <rcc rId="80975" sId="1">
    <oc r="F493" t="inlineStr">
      <is>
        <t>NEW DELHI</t>
      </is>
    </oc>
    <nc r="F493"/>
  </rcc>
  <rcc rId="80976" sId="1" numFmtId="4">
    <oc r="G493">
      <v>0.1</v>
    </oc>
    <nc r="G493"/>
  </rcc>
  <rcc rId="80977" sId="1" numFmtId="4">
    <oc r="H493">
      <v>25</v>
    </oc>
    <nc r="H493"/>
  </rcc>
  <rcc rId="80978" sId="1">
    <oc r="I493" t="inlineStr">
      <is>
        <t>TRACKON</t>
      </is>
    </oc>
    <nc r="I493"/>
  </rcc>
  <rcc rId="80979" sId="1">
    <oc r="B494" t="inlineStr">
      <is>
        <t>21/2/2026</t>
      </is>
    </oc>
    <nc r="B494"/>
  </rcc>
  <rcc rId="80980" sId="1">
    <oc r="C494" t="inlineStr">
      <is>
        <t>ALOK</t>
      </is>
    </oc>
    <nc r="C494"/>
  </rcc>
  <rcc rId="80981" sId="1" numFmtId="4">
    <oc r="D494">
      <v>100436369515</v>
    </oc>
    <nc r="D494"/>
  </rcc>
  <rcc rId="80982" sId="1">
    <oc r="E494" t="inlineStr">
      <is>
        <t>ZIYA MOHD</t>
      </is>
    </oc>
    <nc r="E494"/>
  </rcc>
  <rcc rId="80983" sId="1">
    <oc r="F494" t="inlineStr">
      <is>
        <t>GHAZIABAD</t>
      </is>
    </oc>
    <nc r="F494"/>
  </rcc>
  <rcc rId="80984" sId="1" numFmtId="4">
    <oc r="G494">
      <v>0.1</v>
    </oc>
    <nc r="G494"/>
  </rcc>
  <rcc rId="80985" sId="1" numFmtId="4">
    <oc r="H494">
      <v>25</v>
    </oc>
    <nc r="H494"/>
  </rcc>
  <rcc rId="80986" sId="1">
    <oc r="I494" t="inlineStr">
      <is>
        <t>TRACKON</t>
      </is>
    </oc>
    <nc r="I494"/>
  </rcc>
  <rcc rId="80987" sId="1">
    <oc r="B495" t="inlineStr">
      <is>
        <t>21/2/2026</t>
      </is>
    </oc>
    <nc r="B495"/>
  </rcc>
  <rcc rId="80988" sId="1">
    <oc r="C495" t="inlineStr">
      <is>
        <t>ALOK</t>
      </is>
    </oc>
    <nc r="C495"/>
  </rcc>
  <rcc rId="80989" sId="1" numFmtId="4">
    <oc r="D495">
      <v>100436369671</v>
    </oc>
    <nc r="D495"/>
  </rcc>
  <rcc rId="80990" sId="1">
    <oc r="E495" t="inlineStr">
      <is>
        <t>S T INTER</t>
      </is>
    </oc>
    <nc r="E495"/>
  </rcc>
  <rcc rId="80991" sId="1">
    <oc r="F495" t="inlineStr">
      <is>
        <t>RUDERPUR</t>
      </is>
    </oc>
    <nc r="F495"/>
  </rcc>
  <rcc rId="80992" sId="1" numFmtId="4">
    <oc r="G495">
      <v>0.1</v>
    </oc>
    <nc r="G495"/>
  </rcc>
  <rcc rId="80993" sId="1" numFmtId="4">
    <oc r="H495">
      <v>30</v>
    </oc>
    <nc r="H495"/>
  </rcc>
  <rcc rId="80994" sId="1">
    <oc r="I495" t="inlineStr">
      <is>
        <t>TRACKON</t>
      </is>
    </oc>
    <nc r="I495"/>
  </rcc>
  <rcc rId="80995" sId="1">
    <oc r="B496" t="inlineStr">
      <is>
        <t>21/2/2026</t>
      </is>
    </oc>
    <nc r="B496"/>
  </rcc>
  <rcc rId="80996" sId="1">
    <oc r="C496" t="inlineStr">
      <is>
        <t>NORMA</t>
      </is>
    </oc>
    <nc r="C496"/>
  </rcc>
  <rcc rId="80997" sId="1" numFmtId="4">
    <oc r="D496">
      <v>100436369563</v>
    </oc>
    <nc r="D496"/>
  </rcc>
  <rcc rId="80998" sId="1">
    <oc r="E496" t="inlineStr">
      <is>
        <t>BALJEET SINGH</t>
      </is>
    </oc>
    <nc r="E496"/>
  </rcc>
  <rcc rId="80999" sId="1">
    <oc r="F496" t="inlineStr">
      <is>
        <t>KALKA</t>
      </is>
    </oc>
    <nc r="F496"/>
  </rcc>
  <rcc rId="81000" sId="1" numFmtId="4">
    <oc r="G496">
      <v>0.2</v>
    </oc>
    <nc r="G496"/>
  </rcc>
  <rcc rId="81001" sId="1" numFmtId="4">
    <oc r="H496">
      <v>32</v>
    </oc>
    <nc r="H496"/>
  </rcc>
  <rcc rId="81002" sId="1">
    <oc r="I496" t="inlineStr">
      <is>
        <t>TRACKON</t>
      </is>
    </oc>
    <nc r="I496"/>
  </rcc>
  <rcc rId="81003" sId="1">
    <oc r="J496">
      <v>1734</v>
    </oc>
    <nc r="J496"/>
  </rcc>
  <rcc rId="81004" sId="1">
    <oc r="B497" t="inlineStr">
      <is>
        <t>21/2/2026</t>
      </is>
    </oc>
    <nc r="B497"/>
  </rcc>
  <rcc rId="81005" sId="1">
    <oc r="C497" t="inlineStr">
      <is>
        <t>NORMA</t>
      </is>
    </oc>
    <nc r="C497"/>
  </rcc>
  <rcc rId="81006" sId="1" numFmtId="4">
    <oc r="D497">
      <v>100436369562</v>
    </oc>
    <nc r="D497"/>
  </rcc>
  <rcc rId="81007" sId="1">
    <oc r="E497" t="inlineStr">
      <is>
        <t>L MUTHUKRISHANAN</t>
      </is>
    </oc>
    <nc r="E497"/>
  </rcc>
  <rcc rId="81008" sId="1">
    <oc r="F497" t="inlineStr">
      <is>
        <t>KERALA</t>
      </is>
    </oc>
    <nc r="F497"/>
  </rcc>
  <rcc rId="81009" sId="1" numFmtId="4">
    <oc r="G497">
      <v>0.85</v>
    </oc>
    <nc r="G497"/>
  </rcc>
  <rcc rId="81010" sId="1" numFmtId="4">
    <oc r="H497">
      <v>127</v>
    </oc>
    <nc r="H497"/>
  </rcc>
  <rcc rId="81011" sId="1">
    <oc r="I497" t="inlineStr">
      <is>
        <t>TRACKON</t>
      </is>
    </oc>
    <nc r="I497"/>
  </rcc>
  <rcc rId="81012" sId="1">
    <oc r="J497">
      <v>2021</v>
    </oc>
    <nc r="J497"/>
  </rcc>
  <rcc rId="81013" sId="1">
    <oc r="B498" t="inlineStr">
      <is>
        <t>21/2/2026</t>
      </is>
    </oc>
    <nc r="B498"/>
  </rcc>
  <rcc rId="81014" sId="1">
    <oc r="C498" t="inlineStr">
      <is>
        <t>NORMA</t>
      </is>
    </oc>
    <nc r="C498"/>
  </rcc>
  <rcc rId="81015" sId="1" numFmtId="4">
    <oc r="D498">
      <v>100436369561</v>
    </oc>
    <nc r="D498"/>
  </rcc>
  <rcc rId="81016" sId="1">
    <oc r="E498" t="inlineStr">
      <is>
        <t xml:space="preserve">ISH SURGICALS </t>
      </is>
    </oc>
    <nc r="E498"/>
  </rcc>
  <rcc rId="81017" sId="1">
    <oc r="F498" t="inlineStr">
      <is>
        <t>BHATINDA</t>
      </is>
    </oc>
    <nc r="F498"/>
  </rcc>
  <rcc rId="81018" sId="1" numFmtId="4">
    <oc r="G498">
      <v>0.23</v>
    </oc>
    <nc r="G498"/>
  </rcc>
  <rcc rId="81019" sId="1" numFmtId="4">
    <oc r="H498">
      <v>32</v>
    </oc>
    <nc r="H498"/>
  </rcc>
  <rcc rId="81020" sId="1">
    <oc r="I498" t="inlineStr">
      <is>
        <t>TRACKON</t>
      </is>
    </oc>
    <nc r="I498"/>
  </rcc>
  <rcc rId="81021" sId="1">
    <oc r="J498">
      <v>1257</v>
    </oc>
    <nc r="J498"/>
  </rcc>
  <rcc rId="81022" sId="1">
    <oc r="B499" t="inlineStr">
      <is>
        <t>21/2/2026</t>
      </is>
    </oc>
    <nc r="B499"/>
  </rcc>
  <rcc rId="81023" sId="1">
    <oc r="C499" t="inlineStr">
      <is>
        <t>NORMA</t>
      </is>
    </oc>
    <nc r="C499"/>
  </rcc>
  <rcc rId="81024" sId="1" numFmtId="4">
    <oc r="D499">
      <v>100436369560</v>
    </oc>
    <nc r="D499"/>
  </rcc>
  <rcc rId="81025" sId="1">
    <oc r="E499" t="inlineStr">
      <is>
        <t>DEEPAK SHARMA</t>
      </is>
    </oc>
    <nc r="E499"/>
  </rcc>
  <rcc rId="81026" sId="1">
    <oc r="F499" t="inlineStr">
      <is>
        <t>KOTA</t>
      </is>
    </oc>
    <nc r="F499"/>
  </rcc>
  <rcc rId="81027" sId="1" numFmtId="4">
    <oc r="G499">
      <v>0.215</v>
    </oc>
    <nc r="G499"/>
  </rcc>
  <rcc rId="81028" sId="1" numFmtId="4">
    <oc r="H499">
      <v>32</v>
    </oc>
    <nc r="H499"/>
  </rcc>
  <rcc rId="81029" sId="1">
    <oc r="I499" t="inlineStr">
      <is>
        <t>TRACKON</t>
      </is>
    </oc>
    <nc r="I499"/>
  </rcc>
  <rcc rId="81030" sId="1">
    <oc r="J499">
      <v>740</v>
    </oc>
    <nc r="J499"/>
  </rcc>
  <rcc rId="81031" sId="1">
    <oc r="B500" t="inlineStr">
      <is>
        <t>21/2/2026</t>
      </is>
    </oc>
    <nc r="B500"/>
  </rcc>
  <rcc rId="81032" sId="1">
    <oc r="C500" t="inlineStr">
      <is>
        <t>NORMA</t>
      </is>
    </oc>
    <nc r="C500"/>
  </rcc>
  <rcc rId="81033" sId="1" numFmtId="4">
    <oc r="D500">
      <v>100436369559</v>
    </oc>
    <nc r="D500"/>
  </rcc>
  <rcc rId="81034" sId="1">
    <oc r="E500" t="inlineStr">
      <is>
        <t>HARENDRA NAYAL</t>
      </is>
    </oc>
    <nc r="E500"/>
  </rcc>
  <rcc rId="81035" sId="1">
    <oc r="F500" t="inlineStr">
      <is>
        <t>DEHRADUN</t>
      </is>
    </oc>
    <nc r="F500"/>
  </rcc>
  <rcc rId="81036" sId="1" numFmtId="4">
    <oc r="G500">
      <v>0.4</v>
    </oc>
    <nc r="G500"/>
  </rcc>
  <rcc rId="81037" sId="1" numFmtId="4">
    <oc r="H500">
      <v>50</v>
    </oc>
    <nc r="H500"/>
  </rcc>
  <rcc rId="81038" sId="1">
    <oc r="I500" t="inlineStr">
      <is>
        <t>TRACKON</t>
      </is>
    </oc>
    <nc r="I500"/>
  </rcc>
  <rcc rId="81039" sId="1">
    <oc r="J500">
      <v>3069</v>
    </oc>
    <nc r="J500"/>
  </rcc>
  <rcc rId="81040" sId="1">
    <oc r="B501" t="inlineStr">
      <is>
        <t>21/2/2026</t>
      </is>
    </oc>
    <nc r="B501"/>
  </rcc>
  <rcc rId="81041" sId="1">
    <oc r="C501" t="inlineStr">
      <is>
        <t>NORMA</t>
      </is>
    </oc>
    <nc r="C501"/>
  </rcc>
  <rcc rId="81042" sId="1" numFmtId="4">
    <oc r="D501">
      <v>100436369558</v>
    </oc>
    <nc r="D501"/>
  </rcc>
  <rcc rId="81043" sId="1">
    <oc r="E501" t="inlineStr">
      <is>
        <t>SATBIR SINGH</t>
      </is>
    </oc>
    <nc r="E501"/>
  </rcc>
  <rcc rId="81044" sId="1">
    <oc r="F501" t="inlineStr">
      <is>
        <t>DHAMPUR</t>
      </is>
    </oc>
    <nc r="F501"/>
  </rcc>
  <rcc rId="81045" sId="1" numFmtId="4">
    <oc r="G501">
      <v>0.1</v>
    </oc>
    <nc r="G501"/>
  </rcc>
  <rcc rId="81046" sId="1" numFmtId="4">
    <oc r="H501">
      <v>37</v>
    </oc>
    <nc r="H501"/>
  </rcc>
  <rcc rId="81047" sId="1">
    <oc r="I501" t="inlineStr">
      <is>
        <t>TRACKON</t>
      </is>
    </oc>
    <nc r="I501"/>
  </rcc>
  <rcc rId="81048" sId="1">
    <oc r="J501">
      <v>2725</v>
    </oc>
    <nc r="J501"/>
  </rcc>
  <rcc rId="81049" sId="1">
    <oc r="B502" t="inlineStr">
      <is>
        <t>21/2/2026</t>
      </is>
    </oc>
    <nc r="B502"/>
  </rcc>
  <rcc rId="81050" sId="1">
    <oc r="C502" t="inlineStr">
      <is>
        <t>NORMA</t>
      </is>
    </oc>
    <nc r="C502"/>
  </rcc>
  <rcc rId="81051" sId="1" numFmtId="4">
    <oc r="D502">
      <v>100436369557</v>
    </oc>
    <nc r="D502"/>
  </rcc>
  <rcc rId="81052" sId="1">
    <oc r="E502" t="inlineStr">
      <is>
        <t>AZRA</t>
      </is>
    </oc>
    <nc r="E502"/>
  </rcc>
  <rcc rId="81053" sId="1">
    <oc r="F502" t="inlineStr">
      <is>
        <t>KHURJA</t>
      </is>
    </oc>
    <nc r="F502"/>
  </rcc>
  <rcc rId="81054" sId="1" numFmtId="4">
    <oc r="G502">
      <v>0.36</v>
    </oc>
    <nc r="G502"/>
  </rcc>
  <rcc rId="81055" sId="1" numFmtId="4">
    <oc r="H502">
      <v>50</v>
    </oc>
    <nc r="H502"/>
  </rcc>
  <rcc rId="81056" sId="1">
    <oc r="I502" t="inlineStr">
      <is>
        <t>TRACKON</t>
      </is>
    </oc>
    <nc r="I502"/>
  </rcc>
  <rcc rId="81057" sId="1">
    <oc r="J502">
      <v>2694</v>
    </oc>
    <nc r="J502"/>
  </rcc>
  <rcc rId="81058" sId="1">
    <oc r="B503" t="inlineStr">
      <is>
        <t>21/2/2026</t>
      </is>
    </oc>
    <nc r="B503"/>
  </rcc>
  <rcc rId="81059" sId="1">
    <oc r="C503" t="inlineStr">
      <is>
        <t>ELCON</t>
      </is>
    </oc>
    <nc r="C503"/>
  </rcc>
  <rcc rId="81060" sId="1">
    <oc r="D503" t="inlineStr">
      <is>
        <t>Z58439478</t>
      </is>
    </oc>
    <nc r="D503"/>
  </rcc>
  <rcc rId="81061" sId="1">
    <oc r="E503" t="inlineStr">
      <is>
        <t>A &amp; A</t>
      </is>
    </oc>
    <nc r="E503"/>
  </rcc>
  <rcc rId="81062" sId="1">
    <oc r="F503" t="inlineStr">
      <is>
        <t>NEW DELHI</t>
      </is>
    </oc>
    <nc r="F503"/>
  </rcc>
  <rcc rId="81063" sId="1" numFmtId="4">
    <oc r="G503">
      <v>0.1</v>
    </oc>
    <nc r="G503"/>
  </rcc>
  <rcc rId="81064" sId="1" numFmtId="4">
    <oc r="H503">
      <v>40</v>
    </oc>
    <nc r="H503"/>
  </rcc>
  <rcc rId="81065" sId="1">
    <oc r="I503" t="inlineStr">
      <is>
        <t>DTDC</t>
      </is>
    </oc>
    <nc r="I503"/>
  </rcc>
  <rcc rId="81066" sId="1">
    <oc r="B504" t="inlineStr">
      <is>
        <t>21/2/2026</t>
      </is>
    </oc>
    <nc r="B504"/>
  </rcc>
  <rcc rId="81067" sId="1">
    <oc r="C504" t="inlineStr">
      <is>
        <t>ELCON</t>
      </is>
    </oc>
    <nc r="C504"/>
  </rcc>
  <rcc rId="81068" sId="1">
    <oc r="D504" t="inlineStr">
      <is>
        <t>Z58439477</t>
      </is>
    </oc>
    <nc r="D504"/>
  </rcc>
  <rcc rId="81069" sId="1">
    <oc r="E504" t="inlineStr">
      <is>
        <t>MONIKA</t>
      </is>
    </oc>
    <nc r="E504"/>
  </rcc>
  <rcc rId="81070" sId="1">
    <oc r="F504" t="inlineStr">
      <is>
        <t>NEW DELHI</t>
      </is>
    </oc>
    <nc r="F504"/>
  </rcc>
  <rcc rId="81071" sId="1" numFmtId="4">
    <oc r="G504">
      <v>0.1</v>
    </oc>
    <nc r="G504"/>
  </rcc>
  <rcc rId="81072" sId="1" numFmtId="4">
    <oc r="H504">
      <v>40</v>
    </oc>
    <nc r="H504"/>
  </rcc>
  <rcc rId="81073" sId="1">
    <oc r="I504" t="inlineStr">
      <is>
        <t>DTDC</t>
      </is>
    </oc>
    <nc r="I504"/>
  </rcc>
  <rcc rId="81074" sId="1">
    <oc r="B505" t="inlineStr">
      <is>
        <t>21/2/2026</t>
      </is>
    </oc>
    <nc r="B505"/>
  </rcc>
  <rcc rId="81075" sId="1">
    <oc r="C505" t="inlineStr">
      <is>
        <t>ALOK</t>
      </is>
    </oc>
    <nc r="C505"/>
  </rcc>
  <rcc rId="81076" sId="1" numFmtId="4">
    <oc r="D505">
      <v>200058485156</v>
    </oc>
    <nc r="D505"/>
  </rcc>
  <rcc rId="81077" sId="1">
    <oc r="E505" t="inlineStr">
      <is>
        <t>SURILY GOEL</t>
      </is>
    </oc>
    <nc r="E505"/>
  </rcc>
  <rcc rId="81078" sId="1">
    <oc r="F505" t="inlineStr">
      <is>
        <t>MUMBAI</t>
      </is>
    </oc>
    <nc r="F505"/>
  </rcc>
  <rcc rId="81079" sId="1" numFmtId="4">
    <oc r="G505">
      <v>5</v>
    </oc>
    <nc r="G505"/>
  </rcc>
  <rcc rId="81080" sId="1" numFmtId="4">
    <oc r="H505">
      <v>1050</v>
    </oc>
    <nc r="H505"/>
  </rcc>
  <rcc rId="81081" sId="1">
    <oc r="I505" t="inlineStr">
      <is>
        <t>PRIMETRACK</t>
      </is>
    </oc>
    <nc r="I505"/>
  </rcc>
  <rcc rId="81082" sId="1">
    <oc r="B506" t="inlineStr">
      <is>
        <t>23/2/2026</t>
      </is>
    </oc>
    <nc r="B506"/>
  </rcc>
  <rcc rId="81083" sId="1">
    <oc r="C506" t="inlineStr">
      <is>
        <t>NORMA</t>
      </is>
    </oc>
    <nc r="C506"/>
  </rcc>
  <rcc rId="81084" sId="1" numFmtId="4">
    <oc r="D506">
      <v>20985376764</v>
    </oc>
    <nc r="D506"/>
  </rcc>
  <rcc rId="81085" sId="1">
    <oc r="E506" t="inlineStr">
      <is>
        <t xml:space="preserve">PADMA MEDICARE </t>
      </is>
    </oc>
    <nc r="E506"/>
  </rcc>
  <rcc rId="81086" sId="1">
    <oc r="F506" t="inlineStr">
      <is>
        <t>MANIPUR</t>
      </is>
    </oc>
    <nc r="F506"/>
  </rcc>
  <rcc rId="81087" sId="1" numFmtId="4">
    <oc r="G506">
      <v>0.5</v>
    </oc>
    <nc r="G506"/>
  </rcc>
  <rcc rId="81088" sId="1">
    <oc r="I506" t="inlineStr">
      <is>
        <t>BLUEDART</t>
      </is>
    </oc>
    <nc r="I506"/>
  </rcc>
  <rcc rId="81089" sId="1">
    <oc r="B507" t="inlineStr">
      <is>
        <t>23/2/2026</t>
      </is>
    </oc>
    <nc r="B507"/>
  </rcc>
  <rcc rId="81090" sId="1">
    <oc r="C507" t="inlineStr">
      <is>
        <t>NORMA</t>
      </is>
    </oc>
    <nc r="C507"/>
  </rcc>
  <rcc rId="81091" sId="1" numFmtId="4">
    <oc r="D507">
      <v>20985374336</v>
    </oc>
    <nc r="D507"/>
  </rcc>
  <rcc rId="81092" sId="1">
    <oc r="E507" t="inlineStr">
      <is>
        <t>LOLIE MEHRA</t>
      </is>
    </oc>
    <nc r="E507"/>
  </rcc>
  <rcc rId="81093" sId="1">
    <oc r="F507" t="inlineStr">
      <is>
        <t>BANGLORE</t>
      </is>
    </oc>
    <nc r="F507"/>
  </rcc>
  <rcc rId="81094" sId="1" numFmtId="4">
    <oc r="G507">
      <v>0.5</v>
    </oc>
    <nc r="G507"/>
  </rcc>
  <rcc rId="81095" sId="1">
    <oc r="I507" t="inlineStr">
      <is>
        <t>BLUEDART</t>
      </is>
    </oc>
    <nc r="I507"/>
  </rcc>
  <rcc rId="81096" sId="1">
    <oc r="B508" t="inlineStr">
      <is>
        <t>23/2/2026</t>
      </is>
    </oc>
    <nc r="B508"/>
  </rcc>
  <rcc rId="81097" sId="1">
    <oc r="C508" t="inlineStr">
      <is>
        <t>DORABI</t>
      </is>
    </oc>
    <nc r="C508"/>
  </rcc>
  <rcc rId="81098" sId="1">
    <oc r="D508" t="inlineStr">
      <is>
        <t>Z66077785</t>
      </is>
    </oc>
    <nc r="D508"/>
  </rcc>
  <rcc rId="81099" sId="1">
    <oc r="E508" t="inlineStr">
      <is>
        <t>AADYA SINGHAL</t>
      </is>
    </oc>
    <nc r="E508"/>
  </rcc>
  <rcc rId="81100" sId="1">
    <oc r="F508" t="inlineStr">
      <is>
        <t>NEW DELHI</t>
      </is>
    </oc>
    <nc r="F508"/>
  </rcc>
  <rcc rId="81101" sId="1" numFmtId="4">
    <oc r="G508">
      <v>0.4</v>
    </oc>
    <nc r="G508"/>
  </rcc>
  <rcc rId="81102" sId="1">
    <oc r="I508" t="inlineStr">
      <is>
        <t>DTDC</t>
      </is>
    </oc>
    <nc r="I508"/>
  </rcc>
  <rcc rId="81103" sId="1">
    <oc r="B509" t="inlineStr">
      <is>
        <t>23/2/2026</t>
      </is>
    </oc>
    <nc r="B509"/>
  </rcc>
  <rcc rId="81104" sId="1">
    <oc r="C509" t="inlineStr">
      <is>
        <t>DORABI</t>
      </is>
    </oc>
    <nc r="C509"/>
  </rcc>
  <rcc rId="81105" sId="1">
    <oc r="D509" t="inlineStr">
      <is>
        <t>Z66077784</t>
      </is>
    </oc>
    <nc r="D509"/>
  </rcc>
  <rcc rId="81106" sId="1">
    <oc r="E509" t="inlineStr">
      <is>
        <t>AASTHA SINGH</t>
      </is>
    </oc>
    <nc r="E509"/>
  </rcc>
  <rcc rId="81107" sId="1">
    <oc r="F509" t="inlineStr">
      <is>
        <t>BANGLORE</t>
      </is>
    </oc>
    <nc r="F509"/>
  </rcc>
  <rcc rId="81108" sId="1" numFmtId="4">
    <oc r="G509">
      <v>0.7</v>
    </oc>
    <nc r="G509"/>
  </rcc>
  <rcc rId="81109" sId="1">
    <oc r="I509" t="inlineStr">
      <is>
        <t>DTDC</t>
      </is>
    </oc>
    <nc r="I509"/>
  </rcc>
  <rcc rId="81110" sId="1">
    <oc r="B510" t="inlineStr">
      <is>
        <t>23/2/2026</t>
      </is>
    </oc>
    <nc r="B510"/>
  </rcc>
  <rcc rId="81111" sId="1">
    <oc r="C510" t="inlineStr">
      <is>
        <t>DORABI</t>
      </is>
    </oc>
    <nc r="C510"/>
  </rcc>
  <rcc rId="81112" sId="1">
    <oc r="D510" t="inlineStr">
      <is>
        <t>Z66077783</t>
      </is>
    </oc>
    <nc r="D510"/>
  </rcc>
  <rcc rId="81113" sId="1">
    <oc r="E510" t="inlineStr">
      <is>
        <t xml:space="preserve">SURVEEN KAPOOR </t>
      </is>
    </oc>
    <nc r="E510"/>
  </rcc>
  <rcc rId="81114" sId="1">
    <oc r="F510" t="inlineStr">
      <is>
        <t>NEW DELHI</t>
      </is>
    </oc>
    <nc r="F510"/>
  </rcc>
  <rcc rId="81115" sId="1" numFmtId="4">
    <oc r="G510">
      <v>0.7</v>
    </oc>
    <nc r="G510"/>
  </rcc>
  <rcc rId="81116" sId="1">
    <oc r="I510" t="inlineStr">
      <is>
        <t>DTDC</t>
      </is>
    </oc>
    <nc r="I510"/>
  </rcc>
  <rcc rId="81117" sId="1">
    <oc r="B511" t="inlineStr">
      <is>
        <t>23/2/2026</t>
      </is>
    </oc>
    <nc r="B511"/>
  </rcc>
  <rcc rId="81118" sId="1">
    <oc r="C511" t="inlineStr">
      <is>
        <t>DORABI</t>
      </is>
    </oc>
    <nc r="C511"/>
  </rcc>
  <rcc rId="81119" sId="1">
    <oc r="D511" t="inlineStr">
      <is>
        <t>I85339891</t>
      </is>
    </oc>
    <nc r="D511"/>
  </rcc>
  <rcc rId="81120" sId="1">
    <oc r="E511" t="inlineStr">
      <is>
        <t>MANU CHAWLA</t>
      </is>
    </oc>
    <nc r="E511"/>
  </rcc>
  <rcc rId="81121" sId="1">
    <oc r="F511" t="inlineStr">
      <is>
        <t>CHANDIGARH</t>
      </is>
    </oc>
    <nc r="F511"/>
  </rcc>
  <rcc rId="81122" sId="1" numFmtId="4">
    <oc r="G511">
      <v>0.4</v>
    </oc>
    <nc r="G511"/>
  </rcc>
  <rcc rId="81123" sId="1">
    <oc r="I511" t="inlineStr">
      <is>
        <t>DTDC</t>
      </is>
    </oc>
    <nc r="I511"/>
  </rcc>
  <rcc rId="81124" sId="1">
    <oc r="J511" t="inlineStr">
      <is>
        <t>RTO</t>
      </is>
    </oc>
    <nc r="J511"/>
  </rcc>
  <rcc rId="81125" sId="1">
    <oc r="B512" t="inlineStr">
      <is>
        <t>23/2/2026</t>
      </is>
    </oc>
    <nc r="B512"/>
  </rcc>
  <rcc rId="81126" sId="1">
    <oc r="C512" t="inlineStr">
      <is>
        <t>NORMA</t>
      </is>
    </oc>
    <nc r="C512"/>
  </rcc>
  <rcc rId="81127" sId="1">
    <oc r="D512" t="inlineStr">
      <is>
        <t>Z66077805</t>
      </is>
    </oc>
    <nc r="D512"/>
  </rcc>
  <rcc rId="81128" sId="1">
    <oc r="E512" t="inlineStr">
      <is>
        <t>PRAMOD KUMAR</t>
      </is>
    </oc>
    <nc r="E512"/>
  </rcc>
  <rcc rId="81129" sId="1">
    <oc r="F512" t="inlineStr">
      <is>
        <t xml:space="preserve">AHMEDABAD </t>
      </is>
    </oc>
    <nc r="F512"/>
  </rcc>
  <rcc rId="81130" sId="1" numFmtId="4">
    <oc r="G512">
      <v>0.3</v>
    </oc>
    <nc r="G512"/>
  </rcc>
  <rcc rId="81131" sId="1">
    <oc r="I512" t="inlineStr">
      <is>
        <t>DTDC</t>
      </is>
    </oc>
    <nc r="I512"/>
  </rcc>
  <rcc rId="81132" sId="1">
    <oc r="B513" t="inlineStr">
      <is>
        <t>23/2/2026</t>
      </is>
    </oc>
    <nc r="B513"/>
  </rcc>
  <rcc rId="81133" sId="1">
    <oc r="C513" t="inlineStr">
      <is>
        <t>ALOK</t>
      </is>
    </oc>
    <nc r="C513"/>
  </rcc>
  <rcc rId="81134" sId="1" numFmtId="4">
    <oc r="D513">
      <v>100436369672</v>
    </oc>
    <nc r="D513"/>
  </rcc>
  <rcc rId="81135" sId="1">
    <oc r="E513" t="inlineStr">
      <is>
        <t>NEW EFICIENT SALES</t>
      </is>
    </oc>
    <nc r="E513"/>
  </rcc>
  <rcc rId="81136" sId="1">
    <oc r="F513" t="inlineStr">
      <is>
        <t>NEW DELHI</t>
      </is>
    </oc>
    <nc r="F513"/>
  </rcc>
  <rcc rId="81137" sId="1">
    <oc r="I513" t="inlineStr">
      <is>
        <t>TRACKON</t>
      </is>
    </oc>
    <nc r="I513"/>
  </rcc>
  <rcc rId="81138" sId="1">
    <oc r="B514" t="inlineStr">
      <is>
        <t>23/2/2026</t>
      </is>
    </oc>
    <nc r="B514"/>
  </rcc>
  <rcc rId="81139" sId="1">
    <oc r="C514" t="inlineStr">
      <is>
        <t>NORMA</t>
      </is>
    </oc>
    <nc r="C514"/>
  </rcc>
  <rcc rId="81140" sId="1" numFmtId="4">
    <oc r="D514">
      <v>100436369571</v>
    </oc>
    <nc r="D514"/>
  </rcc>
  <rcc rId="81141" sId="1">
    <oc r="E514" t="inlineStr">
      <is>
        <t>YASH SURGICAL</t>
      </is>
    </oc>
    <nc r="E514"/>
  </rcc>
  <rcc rId="81142" sId="1">
    <oc r="F514" t="inlineStr">
      <is>
        <t>JODHPUR</t>
      </is>
    </oc>
    <nc r="F514"/>
  </rcc>
  <rcc rId="81143" sId="1" numFmtId="4">
    <oc r="G514">
      <v>0.41499999999999998</v>
    </oc>
    <nc r="G514"/>
  </rcc>
  <rcc rId="81144" sId="1">
    <oc r="I514" t="inlineStr">
      <is>
        <t>TRACKON</t>
      </is>
    </oc>
    <nc r="I514"/>
  </rcc>
  <rcc rId="81145" sId="1">
    <oc r="J514">
      <v>1667</v>
    </oc>
    <nc r="J514"/>
  </rcc>
  <rcc rId="81146" sId="1">
    <oc r="B515" t="inlineStr">
      <is>
        <t>23/2/2026</t>
      </is>
    </oc>
    <nc r="B515"/>
  </rcc>
  <rcc rId="81147" sId="1">
    <oc r="C515" t="inlineStr">
      <is>
        <t>NORMA</t>
      </is>
    </oc>
    <nc r="C515"/>
  </rcc>
  <rcc rId="81148" sId="1" numFmtId="4">
    <oc r="D515">
      <v>100436369570</v>
    </oc>
    <nc r="D515"/>
  </rcc>
  <rcc rId="81149" sId="1">
    <oc r="E515" t="inlineStr">
      <is>
        <t>DEEPAK SHARMA</t>
      </is>
    </oc>
    <nc r="E515"/>
  </rcc>
  <rcc rId="81150" sId="1">
    <oc r="F515" t="inlineStr">
      <is>
        <t>KOTA</t>
      </is>
    </oc>
    <nc r="F515"/>
  </rcc>
  <rcc rId="81151" sId="1" numFmtId="4">
    <oc r="G515">
      <v>0.42499999999999999</v>
    </oc>
    <nc r="G515"/>
  </rcc>
  <rcc rId="81152" sId="1">
    <oc r="I515" t="inlineStr">
      <is>
        <t>TRACKON</t>
      </is>
    </oc>
    <nc r="I515"/>
  </rcc>
  <rcc rId="81153" sId="1">
    <oc r="J515">
      <v>1800</v>
    </oc>
    <nc r="J515"/>
  </rcc>
  <rcc rId="81154" sId="1">
    <oc r="B516" t="inlineStr">
      <is>
        <t>23/2/2026</t>
      </is>
    </oc>
    <nc r="B516"/>
  </rcc>
  <rcc rId="81155" sId="1">
    <oc r="C516" t="inlineStr">
      <is>
        <t>NORMA</t>
      </is>
    </oc>
    <nc r="C516"/>
  </rcc>
  <rcc rId="81156" sId="1" numFmtId="4">
    <oc r="D516">
      <v>100436369569</v>
    </oc>
    <nc r="D516"/>
  </rcc>
  <rcc rId="81157" sId="1">
    <oc r="E516" t="inlineStr">
      <is>
        <t>GAURAV BHATT</t>
      </is>
    </oc>
    <nc r="E516"/>
  </rcc>
  <rcc rId="81158" sId="1">
    <oc r="F516" t="inlineStr">
      <is>
        <t>KANPUR</t>
      </is>
    </oc>
    <nc r="F516"/>
  </rcc>
  <rcc rId="81159" sId="1" numFmtId="4">
    <oc r="G516">
      <v>0.2</v>
    </oc>
    <nc r="G516"/>
  </rcc>
  <rcc rId="81160" sId="1">
    <oc r="I516" t="inlineStr">
      <is>
        <t>TRACKON</t>
      </is>
    </oc>
    <nc r="I516"/>
  </rcc>
  <rcc rId="81161" sId="1">
    <oc r="J516">
      <v>1667</v>
    </oc>
    <nc r="J516"/>
  </rcc>
  <rcc rId="81162" sId="1">
    <oc r="B517" t="inlineStr">
      <is>
        <t>23/2/2026</t>
      </is>
    </oc>
    <nc r="B517"/>
  </rcc>
  <rcc rId="81163" sId="1">
    <oc r="C517" t="inlineStr">
      <is>
        <t>NORMA</t>
      </is>
    </oc>
    <nc r="C517"/>
  </rcc>
  <rcc rId="81164" sId="1" numFmtId="4">
    <oc r="D517">
      <v>100436369568</v>
    </oc>
    <nc r="D517"/>
  </rcc>
  <rcc rId="81165" sId="1">
    <oc r="E517" t="inlineStr">
      <is>
        <t>HARENDRA NAYAL</t>
      </is>
    </oc>
    <nc r="E517"/>
  </rcc>
  <rcc rId="81166" sId="1">
    <oc r="F517" t="inlineStr">
      <is>
        <t>DEHRADUN</t>
      </is>
    </oc>
    <nc r="F517"/>
  </rcc>
  <rcc rId="81167" sId="1" numFmtId="4">
    <oc r="G517">
      <v>1.75</v>
    </oc>
    <nc r="G517"/>
  </rcc>
  <rcc rId="81168" sId="1">
    <oc r="I517" t="inlineStr">
      <is>
        <t>TRACKON</t>
      </is>
    </oc>
    <nc r="I517"/>
  </rcc>
  <rcc rId="81169" sId="1">
    <oc r="J517">
      <v>6506</v>
    </oc>
    <nc r="J517"/>
  </rcc>
  <rcc rId="81170" sId="1">
    <oc r="B518" t="inlineStr">
      <is>
        <t>23/2/2026</t>
      </is>
    </oc>
    <nc r="B518"/>
  </rcc>
  <rcc rId="81171" sId="1">
    <oc r="C518" t="inlineStr">
      <is>
        <t>NORMA</t>
      </is>
    </oc>
    <nc r="C518"/>
  </rcc>
  <rcc rId="81172" sId="1" numFmtId="4">
    <oc r="D518">
      <v>100436369567</v>
    </oc>
    <nc r="D518"/>
  </rcc>
  <rcc rId="81173" sId="1">
    <oc r="E518" t="inlineStr">
      <is>
        <t>SURAJ ARUN</t>
      </is>
    </oc>
    <nc r="E518"/>
  </rcc>
  <rcc rId="81174" sId="1">
    <oc r="F518" t="inlineStr">
      <is>
        <t xml:space="preserve">PANCHKULA </t>
      </is>
    </oc>
    <nc r="F518"/>
  </rcc>
  <rcc rId="81175" sId="1" numFmtId="4">
    <oc r="G518">
      <v>1.21</v>
    </oc>
    <nc r="G518"/>
  </rcc>
  <rcc rId="81176" sId="1">
    <oc r="I518" t="inlineStr">
      <is>
        <t>TRACKON</t>
      </is>
    </oc>
    <nc r="I518"/>
  </rcc>
  <rcc rId="81177" sId="1">
    <oc r="J518">
      <v>4300</v>
    </oc>
    <nc r="J518"/>
  </rcc>
  <rcc rId="81178" sId="1">
    <oc r="B519" t="inlineStr">
      <is>
        <t>23/2/2026</t>
      </is>
    </oc>
    <nc r="B519"/>
  </rcc>
  <rcc rId="81179" sId="1">
    <oc r="C519" t="inlineStr">
      <is>
        <t>NORMA</t>
      </is>
    </oc>
    <nc r="C519"/>
  </rcc>
  <rcc rId="81180" sId="1" numFmtId="4">
    <oc r="D519">
      <v>100436369566</v>
    </oc>
    <nc r="D519"/>
  </rcc>
  <rcc rId="81181" sId="1">
    <oc r="E519" t="inlineStr">
      <is>
        <t>VIJAY MISHRA</t>
      </is>
    </oc>
    <nc r="E519"/>
  </rcc>
  <rcc rId="81182" sId="1">
    <oc r="F519" t="inlineStr">
      <is>
        <t>GORAKPUR</t>
      </is>
    </oc>
    <nc r="F519"/>
  </rcc>
  <rcc rId="81183" sId="1" numFmtId="4">
    <oc r="G519">
      <v>0.23499999999999999</v>
    </oc>
    <nc r="G519"/>
  </rcc>
  <rcc rId="81184" sId="1">
    <oc r="I519" t="inlineStr">
      <is>
        <t>TRACKON</t>
      </is>
    </oc>
    <nc r="I519"/>
  </rcc>
  <rcc rId="81185" sId="1">
    <oc r="J519">
      <v>1257</v>
    </oc>
    <nc r="J519"/>
  </rcc>
  <rcc rId="81186" sId="1">
    <oc r="B520" t="inlineStr">
      <is>
        <t>23/2/2026</t>
      </is>
    </oc>
    <nc r="B520"/>
  </rcc>
  <rcc rId="81187" sId="1">
    <oc r="C520" t="inlineStr">
      <is>
        <t>NORMA</t>
      </is>
    </oc>
    <nc r="C520"/>
  </rcc>
  <rcc rId="81188" sId="1" numFmtId="4">
    <oc r="D520">
      <v>100436369565</v>
    </oc>
    <nc r="D520"/>
  </rcc>
  <rcc rId="81189" sId="1">
    <oc r="E520" t="inlineStr">
      <is>
        <t>AMANDEEP SINGH</t>
      </is>
    </oc>
    <nc r="E520"/>
  </rcc>
  <rcc rId="81190" sId="1">
    <oc r="F520" t="inlineStr">
      <is>
        <t>AMIRITSAR</t>
      </is>
    </oc>
    <nc r="F520"/>
  </rcc>
  <rcc rId="81191" sId="1" numFmtId="4">
    <oc r="G520">
      <v>2.5</v>
    </oc>
    <nc r="G520"/>
  </rcc>
  <rcc rId="81192" sId="1">
    <oc r="I520" t="inlineStr">
      <is>
        <t>TRACKON</t>
      </is>
    </oc>
    <nc r="I520"/>
  </rcc>
  <rcc rId="81193" sId="1">
    <oc r="J520">
      <v>1142</v>
    </oc>
    <nc r="J520"/>
  </rcc>
  <rcc rId="81194" sId="1">
    <oc r="B521" t="inlineStr">
      <is>
        <t>23/2/2026</t>
      </is>
    </oc>
    <nc r="B521"/>
  </rcc>
  <rcc rId="81195" sId="1">
    <oc r="C521" t="inlineStr">
      <is>
        <t>NORMA</t>
      </is>
    </oc>
    <nc r="C521"/>
  </rcc>
  <rcc rId="81196" sId="1" numFmtId="4">
    <oc r="D521">
      <v>100436369564</v>
    </oc>
    <nc r="D521"/>
  </rcc>
  <rcc rId="81197" sId="1">
    <oc r="E521" t="inlineStr">
      <is>
        <t>SANGEETA</t>
      </is>
    </oc>
    <nc r="E521"/>
  </rcc>
  <rcc rId="81198" sId="1">
    <oc r="F521" t="inlineStr">
      <is>
        <t>ROHTAK</t>
      </is>
    </oc>
    <nc r="F521"/>
  </rcc>
  <rcc rId="81199" sId="1" numFmtId="4">
    <oc r="G521">
      <v>0.28999999999999998</v>
    </oc>
    <nc r="G521"/>
  </rcc>
  <rcc rId="81200" sId="1">
    <oc r="I521" t="inlineStr">
      <is>
        <t>TRACKON</t>
      </is>
    </oc>
    <nc r="I521"/>
  </rcc>
  <rcc rId="81201" sId="1">
    <oc r="J521">
      <v>3175</v>
    </oc>
    <nc r="J521"/>
  </rcc>
  <rcc rId="81202" sId="1">
    <oc r="B522" t="inlineStr">
      <is>
        <t>23/2/2026</t>
      </is>
    </oc>
    <nc r="B522"/>
  </rcc>
  <rcc rId="81203" sId="1">
    <oc r="C522" t="inlineStr">
      <is>
        <t>NORMA</t>
      </is>
    </oc>
    <nc r="C522"/>
  </rcc>
  <rcc rId="81204" sId="1" numFmtId="4">
    <oc r="D522">
      <v>100436369572</v>
    </oc>
    <nc r="D522"/>
  </rcc>
  <rcc rId="81205" sId="1">
    <oc r="E522" t="inlineStr">
      <is>
        <t>NEELMANI</t>
      </is>
    </oc>
    <nc r="E522"/>
  </rcc>
  <rcc rId="81206" sId="1">
    <oc r="F522" t="inlineStr">
      <is>
        <t>CHANDIGARH</t>
      </is>
    </oc>
    <nc r="F522"/>
  </rcc>
  <rcc rId="81207" sId="1" numFmtId="4">
    <oc r="G522">
      <v>2.8</v>
    </oc>
    <nc r="G522"/>
  </rcc>
  <rcc rId="81208" sId="1">
    <oc r="I522" t="inlineStr">
      <is>
        <t>TRACKON</t>
      </is>
    </oc>
    <nc r="I522"/>
  </rcc>
  <rcc rId="81209" sId="1">
    <oc r="B523" t="inlineStr">
      <is>
        <t>23/2/2026</t>
      </is>
    </oc>
    <nc r="B523"/>
  </rcc>
  <rcc rId="81210" sId="1">
    <oc r="C523" t="inlineStr">
      <is>
        <t>VALUE SHOPPE</t>
      </is>
    </oc>
    <nc r="C523"/>
  </rcc>
  <rcc rId="81211" sId="1" numFmtId="4">
    <oc r="D523">
      <v>29904710003673</v>
    </oc>
    <nc r="D523"/>
  </rcc>
  <rcc rId="81212" sId="1">
    <oc r="E523" t="inlineStr">
      <is>
        <t>SOHRAB ALI</t>
      </is>
    </oc>
    <nc r="E523"/>
  </rcc>
  <rcc rId="81213" sId="1">
    <oc r="F523" t="inlineStr">
      <is>
        <t>MAU</t>
      </is>
    </oc>
    <nc r="F523"/>
  </rcc>
  <rcc rId="81214" sId="1">
    <oc r="B524" t="inlineStr">
      <is>
        <t>23/2/2026</t>
      </is>
    </oc>
    <nc r="B524"/>
  </rcc>
  <rcc rId="81215" sId="1">
    <oc r="C524" t="inlineStr">
      <is>
        <t>VALUE SHOPPE</t>
      </is>
    </oc>
    <nc r="C524"/>
  </rcc>
  <rcc rId="81216" sId="1" numFmtId="4">
    <oc r="D524">
      <v>36805810000884</v>
    </oc>
    <nc r="D524"/>
  </rcc>
  <rcc rId="81217" sId="1">
    <oc r="E524" t="inlineStr">
      <is>
        <t>THE HANGERR</t>
      </is>
    </oc>
    <nc r="E524"/>
  </rcc>
  <rcc rId="81218" sId="1">
    <oc r="F524" t="inlineStr">
      <is>
        <t>GUWAHATI</t>
      </is>
    </oc>
    <nc r="F524"/>
  </rcc>
  <rcc rId="81219" sId="1">
    <oc r="B525" t="inlineStr">
      <is>
        <t>23/2/2026</t>
      </is>
    </oc>
    <nc r="B525"/>
  </rcc>
  <rcc rId="81220" sId="1">
    <oc r="C525" t="inlineStr">
      <is>
        <t>LIFUNG</t>
      </is>
    </oc>
    <nc r="C525"/>
  </rcc>
  <rcc rId="81221" sId="1" numFmtId="4">
    <oc r="D525">
      <v>200055477203</v>
    </oc>
    <nc r="D525"/>
  </rcc>
  <rcc rId="81222" sId="1">
    <oc r="E525" t="inlineStr">
      <is>
        <t>PRAJAY RIVUMKA</t>
      </is>
    </oc>
    <nc r="E525"/>
  </rcc>
  <rcc rId="81223" sId="1">
    <oc r="F525" t="inlineStr">
      <is>
        <t>GGN</t>
      </is>
    </oc>
    <nc r="F525"/>
  </rcc>
  <rcc rId="81224" sId="1" numFmtId="4">
    <oc r="G525">
      <v>0.5</v>
    </oc>
    <nc r="G525"/>
  </rcc>
  <rcc rId="81225" sId="1">
    <oc r="I525" t="inlineStr">
      <is>
        <t>PRIMETRACK</t>
      </is>
    </oc>
    <nc r="I525"/>
  </rcc>
  <rcc rId="81226" sId="1">
    <oc r="B526" t="inlineStr">
      <is>
        <t>23/2/2026</t>
      </is>
    </oc>
    <nc r="B526"/>
  </rcc>
  <rcc rId="81227" sId="1">
    <oc r="C526" t="inlineStr">
      <is>
        <t>OMNICOM</t>
      </is>
    </oc>
    <nc r="C526"/>
  </rcc>
  <rcc rId="81228" sId="1" numFmtId="4">
    <oc r="D526">
      <v>200055477257</v>
    </oc>
    <nc r="D526"/>
  </rcc>
  <rcc rId="81229" sId="1">
    <oc r="E526" t="inlineStr">
      <is>
        <t>SUHAS</t>
      </is>
    </oc>
    <nc r="E526"/>
  </rcc>
  <rcc rId="81230" sId="1">
    <oc r="F526" t="inlineStr">
      <is>
        <t>MUMBAI</t>
      </is>
    </oc>
    <nc r="F526"/>
  </rcc>
  <rcc rId="81231" sId="1" numFmtId="4">
    <oc r="G526">
      <v>0.5</v>
    </oc>
    <nc r="G526"/>
  </rcc>
  <rcc rId="81232" sId="1">
    <oc r="I526" t="inlineStr">
      <is>
        <t>PRIMETRACK</t>
      </is>
    </oc>
    <nc r="I526"/>
  </rcc>
  <rcc rId="81233" sId="1">
    <oc r="B527" t="inlineStr">
      <is>
        <t>24/2/2026</t>
      </is>
    </oc>
    <nc r="B527"/>
  </rcc>
  <rcc rId="81234" sId="1">
    <oc r="C527" t="inlineStr">
      <is>
        <t>SUNVISOR</t>
      </is>
    </oc>
    <nc r="C527"/>
  </rcc>
  <rcc rId="81235" sId="1" numFmtId="4">
    <oc r="D527">
      <v>20986036746</v>
    </oc>
    <nc r="D527"/>
  </rcc>
  <rcc rId="81236" sId="1">
    <oc r="E527" t="inlineStr">
      <is>
        <t>ABANI BAHERA</t>
      </is>
    </oc>
    <nc r="E527"/>
  </rcc>
  <rcc rId="81237" sId="1">
    <oc r="F527" t="inlineStr">
      <is>
        <t>DADAR NAGAR HAVELI</t>
      </is>
    </oc>
    <nc r="F527"/>
  </rcc>
  <rcc rId="81238" sId="1" numFmtId="4">
    <oc r="G527">
      <v>0.5</v>
    </oc>
    <nc r="G527"/>
  </rcc>
  <rcc rId="81239" sId="1" numFmtId="4">
    <oc r="H527">
      <v>375</v>
    </oc>
    <nc r="H527"/>
  </rcc>
  <rcc rId="81240" sId="1">
    <oc r="I527" t="inlineStr">
      <is>
        <t>BLUEDART</t>
      </is>
    </oc>
    <nc r="I527"/>
  </rcc>
  <rcc rId="81241" sId="1">
    <oc r="B528" t="inlineStr">
      <is>
        <t>24/2/2026</t>
      </is>
    </oc>
    <nc r="B528"/>
  </rcc>
  <rcc rId="81242" sId="1">
    <oc r="C528" t="inlineStr">
      <is>
        <t>SUNVISOR</t>
      </is>
    </oc>
    <nc r="C528"/>
  </rcc>
  <rcc rId="81243" sId="1" numFmtId="4">
    <oc r="D528">
      <v>17571757265</v>
    </oc>
    <nc r="D528"/>
  </rcc>
  <rcc rId="81244" sId="1">
    <oc r="E528" t="inlineStr">
      <is>
        <t>TATA MOTORS</t>
      </is>
    </oc>
    <nc r="E528"/>
  </rcc>
  <rcc rId="81245" sId="1">
    <oc r="F528" t="inlineStr">
      <is>
        <t>PUNE</t>
      </is>
    </oc>
    <nc r="F528"/>
  </rcc>
  <rcc rId="81246" sId="1" numFmtId="4">
    <oc r="G528">
      <v>0.5</v>
    </oc>
    <nc r="G528"/>
  </rcc>
  <rcc rId="81247" sId="1" numFmtId="4">
    <oc r="H528">
      <v>375</v>
    </oc>
    <nc r="H528"/>
  </rcc>
  <rcc rId="81248" sId="1">
    <oc r="I528" t="inlineStr">
      <is>
        <t>BLUEDART</t>
      </is>
    </oc>
    <nc r="I528"/>
  </rcc>
  <rcc rId="81249" sId="1">
    <oc r="B529" t="inlineStr">
      <is>
        <t>24/2/2026</t>
      </is>
    </oc>
    <nc r="B529"/>
  </rcc>
  <rcc rId="81250" sId="1">
    <oc r="C529" t="inlineStr">
      <is>
        <t>DEHN</t>
      </is>
    </oc>
    <nc r="C529"/>
  </rcc>
  <rcc rId="81251" sId="1" numFmtId="4">
    <oc r="D529">
      <v>500615944388</v>
    </oc>
    <nc r="D529"/>
  </rcc>
  <rcc rId="81252" sId="1">
    <oc r="E529" t="inlineStr">
      <is>
        <t>VEDEE ASSOCIATES</t>
      </is>
    </oc>
    <nc r="E529"/>
  </rcc>
  <rcc rId="81253" sId="1">
    <oc r="F529" t="inlineStr">
      <is>
        <t>VADODARA</t>
      </is>
    </oc>
    <nc r="F529"/>
  </rcc>
  <rcc rId="81254" sId="1" numFmtId="4">
    <oc r="G529">
      <v>84</v>
    </oc>
    <nc r="G529"/>
  </rcc>
  <rcc rId="81255" sId="1">
    <oc r="I529" t="inlineStr">
      <is>
        <t>TRACKON</t>
      </is>
    </oc>
    <nc r="I529"/>
  </rcc>
  <rcc rId="81256" sId="1">
    <oc r="B530" t="inlineStr">
      <is>
        <t>24/2/2026</t>
      </is>
    </oc>
    <nc r="B530"/>
  </rcc>
  <rcc rId="81257" sId="1">
    <oc r="C530" t="inlineStr">
      <is>
        <t>NORMA</t>
      </is>
    </oc>
    <nc r="C530"/>
  </rcc>
  <rcc rId="81258" sId="1">
    <oc r="D530" t="inlineStr">
      <is>
        <t>Z66077806</t>
      </is>
    </oc>
    <nc r="D530"/>
  </rcc>
  <rcc rId="81259" sId="1">
    <oc r="E530" t="inlineStr">
      <is>
        <t>ANGSHUMAN</t>
      </is>
    </oc>
    <nc r="E530"/>
  </rcc>
  <rcc rId="81260" sId="1">
    <oc r="F530" t="inlineStr">
      <is>
        <t>GUWAHATI</t>
      </is>
    </oc>
    <nc r="F530"/>
  </rcc>
  <rcc rId="81261" sId="1" numFmtId="4">
    <oc r="G530">
      <v>0.13</v>
    </oc>
    <nc r="G530"/>
  </rcc>
  <rcc rId="81262" sId="1">
    <oc r="I530" t="inlineStr">
      <is>
        <t>DTDC</t>
      </is>
    </oc>
    <nc r="I530"/>
  </rcc>
  <rcc rId="81263" sId="1">
    <oc r="J530">
      <v>500</v>
    </oc>
    <nc r="J530"/>
  </rcc>
  <rcc rId="81264" sId="1">
    <oc r="B531" t="inlineStr">
      <is>
        <t>24/2/2026</t>
      </is>
    </oc>
    <nc r="B531"/>
  </rcc>
  <rcc rId="81265" sId="1">
    <oc r="C531" t="inlineStr">
      <is>
        <t>NORMA</t>
      </is>
    </oc>
    <nc r="C531"/>
  </rcc>
  <rcc rId="81266" sId="1">
    <oc r="D531" t="inlineStr">
      <is>
        <t>Z66077807</t>
      </is>
    </oc>
    <nc r="D531"/>
  </rcc>
  <rcc rId="81267" sId="1">
    <oc r="E531" t="inlineStr">
      <is>
        <t>ELDAM ORTHO</t>
      </is>
    </oc>
    <nc r="E531"/>
  </rcc>
  <rcc rId="81268" sId="1">
    <oc r="F531" t="inlineStr">
      <is>
        <t>CHENNAI</t>
      </is>
    </oc>
    <nc r="F531"/>
  </rcc>
  <rcc rId="81269" sId="1" numFmtId="4">
    <oc r="G531">
      <v>0.26</v>
    </oc>
    <nc r="G531"/>
  </rcc>
  <rcc rId="81270" sId="1">
    <oc r="I531" t="inlineStr">
      <is>
        <t>DTDC</t>
      </is>
    </oc>
    <nc r="I531"/>
  </rcc>
  <rcc rId="81271" sId="1">
    <oc r="J531">
      <v>1307</v>
    </oc>
    <nc r="J531"/>
  </rcc>
  <rcc rId="81272" sId="1">
    <oc r="B532" t="inlineStr">
      <is>
        <t>24/2/2026</t>
      </is>
    </oc>
    <nc r="B532"/>
  </rcc>
  <rcc rId="81273" sId="1">
    <oc r="C532" t="inlineStr">
      <is>
        <t>NORMA</t>
      </is>
    </oc>
    <nc r="C532"/>
  </rcc>
  <rcc rId="81274" sId="1" numFmtId="4">
    <oc r="D532">
      <v>100436369573</v>
    </oc>
    <nc r="D532"/>
  </rcc>
  <rcc rId="81275" sId="1">
    <oc r="E532" t="inlineStr">
      <is>
        <t>YASH SURGICAL</t>
      </is>
    </oc>
    <nc r="E532"/>
  </rcc>
  <rcc rId="81276" sId="1">
    <oc r="F532" t="inlineStr">
      <is>
        <t>JODHPUR</t>
      </is>
    </oc>
    <nc r="F532"/>
  </rcc>
  <rcc rId="81277" sId="1" numFmtId="4">
    <oc r="G532">
      <v>0.25</v>
    </oc>
    <nc r="G532"/>
  </rcc>
  <rcc rId="81278" sId="1">
    <oc r="I532" t="inlineStr">
      <is>
        <t>TRACKON</t>
      </is>
    </oc>
    <nc r="I532"/>
  </rcc>
  <rcc rId="81279" sId="1">
    <oc r="J532">
      <v>1071</v>
    </oc>
    <nc r="J532"/>
  </rcc>
  <rcc rId="81280" sId="1">
    <oc r="B533" t="inlineStr">
      <is>
        <t>24/2/2026</t>
      </is>
    </oc>
    <nc r="B533"/>
  </rcc>
  <rcc rId="81281" sId="1">
    <oc r="C533" t="inlineStr">
      <is>
        <t>NORMA</t>
      </is>
    </oc>
    <nc r="C533"/>
  </rcc>
  <rcc rId="81282" sId="1" numFmtId="4">
    <oc r="D533">
      <v>100436369574</v>
    </oc>
    <nc r="D533"/>
  </rcc>
  <rcc rId="81283" sId="1">
    <oc r="E533" t="inlineStr">
      <is>
        <t>VIJAY KUMAR</t>
      </is>
    </oc>
    <nc r="E533"/>
  </rcc>
  <rcc rId="81284" sId="1">
    <oc r="F533" t="inlineStr">
      <is>
        <t>ALLAHABAD</t>
      </is>
    </oc>
    <nc r="F533"/>
  </rcc>
  <rcc rId="81285" sId="1" numFmtId="4">
    <oc r="G533">
      <v>0.115</v>
    </oc>
    <nc r="G533"/>
  </rcc>
  <rcc rId="81286" sId="1">
    <oc r="I533" t="inlineStr">
      <is>
        <t>TRACKON</t>
      </is>
    </oc>
    <nc r="I533"/>
  </rcc>
  <rcc rId="81287" sId="1">
    <oc r="J533">
      <v>329</v>
    </oc>
    <nc r="J533"/>
  </rcc>
  <rcc rId="81288" sId="1">
    <oc r="B534" t="inlineStr">
      <is>
        <t>24/2/2026</t>
      </is>
    </oc>
    <nc r="B534"/>
  </rcc>
  <rcc rId="81289" sId="1">
    <oc r="C534" t="inlineStr">
      <is>
        <t>NORMA</t>
      </is>
    </oc>
    <nc r="C534"/>
  </rcc>
  <rcc rId="81290" sId="1" numFmtId="4">
    <oc r="D534">
      <v>100436369575</v>
    </oc>
    <nc r="D534"/>
  </rcc>
  <rcc rId="81291" sId="1">
    <oc r="E534" t="inlineStr">
      <is>
        <t>HARGOVIND</t>
      </is>
    </oc>
    <nc r="E534"/>
  </rcc>
  <rcc rId="81292" sId="1">
    <oc r="F534" t="inlineStr">
      <is>
        <t>JAIPUR</t>
      </is>
    </oc>
    <nc r="F534"/>
  </rcc>
  <rcc rId="81293" sId="1" numFmtId="4">
    <oc r="G534">
      <v>0.26</v>
    </oc>
    <nc r="G534"/>
  </rcc>
  <rcc rId="81294" sId="1">
    <oc r="I534" t="inlineStr">
      <is>
        <t>TRACKON</t>
      </is>
    </oc>
    <nc r="I534"/>
  </rcc>
  <rcc rId="81295" sId="1">
    <oc r="J534">
      <v>1071</v>
    </oc>
    <nc r="J534"/>
  </rcc>
  <rcc rId="81296" sId="1">
    <oc r="B535" t="inlineStr">
      <is>
        <t>24/2/2026</t>
      </is>
    </oc>
    <nc r="B535"/>
  </rcc>
  <rcc rId="81297" sId="1">
    <oc r="C535" t="inlineStr">
      <is>
        <t>NORMA</t>
      </is>
    </oc>
    <nc r="C535"/>
  </rcc>
  <rcc rId="81298" sId="1" numFmtId="4">
    <oc r="D535">
      <v>100436369576</v>
    </oc>
    <nc r="D535"/>
  </rcc>
  <rcc rId="81299" sId="1">
    <oc r="E535" t="inlineStr">
      <is>
        <t>SAJAN GARG</t>
      </is>
    </oc>
    <nc r="E535"/>
  </rcc>
  <rcc rId="81300" sId="1">
    <oc r="F535" t="inlineStr">
      <is>
        <t>SRI GANGA NAGAR</t>
      </is>
    </oc>
    <nc r="F535"/>
  </rcc>
  <rcc rId="81301" sId="1" numFmtId="4">
    <oc r="G535">
      <v>0.4</v>
    </oc>
    <nc r="G535"/>
  </rcc>
  <rcc rId="81302" sId="1">
    <oc r="I535" t="inlineStr">
      <is>
        <t>TRACKON</t>
      </is>
    </oc>
    <nc r="I535"/>
  </rcc>
  <rcc rId="81303" sId="1">
    <oc r="J535">
      <v>1344</v>
    </oc>
    <nc r="J535"/>
  </rcc>
  <rcc rId="81304" sId="1">
    <oc r="B536" t="inlineStr">
      <is>
        <t>24/2/2026</t>
      </is>
    </oc>
    <nc r="B536"/>
  </rcc>
  <rcc rId="81305" sId="1">
    <oc r="C536" t="inlineStr">
      <is>
        <t>NORMA</t>
      </is>
    </oc>
    <nc r="C536"/>
  </rcc>
  <rcc rId="81306" sId="1" numFmtId="4">
    <oc r="D536">
      <v>100436369577</v>
    </oc>
    <nc r="D536"/>
  </rcc>
  <rcc rId="81307" sId="1">
    <oc r="E536" t="inlineStr">
      <is>
        <t>HARENDRA NAYAL</t>
      </is>
    </oc>
    <nc r="E536"/>
  </rcc>
  <rcc rId="81308" sId="1">
    <oc r="F536" t="inlineStr">
      <is>
        <t>DEHRADUN</t>
      </is>
    </oc>
    <nc r="F536"/>
  </rcc>
  <rcc rId="81309" sId="1" numFmtId="4">
    <oc r="G536">
      <v>0.86</v>
    </oc>
    <nc r="G536"/>
  </rcc>
  <rcc rId="81310" sId="1">
    <oc r="I536" t="inlineStr">
      <is>
        <t>TRACKON</t>
      </is>
    </oc>
    <nc r="I536"/>
  </rcc>
  <rcc rId="81311" sId="1">
    <oc r="J536">
      <v>3019</v>
    </oc>
    <nc r="J536"/>
  </rcc>
  <rcc rId="81312" sId="1">
    <oc r="B537" t="inlineStr">
      <is>
        <t>24/2/2026</t>
      </is>
    </oc>
    <nc r="B537"/>
  </rcc>
  <rcc rId="81313" sId="1">
    <oc r="C537" t="inlineStr">
      <is>
        <t>NORMA</t>
      </is>
    </oc>
    <nc r="C537"/>
  </rcc>
  <rcc rId="81314" sId="1" numFmtId="4">
    <oc r="D537">
      <v>500615943740</v>
    </oc>
    <nc r="D537"/>
  </rcc>
  <rcc rId="81315" sId="1">
    <oc r="E537" t="inlineStr">
      <is>
        <t>VIJAY KUMAR</t>
      </is>
    </oc>
    <nc r="E537"/>
  </rcc>
  <rcc rId="81316" sId="1">
    <oc r="F537" t="inlineStr">
      <is>
        <t>GORAKHPUR</t>
      </is>
    </oc>
    <nc r="F537"/>
  </rcc>
  <rcc rId="81317" sId="1" numFmtId="4">
    <oc r="G537">
      <v>13</v>
    </oc>
    <nc r="G537"/>
  </rcc>
  <rcc rId="81318" sId="1">
    <oc r="I537" t="inlineStr">
      <is>
        <t>TRACKON</t>
      </is>
    </oc>
    <nc r="I537"/>
  </rcc>
  <rcc rId="81319" sId="1">
    <oc r="J537">
      <v>28000</v>
    </oc>
    <nc r="J537"/>
  </rcc>
  <rcc rId="81320" sId="1">
    <oc r="B538" t="inlineStr">
      <is>
        <t>24/2/2026</t>
      </is>
    </oc>
    <nc r="B538"/>
  </rcc>
  <rcc rId="81321" sId="1">
    <oc r="C538" t="inlineStr">
      <is>
        <t>TECSIDLE</t>
      </is>
    </oc>
    <nc r="C538"/>
  </rcc>
  <rcc rId="81322" sId="1">
    <oc r="D538" t="inlineStr">
      <is>
        <t>D4000581192</t>
      </is>
    </oc>
    <nc r="D538"/>
  </rcc>
  <rcc rId="81323" sId="1">
    <oc r="E538" t="inlineStr">
      <is>
        <t>CHANDER BHUSHAN</t>
      </is>
    </oc>
    <nc r="E538"/>
  </rcc>
  <rcc rId="81324" sId="1">
    <oc r="F538" t="inlineStr">
      <is>
        <t>LUDHIANA</t>
      </is>
    </oc>
    <nc r="F538"/>
  </rcc>
  <rcc rId="81325" sId="1" numFmtId="4">
    <oc r="G538">
      <v>2.7</v>
    </oc>
    <nc r="G538"/>
  </rcc>
  <rcc rId="81326" sId="1">
    <oc r="I538" t="inlineStr">
      <is>
        <t>DTDC</t>
      </is>
    </oc>
    <nc r="I538"/>
  </rcc>
  <rcc rId="81327" sId="1">
    <oc r="J538">
      <v>12650</v>
    </oc>
    <nc r="J538"/>
  </rcc>
  <rcc rId="81328" sId="1">
    <oc r="B539" t="inlineStr">
      <is>
        <t>24/2/2026</t>
      </is>
    </oc>
    <nc r="B539"/>
  </rcc>
  <rcc rId="81329" sId="1">
    <oc r="C539" t="inlineStr">
      <is>
        <t>ELCON</t>
      </is>
    </oc>
    <nc r="C539"/>
  </rcc>
  <rcc rId="81330" sId="1" numFmtId="4">
    <oc r="D539">
      <v>100436369673</v>
    </oc>
    <nc r="D539"/>
  </rcc>
  <rcc rId="81331" sId="1">
    <oc r="E539" t="inlineStr">
      <is>
        <t>KAMTAWA</t>
      </is>
    </oc>
    <nc r="E539"/>
  </rcc>
  <rcc rId="81332" sId="1">
    <oc r="F539" t="inlineStr">
      <is>
        <t>NEW DELHI</t>
      </is>
    </oc>
    <nc r="F539"/>
  </rcc>
  <rcc rId="81333" sId="1">
    <oc r="I539" t="inlineStr">
      <is>
        <t>TRACKON</t>
      </is>
    </oc>
    <nc r="I539"/>
  </rcc>
  <rcc rId="81334" sId="1">
    <oc r="B540" t="inlineStr">
      <is>
        <t>24/2/2026</t>
      </is>
    </oc>
    <nc r="B540"/>
  </rcc>
  <rcc rId="81335" sId="1">
    <oc r="C540" t="inlineStr">
      <is>
        <t>VARDHMAN</t>
      </is>
    </oc>
    <nc r="C540"/>
  </rcc>
  <rcc rId="81336" sId="1" numFmtId="4">
    <oc r="D540">
      <v>500615943578</v>
    </oc>
    <nc r="D540"/>
  </rcc>
  <rcc rId="81337" sId="1">
    <oc r="E540" t="inlineStr">
      <is>
        <t>PARAS ARORA</t>
      </is>
    </oc>
    <nc r="E540"/>
  </rcc>
  <rcc rId="81338" sId="1">
    <oc r="F540" t="inlineStr">
      <is>
        <t>NOIDA</t>
      </is>
    </oc>
    <nc r="F540"/>
  </rcc>
  <rcc rId="81339" sId="1" numFmtId="4">
    <oc r="G540">
      <v>2.6</v>
    </oc>
    <nc r="G540"/>
  </rcc>
  <rcc rId="81340" sId="1">
    <oc r="I540" t="inlineStr">
      <is>
        <t>TRACKON</t>
      </is>
    </oc>
    <nc r="I540"/>
  </rcc>
  <rcc rId="81341" sId="1">
    <oc r="B541" t="inlineStr">
      <is>
        <t>24/2/2026</t>
      </is>
    </oc>
    <nc r="B541"/>
  </rcc>
  <rcc rId="81342" sId="1">
    <oc r="C541" t="inlineStr">
      <is>
        <t>INSTANT RETAIL</t>
      </is>
    </oc>
    <nc r="C541"/>
  </rcc>
  <rcc rId="81343" sId="1" numFmtId="4">
    <oc r="D541">
      <v>500615944118</v>
    </oc>
    <nc r="D541"/>
  </rcc>
  <rcc rId="81344" sId="1">
    <oc r="E541" t="inlineStr">
      <is>
        <t>INSTANT RETAIL</t>
      </is>
    </oc>
    <nc r="E541"/>
  </rcc>
  <rcc rId="81345" sId="1">
    <oc r="F541" t="inlineStr">
      <is>
        <t>MUMBAI</t>
      </is>
    </oc>
    <nc r="F541"/>
  </rcc>
  <rcc rId="81346" sId="1">
    <oc r="B542" t="inlineStr">
      <is>
        <t>24/2/2026</t>
      </is>
    </oc>
    <nc r="B542"/>
  </rcc>
  <rcc rId="81347" sId="1">
    <oc r="C542" t="inlineStr">
      <is>
        <t>CASH</t>
      </is>
    </oc>
    <nc r="C542"/>
  </rcc>
  <rcc rId="81348" sId="1" numFmtId="4">
    <oc r="D542">
      <v>200058485588</v>
    </oc>
    <nc r="D542"/>
  </rcc>
  <rcc rId="81349" sId="1">
    <oc r="E542" t="inlineStr">
      <is>
        <t>ANOOP</t>
      </is>
    </oc>
    <nc r="E542"/>
  </rcc>
  <rcc rId="81350" sId="1">
    <oc r="F542" t="inlineStr">
      <is>
        <t>LUDHIANA</t>
      </is>
    </oc>
    <nc r="F542"/>
  </rcc>
  <rcc rId="81351" sId="1">
    <oc r="B543" t="inlineStr">
      <is>
        <t>24/2/2026</t>
      </is>
    </oc>
    <nc r="B543"/>
  </rcc>
  <rcc rId="81352" sId="1">
    <oc r="C543" t="inlineStr">
      <is>
        <t>DORABI</t>
      </is>
    </oc>
    <nc r="C543"/>
  </rcc>
  <rcc rId="81353" sId="1" numFmtId="4">
    <oc r="D543">
      <v>200055477302</v>
    </oc>
    <nc r="D543"/>
  </rcc>
  <rcc rId="81354" sId="1">
    <oc r="E543" t="inlineStr">
      <is>
        <t xml:space="preserve">ADITI </t>
      </is>
    </oc>
    <nc r="E543"/>
  </rcc>
  <rcc rId="81355" sId="1">
    <oc r="F543" t="inlineStr">
      <is>
        <t>PUNE</t>
      </is>
    </oc>
    <nc r="F543"/>
  </rcc>
  <rcc rId="81356" sId="1" numFmtId="4">
    <oc r="G543">
      <v>0.6</v>
    </oc>
    <nc r="G543"/>
  </rcc>
  <rcc rId="81357" sId="1">
    <oc r="I543" t="inlineStr">
      <is>
        <t>PRIME TRACK</t>
      </is>
    </oc>
    <nc r="I543"/>
  </rcc>
  <rcc rId="81358" sId="1">
    <oc r="J543">
      <v>3739</v>
    </oc>
    <nc r="J543"/>
  </rcc>
  <rcc rId="81359" sId="1">
    <oc r="B544" t="inlineStr">
      <is>
        <t>24/2/2026</t>
      </is>
    </oc>
    <nc r="B544"/>
  </rcc>
  <rcc rId="81360" sId="1">
    <oc r="C544" t="inlineStr">
      <is>
        <t>LIFUNG</t>
      </is>
    </oc>
    <nc r="C544"/>
  </rcc>
  <rcc rId="81361" sId="1" numFmtId="4">
    <oc r="D544">
      <v>200055477311</v>
    </oc>
    <nc r="D544"/>
  </rcc>
  <rcc rId="81362" sId="1">
    <oc r="E544" t="inlineStr">
      <is>
        <t>BHIML</t>
      </is>
    </oc>
    <nc r="E544"/>
  </rcc>
  <rcc rId="81363" sId="1">
    <oc r="F544" t="inlineStr">
      <is>
        <t>NEW DELHI</t>
      </is>
    </oc>
    <nc r="F544"/>
  </rcc>
  <rcc rId="81364" sId="1">
    <oc r="G544" t="inlineStr">
      <is>
        <t>DOX</t>
      </is>
    </oc>
    <nc r="G544"/>
  </rcc>
  <rcc rId="81365" sId="1">
    <oc r="I544" t="inlineStr">
      <is>
        <t>PRIME TRACK</t>
      </is>
    </oc>
    <nc r="I544"/>
  </rcc>
  <rcc rId="81366" sId="1">
    <oc r="B545" t="inlineStr">
      <is>
        <t>24/2/2026</t>
      </is>
    </oc>
    <nc r="B545"/>
  </rcc>
  <rcc rId="81367" sId="1">
    <oc r="C545" t="inlineStr">
      <is>
        <t>LIFUNG</t>
      </is>
    </oc>
    <nc r="C545"/>
  </rcc>
  <rcc rId="81368" sId="1" numFmtId="4">
    <oc r="D545">
      <v>200055477320</v>
    </oc>
    <nc r="D545"/>
  </rcc>
  <rcc rId="81369" sId="1">
    <oc r="E545" t="inlineStr">
      <is>
        <t xml:space="preserve">ARNAV THAKUR </t>
      </is>
    </oc>
    <nc r="E545"/>
  </rcc>
  <rcc rId="81370" sId="1">
    <oc r="F545" t="inlineStr">
      <is>
        <t>SOLAN</t>
      </is>
    </oc>
    <nc r="F545"/>
  </rcc>
  <rcc rId="81371" sId="1">
    <oc r="G545" t="inlineStr">
      <is>
        <t>DOX</t>
      </is>
    </oc>
    <nc r="G545"/>
  </rcc>
  <rcc rId="81372" sId="1">
    <oc r="I545" t="inlineStr">
      <is>
        <t>PRIME TRACK</t>
      </is>
    </oc>
    <nc r="I545"/>
  </rcc>
  <rcc rId="81373" sId="1">
    <oc r="B546" t="inlineStr">
      <is>
        <t>24/2/2026</t>
      </is>
    </oc>
    <nc r="B546"/>
  </rcc>
  <rcc rId="81374" sId="1">
    <oc r="C546" t="inlineStr">
      <is>
        <t>LIFUNG</t>
      </is>
    </oc>
    <nc r="C546"/>
  </rcc>
  <rcc rId="81375" sId="1" numFmtId="4">
    <oc r="D546">
      <v>200055477338</v>
    </oc>
    <nc r="D546"/>
  </rcc>
  <rcc rId="81376" sId="1">
    <oc r="E546" t="inlineStr">
      <is>
        <t>VIKAS THAKUR</t>
      </is>
    </oc>
    <nc r="E546"/>
  </rcc>
  <rcc rId="81377" sId="1">
    <oc r="F546" t="inlineStr">
      <is>
        <t>SOLAN</t>
      </is>
    </oc>
    <nc r="F546"/>
  </rcc>
  <rcc rId="81378" sId="1">
    <oc r="G546" t="inlineStr">
      <is>
        <t>DOX</t>
      </is>
    </oc>
    <nc r="G546"/>
  </rcc>
  <rcc rId="81379" sId="1">
    <oc r="I546" t="inlineStr">
      <is>
        <t>PRIME TRACK</t>
      </is>
    </oc>
    <nc r="I546"/>
  </rcc>
  <rcc rId="81380" sId="1">
    <oc r="B547" t="inlineStr">
      <is>
        <t>25/2/2026</t>
      </is>
    </oc>
    <nc r="B547"/>
  </rcc>
  <rcc rId="81381" sId="1">
    <oc r="C547" t="inlineStr">
      <is>
        <t>DORABI</t>
      </is>
    </oc>
    <nc r="C547"/>
  </rcc>
  <rcc rId="81382" sId="1">
    <oc r="E547" t="inlineStr">
      <is>
        <t>PREETI</t>
      </is>
    </oc>
    <nc r="E547"/>
  </rcc>
  <rcc rId="81383" sId="1">
    <oc r="F547" t="inlineStr">
      <is>
        <t>INDORE</t>
      </is>
    </oc>
    <nc r="F547"/>
  </rcc>
  <rcc rId="81384" sId="1" numFmtId="4">
    <oc r="G547">
      <v>0.6</v>
    </oc>
    <nc r="G547"/>
  </rcc>
  <rcc rId="81385" sId="1">
    <oc r="B548" t="inlineStr">
      <is>
        <t>25/2/2026</t>
      </is>
    </oc>
    <nc r="B548"/>
  </rcc>
  <rcc rId="81386" sId="1">
    <oc r="C548" t="inlineStr">
      <is>
        <t>DORABI</t>
      </is>
    </oc>
    <nc r="C548"/>
  </rcc>
  <rcc rId="81387" sId="1">
    <oc r="D548" t="inlineStr">
      <is>
        <t>I85339889</t>
      </is>
    </oc>
    <nc r="D548"/>
  </rcc>
  <rcc rId="81388" sId="1">
    <oc r="E548" t="inlineStr">
      <is>
        <t>SAHANA SREEDHAR</t>
      </is>
    </oc>
    <nc r="E548"/>
  </rcc>
  <rcc rId="81389" sId="1">
    <oc r="F548" t="inlineStr">
      <is>
        <t>BANGALORE</t>
      </is>
    </oc>
    <nc r="F548"/>
  </rcc>
  <rcc rId="81390" sId="1" numFmtId="4">
    <oc r="G548">
      <v>0.5</v>
    </oc>
    <nc r="G548"/>
  </rcc>
  <rcc rId="81391" sId="1">
    <oc r="B549" t="inlineStr">
      <is>
        <t>25/2/2026</t>
      </is>
    </oc>
    <nc r="B549"/>
  </rcc>
  <rcc rId="81392" sId="1">
    <oc r="C549" t="inlineStr">
      <is>
        <t>NORMA</t>
      </is>
    </oc>
    <nc r="C549"/>
  </rcc>
  <rcc rId="81393" sId="1">
    <oc r="D549" t="inlineStr">
      <is>
        <t>Z66077809</t>
      </is>
    </oc>
    <nc r="D549"/>
  </rcc>
  <rcc rId="81394" sId="1">
    <oc r="E549" t="inlineStr">
      <is>
        <t>BANSI DHAR NAYAL</t>
      </is>
    </oc>
    <nc r="E549"/>
  </rcc>
  <rcc rId="81395" sId="1">
    <oc r="F549" t="inlineStr">
      <is>
        <t>CUTTACK</t>
      </is>
    </oc>
    <nc r="F549"/>
  </rcc>
  <rcc rId="81396" sId="1" numFmtId="4">
    <oc r="G549">
      <v>0.21</v>
    </oc>
    <nc r="G549"/>
  </rcc>
  <rcc rId="81397" sId="1">
    <oc r="I549" t="inlineStr">
      <is>
        <t>DTDC</t>
      </is>
    </oc>
    <nc r="I549"/>
  </rcc>
  <rcc rId="81398" sId="1">
    <oc r="J549">
      <v>1282</v>
    </oc>
    <nc r="J549"/>
  </rcc>
  <rcc rId="81399" sId="1">
    <oc r="B550" t="inlineStr">
      <is>
        <t>25/2/2026</t>
      </is>
    </oc>
    <nc r="B550"/>
  </rcc>
  <rcc rId="81400" sId="1">
    <oc r="C550" t="inlineStr">
      <is>
        <t>NORMA</t>
      </is>
    </oc>
    <nc r="C550"/>
  </rcc>
  <rcc rId="81401" sId="1">
    <oc r="D550" t="inlineStr">
      <is>
        <t>Z66077808</t>
      </is>
    </oc>
    <nc r="D550"/>
  </rcc>
  <rcc rId="81402" sId="1">
    <oc r="E550" t="inlineStr">
      <is>
        <t>GYAN PRAKASH</t>
      </is>
    </oc>
    <nc r="E550"/>
  </rcc>
  <rcc rId="81403" sId="1">
    <oc r="F550" t="inlineStr">
      <is>
        <t>VARANASI</t>
      </is>
    </oc>
    <nc r="F550"/>
  </rcc>
  <rcc rId="81404" sId="1" numFmtId="4">
    <oc r="G550">
      <v>0.125</v>
    </oc>
    <nc r="G550"/>
  </rcc>
  <rcc rId="81405" sId="1">
    <oc r="I550" t="inlineStr">
      <is>
        <t>DTDC</t>
      </is>
    </oc>
    <nc r="I550"/>
  </rcc>
  <rcc rId="81406" sId="1">
    <oc r="J550">
      <v>1050</v>
    </oc>
    <nc r="J550"/>
  </rcc>
  <rcc rId="81407" sId="1">
    <oc r="B551" t="inlineStr">
      <is>
        <t>25/2/2026</t>
      </is>
    </oc>
    <nc r="B551"/>
  </rcc>
  <rcc rId="81408" sId="1">
    <oc r="C551" t="inlineStr">
      <is>
        <t>NORMA</t>
      </is>
    </oc>
    <nc r="C551"/>
  </rcc>
  <rcc rId="81409" sId="1" numFmtId="4">
    <oc r="D551">
      <v>100436369578</v>
    </oc>
    <nc r="D551"/>
  </rcc>
  <rcc rId="81410" sId="1">
    <oc r="E551" t="inlineStr">
      <is>
        <t>NETRA PAL SINGH</t>
      </is>
    </oc>
    <nc r="E551"/>
  </rcc>
  <rcc rId="81411" sId="1">
    <oc r="F551" t="inlineStr">
      <is>
        <t>KURUKSHETRA</t>
      </is>
    </oc>
    <nc r="F551"/>
  </rcc>
  <rcc rId="81412" sId="1" numFmtId="4">
    <oc r="G551">
      <v>0.315</v>
    </oc>
    <nc r="G551"/>
  </rcc>
  <rcc rId="81413" sId="1">
    <oc r="I551" t="inlineStr">
      <is>
        <t>TRACKON</t>
      </is>
    </oc>
    <nc r="I551"/>
  </rcc>
  <rcc rId="81414" sId="1">
    <oc r="J551">
      <v>3119</v>
    </oc>
    <nc r="J551"/>
  </rcc>
  <rcc rId="81415" sId="1">
    <oc r="B552" t="inlineStr">
      <is>
        <t>25/2/2026</t>
      </is>
    </oc>
    <nc r="B552"/>
  </rcc>
  <rcc rId="81416" sId="1">
    <oc r="C552" t="inlineStr">
      <is>
        <t>NORMA</t>
      </is>
    </oc>
    <nc r="C552"/>
  </rcc>
  <rcc rId="81417" sId="1" numFmtId="4">
    <oc r="D552">
      <v>100436369579</v>
    </oc>
    <nc r="D552"/>
  </rcc>
  <rcc rId="81418" sId="1">
    <oc r="E552" t="inlineStr">
      <is>
        <t>HARSH CHAND</t>
      </is>
    </oc>
    <nc r="E552"/>
  </rcc>
  <rcc rId="81419" sId="1">
    <oc r="F552" t="inlineStr">
      <is>
        <t>FAIZABAD</t>
      </is>
    </oc>
    <nc r="F552"/>
  </rcc>
  <rcc rId="81420" sId="1" numFmtId="4">
    <oc r="G552">
      <v>0.25</v>
    </oc>
    <nc r="G552"/>
  </rcc>
  <rcc rId="81421" sId="1">
    <oc r="I552" t="inlineStr">
      <is>
        <t>TRACKON</t>
      </is>
    </oc>
    <nc r="I552"/>
  </rcc>
  <rcc rId="81422" sId="1">
    <oc r="J552">
      <v>2111</v>
    </oc>
    <nc r="J552"/>
  </rcc>
  <rcc rId="81423" sId="1">
    <oc r="B553" t="inlineStr">
      <is>
        <t>25/2/2026</t>
      </is>
    </oc>
    <nc r="B553"/>
  </rcc>
  <rcc rId="81424" sId="1">
    <oc r="C553" t="inlineStr">
      <is>
        <t>NORMA</t>
      </is>
    </oc>
    <nc r="C553"/>
  </rcc>
  <rcc rId="81425" sId="1" numFmtId="4">
    <oc r="D553">
      <v>100436369580</v>
    </oc>
    <nc r="D553"/>
  </rcc>
  <rcc rId="81426" sId="1">
    <oc r="E553" t="inlineStr">
      <is>
        <t>NEELAM</t>
      </is>
    </oc>
    <nc r="E553"/>
  </rcc>
  <rcc rId="81427" sId="1">
    <oc r="F553" t="inlineStr">
      <is>
        <t>PEHOWA</t>
      </is>
    </oc>
    <nc r="F553"/>
  </rcc>
  <rcc rId="81428" sId="1" numFmtId="4">
    <oc r="G553">
      <v>0.56000000000000005</v>
    </oc>
    <nc r="G553"/>
  </rcc>
  <rcc rId="81429" sId="1">
    <oc r="I553" t="inlineStr">
      <is>
        <t>TRACKON</t>
      </is>
    </oc>
    <nc r="I553"/>
  </rcc>
  <rcc rId="81430" sId="1">
    <oc r="J553">
      <v>1200</v>
    </oc>
    <nc r="J553"/>
  </rcc>
  <rcc rId="81431" sId="1">
    <oc r="B554" t="inlineStr">
      <is>
        <t>25/2/2026</t>
      </is>
    </oc>
    <nc r="B554"/>
  </rcc>
  <rcc rId="81432" sId="1">
    <oc r="C554" t="inlineStr">
      <is>
        <t>NORMA</t>
      </is>
    </oc>
    <nc r="C554"/>
  </rcc>
  <rcc rId="81433" sId="1" numFmtId="4">
    <oc r="D554">
      <v>100436369581</v>
    </oc>
    <nc r="D554"/>
  </rcc>
  <rcc rId="81434" sId="1">
    <oc r="E554" t="inlineStr">
      <is>
        <t xml:space="preserve">JASPREET </t>
      </is>
    </oc>
    <nc r="E554"/>
  </rcc>
  <rcc rId="81435" sId="1">
    <oc r="F554" t="inlineStr">
      <is>
        <t>AMBALA</t>
      </is>
    </oc>
    <nc r="F554"/>
  </rcc>
  <rcc rId="81436" sId="1" numFmtId="4">
    <oc r="G554">
      <v>0.44500000000000001</v>
    </oc>
    <nc r="G554"/>
  </rcc>
  <rcc rId="81437" sId="1">
    <oc r="I554" t="inlineStr">
      <is>
        <t>TRACKON</t>
      </is>
    </oc>
    <nc r="I554"/>
  </rcc>
  <rcc rId="81438" sId="1">
    <oc r="J554">
      <v>4072</v>
    </oc>
    <nc r="J554"/>
  </rcc>
  <rcc rId="81439" sId="1">
    <oc r="B555" t="inlineStr">
      <is>
        <t>25/2/2026</t>
      </is>
    </oc>
    <nc r="B555"/>
  </rcc>
  <rcc rId="81440" sId="1">
    <oc r="C555" t="inlineStr">
      <is>
        <t>NORMA</t>
      </is>
    </oc>
    <nc r="C555"/>
  </rcc>
  <rcc rId="81441" sId="1" numFmtId="4">
    <oc r="D555">
      <v>100436369582</v>
    </oc>
    <nc r="D555"/>
  </rcc>
  <rcc rId="81442" sId="1">
    <oc r="E555" t="inlineStr">
      <is>
        <t>HARENDRA NAYAL</t>
      </is>
    </oc>
    <nc r="E555"/>
  </rcc>
  <rcc rId="81443" sId="1">
    <oc r="F555" t="inlineStr">
      <is>
        <t>DEHRADUN</t>
      </is>
    </oc>
    <nc r="F555"/>
  </rcc>
  <rcc rId="81444" sId="1" numFmtId="4">
    <oc r="G555">
      <v>0.56000000000000005</v>
    </oc>
    <nc r="G555"/>
  </rcc>
  <rcc rId="81445" sId="1">
    <oc r="I555" t="inlineStr">
      <is>
        <t>TRACKON</t>
      </is>
    </oc>
    <nc r="I555"/>
  </rcc>
  <rcc rId="81446" sId="1">
    <oc r="J555">
      <v>2061</v>
    </oc>
    <nc r="J555"/>
  </rcc>
  <rcc rId="81447" sId="1">
    <oc r="B556" t="inlineStr">
      <is>
        <t>25/2/2026</t>
      </is>
    </oc>
    <nc r="B556"/>
  </rcc>
  <rcc rId="81448" sId="1">
    <oc r="C556" t="inlineStr">
      <is>
        <t>NORMA</t>
      </is>
    </oc>
    <nc r="C556"/>
  </rcc>
  <rcc rId="81449" sId="1" numFmtId="4">
    <oc r="D556">
      <v>100436369583</v>
    </oc>
    <nc r="D556"/>
  </rcc>
  <rcc rId="81450" sId="1">
    <oc r="E556" t="inlineStr">
      <is>
        <t>PANKAJ</t>
      </is>
    </oc>
    <nc r="E556"/>
  </rcc>
  <rcc rId="81451" sId="1">
    <oc r="F556" t="inlineStr">
      <is>
        <t>SANGRUR</t>
      </is>
    </oc>
    <nc r="F556"/>
  </rcc>
  <rcc rId="81452" sId="1" numFmtId="4">
    <oc r="G556">
      <v>0.35</v>
    </oc>
    <nc r="G556"/>
  </rcc>
  <rcc rId="81453" sId="1">
    <oc r="I556" t="inlineStr">
      <is>
        <t>TRACKON</t>
      </is>
    </oc>
    <nc r="I556"/>
  </rcc>
  <rcc rId="81454" sId="1">
    <oc r="J556">
      <v>1877</v>
    </oc>
    <nc r="J556"/>
  </rcc>
  <rcc rId="81455" sId="1">
    <oc r="B557" t="inlineStr">
      <is>
        <t>25/2/2026</t>
      </is>
    </oc>
    <nc r="B557"/>
  </rcc>
  <rcc rId="81456" sId="1">
    <oc r="C557" t="inlineStr">
      <is>
        <t>NORMA</t>
      </is>
    </oc>
    <nc r="C557"/>
  </rcc>
  <rcc rId="81457" sId="1" numFmtId="4">
    <oc r="D557">
      <v>100436369584</v>
    </oc>
    <nc r="D557"/>
  </rcc>
  <rcc rId="81458" sId="1">
    <oc r="E557" t="inlineStr">
      <is>
        <t xml:space="preserve">RAPAN </t>
      </is>
    </oc>
    <nc r="E557"/>
  </rcc>
  <rcc rId="81459" sId="1">
    <oc r="F557" t="inlineStr">
      <is>
        <t>LUDHIANA</t>
      </is>
    </oc>
    <nc r="F557"/>
  </rcc>
  <rcc rId="81460" sId="1" numFmtId="4">
    <oc r="G557">
      <v>2.7</v>
    </oc>
    <nc r="G557"/>
  </rcc>
  <rcc rId="81461" sId="1">
    <oc r="I557" t="inlineStr">
      <is>
        <t>TRACKON</t>
      </is>
    </oc>
    <nc r="I557"/>
  </rcc>
  <rcc rId="81462" sId="1">
    <oc r="J557">
      <v>5098</v>
    </oc>
    <nc r="J557"/>
  </rcc>
  <rcc rId="81463" sId="1">
    <oc r="B558" t="inlineStr">
      <is>
        <t>25/2/2026</t>
      </is>
    </oc>
    <nc r="B558"/>
  </rcc>
  <rcc rId="81464" sId="1">
    <oc r="C558" t="inlineStr">
      <is>
        <t>NORMA</t>
      </is>
    </oc>
    <nc r="C558"/>
  </rcc>
  <rcc rId="81465" sId="1" numFmtId="4">
    <oc r="D558">
      <v>100436369585</v>
    </oc>
    <nc r="D558"/>
  </rcc>
  <rcc rId="81466" sId="1">
    <oc r="E558" t="inlineStr">
      <is>
        <t>SURAJ ARUN</t>
      </is>
    </oc>
    <nc r="E558"/>
  </rcc>
  <rcc rId="81467" sId="1">
    <oc r="F558" t="inlineStr">
      <is>
        <t xml:space="preserve">PANCHKULA </t>
      </is>
    </oc>
    <nc r="F558"/>
  </rcc>
  <rcc rId="81468" sId="1" numFmtId="4">
    <oc r="G558">
      <v>3</v>
    </oc>
    <nc r="G558"/>
  </rcc>
  <rcc rId="81469" sId="1">
    <oc r="I558" t="inlineStr">
      <is>
        <t>TRACKON</t>
      </is>
    </oc>
    <nc r="I558"/>
  </rcc>
  <rcc rId="81470" sId="1">
    <oc r="J558">
      <v>4794</v>
    </oc>
    <nc r="J558"/>
  </rcc>
  <rcc rId="81471" sId="1">
    <oc r="B559" t="inlineStr">
      <is>
        <t>25/2/2026</t>
      </is>
    </oc>
    <nc r="B559"/>
  </rcc>
  <rcc rId="81472" sId="1">
    <oc r="C559" t="inlineStr">
      <is>
        <t>NORMA</t>
      </is>
    </oc>
    <nc r="C559"/>
  </rcc>
  <rcc rId="81473" sId="1" numFmtId="4">
    <oc r="D559">
      <v>100436369586</v>
    </oc>
    <nc r="D559"/>
  </rcc>
  <rcc rId="81474" sId="1">
    <oc r="E559" t="inlineStr">
      <is>
        <t>FORTIS HOSPITAL</t>
      </is>
    </oc>
    <nc r="E559"/>
  </rcc>
  <rcc rId="81475" sId="1">
    <oc r="F559" t="inlineStr">
      <is>
        <t>JAIPUR</t>
      </is>
    </oc>
    <nc r="F559"/>
  </rcc>
  <rcc rId="81476" sId="1" numFmtId="4">
    <oc r="G559">
      <v>2.5</v>
    </oc>
    <nc r="G559"/>
  </rcc>
  <rcc rId="81477" sId="1">
    <oc r="I559" t="inlineStr">
      <is>
        <t>TRACKON</t>
      </is>
    </oc>
    <nc r="I559"/>
  </rcc>
  <rcc rId="81478" sId="1">
    <oc r="J559">
      <v>2363</v>
    </oc>
    <nc r="J559"/>
  </rcc>
  <rcc rId="81479" sId="1">
    <oc r="B560" t="inlineStr">
      <is>
        <t>25/2/2026</t>
      </is>
    </oc>
    <nc r="B560"/>
  </rcc>
  <rcc rId="81480" sId="1">
    <oc r="C560" t="inlineStr">
      <is>
        <t>CML</t>
      </is>
    </oc>
    <nc r="C560"/>
  </rcc>
  <rcc rId="81481" sId="1" numFmtId="4">
    <oc r="D560">
      <v>200058485048</v>
    </oc>
    <nc r="D560"/>
  </rcc>
  <rcc rId="81482" sId="1">
    <oc r="E560" t="inlineStr">
      <is>
        <t>MR. VIVEK</t>
      </is>
    </oc>
    <nc r="E560"/>
  </rcc>
  <rcc rId="81483" sId="1">
    <oc r="F560" t="inlineStr">
      <is>
        <t>ALWAR</t>
      </is>
    </oc>
    <nc r="F560"/>
  </rcc>
  <rcc rId="81484" sId="1" numFmtId="4">
    <oc r="G560">
      <v>0.6</v>
    </oc>
    <nc r="G560"/>
  </rcc>
  <rcc rId="81485" sId="1">
    <oc r="I560" t="inlineStr">
      <is>
        <t>PRIME TRACK</t>
      </is>
    </oc>
    <nc r="I560"/>
  </rcc>
  <rcc rId="81486" sId="1">
    <oc r="B561" t="inlineStr">
      <is>
        <t>25/2/2026</t>
      </is>
    </oc>
    <nc r="B561"/>
  </rcc>
  <rcc rId="81487" sId="1">
    <oc r="C561" t="inlineStr">
      <is>
        <t>CML</t>
      </is>
    </oc>
    <nc r="C561"/>
  </rcc>
  <rcc rId="81488" sId="1" numFmtId="4">
    <oc r="D561">
      <v>200058485840</v>
    </oc>
    <nc r="D561"/>
  </rcc>
  <rcc rId="81489" sId="1">
    <oc r="E561" t="inlineStr">
      <is>
        <t xml:space="preserve">SAURAV </t>
      </is>
    </oc>
    <nc r="E561"/>
  </rcc>
  <rcc rId="81490" sId="1">
    <oc r="F561" t="inlineStr">
      <is>
        <t xml:space="preserve">MEHSANA </t>
      </is>
    </oc>
    <nc r="F561"/>
  </rcc>
  <rcc rId="81491" sId="1" numFmtId="4">
    <oc r="G561">
      <v>1.8</v>
    </oc>
    <nc r="G561"/>
  </rcc>
  <rcc rId="81492" sId="1">
    <oc r="I561" t="inlineStr">
      <is>
        <t>PRIME TRACK</t>
      </is>
    </oc>
    <nc r="I561"/>
  </rcc>
  <rcc rId="81493" sId="1">
    <oc r="B562" t="inlineStr">
      <is>
        <t>25/2/2026</t>
      </is>
    </oc>
    <nc r="B562"/>
  </rcc>
  <rcc rId="81494" sId="1">
    <oc r="C562" t="inlineStr">
      <is>
        <t>VARDHMAN</t>
      </is>
    </oc>
    <nc r="C562"/>
  </rcc>
  <rcc rId="81495" sId="1" numFmtId="4">
    <oc r="D562">
      <v>200058485795</v>
    </oc>
    <nc r="D562"/>
  </rcc>
  <rcc rId="81496" sId="1">
    <oc r="E562" t="inlineStr">
      <is>
        <t>ABHIMAT</t>
      </is>
    </oc>
    <nc r="E562"/>
  </rcc>
  <rcc rId="81497" sId="1">
    <oc r="F562" t="inlineStr">
      <is>
        <t>FARIDABAD</t>
      </is>
    </oc>
    <nc r="F562"/>
  </rcc>
  <rcc rId="81498" sId="1" numFmtId="4">
    <oc r="G562">
      <v>1.2</v>
    </oc>
    <nc r="G562"/>
  </rcc>
  <rcc rId="81499" sId="1">
    <oc r="I562" t="inlineStr">
      <is>
        <t>PRIME TRACK</t>
      </is>
    </oc>
    <nc r="I562"/>
  </rcc>
  <rcc rId="81500" sId="1">
    <oc r="B563" t="inlineStr">
      <is>
        <t>25/2/2026</t>
      </is>
    </oc>
    <nc r="B563"/>
  </rcc>
  <rcc rId="81501" sId="1">
    <oc r="C563" t="inlineStr">
      <is>
        <t>VARDHMAN</t>
      </is>
    </oc>
    <nc r="C563"/>
  </rcc>
  <rcc rId="81502" sId="1" numFmtId="4">
    <oc r="D563">
      <v>200058485804</v>
    </oc>
    <nc r="D563"/>
  </rcc>
  <rcc rId="81503" sId="1">
    <oc r="E563" t="inlineStr">
      <is>
        <t>ANAND</t>
      </is>
    </oc>
    <nc r="E563"/>
  </rcc>
  <rcc rId="81504" sId="1">
    <oc r="F563" t="inlineStr">
      <is>
        <t>PUNE</t>
      </is>
    </oc>
    <nc r="F563"/>
  </rcc>
  <rcc rId="81505" sId="1" numFmtId="4">
    <oc r="G563">
      <v>0.5</v>
    </oc>
    <nc r="G563"/>
  </rcc>
  <rcc rId="81506" sId="1">
    <oc r="I563" t="inlineStr">
      <is>
        <t>PRIME TRACK</t>
      </is>
    </oc>
    <nc r="I563"/>
  </rcc>
  <rcc rId="81507" sId="1">
    <oc r="B564" t="inlineStr">
      <is>
        <t>25/2/2026</t>
      </is>
    </oc>
    <nc r="B564"/>
  </rcc>
  <rcc rId="81508" sId="1">
    <oc r="C564" t="inlineStr">
      <is>
        <t>VARDHMAN</t>
      </is>
    </oc>
    <nc r="C564"/>
  </rcc>
  <rcc rId="81509" sId="1" numFmtId="4">
    <oc r="D564">
      <v>200058485813</v>
    </oc>
    <nc r="D564"/>
  </rcc>
  <rcc rId="81510" sId="1">
    <oc r="E564" t="inlineStr">
      <is>
        <t>ANUPAM</t>
      </is>
    </oc>
    <nc r="E564"/>
  </rcc>
  <rcc rId="81511" sId="1">
    <oc r="F564" t="inlineStr">
      <is>
        <t>PUNE</t>
      </is>
    </oc>
    <nc r="F564"/>
  </rcc>
  <rcc rId="81512" sId="1" numFmtId="4">
    <oc r="G564">
      <v>0.5</v>
    </oc>
    <nc r="G564"/>
  </rcc>
  <rcc rId="81513" sId="1">
    <oc r="I564" t="inlineStr">
      <is>
        <t>PRIME TRACK</t>
      </is>
    </oc>
    <nc r="I564"/>
  </rcc>
  <rcc rId="81514" sId="1">
    <oc r="B565" t="inlineStr">
      <is>
        <t>25/2/2026</t>
      </is>
    </oc>
    <nc r="B565"/>
  </rcc>
  <rcc rId="81515" sId="1">
    <oc r="C565" t="inlineStr">
      <is>
        <t>ALOK</t>
      </is>
    </oc>
    <nc r="C565"/>
  </rcc>
  <rcc rId="81516" sId="1" numFmtId="4">
    <oc r="D565">
      <v>500602752980</v>
    </oc>
    <nc r="D565"/>
  </rcc>
  <rcc rId="81517" sId="1">
    <oc r="E565" t="inlineStr">
      <is>
        <t xml:space="preserve">EFFICIENT </t>
      </is>
    </oc>
    <nc r="E565"/>
  </rcc>
  <rcc rId="81518" sId="1">
    <oc r="F565" t="inlineStr">
      <is>
        <t>KOLKATA</t>
      </is>
    </oc>
    <nc r="F565"/>
  </rcc>
  <rcc rId="81519" sId="1" numFmtId="4">
    <oc r="G565">
      <v>23.2</v>
    </oc>
    <nc r="G565"/>
  </rcc>
  <rcc rId="81520" sId="1">
    <oc r="I565" t="inlineStr">
      <is>
        <t>TRACKON</t>
      </is>
    </oc>
    <nc r="I565"/>
  </rcc>
  <rcc rId="81521" sId="1">
    <oc r="B566" t="inlineStr">
      <is>
        <t>25/2/2026</t>
      </is>
    </oc>
    <nc r="B566"/>
  </rcc>
  <rcc rId="81522" sId="1">
    <oc r="C566" t="inlineStr">
      <is>
        <t>VARDHMAN</t>
      </is>
    </oc>
    <nc r="C566"/>
  </rcc>
  <rcc rId="81523" sId="1" numFmtId="4">
    <oc r="D566">
      <v>500602752998</v>
    </oc>
    <nc r="D566"/>
  </rcc>
  <rcc rId="81524" sId="1">
    <oc r="E566" t="inlineStr">
      <is>
        <t>VIVEK JOSHI</t>
      </is>
    </oc>
    <nc r="E566"/>
  </rcc>
  <rcc rId="81525" sId="1">
    <oc r="F566" t="inlineStr">
      <is>
        <t>DEHRADUN</t>
      </is>
    </oc>
    <nc r="F566"/>
  </rcc>
  <rcc rId="81526" sId="1" numFmtId="4">
    <oc r="G566">
      <v>8.6</v>
    </oc>
    <nc r="G566"/>
  </rcc>
  <rcc rId="81527" sId="1">
    <oc r="I566" t="inlineStr">
      <is>
        <t>TRACKON</t>
      </is>
    </oc>
    <nc r="I566"/>
  </rcc>
  <rcc rId="81528" sId="1">
    <oc r="B567" t="inlineStr">
      <is>
        <t>25/2/2026</t>
      </is>
    </oc>
    <nc r="B567"/>
  </rcc>
  <rcc rId="81529" sId="1">
    <oc r="C567" t="inlineStr">
      <is>
        <t xml:space="preserve">DEHN </t>
      </is>
    </oc>
    <nc r="C567"/>
  </rcc>
  <rcc rId="81530" sId="1" numFmtId="4">
    <oc r="D567">
      <v>500615944370</v>
    </oc>
    <nc r="D567"/>
  </rcc>
  <rcc rId="81531" sId="1">
    <oc r="E567" t="inlineStr">
      <is>
        <t>UTAV ELECTRICAL</t>
      </is>
    </oc>
    <nc r="E567"/>
  </rcc>
  <rcc rId="81532" sId="1">
    <oc r="F567" t="inlineStr">
      <is>
        <t>BHARUCH</t>
      </is>
    </oc>
    <nc r="F567"/>
  </rcc>
  <rcc rId="81533" sId="1" numFmtId="4">
    <oc r="G567">
      <v>63</v>
    </oc>
    <nc r="G567"/>
  </rcc>
  <rcc rId="81534" sId="1">
    <oc r="I567" t="inlineStr">
      <is>
        <t>TRACKON</t>
      </is>
    </oc>
    <nc r="I567"/>
  </rcc>
  <rcc rId="81535" sId="1">
    <oc r="B568" t="inlineStr">
      <is>
        <t>25/2/2026</t>
      </is>
    </oc>
    <nc r="B568"/>
  </rcc>
  <rcc rId="81536" sId="1">
    <oc r="C568" t="inlineStr">
      <is>
        <t>VALUE SHOPPE</t>
      </is>
    </oc>
    <nc r="C568"/>
  </rcc>
  <rcc rId="81537" sId="1" numFmtId="4">
    <oc r="D568">
      <v>29904710003706</v>
    </oc>
    <nc r="D568"/>
  </rcc>
  <rcc rId="81538" sId="1">
    <oc r="E568" t="inlineStr">
      <is>
        <t>KDS MART</t>
      </is>
    </oc>
    <nc r="E568"/>
  </rcc>
  <rcc rId="81539" sId="1">
    <oc r="F568" t="inlineStr">
      <is>
        <t>BIHAR</t>
      </is>
    </oc>
    <nc r="F568"/>
  </rcc>
  <rcc rId="81540" sId="1">
    <oc r="B569" t="inlineStr">
      <is>
        <t>25/2/2026</t>
      </is>
    </oc>
    <nc r="B569"/>
  </rcc>
  <rcc rId="81541" sId="1">
    <oc r="C569" t="inlineStr">
      <is>
        <t>VALUE SHOPPE</t>
      </is>
    </oc>
    <nc r="C569"/>
  </rcc>
  <rcc rId="81542" sId="1" numFmtId="4">
    <oc r="D569">
      <v>29904710003695</v>
    </oc>
    <nc r="D569"/>
  </rcc>
  <rcc rId="81543" sId="1">
    <oc r="E569" t="inlineStr">
      <is>
        <t>BRAND FACTORY</t>
      </is>
    </oc>
    <nc r="E569"/>
  </rcc>
  <rcc rId="81544" sId="1">
    <oc r="F569" t="inlineStr">
      <is>
        <t>BIHAR</t>
      </is>
    </oc>
    <nc r="F569"/>
  </rcc>
  <rcc rId="81545" sId="1">
    <oc r="B570" t="inlineStr">
      <is>
        <t>26/2/2026</t>
      </is>
    </oc>
    <nc r="B570"/>
  </rcc>
  <rcc rId="81546" sId="1">
    <oc r="C570" t="inlineStr">
      <is>
        <t>DORABI</t>
      </is>
    </oc>
    <nc r="C570"/>
  </rcc>
  <rcc rId="81547" sId="1">
    <oc r="D570" t="inlineStr">
      <is>
        <t>I23379836</t>
      </is>
    </oc>
    <nc r="D570"/>
  </rcc>
  <rcc rId="81548" sId="1">
    <oc r="E570" t="inlineStr">
      <is>
        <t>LAKSHMI DEVI</t>
      </is>
    </oc>
    <nc r="E570"/>
  </rcc>
  <rcc rId="81549" sId="1">
    <oc r="F570" t="inlineStr">
      <is>
        <t>BANGALORE</t>
      </is>
    </oc>
    <nc r="F570"/>
  </rcc>
  <rcc rId="81550" sId="1" numFmtId="4">
    <oc r="G570">
      <v>0.6</v>
    </oc>
    <nc r="G570"/>
  </rcc>
  <rcc rId="81551" sId="1">
    <oc r="I570" t="inlineStr">
      <is>
        <t>COD RTO</t>
      </is>
    </oc>
    <nc r="I570"/>
  </rcc>
  <rcc rId="81552" sId="1">
    <oc r="B571" t="inlineStr">
      <is>
        <t>26/2/2026</t>
      </is>
    </oc>
    <nc r="B571"/>
  </rcc>
  <rcc rId="81553" sId="1">
    <oc r="C571" t="inlineStr">
      <is>
        <t>DEHN</t>
      </is>
    </oc>
    <nc r="C571"/>
  </rcc>
  <rcc rId="81554" sId="1" numFmtId="4">
    <oc r="D571">
      <v>500548863608</v>
    </oc>
    <nc r="D571"/>
  </rcc>
  <rcc rId="81555" sId="1">
    <oc r="E571" t="inlineStr">
      <is>
        <t>VIDUSHI INFRA</t>
      </is>
    </oc>
    <nc r="E571"/>
  </rcc>
  <rcc rId="81556" sId="1">
    <oc r="F571" t="inlineStr">
      <is>
        <t>NEW DELHI</t>
      </is>
    </oc>
    <nc r="F571"/>
  </rcc>
  <rcc rId="81557" sId="1" numFmtId="4">
    <oc r="G571">
      <v>70</v>
    </oc>
    <nc r="G571"/>
  </rcc>
  <rcc rId="81558" sId="1">
    <oc r="I571" t="inlineStr">
      <is>
        <t>TRACKON</t>
      </is>
    </oc>
    <nc r="I571"/>
  </rcc>
  <rcc rId="81559" sId="1">
    <oc r="J571">
      <v>234525</v>
    </oc>
    <nc r="J571"/>
  </rcc>
  <rcc rId="81560" sId="1">
    <oc r="B572" t="inlineStr">
      <is>
        <t>26/2/2026</t>
      </is>
    </oc>
    <nc r="B572"/>
  </rcc>
  <rcc rId="81561" sId="1">
    <oc r="C572" t="inlineStr">
      <is>
        <t>DEHN</t>
      </is>
    </oc>
    <nc r="C572"/>
  </rcc>
  <rcc rId="81562" sId="1" numFmtId="4">
    <oc r="D572">
      <v>500615944253</v>
    </oc>
    <nc r="D572"/>
  </rcc>
  <rcc rId="81563" sId="1">
    <oc r="E572" t="inlineStr">
      <is>
        <t>VEDEE ASSOCIATES</t>
      </is>
    </oc>
    <nc r="E572"/>
  </rcc>
  <rcc rId="81564" sId="1">
    <oc r="F572" t="inlineStr">
      <is>
        <t>VADODARA</t>
      </is>
    </oc>
    <nc r="F572"/>
  </rcc>
  <rcc rId="81565" sId="1" numFmtId="4">
    <oc r="G572">
      <v>75</v>
    </oc>
    <nc r="G572"/>
  </rcc>
  <rcc rId="81566" sId="1">
    <oc r="I572" t="inlineStr">
      <is>
        <t>TRACKON</t>
      </is>
    </oc>
    <nc r="I572"/>
  </rcc>
  <rcc rId="81567" sId="1">
    <oc r="J572">
      <v>804553</v>
    </oc>
    <nc r="J572"/>
  </rcc>
  <rcc rId="81568" sId="1">
    <oc r="B573" t="inlineStr">
      <is>
        <t>26/2/2026</t>
      </is>
    </oc>
    <nc r="B573"/>
  </rcc>
  <rcc rId="81569" sId="1">
    <oc r="C573" t="inlineStr">
      <is>
        <t>DORABI</t>
      </is>
    </oc>
    <nc r="C573"/>
  </rcc>
  <rcc rId="81570" sId="1">
    <oc r="D573" t="inlineStr">
      <is>
        <t>Z66077786</t>
      </is>
    </oc>
    <nc r="D573"/>
  </rcc>
  <rcc rId="81571" sId="1">
    <oc r="E573" t="inlineStr">
      <is>
        <t>RICHA SIROHI</t>
      </is>
    </oc>
    <nc r="E573"/>
  </rcc>
  <rcc rId="81572" sId="1">
    <oc r="F573" t="inlineStr">
      <is>
        <t>NEW DELHI</t>
      </is>
    </oc>
    <nc r="F573"/>
  </rcc>
  <rcc rId="81573" sId="1" numFmtId="4">
    <oc r="G573">
      <v>1.3</v>
    </oc>
    <nc r="G573"/>
  </rcc>
  <rcc rId="81574" sId="1">
    <oc r="I573" t="inlineStr">
      <is>
        <t>DTDC</t>
      </is>
    </oc>
    <nc r="I573"/>
  </rcc>
  <rcc rId="81575" sId="1">
    <oc r="J573">
      <v>13470</v>
    </oc>
    <nc r="J573"/>
  </rcc>
  <rcc rId="81576" sId="1">
    <oc r="B574" t="inlineStr">
      <is>
        <t>26/2/2026</t>
      </is>
    </oc>
    <nc r="B574"/>
  </rcc>
  <rcc rId="81577" sId="1">
    <oc r="C574" t="inlineStr">
      <is>
        <t>A ONE</t>
      </is>
    </oc>
    <nc r="C574"/>
  </rcc>
  <rcc rId="81578" sId="1">
    <oc r="D574" t="inlineStr">
      <is>
        <t>Z66077940</t>
      </is>
    </oc>
    <nc r="D574"/>
  </rcc>
  <rcc rId="81579" sId="1">
    <oc r="F574" t="inlineStr">
      <is>
        <t>TUTICORIN</t>
      </is>
    </oc>
    <nc r="F574"/>
  </rcc>
  <rcc rId="81580" sId="1" numFmtId="4">
    <oc r="G574">
      <v>2.2000000000000002</v>
    </oc>
    <nc r="G574"/>
  </rcc>
  <rcc rId="81581" sId="1">
    <oc r="I574" t="inlineStr">
      <is>
        <t>DTDC</t>
      </is>
    </oc>
    <nc r="I574"/>
  </rcc>
  <rcc rId="81582" sId="1">
    <oc r="B575" t="inlineStr">
      <is>
        <t>26/2/2026</t>
      </is>
    </oc>
    <nc r="B575"/>
  </rcc>
  <rcc rId="81583" sId="1">
    <oc r="C575" t="inlineStr">
      <is>
        <t>DORABI</t>
      </is>
    </oc>
    <nc r="C575"/>
  </rcc>
  <rcc rId="81584" sId="1">
    <oc r="D575" t="inlineStr">
      <is>
        <t>I78012290</t>
      </is>
    </oc>
    <nc r="D575"/>
  </rcc>
  <rcc rId="81585" sId="1">
    <oc r="E575" t="inlineStr">
      <is>
        <t>SHWETA</t>
      </is>
    </oc>
    <nc r="E575"/>
  </rcc>
  <rcc rId="81586" sId="1">
    <oc r="F575" t="inlineStr">
      <is>
        <t>JAIPUR</t>
      </is>
    </oc>
    <nc r="F575"/>
  </rcc>
  <rcc rId="81587" sId="1" numFmtId="4">
    <oc r="G575">
      <v>0.5</v>
    </oc>
    <nc r="G575"/>
  </rcc>
  <rcc rId="81588" sId="1">
    <oc r="I575" t="inlineStr">
      <is>
        <t>DTDC COD</t>
      </is>
    </oc>
    <nc r="I575"/>
  </rcc>
  <rcc rId="81589" sId="1">
    <oc r="J575">
      <v>3323</v>
    </oc>
    <nc r="J575"/>
  </rcc>
  <rcc rId="81590" sId="1">
    <oc r="B576" t="inlineStr">
      <is>
        <t>26/2/2026</t>
      </is>
    </oc>
    <nc r="B576"/>
  </rcc>
  <rcc rId="81591" sId="1">
    <oc r="C576" t="inlineStr">
      <is>
        <t>TECSIDLE</t>
      </is>
    </oc>
    <nc r="C576"/>
  </rcc>
  <rcc rId="81592" sId="1">
    <oc r="D576" t="inlineStr">
      <is>
        <t>7X113619196</t>
      </is>
    </oc>
    <nc r="D576"/>
  </rcc>
  <rcc rId="81593" sId="1">
    <oc r="E576" t="inlineStr">
      <is>
        <t>TRICHY TOLL PLAZA</t>
      </is>
    </oc>
    <nc r="E576"/>
  </rcc>
  <rcc rId="81594" sId="1">
    <oc r="F576" t="inlineStr">
      <is>
        <t>TAMIL NADU</t>
      </is>
    </oc>
    <nc r="F576"/>
  </rcc>
  <rcc rId="81595" sId="1" numFmtId="4">
    <oc r="G576">
      <v>5.8</v>
    </oc>
    <nc r="G576"/>
  </rcc>
  <rcc rId="81596" sId="1">
    <oc r="I576" t="inlineStr">
      <is>
        <t>DTDC</t>
      </is>
    </oc>
    <nc r="I576"/>
  </rcc>
  <rcc rId="81597" sId="1">
    <oc r="J576">
      <v>10200</v>
    </oc>
    <nc r="J576"/>
  </rcc>
  <rcc rId="81598" sId="1">
    <oc r="B577" t="inlineStr">
      <is>
        <t>26/2/2026</t>
      </is>
    </oc>
    <nc r="B577"/>
  </rcc>
  <rcc rId="81599" sId="1">
    <oc r="C577" t="inlineStr">
      <is>
        <t>NORMA</t>
      </is>
    </oc>
    <nc r="C577"/>
  </rcc>
  <rcc rId="81600" sId="1">
    <oc r="D577" t="inlineStr">
      <is>
        <t>Z66077810</t>
      </is>
    </oc>
    <nc r="D577"/>
  </rcc>
  <rcc rId="81601" sId="1">
    <oc r="E577" t="inlineStr">
      <is>
        <t xml:space="preserve">VEDANASY </t>
      </is>
    </oc>
    <nc r="E577"/>
  </rcc>
  <rcc rId="81602" sId="1">
    <oc r="F577" t="inlineStr">
      <is>
        <t>JOHNPUR</t>
      </is>
    </oc>
    <nc r="F577"/>
  </rcc>
  <rcc rId="81603" sId="1">
    <oc r="I577" t="inlineStr">
      <is>
        <t>DTDC</t>
      </is>
    </oc>
    <nc r="I577"/>
  </rcc>
  <rcc rId="81604" sId="1">
    <oc r="J577">
      <v>1521</v>
    </oc>
    <nc r="J577"/>
  </rcc>
  <rcc rId="81605" sId="1">
    <oc r="B578" t="inlineStr">
      <is>
        <t>26/2/2026</t>
      </is>
    </oc>
    <nc r="B578"/>
  </rcc>
  <rcc rId="81606" sId="1">
    <oc r="C578" t="inlineStr">
      <is>
        <t>NORMA</t>
      </is>
    </oc>
    <nc r="C578"/>
  </rcc>
  <rcc rId="81607" sId="1" numFmtId="4">
    <oc r="D578">
      <v>100436369587</v>
    </oc>
    <nc r="D578"/>
  </rcc>
  <rcc rId="81608" sId="1">
    <oc r="E578" t="inlineStr">
      <is>
        <t>YASH SURGICAL</t>
      </is>
    </oc>
    <nc r="E578"/>
  </rcc>
  <rcc rId="81609" sId="1">
    <oc r="F578" t="inlineStr">
      <is>
        <t>JODHPUR</t>
      </is>
    </oc>
    <nc r="F578"/>
  </rcc>
  <rcc rId="81610" sId="1" numFmtId="4">
    <oc r="G578">
      <v>0.8</v>
    </oc>
    <nc r="G578"/>
  </rcc>
  <rcc rId="81611" sId="1">
    <oc r="I578" t="inlineStr">
      <is>
        <t>TRACKON</t>
      </is>
    </oc>
    <nc r="I578"/>
  </rcc>
  <rcc rId="81612" sId="1">
    <oc r="J578">
      <v>1732</v>
    </oc>
    <nc r="J578"/>
  </rcc>
  <rcc rId="81613" sId="1">
    <oc r="B579" t="inlineStr">
      <is>
        <t>26/2/2026</t>
      </is>
    </oc>
    <nc r="B579"/>
  </rcc>
  <rcc rId="81614" sId="1">
    <oc r="C579" t="inlineStr">
      <is>
        <t>NORMA</t>
      </is>
    </oc>
    <nc r="C579"/>
  </rcc>
  <rcc rId="81615" sId="1" numFmtId="4">
    <oc r="D579">
      <v>100436369588</v>
    </oc>
    <nc r="D579"/>
  </rcc>
  <rcc rId="81616" sId="1">
    <oc r="E579" t="inlineStr">
      <is>
        <t>SURAJ ARUN</t>
      </is>
    </oc>
    <nc r="E579"/>
  </rcc>
  <rcc rId="81617" sId="1">
    <oc r="F579" t="inlineStr">
      <is>
        <t xml:space="preserve">PANCHKULA </t>
      </is>
    </oc>
    <nc r="F579"/>
  </rcc>
  <rcc rId="81618" sId="1" numFmtId="4">
    <oc r="G579">
      <v>0.46</v>
    </oc>
    <nc r="G579"/>
  </rcc>
  <rcc rId="81619" sId="1">
    <oc r="I579" t="inlineStr">
      <is>
        <t>TRACKON</t>
      </is>
    </oc>
    <nc r="I579"/>
  </rcc>
  <rcc rId="81620" sId="1">
    <oc r="J579">
      <v>4092</v>
    </oc>
    <nc r="J579"/>
  </rcc>
  <rcc rId="81621" sId="1">
    <oc r="B580" t="inlineStr">
      <is>
        <t>26/2/2026</t>
      </is>
    </oc>
    <nc r="B580"/>
  </rcc>
  <rcc rId="81622" sId="1">
    <oc r="C580" t="inlineStr">
      <is>
        <t>NORMA</t>
      </is>
    </oc>
    <nc r="C580"/>
  </rcc>
  <rcc rId="81623" sId="1" numFmtId="4">
    <oc r="D580">
      <v>100436369589</v>
    </oc>
    <nc r="D580"/>
  </rcc>
  <rcc rId="81624" sId="1">
    <oc r="E580" t="inlineStr">
      <is>
        <t>HARGOVIND</t>
      </is>
    </oc>
    <nc r="E580"/>
  </rcc>
  <rcc rId="81625" sId="1">
    <oc r="F580" t="inlineStr">
      <is>
        <t>JAIPUR</t>
      </is>
    </oc>
    <nc r="F580"/>
  </rcc>
  <rcc rId="81626" sId="1" numFmtId="4">
    <oc r="G580">
      <v>0.15</v>
    </oc>
    <nc r="G580"/>
  </rcc>
  <rcc rId="81627" sId="1">
    <oc r="I580" t="inlineStr">
      <is>
        <t>TRACKON</t>
      </is>
    </oc>
    <nc r="I580"/>
  </rcc>
  <rcc rId="81628" sId="1">
    <oc r="J580">
      <v>1116</v>
    </oc>
    <nc r="J580"/>
  </rcc>
  <rcc rId="81629" sId="1">
    <oc r="B581" t="inlineStr">
      <is>
        <t>26/2/2026</t>
      </is>
    </oc>
    <nc r="B581"/>
  </rcc>
  <rcc rId="81630" sId="1">
    <oc r="C581" t="inlineStr">
      <is>
        <t>NORMA</t>
      </is>
    </oc>
    <nc r="C581"/>
  </rcc>
  <rcc rId="81631" sId="1" numFmtId="4">
    <oc r="D581">
      <v>100436369590</v>
    </oc>
    <nc r="D581"/>
  </rcc>
  <rcc rId="81632" sId="1">
    <oc r="E581" t="inlineStr">
      <is>
        <t>M P MATHUR</t>
      </is>
    </oc>
    <nc r="E581"/>
  </rcc>
  <rcc rId="81633" sId="1">
    <oc r="F581" t="inlineStr">
      <is>
        <t>UDAIPUR</t>
      </is>
    </oc>
    <nc r="F581"/>
  </rcc>
  <rcc rId="81634" sId="1" numFmtId="4">
    <oc r="G581">
      <v>0.37</v>
    </oc>
    <nc r="G581"/>
  </rcc>
  <rcc rId="81635" sId="1">
    <oc r="I581" t="inlineStr">
      <is>
        <t>TRACKON</t>
      </is>
    </oc>
    <nc r="I581"/>
  </rcc>
  <rcc rId="81636" sId="1">
    <oc r="J581">
      <v>3958</v>
    </oc>
    <nc r="J581"/>
  </rcc>
  <rcc rId="81637" sId="1">
    <oc r="B582" t="inlineStr">
      <is>
        <t>26/2/2026</t>
      </is>
    </oc>
    <nc r="B582"/>
  </rcc>
  <rcc rId="81638" sId="1">
    <oc r="C582" t="inlineStr">
      <is>
        <t>NORMA</t>
      </is>
    </oc>
    <nc r="C582"/>
  </rcc>
  <rcc rId="81639" sId="1" numFmtId="4">
    <oc r="D582">
      <v>100436369591</v>
    </oc>
    <nc r="D582"/>
  </rcc>
  <rcc rId="81640" sId="1">
    <oc r="E582" t="inlineStr">
      <is>
        <t>AMANDEEP SINGH</t>
      </is>
    </oc>
    <nc r="E582"/>
  </rcc>
  <rcc rId="81641" sId="1">
    <oc r="F582" t="inlineStr">
      <is>
        <t>AMRITSAR</t>
      </is>
    </oc>
    <nc r="F582"/>
  </rcc>
  <rcc rId="81642" sId="1" numFmtId="4">
    <oc r="G582">
      <v>2</v>
    </oc>
    <nc r="G582"/>
  </rcc>
  <rcc rId="81643" sId="1">
    <oc r="I582" t="inlineStr">
      <is>
        <t>TRACKON</t>
      </is>
    </oc>
    <nc r="I582"/>
  </rcc>
  <rcc rId="81644" sId="1">
    <oc r="J582">
      <v>1242</v>
    </oc>
    <nc r="J582"/>
  </rcc>
  <rcc rId="81645" sId="1">
    <oc r="B583" t="inlineStr">
      <is>
        <t>26/2/2026</t>
      </is>
    </oc>
    <nc r="B583"/>
  </rcc>
  <rcc rId="81646" sId="1">
    <oc r="C583" t="inlineStr">
      <is>
        <t>NORMA</t>
      </is>
    </oc>
    <nc r="C583"/>
  </rcc>
  <rcc rId="81647" sId="1" numFmtId="4">
    <oc r="D583">
      <v>100436369592</v>
    </oc>
    <nc r="D583"/>
  </rcc>
  <rcc rId="81648" sId="1">
    <oc r="E583" t="inlineStr">
      <is>
        <t>USHA</t>
      </is>
    </oc>
    <nc r="E583"/>
  </rcc>
  <rcc rId="81649" sId="1">
    <oc r="F583" t="inlineStr">
      <is>
        <t>CHANDIGARH</t>
      </is>
    </oc>
    <nc r="F583"/>
  </rcc>
  <rcc rId="81650" sId="1" numFmtId="4">
    <oc r="G583">
      <v>0.33</v>
    </oc>
    <nc r="G583"/>
  </rcc>
  <rcc rId="81651" sId="1">
    <oc r="I583" t="inlineStr">
      <is>
        <t>TRACKON</t>
      </is>
    </oc>
    <nc r="I583"/>
  </rcc>
  <rcc rId="81652" sId="1">
    <oc r="J583">
      <v>500</v>
    </oc>
    <nc r="J583"/>
  </rcc>
  <rcc rId="81653" sId="1">
    <oc r="B584" t="inlineStr">
      <is>
        <t>26/2/2026</t>
      </is>
    </oc>
    <nc r="B584"/>
  </rcc>
  <rcc rId="81654" sId="1">
    <oc r="C584" t="inlineStr">
      <is>
        <t>NORMA</t>
      </is>
    </oc>
    <nc r="C584"/>
  </rcc>
  <rcc rId="81655" sId="1" numFmtId="4">
    <oc r="D584">
      <v>100436369593</v>
    </oc>
    <nc r="D584"/>
  </rcc>
  <rcc rId="81656" sId="1">
    <oc r="E584" t="inlineStr">
      <is>
        <t>VARAD AGENCY</t>
      </is>
    </oc>
    <nc r="E584"/>
  </rcc>
  <rcc rId="81657" sId="1">
    <oc r="F584" t="inlineStr">
      <is>
        <t>INDORE</t>
      </is>
    </oc>
    <nc r="F584"/>
  </rcc>
  <rcc rId="81658" sId="1" numFmtId="4">
    <oc r="G584">
      <v>0.125</v>
    </oc>
    <nc r="G584"/>
  </rcc>
  <rcc rId="81659" sId="1">
    <oc r="I584" t="inlineStr">
      <is>
        <t>TRACKON</t>
      </is>
    </oc>
    <nc r="I584"/>
  </rcc>
  <rcc rId="81660" sId="1">
    <oc r="J584">
      <v>500</v>
    </oc>
    <nc r="J584"/>
  </rcc>
  <rcc rId="81661" sId="1">
    <oc r="B585" t="inlineStr">
      <is>
        <t>26/2/2026</t>
      </is>
    </oc>
    <nc r="B585"/>
  </rcc>
  <rcc rId="81662" sId="1">
    <oc r="C585" t="inlineStr">
      <is>
        <t>ALOK</t>
      </is>
    </oc>
    <nc r="C585"/>
  </rcc>
  <rcc rId="81663" sId="1" numFmtId="4">
    <oc r="D585">
      <v>500602752908</v>
    </oc>
    <nc r="D585"/>
  </rcc>
  <rcc rId="81664" sId="1">
    <oc r="E585" t="inlineStr">
      <is>
        <t>MANSORAVAR</t>
      </is>
    </oc>
    <nc r="E585"/>
  </rcc>
  <rcc rId="81665" sId="1">
    <oc r="F585" t="inlineStr">
      <is>
        <t>LUDHIANA</t>
      </is>
    </oc>
    <nc r="F585"/>
  </rcc>
  <rcc rId="81666" sId="1" numFmtId="4">
    <oc r="G585">
      <v>4.5</v>
    </oc>
    <nc r="G585"/>
  </rcc>
  <rcc rId="81667" sId="1">
    <oc r="I585" t="inlineStr">
      <is>
        <t>TRACKON</t>
      </is>
    </oc>
    <nc r="I585"/>
  </rcc>
  <rcc rId="81668" sId="1">
    <oc r="B586" t="inlineStr">
      <is>
        <t>26/2/2026</t>
      </is>
    </oc>
    <nc r="B586"/>
  </rcc>
  <rcc rId="81669" sId="1">
    <oc r="C586" t="inlineStr">
      <is>
        <t>VIVEK</t>
      </is>
    </oc>
    <nc r="C586"/>
  </rcc>
  <rcc rId="81670" sId="1" numFmtId="4">
    <oc r="D586">
      <v>200058485300</v>
    </oc>
    <nc r="D586"/>
  </rcc>
  <rcc rId="81671" sId="1">
    <oc r="E586" t="inlineStr">
      <is>
        <t>S C MATHUR</t>
      </is>
    </oc>
    <nc r="E586"/>
  </rcc>
  <rcc rId="81672" sId="1">
    <oc r="F586" t="inlineStr">
      <is>
        <t>NOIDA</t>
      </is>
    </oc>
    <nc r="F586"/>
  </rcc>
  <rcc rId="81673" sId="1" numFmtId="4">
    <oc r="G586">
      <v>0.5</v>
    </oc>
    <nc r="G586"/>
  </rcc>
  <rcc rId="81674" sId="1">
    <oc r="I586" t="inlineStr">
      <is>
        <t>PRIMETRACK</t>
      </is>
    </oc>
    <nc r="I586"/>
  </rcc>
  <rcc rId="81675" sId="1">
    <oc r="J586" t="inlineStr">
      <is>
        <t>DELIVERED</t>
      </is>
    </oc>
    <nc r="J586"/>
  </rcc>
  <rcc rId="81676" sId="1">
    <oc r="B587" t="inlineStr">
      <is>
        <t>26/2/2026</t>
      </is>
    </oc>
    <nc r="B587"/>
  </rcc>
  <rcc rId="81677" sId="1">
    <oc r="C587" t="inlineStr">
      <is>
        <t>VIVEK</t>
      </is>
    </oc>
    <nc r="C587"/>
  </rcc>
  <rcc rId="81678" sId="1" numFmtId="4">
    <oc r="D587">
      <v>200058485318</v>
    </oc>
    <nc r="D587"/>
  </rcc>
  <rcc rId="81679" sId="1">
    <oc r="E587" t="inlineStr">
      <is>
        <t>SANTOSH</t>
      </is>
    </oc>
    <nc r="E587"/>
  </rcc>
  <rcc rId="81680" sId="1">
    <oc r="F587" t="inlineStr">
      <is>
        <t>GHAZIABAD</t>
      </is>
    </oc>
    <nc r="F587"/>
  </rcc>
  <rcc rId="81681" sId="1" numFmtId="4">
    <oc r="G587">
      <v>0.5</v>
    </oc>
    <nc r="G587"/>
  </rcc>
  <rcc rId="81682" sId="1">
    <oc r="I587" t="inlineStr">
      <is>
        <t>PRIMETRACK</t>
      </is>
    </oc>
    <nc r="I587"/>
  </rcc>
  <rcc rId="81683" sId="1">
    <oc r="J587" t="inlineStr">
      <is>
        <t>LAJPAT NAGAR</t>
      </is>
    </oc>
    <nc r="J587"/>
  </rcc>
  <rcc rId="81684" sId="1">
    <oc r="B588" t="inlineStr">
      <is>
        <t>26/2/2026</t>
      </is>
    </oc>
    <nc r="B588"/>
  </rcc>
  <rcc rId="81685" sId="1">
    <oc r="C588" t="inlineStr">
      <is>
        <t>VIVEK</t>
      </is>
    </oc>
    <nc r="C588"/>
  </rcc>
  <rcc rId="81686" sId="1" numFmtId="4">
    <oc r="D588">
      <v>200058485327</v>
    </oc>
    <nc r="D588"/>
  </rcc>
  <rcc rId="81687" sId="1">
    <oc r="E588" t="inlineStr">
      <is>
        <t xml:space="preserve">MEETO </t>
      </is>
    </oc>
    <nc r="E588"/>
  </rcc>
  <rcc rId="81688" sId="1">
    <oc r="F588" t="inlineStr">
      <is>
        <t>GURGAON</t>
      </is>
    </oc>
    <nc r="F588"/>
  </rcc>
  <rcc rId="81689" sId="1" numFmtId="4">
    <oc r="G588">
      <v>0.5</v>
    </oc>
    <nc r="G588"/>
  </rcc>
  <rcc rId="81690" sId="1">
    <oc r="I588" t="inlineStr">
      <is>
        <t>PRIMETRACK</t>
      </is>
    </oc>
    <nc r="I588"/>
  </rcc>
  <rcc rId="81691" sId="1">
    <oc r="J588" t="inlineStr">
      <is>
        <t>DELIVERED</t>
      </is>
    </oc>
    <nc r="J588"/>
  </rcc>
  <rcc rId="81692" sId="1">
    <oc r="B589" t="inlineStr">
      <is>
        <t>26/2/2026</t>
      </is>
    </oc>
    <nc r="B589"/>
  </rcc>
  <rcc rId="81693" sId="1">
    <oc r="C589" t="inlineStr">
      <is>
        <t>VIVEK</t>
      </is>
    </oc>
    <nc r="C589"/>
  </rcc>
  <rcc rId="81694" sId="1" numFmtId="4">
    <oc r="D589">
      <v>200058485336</v>
    </oc>
    <nc r="D589"/>
  </rcc>
  <rcc rId="81695" sId="1">
    <oc r="E589" t="inlineStr">
      <is>
        <t>AMIT MATHUR</t>
      </is>
    </oc>
    <nc r="E589"/>
  </rcc>
  <rcc rId="81696" sId="1">
    <oc r="F589" t="inlineStr">
      <is>
        <t>GURGAON</t>
      </is>
    </oc>
    <nc r="F589"/>
  </rcc>
  <rcc rId="81697" sId="1" numFmtId="4">
    <oc r="G589">
      <v>0.5</v>
    </oc>
    <nc r="G589"/>
  </rcc>
  <rcc rId="81698" sId="1">
    <oc r="I589" t="inlineStr">
      <is>
        <t>PRIMETRACK</t>
      </is>
    </oc>
    <nc r="I589"/>
  </rcc>
  <rcc rId="81699" sId="1">
    <oc r="J589" t="inlineStr">
      <is>
        <t>OFD</t>
      </is>
    </oc>
    <nc r="J589"/>
  </rcc>
  <rcc rId="81700" sId="1">
    <oc r="B590" t="inlineStr">
      <is>
        <t>26/2/2026</t>
      </is>
    </oc>
    <nc r="B590"/>
  </rcc>
  <rcc rId="81701" sId="1">
    <oc r="C590" t="inlineStr">
      <is>
        <t>VIVEK</t>
      </is>
    </oc>
    <nc r="C590"/>
  </rcc>
  <rcc rId="81702" sId="1" numFmtId="4">
    <oc r="D590">
      <v>200058485345</v>
    </oc>
    <nc r="D590"/>
  </rcc>
  <rcc rId="81703" sId="1">
    <oc r="E590" t="inlineStr">
      <is>
        <t xml:space="preserve">VIRENDER </t>
      </is>
    </oc>
    <nc r="E590"/>
  </rcc>
  <rcc rId="81704" sId="1">
    <oc r="F590" t="inlineStr">
      <is>
        <t>BHONDSI</t>
      </is>
    </oc>
    <nc r="F590"/>
  </rcc>
  <rcc rId="81705" sId="1" numFmtId="4">
    <oc r="G590">
      <v>0.5</v>
    </oc>
    <nc r="G590"/>
  </rcc>
  <rcc rId="81706" sId="1">
    <oc r="I590" t="inlineStr">
      <is>
        <t>PRIMETRACK</t>
      </is>
    </oc>
    <nc r="I590"/>
  </rcc>
  <rcc rId="81707" sId="1">
    <oc r="J590" t="inlineStr">
      <is>
        <t>DELIVERED</t>
      </is>
    </oc>
    <nc r="J590"/>
  </rcc>
  <rcc rId="81708" sId="1">
    <oc r="B591" t="inlineStr">
      <is>
        <t>26/2/2026</t>
      </is>
    </oc>
    <nc r="B591"/>
  </rcc>
  <rcc rId="81709" sId="1">
    <oc r="C591" t="inlineStr">
      <is>
        <t>VIVEK</t>
      </is>
    </oc>
    <nc r="C591"/>
  </rcc>
  <rcc rId="81710" sId="1" numFmtId="4">
    <oc r="D591">
      <v>200058485354</v>
    </oc>
    <nc r="D591"/>
  </rcc>
  <rcc rId="81711" sId="1">
    <oc r="E591" t="inlineStr">
      <is>
        <t>ANOOP MATHUR</t>
      </is>
    </oc>
    <nc r="E591"/>
  </rcc>
  <rcc rId="81712" sId="1">
    <oc r="F591" t="inlineStr">
      <is>
        <t>GURGAON</t>
      </is>
    </oc>
    <nc r="F591"/>
  </rcc>
  <rcc rId="81713" sId="1" numFmtId="4">
    <oc r="G591">
      <v>0.5</v>
    </oc>
    <nc r="G591"/>
  </rcc>
  <rcc rId="81714" sId="1">
    <oc r="I591" t="inlineStr">
      <is>
        <t>PRIMETRACK</t>
      </is>
    </oc>
    <nc r="I591"/>
  </rcc>
  <rcc rId="81715" sId="1">
    <oc r="J591" t="inlineStr">
      <is>
        <t>OFD</t>
      </is>
    </oc>
    <nc r="J591"/>
  </rcc>
  <rcc rId="81716" sId="1">
    <oc r="B592" t="inlineStr">
      <is>
        <t>26/2/2026</t>
      </is>
    </oc>
    <nc r="B592"/>
  </rcc>
  <rcc rId="81717" sId="1">
    <oc r="C592" t="inlineStr">
      <is>
        <t>VIVEK</t>
      </is>
    </oc>
    <nc r="C592"/>
  </rcc>
  <rcc rId="81718" sId="1" numFmtId="4">
    <oc r="D592">
      <v>200058485363</v>
    </oc>
    <nc r="D592"/>
  </rcc>
  <rcc rId="81719" sId="1">
    <oc r="E592" t="inlineStr">
      <is>
        <t>PRAVEEN K</t>
      </is>
    </oc>
    <nc r="E592"/>
  </rcc>
  <rcc rId="81720" sId="1">
    <oc r="F592" t="inlineStr">
      <is>
        <t>GHAZIABAD</t>
      </is>
    </oc>
    <nc r="F592"/>
  </rcc>
  <rcc rId="81721" sId="1" numFmtId="4">
    <oc r="G592">
      <v>0.5</v>
    </oc>
    <nc r="G592"/>
  </rcc>
  <rcc rId="81722" sId="1">
    <oc r="I592" t="inlineStr">
      <is>
        <t>PRIMETRACK</t>
      </is>
    </oc>
    <nc r="I592"/>
  </rcc>
  <rcc rId="81723" sId="1">
    <oc r="J592" t="inlineStr">
      <is>
        <t>OFD</t>
      </is>
    </oc>
    <nc r="J592"/>
  </rcc>
  <rcc rId="81724" sId="1">
    <oc r="B593" t="inlineStr">
      <is>
        <t>26/2/2026</t>
      </is>
    </oc>
    <nc r="B593"/>
  </rcc>
  <rcc rId="81725" sId="1">
    <oc r="C593" t="inlineStr">
      <is>
        <t>VIVEK</t>
      </is>
    </oc>
    <nc r="C593"/>
  </rcc>
  <rcc rId="81726" sId="1" numFmtId="4">
    <oc r="D593">
      <v>200058485372</v>
    </oc>
    <nc r="D593"/>
  </rcc>
  <rcc rId="81727" sId="1">
    <oc r="E593" t="inlineStr">
      <is>
        <t>VINEET</t>
      </is>
    </oc>
    <nc r="E593"/>
  </rcc>
  <rcc rId="81728" sId="1">
    <oc r="F593" t="inlineStr">
      <is>
        <t>GHAZIABAD</t>
      </is>
    </oc>
    <nc r="F593"/>
  </rcc>
  <rcc rId="81729" sId="1" numFmtId="4">
    <oc r="G593">
      <v>0.5</v>
    </oc>
    <nc r="G593"/>
  </rcc>
  <rcc rId="81730" sId="1">
    <oc r="I593" t="inlineStr">
      <is>
        <t>PRIMETRACK</t>
      </is>
    </oc>
    <nc r="I593"/>
  </rcc>
  <rcc rId="81731" sId="1">
    <oc r="J593" t="inlineStr">
      <is>
        <t>OFD</t>
      </is>
    </oc>
    <nc r="J593"/>
  </rcc>
  <rcc rId="81732" sId="1">
    <oc r="B594" t="inlineStr">
      <is>
        <t>26/2/2026</t>
      </is>
    </oc>
    <nc r="B594"/>
  </rcc>
  <rcc rId="81733" sId="1">
    <oc r="C594" t="inlineStr">
      <is>
        <t>VIVEK</t>
      </is>
    </oc>
    <nc r="C594"/>
  </rcc>
  <rcc rId="81734" sId="1" numFmtId="4">
    <oc r="D594">
      <v>200058485381</v>
    </oc>
    <nc r="D594"/>
  </rcc>
  <rcc rId="81735" sId="1">
    <oc r="E594" t="inlineStr">
      <is>
        <t>KUM KUM</t>
      </is>
    </oc>
    <nc r="E594"/>
  </rcc>
  <rcc rId="81736" sId="1">
    <oc r="F594" t="inlineStr">
      <is>
        <t>NEW DELHI</t>
      </is>
    </oc>
    <nc r="F594"/>
  </rcc>
  <rcc rId="81737" sId="1" numFmtId="4">
    <oc r="G594">
      <v>0.5</v>
    </oc>
    <nc r="G594"/>
  </rcc>
  <rcc rId="81738" sId="1">
    <oc r="I594" t="inlineStr">
      <is>
        <t>PRIMETRACK</t>
      </is>
    </oc>
    <nc r="I594"/>
  </rcc>
  <rcc rId="81739" sId="1">
    <oc r="J594" t="inlineStr">
      <is>
        <t>DELIVERED</t>
      </is>
    </oc>
    <nc r="J594"/>
  </rcc>
  <rcc rId="81740" sId="1">
    <oc r="B595" t="inlineStr">
      <is>
        <t>26/2/2026</t>
      </is>
    </oc>
    <nc r="B595"/>
  </rcc>
  <rcc rId="81741" sId="1">
    <oc r="C595" t="inlineStr">
      <is>
        <t>VIVEK</t>
      </is>
    </oc>
    <nc r="C595"/>
  </rcc>
  <rcc rId="81742" sId="1" numFmtId="4">
    <oc r="D595">
      <v>200058485390</v>
    </oc>
    <nc r="D595"/>
  </rcc>
  <rcc rId="81743" sId="1">
    <oc r="E595" t="inlineStr">
      <is>
        <t>SAURABH</t>
      </is>
    </oc>
    <nc r="E595"/>
  </rcc>
  <rcc rId="81744" sId="1">
    <oc r="F595" t="inlineStr">
      <is>
        <t>NEW DELHI</t>
      </is>
    </oc>
    <nc r="F595"/>
  </rcc>
  <rcc rId="81745" sId="1" numFmtId="4">
    <oc r="G595">
      <v>0.5</v>
    </oc>
    <nc r="G595"/>
  </rcc>
  <rcc rId="81746" sId="1">
    <oc r="I595" t="inlineStr">
      <is>
        <t>PRIMETRACK</t>
      </is>
    </oc>
    <nc r="I595"/>
  </rcc>
  <rcc rId="81747" sId="1">
    <oc r="J595" t="inlineStr">
      <is>
        <t>PENDING</t>
      </is>
    </oc>
    <nc r="J595"/>
  </rcc>
  <rcc rId="81748" sId="1">
    <oc r="B596" t="inlineStr">
      <is>
        <t>26/2/2026</t>
      </is>
    </oc>
    <nc r="B596"/>
  </rcc>
  <rcc rId="81749" sId="1">
    <oc r="C596" t="inlineStr">
      <is>
        <t>VIVEK</t>
      </is>
    </oc>
    <nc r="C596"/>
  </rcc>
  <rcc rId="81750" sId="1" numFmtId="4">
    <oc r="D596">
      <v>200058485408</v>
    </oc>
    <nc r="D596"/>
  </rcc>
  <rcc rId="81751" sId="1">
    <oc r="E596" t="inlineStr">
      <is>
        <t>ANUPAM MATHUR</t>
      </is>
    </oc>
    <nc r="E596"/>
  </rcc>
  <rcc rId="81752" sId="1">
    <oc r="F596" t="inlineStr">
      <is>
        <t>NEW DELHI</t>
      </is>
    </oc>
    <nc r="F596"/>
  </rcc>
  <rcc rId="81753" sId="1" numFmtId="4">
    <oc r="G596">
      <v>0.5</v>
    </oc>
    <nc r="G596"/>
  </rcc>
  <rcc rId="81754" sId="1">
    <oc r="I596" t="inlineStr">
      <is>
        <t>PRIMETRACK</t>
      </is>
    </oc>
    <nc r="I596"/>
  </rcc>
  <rcc rId="81755" sId="1">
    <oc r="J596" t="inlineStr">
      <is>
        <t>DELIVERED</t>
      </is>
    </oc>
    <nc r="J596"/>
  </rcc>
  <rcc rId="81756" sId="1">
    <oc r="B597" t="inlineStr">
      <is>
        <t>26/2/2026</t>
      </is>
    </oc>
    <nc r="B597"/>
  </rcc>
  <rcc rId="81757" sId="1">
    <oc r="C597" t="inlineStr">
      <is>
        <t>VIVEK</t>
      </is>
    </oc>
    <nc r="C597"/>
  </rcc>
  <rcc rId="81758" sId="1" numFmtId="4">
    <oc r="D597">
      <v>200058485417</v>
    </oc>
    <nc r="D597"/>
  </rcc>
  <rcc rId="81759" sId="1">
    <oc r="E597" t="inlineStr">
      <is>
        <t>MANOJ MATHUR</t>
      </is>
    </oc>
    <nc r="E597"/>
  </rcc>
  <rcc rId="81760" sId="1">
    <oc r="F597" t="inlineStr">
      <is>
        <t>NEW DELHI</t>
      </is>
    </oc>
    <nc r="F597"/>
  </rcc>
  <rcc rId="81761" sId="1" numFmtId="4">
    <oc r="G597">
      <v>0.5</v>
    </oc>
    <nc r="G597"/>
  </rcc>
  <rcc rId="81762" sId="1">
    <oc r="I597" t="inlineStr">
      <is>
        <t>PRIMETRACK</t>
      </is>
    </oc>
    <nc r="I597"/>
  </rcc>
  <rcc rId="81763" sId="1">
    <oc r="J597" t="inlineStr">
      <is>
        <t>DELIVERED</t>
      </is>
    </oc>
    <nc r="J597"/>
  </rcc>
  <rcc rId="81764" sId="1">
    <oc r="B598" t="inlineStr">
      <is>
        <t>26/2/2026</t>
      </is>
    </oc>
    <nc r="B598"/>
  </rcc>
  <rcc rId="81765" sId="1">
    <oc r="C598" t="inlineStr">
      <is>
        <t>VIVEK</t>
      </is>
    </oc>
    <nc r="C598"/>
  </rcc>
  <rcc rId="81766" sId="1" numFmtId="4">
    <oc r="D598">
      <v>200058485426</v>
    </oc>
    <nc r="D598"/>
  </rcc>
  <rcc rId="81767" sId="1">
    <oc r="E598" t="inlineStr">
      <is>
        <t>SUMIT MATHUR</t>
      </is>
    </oc>
    <nc r="E598"/>
  </rcc>
  <rcc rId="81768" sId="1">
    <oc r="F598" t="inlineStr">
      <is>
        <t>MUMBAI</t>
      </is>
    </oc>
    <nc r="F598"/>
  </rcc>
  <rcc rId="81769" sId="1" numFmtId="4">
    <oc r="G598">
      <v>0.5</v>
    </oc>
    <nc r="G598"/>
  </rcc>
  <rcc rId="81770" sId="1">
    <oc r="I598" t="inlineStr">
      <is>
        <t>PRIMETRACK</t>
      </is>
    </oc>
    <nc r="I598"/>
  </rcc>
  <rcc rId="81771" sId="1">
    <oc r="J598" t="inlineStr">
      <is>
        <t>INTRANSIT</t>
      </is>
    </oc>
    <nc r="J598"/>
  </rcc>
  <rcc rId="81772" sId="1">
    <oc r="B599" t="inlineStr">
      <is>
        <t>26/2/2026</t>
      </is>
    </oc>
    <nc r="B599"/>
  </rcc>
  <rcc rId="81773" sId="1">
    <oc r="C599" t="inlineStr">
      <is>
        <t>VIVEK</t>
      </is>
    </oc>
    <nc r="C599"/>
  </rcc>
  <rcc rId="81774" sId="1" numFmtId="4">
    <oc r="D599">
      <v>200058485435</v>
    </oc>
    <nc r="D599"/>
  </rcc>
  <rcc rId="81775" sId="1">
    <oc r="E599" t="inlineStr">
      <is>
        <t>V DAYAL</t>
      </is>
    </oc>
    <nc r="E599"/>
  </rcc>
  <rcc rId="81776" sId="1">
    <oc r="F599" t="inlineStr">
      <is>
        <t>GHAZIABAD</t>
      </is>
    </oc>
    <nc r="F599"/>
  </rcc>
  <rcc rId="81777" sId="1" numFmtId="4">
    <oc r="G599">
      <v>0.5</v>
    </oc>
    <nc r="G599"/>
  </rcc>
  <rcc rId="81778" sId="1">
    <oc r="I599" t="inlineStr">
      <is>
        <t>PRIMETRACK</t>
      </is>
    </oc>
    <nc r="I599"/>
  </rcc>
  <rcc rId="81779" sId="1">
    <oc r="J599" t="inlineStr">
      <is>
        <t>OFD</t>
      </is>
    </oc>
    <nc r="J599"/>
  </rcc>
  <rcc rId="81780" sId="1">
    <oc r="B600" t="inlineStr">
      <is>
        <t>26/2/2026</t>
      </is>
    </oc>
    <nc r="B600"/>
  </rcc>
  <rcc rId="81781" sId="1">
    <oc r="C600" t="inlineStr">
      <is>
        <t>VIVEK</t>
      </is>
    </oc>
    <nc r="C600"/>
  </rcc>
  <rcc rId="81782" sId="1" numFmtId="4">
    <oc r="D600">
      <v>200058485444</v>
    </oc>
    <nc r="D600"/>
  </rcc>
  <rcc rId="81783" sId="1">
    <oc r="E600" t="inlineStr">
      <is>
        <t>PRADEEP MATHUR</t>
      </is>
    </oc>
    <nc r="E600"/>
  </rcc>
  <rcc rId="81784" sId="1">
    <oc r="F600" t="inlineStr">
      <is>
        <t>GHAZIABAD</t>
      </is>
    </oc>
    <nc r="F600"/>
  </rcc>
  <rcc rId="81785" sId="1" numFmtId="4">
    <oc r="G600">
      <v>0.5</v>
    </oc>
    <nc r="G600"/>
  </rcc>
  <rcc rId="81786" sId="1">
    <oc r="I600" t="inlineStr">
      <is>
        <t>PRIMETRACK</t>
      </is>
    </oc>
    <nc r="I600"/>
  </rcc>
  <rcc rId="81787" sId="1">
    <oc r="J600" t="inlineStr">
      <is>
        <t>OFD</t>
      </is>
    </oc>
    <nc r="J600"/>
  </rcc>
  <rcc rId="81788" sId="1">
    <oc r="B601" t="inlineStr">
      <is>
        <t>26/2/2026</t>
      </is>
    </oc>
    <nc r="B601"/>
  </rcc>
  <rcc rId="81789" sId="1">
    <oc r="C601" t="inlineStr">
      <is>
        <t>LIFUNG</t>
      </is>
    </oc>
    <nc r="C601"/>
  </rcc>
  <rcc rId="81790" sId="1" numFmtId="4">
    <oc r="D601">
      <v>200058485453</v>
    </oc>
    <nc r="D601"/>
  </rcc>
  <rcc rId="81791" sId="1">
    <oc r="E601" t="inlineStr">
      <is>
        <t>AANCHAL</t>
      </is>
    </oc>
    <nc r="E601"/>
  </rcc>
  <rcc rId="81792" sId="1">
    <oc r="F601" t="inlineStr">
      <is>
        <t>JAIPUR</t>
      </is>
    </oc>
    <nc r="F601"/>
  </rcc>
  <rcc rId="81793" sId="1" numFmtId="4">
    <oc r="G601">
      <v>0.5</v>
    </oc>
    <nc r="G601"/>
  </rcc>
  <rcc rId="81794" sId="1">
    <oc r="B602" t="inlineStr">
      <is>
        <t>26/2/2026</t>
      </is>
    </oc>
    <nc r="B602"/>
  </rcc>
  <rcc rId="81795" sId="1">
    <oc r="C602" t="inlineStr">
      <is>
        <t>TECSIDLE</t>
      </is>
    </oc>
    <nc r="C602"/>
  </rcc>
  <rcc rId="81796" sId="1">
    <oc r="D602" t="inlineStr">
      <is>
        <t>D3006470952</t>
      </is>
    </oc>
    <nc r="D602"/>
  </rcc>
  <rcc rId="81797" sId="1">
    <oc r="E602" t="inlineStr">
      <is>
        <t xml:space="preserve">MAHESH KUMAR </t>
      </is>
    </oc>
    <nc r="E602"/>
  </rcc>
  <rcc rId="81798" sId="1">
    <oc r="F602" t="inlineStr">
      <is>
        <t>GUWAHATI</t>
      </is>
    </oc>
    <nc r="F602"/>
  </rcc>
  <rcc rId="81799" sId="1" numFmtId="4">
    <oc r="G602">
      <v>8.6999999999999993</v>
    </oc>
    <nc r="G602"/>
  </rcc>
  <rcc rId="81800" sId="1">
    <oc r="I602" t="inlineStr">
      <is>
        <t>DTDC</t>
      </is>
    </oc>
    <nc r="I602"/>
  </rcc>
  <rcc rId="81801" sId="1">
    <oc r="J602" t="inlineStr">
      <is>
        <t>59*57*23</t>
      </is>
    </oc>
    <nc r="J602"/>
  </rcc>
  <rcc rId="81802" sId="1">
    <oc r="B603" t="inlineStr">
      <is>
        <t>26/2/2026</t>
      </is>
    </oc>
    <nc r="B603"/>
  </rcc>
  <rcc rId="81803" sId="1">
    <oc r="C603" t="inlineStr">
      <is>
        <t>NORMA</t>
      </is>
    </oc>
    <nc r="C603"/>
  </rcc>
  <rcc rId="81804" sId="1" numFmtId="4">
    <oc r="D603">
      <v>20987470044</v>
    </oc>
    <nc r="D603"/>
  </rcc>
  <rcc rId="81805" sId="1">
    <oc r="E603" t="inlineStr">
      <is>
        <t xml:space="preserve">PADMA MEDICARE </t>
      </is>
    </oc>
    <nc r="E603"/>
  </rcc>
  <rcc rId="81806" sId="1">
    <oc r="F603" t="inlineStr">
      <is>
        <t>IMPHAL</t>
      </is>
    </oc>
    <nc r="F603"/>
  </rcc>
  <rcc rId="81807" sId="1" numFmtId="4">
    <oc r="G603">
      <v>0.5</v>
    </oc>
    <nc r="G603"/>
  </rcc>
  <rcc rId="81808" sId="1">
    <oc r="I603" t="inlineStr">
      <is>
        <t>BLUEDART</t>
      </is>
    </oc>
    <nc r="I603"/>
  </rcc>
  <rcc rId="81809" sId="1">
    <oc r="B604" t="inlineStr">
      <is>
        <t>26/02/2026</t>
      </is>
    </oc>
    <nc r="B604"/>
  </rcc>
  <rcc rId="81810" sId="1">
    <oc r="C604" t="inlineStr">
      <is>
        <t>SUNVISOR</t>
      </is>
    </oc>
    <nc r="C604"/>
  </rcc>
  <rcc rId="81811" sId="1" numFmtId="4">
    <oc r="D604">
      <v>17571757173</v>
    </oc>
    <nc r="D604"/>
  </rcc>
  <rcc rId="81812" sId="1">
    <oc r="E604" t="inlineStr">
      <is>
        <t>PUNAMA MANDHRA</t>
      </is>
    </oc>
    <nc r="E604"/>
  </rcc>
  <rcc rId="81813" sId="1">
    <oc r="F604" t="inlineStr">
      <is>
        <t>SONIPAT</t>
      </is>
    </oc>
    <nc r="F604"/>
  </rcc>
  <rcc rId="81814" sId="1" numFmtId="4">
    <oc r="G604">
      <v>0.5</v>
    </oc>
    <nc r="G604"/>
  </rcc>
  <rcc rId="81815" sId="1">
    <oc r="I604" t="inlineStr">
      <is>
        <t>BLUEDART</t>
      </is>
    </oc>
    <nc r="I604"/>
  </rcc>
  <rcc rId="81816" sId="1">
    <oc r="B605" t="inlineStr">
      <is>
        <t>27/2/2026</t>
      </is>
    </oc>
    <nc r="B605"/>
  </rcc>
  <rcc rId="81817" sId="1">
    <oc r="C605" t="inlineStr">
      <is>
        <t>LIFUNG</t>
      </is>
    </oc>
    <nc r="C605"/>
  </rcc>
  <rcc rId="81818" sId="1" numFmtId="4">
    <oc r="D605">
      <v>20988151704</v>
    </oc>
    <nc r="D605"/>
  </rcc>
  <rcc rId="81819" sId="1">
    <oc r="E605" t="inlineStr">
      <is>
        <t>MANOHAR NG</t>
      </is>
    </oc>
    <nc r="E605"/>
  </rcc>
  <rcc rId="81820" sId="1">
    <oc r="F605" t="inlineStr">
      <is>
        <t>BANGLORE</t>
      </is>
    </oc>
    <nc r="F605"/>
  </rcc>
  <rcc rId="81821" sId="1">
    <oc r="G605" t="inlineStr">
      <is>
        <t>LAPTOP</t>
      </is>
    </oc>
    <nc r="G605"/>
  </rcc>
  <rcc rId="81822" sId="1" numFmtId="4">
    <oc r="H605">
      <v>3600</v>
    </oc>
    <nc r="H605"/>
  </rcc>
  <rcc rId="81823" sId="1">
    <oc r="I605" t="inlineStr">
      <is>
        <t>BLUEDART</t>
      </is>
    </oc>
    <nc r="I605"/>
  </rcc>
  <rcc rId="81824" sId="1">
    <oc r="B606" t="inlineStr">
      <is>
        <t>27/2/2026</t>
      </is>
    </oc>
    <nc r="B606"/>
  </rcc>
  <rcc rId="81825" sId="1">
    <oc r="C606" t="inlineStr">
      <is>
        <t>LIFUNG</t>
      </is>
    </oc>
    <nc r="C606"/>
  </rcc>
  <rcc rId="81826" sId="1" numFmtId="4">
    <oc r="D606">
      <v>20988150680</v>
    </oc>
    <nc r="D606"/>
  </rcc>
  <rcc rId="81827" sId="1">
    <oc r="E606" t="inlineStr">
      <is>
        <t>JAVERIA MUIZA</t>
      </is>
    </oc>
    <nc r="E606"/>
  </rcc>
  <rcc rId="81828" sId="1">
    <oc r="F606" t="inlineStr">
      <is>
        <t>BANGLORE</t>
      </is>
    </oc>
    <nc r="F606"/>
  </rcc>
  <rcc rId="81829" sId="1">
    <oc r="G606" t="inlineStr">
      <is>
        <t>LAPTOP</t>
      </is>
    </oc>
    <nc r="G606"/>
  </rcc>
  <rcc rId="81830" sId="1" numFmtId="4">
    <oc r="H606">
      <v>3600</v>
    </oc>
    <nc r="H606"/>
  </rcc>
  <rcc rId="81831" sId="1">
    <oc r="I606" t="inlineStr">
      <is>
        <t>BLUEDART</t>
      </is>
    </oc>
    <nc r="I606"/>
  </rcc>
  <rcc rId="81832" sId="1">
    <oc r="B607" t="inlineStr">
      <is>
        <t>27/2/2026</t>
      </is>
    </oc>
    <nc r="B607"/>
  </rcc>
  <rcc rId="81833" sId="1">
    <oc r="C607" t="inlineStr">
      <is>
        <t>LIFUNG</t>
      </is>
    </oc>
    <nc r="C607"/>
  </rcc>
  <rcc rId="81834" sId="1" numFmtId="4">
    <oc r="D607">
      <v>100436369930</v>
    </oc>
    <nc r="D607"/>
  </rcc>
  <rcc rId="81835" sId="1">
    <oc r="E607" t="inlineStr">
      <is>
        <t>PRAVEEN GOEL</t>
      </is>
    </oc>
    <nc r="E607"/>
  </rcc>
  <rcc rId="81836" sId="1">
    <oc r="F607" t="inlineStr">
      <is>
        <t>PUNJAB</t>
      </is>
    </oc>
    <nc r="F607"/>
  </rcc>
  <rcc rId="81837" sId="1" numFmtId="4">
    <oc r="G607">
      <v>1.5</v>
    </oc>
    <nc r="G607"/>
  </rcc>
  <rcc rId="81838" sId="1" numFmtId="4">
    <oc r="H607">
      <v>160</v>
    </oc>
    <nc r="H607"/>
  </rcc>
  <rcc rId="81839" sId="1">
    <oc r="I607" t="inlineStr">
      <is>
        <t>TRACKON</t>
      </is>
    </oc>
    <nc r="I607"/>
  </rcc>
  <rcc rId="81840" sId="1">
    <oc r="B608" t="inlineStr">
      <is>
        <t>27/2/2026</t>
      </is>
    </oc>
    <nc r="B608"/>
  </rcc>
  <rcc rId="81841" sId="1">
    <oc r="C608" t="inlineStr">
      <is>
        <t>CASH</t>
      </is>
    </oc>
    <nc r="C608"/>
  </rcc>
  <rcc rId="81842" sId="1" numFmtId="4">
    <oc r="D608">
      <v>100436369681</v>
    </oc>
    <nc r="D608"/>
  </rcc>
  <rcc rId="81843" sId="1">
    <oc r="E608" t="inlineStr">
      <is>
        <t>UNO MINDA</t>
      </is>
    </oc>
    <nc r="E608"/>
  </rcc>
  <rcc rId="81844" sId="1">
    <oc r="F608" t="inlineStr">
      <is>
        <t>REWARI</t>
      </is>
    </oc>
    <nc r="F608"/>
  </rcc>
  <rcc rId="81845" sId="1" numFmtId="4">
    <oc r="G608">
      <v>1</v>
    </oc>
    <nc r="G608"/>
  </rcc>
  <rcc rId="81846" sId="1" numFmtId="4">
    <oc r="H608">
      <v>50</v>
    </oc>
    <nc r="H608"/>
  </rcc>
  <rcc rId="81847" sId="1">
    <oc r="I608" t="inlineStr">
      <is>
        <t>TRACKON</t>
      </is>
    </oc>
    <nc r="I608"/>
  </rcc>
  <rcc rId="81848" sId="1">
    <oc r="B609" t="inlineStr">
      <is>
        <t>27/2/2026</t>
      </is>
    </oc>
    <nc r="B609"/>
  </rcc>
  <rcc rId="81849" sId="1">
    <oc r="C609" t="inlineStr">
      <is>
        <t>NORMA</t>
      </is>
    </oc>
    <nc r="C609"/>
  </rcc>
  <rcc rId="81850" sId="1" numFmtId="4">
    <oc r="D609">
      <v>100436369601</v>
    </oc>
    <nc r="D609"/>
  </rcc>
  <rcc rId="81851" sId="1">
    <oc r="E609" t="inlineStr">
      <is>
        <t>GAURAV BHATT</t>
      </is>
    </oc>
    <nc r="E609"/>
  </rcc>
  <rcc rId="81852" sId="1">
    <oc r="F609" t="inlineStr">
      <is>
        <t>KANPUR</t>
      </is>
    </oc>
    <nc r="F609"/>
  </rcc>
  <rcc rId="81853" sId="1" numFmtId="4">
    <oc r="G609">
      <v>0.43</v>
    </oc>
    <nc r="G609"/>
  </rcc>
  <rcc rId="81854" sId="1">
    <oc r="I609" t="inlineStr">
      <is>
        <t>TRACKON</t>
      </is>
    </oc>
    <nc r="I609"/>
  </rcc>
  <rcc rId="81855" sId="1">
    <oc r="J609">
      <v>2328</v>
    </oc>
    <nc r="J609"/>
  </rcc>
  <rcc rId="81856" sId="1">
    <oc r="B610" t="inlineStr">
      <is>
        <t>27/2/2026</t>
      </is>
    </oc>
    <nc r="B610"/>
  </rcc>
  <rcc rId="81857" sId="1">
    <oc r="C610" t="inlineStr">
      <is>
        <t>NORMA</t>
      </is>
    </oc>
    <nc r="C610"/>
  </rcc>
  <rcc rId="81858" sId="1" numFmtId="4">
    <oc r="D610">
      <v>100436369602</v>
    </oc>
    <nc r="D610"/>
  </rcc>
  <rcc rId="81859" sId="1">
    <oc r="E610" t="inlineStr">
      <is>
        <t>AMANDEEP SINGH</t>
      </is>
    </oc>
    <nc r="E610"/>
  </rcc>
  <rcc rId="81860" sId="1">
    <oc r="F610" t="inlineStr">
      <is>
        <t>AMRITSAR</t>
      </is>
    </oc>
    <nc r="F610"/>
  </rcc>
  <rcc rId="81861" sId="1" numFmtId="4">
    <oc r="G610">
      <v>1.5</v>
    </oc>
    <nc r="G610"/>
  </rcc>
  <rcc rId="81862" sId="1">
    <oc r="I610" t="inlineStr">
      <is>
        <t>TRACKON</t>
      </is>
    </oc>
    <nc r="I610"/>
  </rcc>
  <rcc rId="81863" sId="1">
    <oc r="J610">
      <v>1167</v>
    </oc>
    <nc r="J610"/>
  </rcc>
  <rcc rId="81864" sId="1">
    <oc r="B611" t="inlineStr">
      <is>
        <t>27/2/2026</t>
      </is>
    </oc>
    <nc r="B611"/>
  </rcc>
  <rcc rId="81865" sId="1">
    <oc r="C611" t="inlineStr">
      <is>
        <t>NORMA</t>
      </is>
    </oc>
    <nc r="C611"/>
  </rcc>
  <rcc rId="81866" sId="1" numFmtId="4">
    <oc r="D611">
      <v>100436369594</v>
    </oc>
    <nc r="D611"/>
  </rcc>
  <rcc rId="81867" sId="1">
    <oc r="E611" t="inlineStr">
      <is>
        <t>MONIKA RANI</t>
      </is>
    </oc>
    <nc r="E611"/>
  </rcc>
  <rcc rId="81868" sId="1">
    <oc r="F611" t="inlineStr">
      <is>
        <t>CHANDIGARH</t>
      </is>
    </oc>
    <nc r="F611"/>
  </rcc>
  <rcc rId="81869" sId="1" numFmtId="4">
    <oc r="G611">
      <v>0.35</v>
    </oc>
    <nc r="G611"/>
  </rcc>
  <rcc rId="81870" sId="1">
    <oc r="I611" t="inlineStr">
      <is>
        <t>TRACKON</t>
      </is>
    </oc>
    <nc r="I611"/>
  </rcc>
  <rcc rId="81871" sId="1">
    <oc r="J611">
      <v>500</v>
    </oc>
    <nc r="J611"/>
  </rcc>
  <rcc rId="81872" sId="1">
    <oc r="B612" t="inlineStr">
      <is>
        <t>27/2/2026</t>
      </is>
    </oc>
    <nc r="B612"/>
  </rcc>
  <rcc rId="81873" sId="1">
    <oc r="C612" t="inlineStr">
      <is>
        <t>NORMA</t>
      </is>
    </oc>
    <nc r="C612"/>
  </rcc>
  <rcc rId="81874" sId="1" numFmtId="4">
    <oc r="D612">
      <v>100436369595</v>
    </oc>
    <nc r="D612"/>
  </rcc>
  <rcc rId="81875" sId="1">
    <oc r="E612" t="inlineStr">
      <is>
        <t>HARGOVIND</t>
      </is>
    </oc>
    <nc r="E612"/>
  </rcc>
  <rcc rId="81876" sId="1">
    <oc r="F612" t="inlineStr">
      <is>
        <t>JAIPUR</t>
      </is>
    </oc>
    <nc r="F612"/>
  </rcc>
  <rcc rId="81877" sId="1" numFmtId="4">
    <oc r="G612">
      <v>0.19</v>
    </oc>
    <nc r="G612"/>
  </rcc>
  <rcc rId="81878" sId="1">
    <oc r="I612" t="inlineStr">
      <is>
        <t>TRACKON</t>
      </is>
    </oc>
    <nc r="I612"/>
  </rcc>
  <rcc rId="81879" sId="1">
    <oc r="J612">
      <v>1060</v>
    </oc>
    <nc r="J612"/>
  </rcc>
  <rcc rId="81880" sId="1">
    <oc r="B613" t="inlineStr">
      <is>
        <t>27/2/2026</t>
      </is>
    </oc>
    <nc r="B613"/>
  </rcc>
  <rcc rId="81881" sId="1">
    <oc r="C613" t="inlineStr">
      <is>
        <t>NORMA</t>
      </is>
    </oc>
    <nc r="C613"/>
  </rcc>
  <rcc rId="81882" sId="1" numFmtId="4">
    <oc r="D613">
      <v>100436369596</v>
    </oc>
    <nc r="D613"/>
  </rcc>
  <rcc rId="81883" sId="1">
    <oc r="E613" t="inlineStr">
      <is>
        <t>SAJAN GARG</t>
      </is>
    </oc>
    <nc r="E613"/>
  </rcc>
  <rcc rId="81884" sId="1">
    <oc r="F613" t="inlineStr">
      <is>
        <t>SRI GANGA NAGAR</t>
      </is>
    </oc>
    <nc r="F613"/>
  </rcc>
  <rcc rId="81885" sId="1">
    <oc r="I613" t="inlineStr">
      <is>
        <t>TRACKON</t>
      </is>
    </oc>
    <nc r="I613"/>
  </rcc>
  <rcc rId="81886" sId="1">
    <oc r="J613">
      <v>1257</v>
    </oc>
    <nc r="J613"/>
  </rcc>
  <rcc rId="81887" sId="1">
    <oc r="B614" t="inlineStr">
      <is>
        <t>27/2/2026</t>
      </is>
    </oc>
    <nc r="B614"/>
  </rcc>
  <rcc rId="81888" sId="1">
    <oc r="C614" t="inlineStr">
      <is>
        <t>NORMA</t>
      </is>
    </oc>
    <nc r="C614"/>
  </rcc>
  <rcc rId="81889" sId="1" numFmtId="4">
    <oc r="D614">
      <v>100436369597</v>
    </oc>
    <nc r="D614"/>
  </rcc>
  <rcc rId="81890" sId="1">
    <oc r="E614" t="inlineStr">
      <is>
        <t>HARENDRA NAYAL</t>
      </is>
    </oc>
    <nc r="E614"/>
  </rcc>
  <rcc rId="81891" sId="1">
    <oc r="F614" t="inlineStr">
      <is>
        <t>DEHRADUN</t>
      </is>
    </oc>
    <nc r="F614"/>
  </rcc>
  <rcc rId="81892" sId="1" numFmtId="4">
    <oc r="G614">
      <v>0.8</v>
    </oc>
    <nc r="G614"/>
  </rcc>
  <rcc rId="81893" sId="1">
    <oc r="I614" t="inlineStr">
      <is>
        <t>TRACKON</t>
      </is>
    </oc>
    <nc r="I614"/>
  </rcc>
  <rcc rId="81894" sId="1">
    <oc r="J614">
      <v>3019</v>
    </oc>
    <nc r="J614"/>
  </rcc>
  <rcc rId="81895" sId="1">
    <oc r="B615" t="inlineStr">
      <is>
        <t>27/2/2026</t>
      </is>
    </oc>
    <nc r="B615"/>
  </rcc>
  <rcc rId="81896" sId="1">
    <oc r="C615" t="inlineStr">
      <is>
        <t>NORMA</t>
      </is>
    </oc>
    <nc r="C615"/>
  </rcc>
  <rcc rId="81897" sId="1" numFmtId="4">
    <oc r="D615">
      <v>100436369598</v>
    </oc>
    <nc r="D615"/>
  </rcc>
  <rcc rId="81898" sId="1">
    <oc r="E615" t="inlineStr">
      <is>
        <t>GYAN PRAKASH</t>
      </is>
    </oc>
    <nc r="E615"/>
  </rcc>
  <rcc rId="81899" sId="1">
    <oc r="F615" t="inlineStr">
      <is>
        <t>VARANASI</t>
      </is>
    </oc>
    <nc r="F615"/>
  </rcc>
  <rcc rId="81900" sId="1" numFmtId="4">
    <oc r="G615">
      <v>0.1</v>
    </oc>
    <nc r="G615"/>
  </rcc>
  <rcc rId="81901" sId="1">
    <oc r="I615" t="inlineStr">
      <is>
        <t>TRACKON</t>
      </is>
    </oc>
    <nc r="I615"/>
  </rcc>
  <rcc rId="81902" sId="1">
    <oc r="J615">
      <v>150</v>
    </oc>
    <nc r="J615"/>
  </rcc>
  <rcc rId="81903" sId="1">
    <oc r="B616" t="inlineStr">
      <is>
        <t>27/2/2026</t>
      </is>
    </oc>
    <nc r="B616"/>
  </rcc>
  <rcc rId="81904" sId="1">
    <oc r="C616" t="inlineStr">
      <is>
        <t>NORMA</t>
      </is>
    </oc>
    <nc r="C616"/>
  </rcc>
  <rcc rId="81905" sId="1" numFmtId="4">
    <oc r="D616">
      <v>100436369599</v>
    </oc>
    <nc r="D616"/>
  </rcc>
  <rcc rId="81906" sId="1">
    <oc r="E616" t="inlineStr">
      <is>
        <t>VINAY KUMAR</t>
      </is>
    </oc>
    <nc r="E616"/>
  </rcc>
  <rcc rId="81907" sId="1">
    <oc r="F616" t="inlineStr">
      <is>
        <t>ALLHABAD</t>
      </is>
    </oc>
    <nc r="F616"/>
  </rcc>
  <rcc rId="81908" sId="1" numFmtId="4">
    <oc r="G616">
      <v>0.16</v>
    </oc>
    <nc r="G616"/>
  </rcc>
  <rcc rId="81909" sId="1">
    <oc r="I616" t="inlineStr">
      <is>
        <t>TRACKON</t>
      </is>
    </oc>
    <nc r="I616"/>
  </rcc>
  <rcc rId="81910" sId="1">
    <oc r="J616">
      <v>1603</v>
    </oc>
    <nc r="J616"/>
  </rcc>
  <rcc rId="81911" sId="1">
    <oc r="B617" t="inlineStr">
      <is>
        <t>27/2/2026</t>
      </is>
    </oc>
    <nc r="B617"/>
  </rcc>
  <rcc rId="81912" sId="1">
    <oc r="C617" t="inlineStr">
      <is>
        <t>NORMA</t>
      </is>
    </oc>
    <nc r="C617"/>
  </rcc>
  <rcc rId="81913" sId="1" numFmtId="4">
    <oc r="D617">
      <v>100436369600</v>
    </oc>
    <nc r="D617"/>
  </rcc>
  <rcc rId="81914" sId="1">
    <oc r="E617" t="inlineStr">
      <is>
        <t xml:space="preserve">ISH SURGICALS </t>
      </is>
    </oc>
    <nc r="E617"/>
  </rcc>
  <rcc rId="81915" sId="1">
    <oc r="F617" t="inlineStr">
      <is>
        <t>BHATINDA</t>
      </is>
    </oc>
    <nc r="F617"/>
  </rcc>
  <rcc rId="81916" sId="1" numFmtId="4">
    <oc r="G617">
      <v>0.44</v>
    </oc>
    <nc r="G617"/>
  </rcc>
  <rcc rId="81917" sId="1">
    <oc r="I617" t="inlineStr">
      <is>
        <t>TRACKON</t>
      </is>
    </oc>
    <nc r="I617"/>
  </rcc>
  <rcc rId="81918" sId="1">
    <oc r="J617">
      <v>2466</v>
    </oc>
    <nc r="J617"/>
  </rcc>
  <rcc rId="81919" sId="1">
    <oc r="B618" t="inlineStr">
      <is>
        <t>27/2/2026</t>
      </is>
    </oc>
    <nc r="B618"/>
  </rcc>
  <rcc rId="81920" sId="1">
    <oc r="C618" t="inlineStr">
      <is>
        <t>NORMA</t>
      </is>
    </oc>
    <nc r="C618"/>
  </rcc>
  <rcc rId="81921" sId="1">
    <oc r="D618" t="inlineStr">
      <is>
        <t>Z66077812</t>
      </is>
    </oc>
    <nc r="D618"/>
  </rcc>
  <rcc rId="81922" sId="1">
    <oc r="E618" t="inlineStr">
      <is>
        <t>ROOM B</t>
      </is>
    </oc>
    <nc r="E618"/>
  </rcc>
  <rcc rId="81923" sId="1">
    <oc r="F618" t="inlineStr">
      <is>
        <t>CHENNAI</t>
      </is>
    </oc>
    <nc r="F618"/>
  </rcc>
  <rcc rId="81924" sId="1" numFmtId="4">
    <oc r="G618">
      <v>0.4</v>
    </oc>
    <nc r="G618"/>
  </rcc>
  <rcc rId="81925" sId="1">
    <oc r="I618" t="inlineStr">
      <is>
        <t>DTDC</t>
      </is>
    </oc>
    <nc r="I618"/>
  </rcc>
  <rcc rId="81926" sId="1">
    <oc r="B619" t="inlineStr">
      <is>
        <t>27/2/2026</t>
      </is>
    </oc>
    <nc r="B619"/>
  </rcc>
  <rcc rId="81927" sId="1">
    <oc r="C619" t="inlineStr">
      <is>
        <t>NORMA</t>
      </is>
    </oc>
    <nc r="C619"/>
  </rcc>
  <rcc rId="81928" sId="1">
    <oc r="D619" t="inlineStr">
      <is>
        <t>Z66077813</t>
      </is>
    </oc>
    <nc r="D619"/>
  </rcc>
  <rcc rId="81929" sId="1">
    <oc r="E619" t="inlineStr">
      <is>
        <t>MIDAS</t>
      </is>
    </oc>
    <nc r="E619"/>
  </rcc>
  <rcc rId="81930" sId="1">
    <oc r="F619" t="inlineStr">
      <is>
        <t>BANGALORE</t>
      </is>
    </oc>
    <nc r="F619"/>
  </rcc>
  <rcc rId="81931" sId="1" numFmtId="4">
    <oc r="G619">
      <v>0.48499999999999999</v>
    </oc>
    <nc r="G619"/>
  </rcc>
  <rcc rId="81932" sId="1">
    <oc r="I619" t="inlineStr">
      <is>
        <t>DTDC</t>
      </is>
    </oc>
    <nc r="I619"/>
  </rcc>
  <rcc rId="81933" sId="1">
    <oc r="B620" t="inlineStr">
      <is>
        <t>27/2/2026</t>
      </is>
    </oc>
    <nc r="B620"/>
  </rcc>
  <rcc rId="81934" sId="1">
    <oc r="C620" t="inlineStr">
      <is>
        <t>NORMA</t>
      </is>
    </oc>
    <nc r="C620"/>
  </rcc>
  <rcc rId="81935" sId="1">
    <oc r="D620" t="inlineStr">
      <is>
        <t>Z66077814</t>
      </is>
    </oc>
    <nc r="D620"/>
  </rcc>
  <rcc rId="81936" sId="1">
    <oc r="E620" t="inlineStr">
      <is>
        <t>PRAMOD KUMAR</t>
      </is>
    </oc>
    <nc r="E620"/>
  </rcc>
  <rcc rId="81937" sId="1">
    <oc r="F620" t="inlineStr">
      <is>
        <t xml:space="preserve">AHMEDABAD </t>
      </is>
    </oc>
    <nc r="F620"/>
  </rcc>
  <rcc rId="81938" sId="1" numFmtId="4">
    <oc r="G620">
      <v>1</v>
    </oc>
    <nc r="G620"/>
  </rcc>
  <rcc rId="81939" sId="1">
    <oc r="I620" t="inlineStr">
      <is>
        <t>DTDC</t>
      </is>
    </oc>
    <nc r="I620"/>
  </rcc>
  <rcc rId="81940" sId="1">
    <oc r="B621" t="inlineStr">
      <is>
        <t>27/2/2026</t>
      </is>
    </oc>
    <nc r="B621"/>
  </rcc>
  <rcc rId="81941" sId="1">
    <oc r="C621" t="inlineStr">
      <is>
        <t>DAKSH</t>
      </is>
    </oc>
    <nc r="C621"/>
  </rcc>
  <rcc rId="81942" sId="1">
    <oc r="D621" t="inlineStr">
      <is>
        <t>Z66077857</t>
      </is>
    </oc>
    <nc r="D621"/>
  </rcc>
  <rcc rId="81943" sId="1">
    <oc r="E621" t="inlineStr">
      <is>
        <t xml:space="preserve">NITIN </t>
      </is>
    </oc>
    <nc r="E621"/>
  </rcc>
  <rcc rId="81944" sId="1">
    <oc r="F621" t="inlineStr">
      <is>
        <t>JALANDHAR</t>
      </is>
    </oc>
    <nc r="F621"/>
  </rcc>
  <rcc rId="81945" sId="1">
    <oc r="G621" t="inlineStr">
      <is>
        <t>DOX</t>
      </is>
    </oc>
    <nc r="G621"/>
  </rcc>
  <rcc rId="81946" sId="1">
    <oc r="I621" t="inlineStr">
      <is>
        <t>DTDC</t>
      </is>
    </oc>
    <nc r="I621"/>
  </rcc>
  <rcc rId="81947" sId="1">
    <oc r="B622" t="inlineStr">
      <is>
        <t>27/2/2026</t>
      </is>
    </oc>
    <nc r="B622"/>
  </rcc>
  <rcc rId="81948" sId="1">
    <oc r="C622" t="inlineStr">
      <is>
        <t>NORMA</t>
      </is>
    </oc>
    <nc r="C622"/>
  </rcc>
  <rcc rId="81949" sId="1">
    <oc r="D622" t="inlineStr">
      <is>
        <t>Z66077811</t>
      </is>
    </oc>
    <nc r="D622"/>
  </rcc>
  <rcc rId="81950" sId="1">
    <oc r="E622" t="inlineStr">
      <is>
        <t>A.B</t>
      </is>
    </oc>
    <nc r="E622"/>
  </rcc>
  <rcc rId="81951" sId="1">
    <oc r="F622" t="inlineStr">
      <is>
        <t>SOLAPUR</t>
      </is>
    </oc>
    <nc r="F622"/>
  </rcc>
  <rcc rId="81952" sId="1" numFmtId="4">
    <oc r="G622">
      <v>0.8</v>
    </oc>
    <nc r="G622"/>
  </rcc>
  <rcc rId="81953" sId="1">
    <oc r="I622" t="inlineStr">
      <is>
        <t>DTDC</t>
      </is>
    </oc>
    <nc r="I622"/>
  </rcc>
  <rcc rId="81954" sId="1">
    <oc r="B623" t="inlineStr">
      <is>
        <t>27/2/2026</t>
      </is>
    </oc>
    <nc r="B623"/>
  </rcc>
  <rcc rId="81955" sId="1">
    <oc r="C623" t="inlineStr">
      <is>
        <t>DM</t>
      </is>
    </oc>
    <nc r="C623"/>
  </rcc>
  <rcc rId="81956" sId="1">
    <oc r="D623" t="inlineStr">
      <is>
        <t>Z66077856</t>
      </is>
    </oc>
    <nc r="D623"/>
  </rcc>
  <rcc rId="81957" sId="1">
    <oc r="E623" t="inlineStr">
      <is>
        <t>NEO SAFETY</t>
      </is>
    </oc>
    <nc r="E623"/>
  </rcc>
  <rcc rId="81958" sId="1">
    <oc r="F623" t="inlineStr">
      <is>
        <t>HOOGLY</t>
      </is>
    </oc>
    <nc r="F623"/>
  </rcc>
  <rcc rId="81959" sId="1">
    <oc r="I623" t="inlineStr">
      <is>
        <t>DTDC</t>
      </is>
    </oc>
    <nc r="I623"/>
  </rcc>
  <rcc rId="81960" sId="1">
    <oc r="B624" t="inlineStr">
      <is>
        <t>27/2/2026</t>
      </is>
    </oc>
    <nc r="B624"/>
  </rcc>
  <rcc rId="81961" sId="1">
    <oc r="C624" t="inlineStr">
      <is>
        <t>LIFE</t>
      </is>
    </oc>
    <nc r="C624"/>
  </rcc>
  <rcc rId="81962" sId="1">
    <oc r="D624" t="inlineStr">
      <is>
        <t>Z66077858</t>
      </is>
    </oc>
    <nc r="D624"/>
  </rcc>
  <rcc rId="81963" sId="1">
    <oc r="E624" t="inlineStr">
      <is>
        <t>ASHUTOSH KUMAR</t>
      </is>
    </oc>
    <nc r="E624"/>
  </rcc>
  <rcc rId="81964" sId="1">
    <oc r="F624" t="inlineStr">
      <is>
        <t>DEORIA</t>
      </is>
    </oc>
    <nc r="F624"/>
  </rcc>
  <rcc rId="81965" sId="1">
    <oc r="G624" t="inlineStr">
      <is>
        <t>1 BOX</t>
      </is>
    </oc>
    <nc r="G624"/>
  </rcc>
  <rcc rId="81966" sId="1">
    <oc r="I624" t="inlineStr">
      <is>
        <t>DTDC</t>
      </is>
    </oc>
    <nc r="I624"/>
  </rcc>
  <rcc rId="81967" sId="1">
    <oc r="B625" t="inlineStr">
      <is>
        <t>27/2/2026</t>
      </is>
    </oc>
    <nc r="B625"/>
  </rcc>
  <rcc rId="81968" sId="1">
    <oc r="C625" t="inlineStr">
      <is>
        <t>LIFUNG</t>
      </is>
    </oc>
    <nc r="C625"/>
  </rcc>
  <rcc rId="81969" sId="1">
    <oc r="D625" t="inlineStr">
      <is>
        <t>X1000204931</t>
      </is>
    </oc>
    <nc r="D625"/>
  </rcc>
  <rcc rId="81970" sId="1">
    <oc r="E625" t="inlineStr">
      <is>
        <t>MANGALDEEP</t>
      </is>
    </oc>
    <nc r="E625"/>
  </rcc>
  <rcc rId="81971" sId="1">
    <oc r="F625" t="inlineStr">
      <is>
        <t>TAMIL NADU</t>
      </is>
    </oc>
    <nc r="F625"/>
  </rcc>
  <rcc rId="81972" sId="1" numFmtId="4">
    <oc r="G625">
      <v>0.1</v>
    </oc>
    <nc r="G625"/>
  </rcc>
  <rcc rId="81973" sId="1">
    <oc r="I625" t="inlineStr">
      <is>
        <t>DTDC</t>
      </is>
    </oc>
    <nc r="I625"/>
  </rcc>
  <rcc rId="81974" sId="1">
    <oc r="B626" t="inlineStr">
      <is>
        <t>27/2/2026</t>
      </is>
    </oc>
    <nc r="B626"/>
  </rcc>
  <rcc rId="81975" sId="1">
    <oc r="C626" t="inlineStr">
      <is>
        <t>TECSIDLE</t>
      </is>
    </oc>
    <nc r="C626"/>
  </rcc>
  <rcc rId="81976" sId="1">
    <oc r="D626" t="inlineStr">
      <is>
        <t>D4000581194</t>
      </is>
    </oc>
    <nc r="D626"/>
  </rcc>
  <rcc rId="81977" sId="1">
    <oc r="E626" t="inlineStr">
      <is>
        <t>BRAHMA</t>
      </is>
    </oc>
    <nc r="E626"/>
  </rcc>
  <rcc rId="81978" sId="1">
    <oc r="F626" t="inlineStr">
      <is>
        <t>ANANTHPUR</t>
      </is>
    </oc>
    <nc r="F626"/>
  </rcc>
  <rcc rId="81979" sId="1" numFmtId="4">
    <oc r="G626">
      <v>3.8</v>
    </oc>
    <nc r="G626"/>
  </rcc>
  <rcc rId="81980" sId="1">
    <oc r="I626" t="inlineStr">
      <is>
        <t>DTDC</t>
      </is>
    </oc>
    <nc r="I626"/>
  </rcc>
  <rcc rId="81981" sId="1">
    <oc r="B627" t="inlineStr">
      <is>
        <t>27/2/2026</t>
      </is>
    </oc>
    <nc r="B627"/>
  </rcc>
  <rcc rId="81982" sId="1">
    <oc r="C627" t="inlineStr">
      <is>
        <t>TECSIDLE</t>
      </is>
    </oc>
    <nc r="C627"/>
  </rcc>
  <rcc rId="81983" sId="1">
    <oc r="D627" t="inlineStr">
      <is>
        <t>7X113619197</t>
      </is>
    </oc>
    <nc r="D627"/>
  </rcc>
  <rcc rId="81984" sId="1">
    <oc r="E627" t="inlineStr">
      <is>
        <t>TRICHY TOLLWAY</t>
      </is>
    </oc>
    <nc r="E627"/>
  </rcc>
  <rcc rId="81985" sId="1">
    <oc r="F627" t="inlineStr">
      <is>
        <t>PERMABALUR</t>
      </is>
    </oc>
    <nc r="F627"/>
  </rcc>
  <rcc rId="81986" sId="1" numFmtId="4">
    <oc r="G627">
      <v>0.9</v>
    </oc>
    <nc r="G627"/>
  </rcc>
  <rcc rId="81987" sId="1">
    <oc r="I627" t="inlineStr">
      <is>
        <t>DTDC</t>
      </is>
    </oc>
    <nc r="I627"/>
  </rcc>
  <rcc rId="81988" sId="1">
    <oc r="B628" t="inlineStr">
      <is>
        <t>27/2/2026</t>
      </is>
    </oc>
    <nc r="B628"/>
  </rcc>
  <rcc rId="81989" sId="1">
    <oc r="C628" t="inlineStr">
      <is>
        <t>CML</t>
      </is>
    </oc>
    <nc r="C628"/>
  </rcc>
  <rcc rId="81990" sId="1" numFmtId="4">
    <oc r="D628">
      <v>200058485147</v>
    </oc>
    <nc r="D628"/>
  </rcc>
  <rcc rId="81991" sId="1">
    <oc r="E628" t="inlineStr">
      <is>
        <t>NANDAL SINGH</t>
      </is>
    </oc>
    <nc r="E628"/>
  </rcc>
  <rcc rId="81992" sId="1">
    <oc r="F628" t="inlineStr">
      <is>
        <t>NEW DELHI</t>
      </is>
    </oc>
    <nc r="F628"/>
  </rcc>
  <rcc rId="81993" sId="1">
    <oc r="I628" t="inlineStr">
      <is>
        <t>PRIMETRACK</t>
      </is>
    </oc>
    <nc r="I628"/>
  </rcc>
  <rcc rId="81994" sId="1">
    <oc r="B629" t="inlineStr">
      <is>
        <t>27/2/2026</t>
      </is>
    </oc>
    <nc r="B629"/>
  </rcc>
  <rcc rId="81995" sId="1">
    <oc r="C629" t="inlineStr">
      <is>
        <t>SILHOUTTE</t>
      </is>
    </oc>
    <nc r="C629"/>
  </rcc>
  <rcc rId="81996" sId="1" numFmtId="4">
    <oc r="D629">
      <v>200058485138</v>
    </oc>
    <nc r="D629"/>
  </rcc>
  <rcc rId="81997" sId="1">
    <oc r="E629" t="inlineStr">
      <is>
        <t>JEANETTE</t>
      </is>
    </oc>
    <nc r="E629"/>
  </rcc>
  <rcc rId="81998" sId="1">
    <oc r="F629" t="inlineStr">
      <is>
        <t>MUMBAI</t>
      </is>
    </oc>
    <nc r="F629"/>
  </rcc>
  <rcc rId="81999" sId="1">
    <oc r="G629" t="inlineStr">
      <is>
        <t>DOX</t>
      </is>
    </oc>
    <nc r="G629"/>
  </rcc>
  <rcc rId="82000" sId="1">
    <oc r="I629" t="inlineStr">
      <is>
        <t>PRIMETRACK</t>
      </is>
    </oc>
    <nc r="I629"/>
  </rcc>
  <rcc rId="82001" sId="1">
    <oc r="B630" t="inlineStr">
      <is>
        <t>27/2/2026</t>
      </is>
    </oc>
    <nc r="B630"/>
  </rcc>
  <rcc rId="82002" sId="1">
    <oc r="C630" t="inlineStr">
      <is>
        <t>ELCON</t>
      </is>
    </oc>
    <nc r="C630"/>
  </rcc>
  <rcc rId="82003" sId="1" numFmtId="4">
    <oc r="D630">
      <v>200040322697</v>
    </oc>
    <nc r="D630"/>
  </rcc>
  <rcc rId="82004" sId="1">
    <oc r="E630" t="inlineStr">
      <is>
        <t>DEEPAK GUPTA</t>
      </is>
    </oc>
    <nc r="E630"/>
  </rcc>
  <rcc rId="82005" sId="1">
    <oc r="F630" t="inlineStr">
      <is>
        <t>NEW DELHI</t>
      </is>
    </oc>
    <nc r="F630"/>
  </rcc>
  <rcc rId="82006" sId="1">
    <oc r="G630" t="inlineStr">
      <is>
        <t>DOX</t>
      </is>
    </oc>
    <nc r="G630"/>
  </rcc>
  <rcc rId="82007" sId="1">
    <oc r="I630" t="inlineStr">
      <is>
        <t>PRIMETRACK</t>
      </is>
    </oc>
    <nc r="I630"/>
  </rcc>
  <rcc rId="82008" sId="1">
    <oc r="B631" t="inlineStr">
      <is>
        <t>27/2/2026</t>
      </is>
    </oc>
    <nc r="B631"/>
  </rcc>
  <rcc rId="82009" sId="1">
    <oc r="C631" t="inlineStr">
      <is>
        <t>ELCON</t>
      </is>
    </oc>
    <nc r="C631"/>
  </rcc>
  <rcc rId="82010" sId="1" numFmtId="4">
    <oc r="D631">
      <v>200040322688</v>
    </oc>
    <nc r="D631"/>
  </rcc>
  <rcc rId="82011" sId="1">
    <oc r="E631" t="inlineStr">
      <is>
        <t>MANISH SAXENA</t>
      </is>
    </oc>
    <nc r="E631"/>
  </rcc>
  <rcc rId="82012" sId="1">
    <oc r="F631" t="inlineStr">
      <is>
        <t>NOIDA</t>
      </is>
    </oc>
    <nc r="F631"/>
  </rcc>
  <rcc rId="82013" sId="1" numFmtId="4">
    <oc r="G631">
      <v>0.5</v>
    </oc>
    <nc r="G631"/>
  </rcc>
  <rcc rId="82014" sId="1">
    <oc r="I631" t="inlineStr">
      <is>
        <t>PRIMETRACK</t>
      </is>
    </oc>
    <nc r="I631"/>
  </rcc>
  <rcc rId="82015" sId="1">
    <oc r="B632" t="inlineStr">
      <is>
        <t>27/2/2026</t>
      </is>
    </oc>
    <nc r="B632"/>
  </rcc>
  <rcc rId="82016" sId="1">
    <oc r="C632" t="inlineStr">
      <is>
        <t>VARDHMAN</t>
      </is>
    </oc>
    <nc r="C632"/>
  </rcc>
  <rcc rId="82017" sId="1" numFmtId="4">
    <oc r="D632">
      <v>100436369658</v>
    </oc>
    <nc r="D632"/>
  </rcc>
  <rcc rId="82018" sId="1">
    <oc r="E632" t="inlineStr">
      <is>
        <t>RAJNDER</t>
      </is>
    </oc>
    <nc r="E632"/>
  </rcc>
  <rcc rId="82019" sId="1">
    <oc r="F632" t="inlineStr">
      <is>
        <t>NOIDA</t>
      </is>
    </oc>
    <nc r="F632"/>
  </rcc>
  <rcc rId="82020" sId="1" numFmtId="4">
    <oc r="G632">
      <v>0.5</v>
    </oc>
    <nc r="G632"/>
  </rcc>
  <rcc rId="82021" sId="1">
    <oc r="I632" t="inlineStr">
      <is>
        <t>TRACKON</t>
      </is>
    </oc>
    <nc r="I632"/>
  </rcc>
  <rcc rId="82022" sId="1">
    <oc r="B633" t="inlineStr">
      <is>
        <t>27/2/2026</t>
      </is>
    </oc>
    <nc r="B633"/>
  </rcc>
  <rcc rId="82023" sId="1">
    <oc r="C633" t="inlineStr">
      <is>
        <t>VARDHMAN</t>
      </is>
    </oc>
    <nc r="C633"/>
  </rcc>
  <rcc rId="82024" sId="1" numFmtId="4">
    <oc r="D633">
      <v>500602752917</v>
    </oc>
    <nc r="D633"/>
  </rcc>
  <rcc rId="82025" sId="1">
    <oc r="E633" t="inlineStr">
      <is>
        <t>VIVEK JOSHI</t>
      </is>
    </oc>
    <nc r="E633"/>
  </rcc>
  <rcc rId="82026" sId="1">
    <oc r="F633" t="inlineStr">
      <is>
        <t>DEHRADUN</t>
      </is>
    </oc>
    <nc r="F633"/>
  </rcc>
  <rcc rId="82027" sId="1" numFmtId="4">
    <oc r="G633">
      <v>8.1999999999999993</v>
    </oc>
    <nc r="G633"/>
  </rcc>
  <rcc rId="82028" sId="1">
    <oc r="I633" t="inlineStr">
      <is>
        <t>TRACKON</t>
      </is>
    </oc>
    <nc r="I633"/>
  </rcc>
  <rcc rId="82029" sId="1">
    <oc r="B634" t="inlineStr">
      <is>
        <t>27/2/2026</t>
      </is>
    </oc>
    <nc r="B634"/>
  </rcc>
  <rcc rId="82030" sId="1">
    <oc r="C634" t="inlineStr">
      <is>
        <t>CASH</t>
      </is>
    </oc>
    <nc r="C634"/>
  </rcc>
  <rcc rId="82031" sId="1">
    <oc r="D634" t="inlineStr">
      <is>
        <t>X1000204930</t>
      </is>
    </oc>
    <nc r="D634"/>
  </rcc>
  <rcc rId="82032" sId="1">
    <oc r="E634" t="inlineStr">
      <is>
        <t>RAMDHAN</t>
      </is>
    </oc>
    <nc r="E634"/>
  </rcc>
  <rcc rId="82033" sId="1">
    <oc r="F634" t="inlineStr">
      <is>
        <t>JAIPUR</t>
      </is>
    </oc>
    <nc r="F634"/>
  </rcc>
  <rcc rId="82034" sId="1" numFmtId="4">
    <oc r="G634">
      <v>0.7</v>
    </oc>
    <nc r="G634"/>
  </rcc>
  <rcc rId="82035" sId="1">
    <oc r="I634" t="inlineStr">
      <is>
        <t>DTDC</t>
      </is>
    </oc>
    <nc r="I634"/>
  </rcc>
  <rcc rId="82036" sId="1">
    <oc r="B635" t="inlineStr">
      <is>
        <t>27/2/2026</t>
      </is>
    </oc>
    <nc r="B635"/>
  </rcc>
  <rcc rId="82037" sId="1">
    <oc r="C635" t="inlineStr">
      <is>
        <t>CASH</t>
      </is>
    </oc>
    <nc r="C635"/>
  </rcc>
  <rcc rId="82038" sId="1">
    <oc r="D635" t="inlineStr">
      <is>
        <t>D4000581193</t>
      </is>
    </oc>
    <nc r="D635"/>
  </rcc>
  <rcc rId="82039" sId="1">
    <oc r="E635" t="inlineStr">
      <is>
        <t>IMMAM</t>
      </is>
    </oc>
    <nc r="E635"/>
  </rcc>
  <rcc rId="82040" sId="1">
    <oc r="F635" t="inlineStr">
      <is>
        <t>BANGLORE</t>
      </is>
    </oc>
    <nc r="F635"/>
  </rcc>
  <rcc rId="82041" sId="1" numFmtId="4">
    <oc r="G635">
      <v>3.7</v>
    </oc>
    <nc r="G635"/>
  </rcc>
  <rcc rId="82042" sId="1">
    <oc r="I635" t="inlineStr">
      <is>
        <t>DTDC</t>
      </is>
    </oc>
    <nc r="I635"/>
  </rcc>
  <rcc rId="82043" sId="1">
    <oc r="B636" t="inlineStr">
      <is>
        <t>27/2/2026</t>
      </is>
    </oc>
    <nc r="B636"/>
  </rcc>
  <rcc rId="82044" sId="1">
    <oc r="C636" t="inlineStr">
      <is>
        <t>CASH</t>
      </is>
    </oc>
    <nc r="C636"/>
  </rcc>
  <rcc rId="82045" sId="1" numFmtId="4">
    <oc r="D636">
      <v>36805810000895</v>
    </oc>
    <nc r="D636"/>
  </rcc>
  <rcc rId="82046" sId="1">
    <oc r="E636" t="inlineStr">
      <is>
        <t>BOMBAY FASHION</t>
      </is>
    </oc>
    <nc r="E636"/>
  </rcc>
  <rcc rId="82047" sId="1">
    <oc r="F636" t="inlineStr">
      <is>
        <t>BIHAR</t>
      </is>
    </oc>
    <nc r="F636"/>
  </rcc>
  <rcc rId="82048" sId="1">
    <oc r="I636" t="inlineStr">
      <is>
        <t>DELIVERY</t>
      </is>
    </oc>
    <nc r="I636"/>
  </rcc>
  <rcc rId="82049" sId="1">
    <oc r="B637" t="inlineStr">
      <is>
        <t>28/02/2026</t>
      </is>
    </oc>
    <nc r="B637"/>
  </rcc>
  <rcc rId="82050" sId="1">
    <oc r="C637" t="inlineStr">
      <is>
        <t>CASH</t>
      </is>
    </oc>
    <nc r="C637"/>
  </rcc>
  <rcc rId="82051" sId="1">
    <oc r="D637" t="inlineStr">
      <is>
        <t>D4000581195</t>
      </is>
    </oc>
    <nc r="D637"/>
  </rcc>
  <rcc rId="82052" sId="1">
    <oc r="E637" t="inlineStr">
      <is>
        <t xml:space="preserve">AMIT  </t>
      </is>
    </oc>
    <nc r="E637"/>
  </rcc>
  <rcc rId="82053" sId="1">
    <oc r="F637" t="inlineStr">
      <is>
        <t>AMBALA</t>
      </is>
    </oc>
    <nc r="F637"/>
  </rcc>
  <rcc rId="82054" sId="1" numFmtId="4">
    <oc r="G637">
      <v>6.6</v>
    </oc>
    <nc r="G637"/>
  </rcc>
  <rcc rId="82055" sId="1">
    <oc r="I637" t="inlineStr">
      <is>
        <t>DTDC</t>
      </is>
    </oc>
    <nc r="I637"/>
  </rcc>
  <rcc rId="82056" sId="1">
    <oc r="B638" t="inlineStr">
      <is>
        <t>28/02/2026</t>
      </is>
    </oc>
    <nc r="B638"/>
  </rcc>
  <rcc rId="82057" sId="1">
    <oc r="C638" t="inlineStr">
      <is>
        <t>NORMA</t>
      </is>
    </oc>
    <nc r="C638"/>
  </rcc>
  <rcc rId="82058" sId="1" numFmtId="4">
    <oc r="D638">
      <v>100436369686</v>
    </oc>
    <nc r="D638"/>
  </rcc>
  <rcc rId="82059" sId="1">
    <oc r="E638" t="inlineStr">
      <is>
        <t>VIVEK SINGH</t>
      </is>
    </oc>
    <nc r="E638"/>
  </rcc>
  <rcc rId="82060" sId="1">
    <oc r="F638" t="inlineStr">
      <is>
        <t>IMPHAL</t>
      </is>
    </oc>
    <nc r="F638"/>
  </rcc>
  <rcc rId="82061" sId="1" numFmtId="4">
    <oc r="G638">
      <v>0.5</v>
    </oc>
    <nc r="G638"/>
  </rcc>
  <rcc rId="82062" sId="1">
    <oc r="B639" t="inlineStr">
      <is>
        <t>28/02/2026</t>
      </is>
    </oc>
    <nc r="B639"/>
  </rcc>
  <rcc rId="82063" sId="1">
    <oc r="C639" t="inlineStr">
      <is>
        <t>DORABI</t>
      </is>
    </oc>
    <nc r="C639"/>
  </rcc>
  <rcc rId="82064" sId="1">
    <oc r="D639" t="inlineStr">
      <is>
        <t>I85339895</t>
      </is>
    </oc>
    <nc r="D639"/>
  </rcc>
  <rcc rId="82065" sId="1">
    <oc r="E639" t="inlineStr">
      <is>
        <t>YOUGESH</t>
      </is>
    </oc>
    <nc r="E639"/>
  </rcc>
  <rcc rId="82066" sId="1">
    <oc r="F639" t="inlineStr">
      <is>
        <t>AURANGABAD</t>
      </is>
    </oc>
    <nc r="F639"/>
  </rcc>
  <rcc rId="82067" sId="1" numFmtId="4">
    <oc r="G639">
      <v>0.7</v>
    </oc>
    <nc r="G639"/>
  </rcc>
  <rcc rId="82068" sId="1">
    <oc r="I639" t="inlineStr">
      <is>
        <t>DTDC COD</t>
      </is>
    </oc>
    <nc r="I639"/>
  </rcc>
  <rcc rId="82069" sId="1">
    <oc r="J639" t="inlineStr">
      <is>
        <t>#25984</t>
      </is>
    </oc>
    <nc r="J639"/>
  </rcc>
  <rcc rId="82070" sId="1">
    <oc r="B640" t="inlineStr">
      <is>
        <t>28/02/2026</t>
      </is>
    </oc>
    <nc r="B640"/>
  </rcc>
  <rcc rId="82071" sId="1">
    <oc r="C640" t="inlineStr">
      <is>
        <t>NORMA</t>
      </is>
    </oc>
    <nc r="C640"/>
  </rcc>
  <rcc rId="82072" sId="1" numFmtId="4">
    <oc r="D640">
      <v>100436369603</v>
    </oc>
    <nc r="D640"/>
  </rcc>
  <rcc rId="82073" sId="1">
    <oc r="E640" t="inlineStr">
      <is>
        <t xml:space="preserve">MANJU </t>
      </is>
    </oc>
    <nc r="E640"/>
  </rcc>
  <rcc rId="82074" sId="1">
    <oc r="F640" t="inlineStr">
      <is>
        <t>CHANDIGARH</t>
      </is>
    </oc>
    <nc r="F640"/>
  </rcc>
  <rcc rId="82075" sId="1" numFmtId="4">
    <oc r="G640">
      <v>0.12</v>
    </oc>
    <nc r="G640"/>
  </rcc>
  <rcc rId="82076" sId="1">
    <oc r="I640" t="inlineStr">
      <is>
        <t>TRACKON</t>
      </is>
    </oc>
    <nc r="I640"/>
  </rcc>
  <rcc rId="82077" sId="1">
    <oc r="J640">
      <v>500</v>
    </oc>
    <nc r="J640"/>
  </rcc>
  <rcc rId="82078" sId="1">
    <oc r="B641" t="inlineStr">
      <is>
        <t>28/02/2026</t>
      </is>
    </oc>
    <nc r="B641"/>
  </rcc>
  <rcc rId="82079" sId="1">
    <oc r="C641" t="inlineStr">
      <is>
        <t>NORMA</t>
      </is>
    </oc>
    <nc r="C641"/>
  </rcc>
  <rcc rId="82080" sId="1" numFmtId="4">
    <oc r="D641">
      <v>100436369604</v>
    </oc>
    <nc r="D641"/>
  </rcc>
  <rcc rId="82081" sId="1">
    <oc r="E641" t="inlineStr">
      <is>
        <t>YASH SURGICAL</t>
      </is>
    </oc>
    <nc r="E641"/>
  </rcc>
  <rcc rId="82082" sId="1">
    <oc r="F641" t="inlineStr">
      <is>
        <t>JODHPUR</t>
      </is>
    </oc>
    <nc r="F641"/>
  </rcc>
  <rcc rId="82083" sId="1" numFmtId="4">
    <oc r="G641">
      <v>0.13</v>
    </oc>
    <nc r="G641"/>
  </rcc>
  <rcc rId="82084" sId="1">
    <oc r="I641" t="inlineStr">
      <is>
        <t>TRACKON</t>
      </is>
    </oc>
    <nc r="I641"/>
  </rcc>
  <rcc rId="82085" sId="1">
    <oc r="J641">
      <v>500</v>
    </oc>
    <nc r="J641"/>
  </rcc>
  <rcc rId="82086" sId="1">
    <oc r="B642" t="inlineStr">
      <is>
        <t>28/02/2026</t>
      </is>
    </oc>
    <nc r="B642"/>
  </rcc>
  <rcc rId="82087" sId="1">
    <oc r="C642" t="inlineStr">
      <is>
        <t>NORMA</t>
      </is>
    </oc>
    <nc r="C642"/>
  </rcc>
  <rcc rId="82088" sId="1" numFmtId="4">
    <oc r="D642">
      <v>100436369605</v>
    </oc>
    <nc r="D642"/>
  </rcc>
  <rcc rId="82089" sId="1">
    <oc r="E642" t="inlineStr">
      <is>
        <t>NAVIN CHAVDA</t>
      </is>
    </oc>
    <nc r="E642"/>
  </rcc>
  <rcc rId="82090" sId="1">
    <oc r="F642" t="inlineStr">
      <is>
        <t>RAJKOT</t>
      </is>
    </oc>
    <nc r="F642"/>
  </rcc>
  <rcc rId="82091" sId="1" numFmtId="4">
    <oc r="G642">
      <v>0.24</v>
    </oc>
    <nc r="G642"/>
  </rcc>
  <rcc rId="82092" sId="1">
    <oc r="I642" t="inlineStr">
      <is>
        <t>TRACKON</t>
      </is>
    </oc>
    <nc r="I642"/>
  </rcc>
  <rcc rId="82093" sId="1">
    <oc r="J642">
      <v>1515</v>
    </oc>
    <nc r="J642"/>
  </rcc>
  <rcc rId="82094" sId="1">
    <oc r="B643" t="inlineStr">
      <is>
        <t>28/02/2026</t>
      </is>
    </oc>
    <nc r="B643"/>
  </rcc>
  <rcc rId="82095" sId="1">
    <oc r="C643" t="inlineStr">
      <is>
        <t>NORMA</t>
      </is>
    </oc>
    <nc r="C643"/>
  </rcc>
  <rcc rId="82096" sId="1" numFmtId="4">
    <oc r="D643">
      <v>100436369606</v>
    </oc>
    <nc r="D643"/>
  </rcc>
  <rcc rId="82097" sId="1">
    <oc r="E643" t="inlineStr">
      <is>
        <t>SURAJ ARUN</t>
      </is>
    </oc>
    <nc r="E643"/>
  </rcc>
  <rcc rId="82098" sId="1">
    <oc r="F643" t="inlineStr">
      <is>
        <t xml:space="preserve">PANCHKULA </t>
      </is>
    </oc>
    <nc r="F643"/>
  </rcc>
  <rcc rId="82099" sId="1" numFmtId="4">
    <oc r="G643">
      <v>0.23</v>
    </oc>
    <nc r="G643"/>
  </rcc>
  <rcc rId="82100" sId="1">
    <oc r="I643" t="inlineStr">
      <is>
        <t>TRACKON</t>
      </is>
    </oc>
    <nc r="I643"/>
  </rcc>
  <rcc rId="82101" sId="1">
    <oc r="J643">
      <v>2061</v>
    </oc>
    <nc r="J643"/>
  </rcc>
  <rcc rId="82102" sId="1">
    <oc r="B644" t="inlineStr">
      <is>
        <t>28/02/2026</t>
      </is>
    </oc>
    <nc r="B644"/>
  </rcc>
  <rcc rId="82103" sId="1">
    <oc r="C644" t="inlineStr">
      <is>
        <t>NORMA</t>
      </is>
    </oc>
    <nc r="C644"/>
  </rcc>
  <rcc rId="82104" sId="1" numFmtId="4">
    <oc r="D644">
      <v>100436369607</v>
    </oc>
    <nc r="D644"/>
  </rcc>
  <rcc rId="82105" sId="1">
    <oc r="E644" t="inlineStr">
      <is>
        <t>RADIANT PHARMA</t>
      </is>
    </oc>
    <nc r="E644"/>
  </rcc>
  <rcc rId="82106" sId="1">
    <oc r="F644" t="inlineStr">
      <is>
        <t>PATIALA</t>
      </is>
    </oc>
    <nc r="F644"/>
  </rcc>
  <rcc rId="82107" sId="1" numFmtId="4">
    <oc r="G644">
      <v>0.2</v>
    </oc>
    <nc r="G644"/>
  </rcc>
  <rcc rId="82108" sId="1">
    <oc r="I644" t="inlineStr">
      <is>
        <t>TRACKON</t>
      </is>
    </oc>
    <nc r="I644"/>
  </rcc>
  <rcc rId="82109" sId="1">
    <oc r="J644">
      <v>635</v>
    </oc>
    <nc r="J644"/>
  </rcc>
  <rcc rId="82110" sId="1">
    <oc r="B645" t="inlineStr">
      <is>
        <t>28/02/2026</t>
      </is>
    </oc>
    <nc r="B645"/>
  </rcc>
  <rcc rId="82111" sId="1">
    <oc r="C645" t="inlineStr">
      <is>
        <t>NORMA</t>
      </is>
    </oc>
    <nc r="C645"/>
  </rcc>
  <rcc rId="82112" sId="1" numFmtId="4">
    <oc r="D645">
      <v>100436369608</v>
    </oc>
    <nc r="D645"/>
  </rcc>
  <rcc rId="82113" sId="1">
    <oc r="E645" t="inlineStr">
      <is>
        <t>LIMUTHU</t>
      </is>
    </oc>
    <nc r="E645"/>
  </rcc>
  <rcc rId="82114" sId="1">
    <oc r="F645" t="inlineStr">
      <is>
        <t>KERALA</t>
      </is>
    </oc>
    <nc r="F645"/>
  </rcc>
  <rcc rId="82115" sId="1" numFmtId="4">
    <oc r="G645">
      <v>0.28999999999999998</v>
    </oc>
    <nc r="G645"/>
  </rcc>
  <rcc rId="82116" sId="1">
    <oc r="I645" t="inlineStr">
      <is>
        <t>TRACKON</t>
      </is>
    </oc>
    <nc r="I645"/>
  </rcc>
  <rcc rId="82117" sId="1">
    <oc r="J645">
      <v>1136</v>
    </oc>
    <nc r="J645"/>
  </rcc>
  <rcc rId="82118" sId="1">
    <oc r="B646" t="inlineStr">
      <is>
        <t>28/02/2026</t>
      </is>
    </oc>
    <nc r="B646"/>
  </rcc>
  <rcc rId="82119" sId="1">
    <oc r="C646" t="inlineStr">
      <is>
        <t>NORMA</t>
      </is>
    </oc>
    <nc r="C646"/>
  </rcc>
  <rcc rId="82120" sId="1" numFmtId="4">
    <oc r="D646">
      <v>100436369609</v>
    </oc>
    <nc r="D646"/>
  </rcc>
  <rcc rId="82121" sId="1">
    <oc r="E646" t="inlineStr">
      <is>
        <t>JBS MEDITECH</t>
      </is>
    </oc>
    <nc r="E646"/>
  </rcc>
  <rcc rId="82122" sId="1">
    <oc r="F646" t="inlineStr">
      <is>
        <t>COIMBATORE</t>
      </is>
    </oc>
    <nc r="F646"/>
  </rcc>
  <rcc rId="82123" sId="1" numFmtId="4">
    <oc r="G646">
      <v>0.16</v>
    </oc>
    <nc r="G646"/>
  </rcc>
  <rcc rId="82124" sId="1">
    <oc r="I646" t="inlineStr">
      <is>
        <t>TRACKON</t>
      </is>
    </oc>
    <nc r="I646"/>
  </rcc>
  <rcc rId="82125" sId="1">
    <oc r="J646">
      <v>500</v>
    </oc>
    <nc r="J646"/>
  </rcc>
  <rcc rId="82126" sId="1">
    <oc r="B647" t="inlineStr">
      <is>
        <t>28/02/2026</t>
      </is>
    </oc>
    <nc r="B647"/>
  </rcc>
  <rcc rId="82127" sId="1">
    <oc r="C647" t="inlineStr">
      <is>
        <t>NORMA</t>
      </is>
    </oc>
    <nc r="C647"/>
  </rcc>
  <rcc rId="82128" sId="1" numFmtId="4">
    <oc r="D647">
      <v>100436369610</v>
    </oc>
    <nc r="D647"/>
  </rcc>
  <rcc rId="82129" sId="1">
    <oc r="E647" t="inlineStr">
      <is>
        <t>HARENDRA NAYAL</t>
      </is>
    </oc>
    <nc r="E647"/>
  </rcc>
  <rcc rId="82130" sId="1">
    <oc r="F647" t="inlineStr">
      <is>
        <t>DEHRADUN</t>
      </is>
    </oc>
    <nc r="F647"/>
  </rcc>
  <rcc rId="82131" sId="1" numFmtId="4">
    <oc r="G647">
      <v>1.05</v>
    </oc>
    <nc r="G647"/>
  </rcc>
  <rcc rId="82132" sId="1">
    <oc r="I647" t="inlineStr">
      <is>
        <t>TRACKON</t>
      </is>
    </oc>
    <nc r="I647"/>
  </rcc>
  <rcc rId="82133" sId="1">
    <oc r="J647">
      <v>6090</v>
    </oc>
    <nc r="J647"/>
  </rcc>
  <rcc rId="82134" sId="1">
    <oc r="B648" t="inlineStr">
      <is>
        <t>28/02/2026</t>
      </is>
    </oc>
    <nc r="B648"/>
  </rcc>
  <rcc rId="82135" sId="1">
    <oc r="C648" t="inlineStr">
      <is>
        <t>NORMA</t>
      </is>
    </oc>
    <nc r="C648"/>
  </rcc>
  <rcc rId="82136" sId="1" numFmtId="4">
    <oc r="D648">
      <v>100436369611</v>
    </oc>
    <nc r="D648"/>
  </rcc>
  <rcc rId="82137" sId="1">
    <oc r="E648" t="inlineStr">
      <is>
        <t>GAURAV BHATT</t>
      </is>
    </oc>
    <nc r="E648"/>
  </rcc>
  <rcc rId="82138" sId="1">
    <oc r="F648" t="inlineStr">
      <is>
        <t>KANPUR</t>
      </is>
    </oc>
    <nc r="F648"/>
  </rcc>
  <rcc rId="82139" sId="1" numFmtId="4">
    <oc r="G648">
      <v>0.8</v>
    </oc>
    <nc r="G648"/>
  </rcc>
  <rcc rId="82140" sId="1">
    <oc r="I648" t="inlineStr">
      <is>
        <t>TRACKON</t>
      </is>
    </oc>
    <nc r="I648"/>
  </rcc>
  <rcc rId="82141" sId="1">
    <oc r="J648">
      <v>500</v>
    </oc>
    <nc r="J648"/>
  </rcc>
  <rcc rId="82142" sId="1">
    <oc r="B649" t="inlineStr">
      <is>
        <t>28/02/2026</t>
      </is>
    </oc>
    <nc r="B649"/>
  </rcc>
  <rcc rId="82143" sId="1">
    <oc r="C649" t="inlineStr">
      <is>
        <t>NORMA</t>
      </is>
    </oc>
    <nc r="C649"/>
  </rcc>
  <rcc rId="82144" sId="1">
    <oc r="D649" t="inlineStr">
      <is>
        <t>Z66077817</t>
      </is>
    </oc>
    <nc r="D649"/>
  </rcc>
  <rcc rId="82145" sId="1">
    <oc r="E649" t="inlineStr">
      <is>
        <t xml:space="preserve">PALIT </t>
      </is>
    </oc>
    <nc r="E649"/>
  </rcc>
  <rcc rId="82146" sId="1">
    <oc r="F649" t="inlineStr">
      <is>
        <t>BURDWAN</t>
      </is>
    </oc>
    <nc r="F649"/>
  </rcc>
  <rcc rId="82147" sId="1" numFmtId="4">
    <oc r="G649">
      <v>0.31</v>
    </oc>
    <nc r="G649"/>
  </rcc>
  <rcc rId="82148" sId="1">
    <oc r="I649" t="inlineStr">
      <is>
        <t>DTDC</t>
      </is>
    </oc>
    <nc r="I649"/>
  </rcc>
  <rcc rId="82149" sId="1">
    <oc r="J649">
      <v>1231</v>
    </oc>
    <nc r="J649"/>
  </rcc>
  <rcc rId="82150" sId="1">
    <oc r="B650" t="inlineStr">
      <is>
        <t>28/02/2026</t>
      </is>
    </oc>
    <nc r="B650"/>
  </rcc>
  <rcc rId="82151" sId="1">
    <oc r="C650" t="inlineStr">
      <is>
        <t>NORMA</t>
      </is>
    </oc>
    <nc r="C650"/>
  </rcc>
  <rcc rId="82152" sId="1">
    <oc r="D650" t="inlineStr">
      <is>
        <t>Z66077816</t>
      </is>
    </oc>
    <nc r="D650"/>
  </rcc>
  <rcc rId="82153" sId="1">
    <oc r="E650" t="inlineStr">
      <is>
        <t>SATVA RAJ</t>
      </is>
    </oc>
    <nc r="E650"/>
  </rcc>
  <rcc rId="82154" sId="1">
    <oc r="F650" t="inlineStr">
      <is>
        <t>TAMIL NADU</t>
      </is>
    </oc>
    <nc r="F650"/>
  </rcc>
  <rcc rId="82155" sId="1" numFmtId="4">
    <oc r="G650">
      <v>0.4</v>
    </oc>
    <nc r="G650"/>
  </rcc>
  <rcc rId="82156" sId="1">
    <oc r="I650" t="inlineStr">
      <is>
        <t>DTDC</t>
      </is>
    </oc>
    <nc r="I650"/>
  </rcc>
  <rcc rId="82157" sId="1">
    <oc r="J650">
      <v>4122</v>
    </oc>
    <nc r="J650"/>
  </rcc>
  <rcc rId="82158" sId="1">
    <oc r="B651" t="inlineStr">
      <is>
        <t>28/02/2026</t>
      </is>
    </oc>
    <nc r="B651"/>
  </rcc>
  <rcc rId="82159" sId="1">
    <oc r="C651" t="inlineStr">
      <is>
        <t>NORMA</t>
      </is>
    </oc>
    <nc r="C651"/>
  </rcc>
  <rcc rId="82160" sId="1">
    <oc r="D651" t="inlineStr">
      <is>
        <t>Z66077819</t>
      </is>
    </oc>
    <nc r="D651"/>
  </rcc>
  <rcc rId="82161" sId="1">
    <oc r="E651" t="inlineStr">
      <is>
        <t>N.V BHASKAR</t>
      </is>
    </oc>
    <nc r="E651"/>
  </rcc>
  <rcc rId="82162" sId="1">
    <oc r="F651" t="inlineStr">
      <is>
        <t>CHENNAI</t>
      </is>
    </oc>
    <nc r="F651"/>
  </rcc>
  <rcc rId="82163" sId="1" numFmtId="4">
    <oc r="G651">
      <v>0.3115</v>
    </oc>
    <nc r="G651"/>
  </rcc>
  <rcc rId="82164" sId="1">
    <oc r="I651" t="inlineStr">
      <is>
        <t>DTDC</t>
      </is>
    </oc>
    <nc r="I651"/>
  </rcc>
  <rcc rId="82165" sId="1">
    <oc r="J651">
      <v>1307</v>
    </oc>
    <nc r="J651"/>
  </rcc>
  <rcc rId="82166" sId="1">
    <oc r="B652" t="inlineStr">
      <is>
        <t>28/02/2026</t>
      </is>
    </oc>
    <nc r="B652"/>
  </rcc>
  <rcc rId="82167" sId="1">
    <oc r="C652" t="inlineStr">
      <is>
        <t>NORMA</t>
      </is>
    </oc>
    <nc r="C652"/>
  </rcc>
  <rcc rId="82168" sId="1">
    <oc r="D652" t="inlineStr">
      <is>
        <t>Z66077820</t>
      </is>
    </oc>
    <nc r="D652"/>
  </rcc>
  <rcc rId="82169" sId="1">
    <oc r="E652" t="inlineStr">
      <is>
        <t>PRAMOD KUMAR</t>
      </is>
    </oc>
    <nc r="E652"/>
  </rcc>
  <rcc rId="82170" sId="1">
    <oc r="F652" t="inlineStr">
      <is>
        <t xml:space="preserve">AHMEDABAD </t>
      </is>
    </oc>
    <nc r="F652"/>
  </rcc>
  <rcc rId="82171" sId="1" numFmtId="4">
    <oc r="G652">
      <v>0.42</v>
    </oc>
    <nc r="G652"/>
  </rcc>
  <rcc rId="82172" sId="1">
    <oc r="I652" t="inlineStr">
      <is>
        <t>DTDC</t>
      </is>
    </oc>
    <nc r="I652"/>
  </rcc>
  <rcc rId="82173" sId="1">
    <oc r="J652">
      <v>1902</v>
    </oc>
    <nc r="J652"/>
  </rcc>
  <rcc rId="82174" sId="1">
    <oc r="B653" t="inlineStr">
      <is>
        <t>28/02/2026</t>
      </is>
    </oc>
    <nc r="B653"/>
  </rcc>
  <rcc rId="82175" sId="1">
    <oc r="C653" t="inlineStr">
      <is>
        <t>NORMA</t>
      </is>
    </oc>
    <nc r="C653"/>
  </rcc>
  <rcc rId="82176" sId="1">
    <oc r="D653" t="inlineStr">
      <is>
        <t>Z66077822</t>
      </is>
    </oc>
    <nc r="D653"/>
  </rcc>
  <rcc rId="82177" sId="1">
    <oc r="E653" t="inlineStr">
      <is>
        <t>TARUN VERMA</t>
      </is>
    </oc>
    <nc r="E653"/>
  </rcc>
  <rcc rId="82178" sId="1">
    <oc r="F653" t="inlineStr">
      <is>
        <t>HARIDWAR</t>
      </is>
    </oc>
    <nc r="F653"/>
  </rcc>
  <rcc rId="82179" sId="1" numFmtId="4">
    <oc r="G653">
      <v>1.25</v>
    </oc>
    <nc r="G653"/>
  </rcc>
  <rcc rId="82180" sId="1">
    <oc r="I653" t="inlineStr">
      <is>
        <t>DTDC</t>
      </is>
    </oc>
    <nc r="I653"/>
  </rcc>
  <rcc rId="82181" sId="1">
    <oc r="J653">
      <v>5390</v>
    </oc>
    <nc r="J653"/>
  </rcc>
  <rcc rId="82182" sId="1">
    <oc r="B654" t="inlineStr">
      <is>
        <t>28/02/2026</t>
      </is>
    </oc>
    <nc r="B654"/>
  </rcc>
  <rcc rId="82183" sId="1">
    <oc r="C654" t="inlineStr">
      <is>
        <t>NORMA</t>
      </is>
    </oc>
    <nc r="C654"/>
  </rcc>
  <rcc rId="82184" sId="1">
    <oc r="D654" t="inlineStr">
      <is>
        <t>Z66077821</t>
      </is>
    </oc>
    <nc r="D654"/>
  </rcc>
  <rcc rId="82185" sId="1">
    <oc r="E654" t="inlineStr">
      <is>
        <t>RECON</t>
      </is>
    </oc>
    <nc r="E654"/>
  </rcc>
  <rcc rId="82186" sId="1">
    <oc r="F654" t="inlineStr">
      <is>
        <t>KOLKATA</t>
      </is>
    </oc>
    <nc r="F654"/>
  </rcc>
  <rcc rId="82187" sId="1" numFmtId="4">
    <oc r="G654">
      <v>0.8</v>
    </oc>
    <nc r="G654"/>
  </rcc>
  <rcc rId="82188" sId="1">
    <oc r="I654" t="inlineStr">
      <is>
        <t>DTDC</t>
      </is>
    </oc>
    <nc r="I654"/>
  </rcc>
  <rcc rId="82189" sId="1">
    <oc r="J654">
      <v>1757</v>
    </oc>
    <nc r="J654"/>
  </rcc>
  <rcc rId="82190" sId="1">
    <oc r="B655" t="inlineStr">
      <is>
        <t>28/02/2026</t>
      </is>
    </oc>
    <nc r="B655"/>
  </rcc>
  <rcc rId="82191" sId="1">
    <oc r="C655" t="inlineStr">
      <is>
        <t>NORMA</t>
      </is>
    </oc>
    <nc r="C655"/>
  </rcc>
  <rcc rId="82192" sId="1">
    <oc r="D655" t="inlineStr">
      <is>
        <t>Z66077818</t>
      </is>
    </oc>
    <nc r="D655"/>
  </rcc>
  <rcc rId="82193" sId="1">
    <oc r="E655" t="inlineStr">
      <is>
        <t>ASHWANI KUMAR</t>
      </is>
    </oc>
    <nc r="E655"/>
  </rcc>
  <rcc rId="82194" sId="1">
    <oc r="F655" t="inlineStr">
      <is>
        <t>LUCKNOW</t>
      </is>
    </oc>
    <nc r="F655"/>
  </rcc>
  <rcc rId="82195" sId="1" numFmtId="4">
    <oc r="G655">
      <v>0.6</v>
    </oc>
    <nc r="G655"/>
  </rcc>
  <rcc rId="82196" sId="1">
    <oc r="I655" t="inlineStr">
      <is>
        <t>DTDC</t>
      </is>
    </oc>
    <nc r="I655"/>
  </rcc>
  <rcc rId="82197" sId="1">
    <oc r="J655">
      <v>2461</v>
    </oc>
    <nc r="J655"/>
  </rcc>
  <rcc rId="82198" sId="1">
    <oc r="B656" t="inlineStr">
      <is>
        <t>28/02/2026</t>
      </is>
    </oc>
    <nc r="B656"/>
  </rcc>
  <rcc rId="82199" sId="1">
    <oc r="C656" t="inlineStr">
      <is>
        <t>NORMA</t>
      </is>
    </oc>
    <nc r="C656"/>
  </rcc>
  <rcc rId="82200" sId="1">
    <oc r="D656" t="inlineStr">
      <is>
        <t>Z66077815</t>
      </is>
    </oc>
    <nc r="D656"/>
  </rcc>
  <rcc rId="82201" sId="1">
    <oc r="E656" t="inlineStr">
      <is>
        <t>AMRIT JAIN</t>
      </is>
    </oc>
    <nc r="E656"/>
  </rcc>
  <rcc rId="82202" sId="1">
    <oc r="F656" t="inlineStr">
      <is>
        <t>KOLKATA</t>
      </is>
    </oc>
    <nc r="F656"/>
  </rcc>
  <rcc rId="82203" sId="1" numFmtId="4">
    <oc r="G656">
      <v>0.1</v>
    </oc>
    <nc r="G656"/>
  </rcc>
  <rcc rId="82204" sId="1">
    <oc r="I656" t="inlineStr">
      <is>
        <t>DTDC</t>
      </is>
    </oc>
    <nc r="I656"/>
  </rcc>
  <rcc rId="82205" sId="1">
    <oc r="J656">
      <v>500</v>
    </oc>
    <nc r="J656"/>
  </rcc>
  <rcc rId="82206" sId="1">
    <oc r="B657" t="inlineStr">
      <is>
        <t>28/02/2026</t>
      </is>
    </oc>
    <nc r="B657"/>
  </rcc>
  <rcc rId="82207" sId="1">
    <oc r="C657" t="inlineStr">
      <is>
        <t>DORABI</t>
      </is>
    </oc>
    <nc r="C657"/>
  </rcc>
  <rcc rId="82208" sId="1">
    <oc r="D657" t="inlineStr">
      <is>
        <t>Z66077787</t>
      </is>
    </oc>
    <nc r="D657"/>
  </rcc>
  <rcc rId="82209" sId="1">
    <oc r="E657" t="inlineStr">
      <is>
        <t>DIPIKA</t>
      </is>
    </oc>
    <nc r="E657"/>
  </rcc>
  <rcc rId="82210" sId="1">
    <oc r="F657" t="inlineStr">
      <is>
        <t>MEERUT</t>
      </is>
    </oc>
    <nc r="F657"/>
  </rcc>
  <rcc rId="82211" sId="1" numFmtId="4">
    <oc r="G657">
      <v>0.5</v>
    </oc>
    <nc r="G657"/>
  </rcc>
  <rcc rId="82212" sId="1">
    <oc r="I657" t="inlineStr">
      <is>
        <t>DTDC</t>
      </is>
    </oc>
    <nc r="I657"/>
  </rcc>
  <rcc rId="82213" sId="1">
    <oc r="J657">
      <v>2472</v>
    </oc>
    <nc r="J657"/>
  </rcc>
  <rcc rId="82214" sId="1">
    <oc r="B658" t="inlineStr">
      <is>
        <t>28/02/2026</t>
      </is>
    </oc>
    <nc r="B658"/>
  </rcc>
  <rcc rId="82215" sId="1">
    <oc r="C658" t="inlineStr">
      <is>
        <t>LIFUNG</t>
      </is>
    </oc>
    <nc r="C658"/>
  </rcc>
  <rcc rId="82216" sId="1">
    <oc r="D658" t="inlineStr">
      <is>
        <t>X1000204931</t>
      </is>
    </oc>
    <nc r="D658"/>
  </rcc>
  <rcc rId="82217" sId="1">
    <oc r="E658" t="inlineStr">
      <is>
        <t>MANGALDEEP</t>
      </is>
    </oc>
    <nc r="E658"/>
  </rcc>
  <rcc rId="82218" sId="1">
    <oc r="F658" t="inlineStr">
      <is>
        <t>TAMIL NADU</t>
      </is>
    </oc>
    <nc r="F658"/>
  </rcc>
  <rcc rId="82219" sId="1" numFmtId="4">
    <oc r="G658">
      <v>0.1</v>
    </oc>
    <nc r="G658"/>
  </rcc>
  <rcc rId="82220" sId="1">
    <oc r="I658" t="inlineStr">
      <is>
        <t>DTDC</t>
      </is>
    </oc>
    <nc r="I658"/>
  </rcc>
  <rcc rId="82221" sId="1">
    <oc r="B659" t="inlineStr">
      <is>
        <t>28/02/2026</t>
      </is>
    </oc>
    <nc r="B659"/>
  </rcc>
  <rcc rId="82222" sId="1">
    <oc r="C659" t="inlineStr">
      <is>
        <t>VARDHMAN</t>
      </is>
    </oc>
    <nc r="C659"/>
  </rcc>
  <rcc rId="82223" sId="1" numFmtId="4">
    <oc r="D659">
      <v>500602752971</v>
    </oc>
    <nc r="D659"/>
  </rcc>
  <rcc rId="82224" sId="1">
    <oc r="E659" t="inlineStr">
      <is>
        <t xml:space="preserve">SUBHASH </t>
      </is>
    </oc>
    <nc r="E659"/>
  </rcc>
  <rcc rId="82225" sId="1">
    <oc r="F659" t="inlineStr">
      <is>
        <t>DEHRADUN</t>
      </is>
    </oc>
    <nc r="F659"/>
  </rcc>
  <rcc rId="82226" sId="1" numFmtId="4">
    <oc r="G659">
      <v>5.9</v>
    </oc>
    <nc r="G659"/>
  </rcc>
  <rcc rId="82227" sId="1">
    <oc r="I659" t="inlineStr">
      <is>
        <t>TRACKON</t>
      </is>
    </oc>
    <nc r="I659"/>
  </rcc>
  <rcc rId="82228" sId="1">
    <oc r="B660" t="inlineStr">
      <is>
        <t>28/02/2026</t>
      </is>
    </oc>
    <nc r="B660"/>
  </rcc>
  <rcc rId="82229" sId="1">
    <oc r="C660" t="inlineStr">
      <is>
        <t>HARSORIA</t>
      </is>
    </oc>
    <nc r="C660"/>
  </rcc>
  <rcc rId="82230" sId="1" numFmtId="4">
    <oc r="D660">
      <v>36805810000906</v>
    </oc>
    <nc r="D660"/>
  </rcc>
  <rcc rId="82231" sId="1">
    <oc r="E660" t="inlineStr">
      <is>
        <t>SIDDHI MEDICARE</t>
      </is>
    </oc>
    <nc r="E660"/>
  </rcc>
  <rcc rId="82232" sId="1">
    <oc r="F660" t="inlineStr">
      <is>
        <t>SURAT</t>
      </is>
    </oc>
    <nc r="F660"/>
  </rcc>
  <rcc rId="82233" sId="1">
    <oc r="I660" t="inlineStr">
      <is>
        <t>DELIVERY</t>
      </is>
    </oc>
    <nc r="I660"/>
  </rcc>
  <rcc rId="82234" sId="1">
    <oc r="B661" t="inlineStr">
      <is>
        <t>28/02/2026</t>
      </is>
    </oc>
    <nc r="B661"/>
  </rcc>
  <rcc rId="82235" sId="1">
    <oc r="C661" t="inlineStr">
      <is>
        <t>ELCON</t>
      </is>
    </oc>
    <nc r="C661"/>
  </rcc>
  <rcc rId="82236" sId="1" numFmtId="4">
    <oc r="D661">
      <v>200058485822</v>
    </oc>
    <nc r="D661"/>
  </rcc>
  <rcc rId="82237" sId="1">
    <oc r="E661" t="inlineStr">
      <is>
        <t>EUPMS</t>
      </is>
    </oc>
    <nc r="E661"/>
  </rcc>
  <rcc rId="82238" sId="1">
    <oc r="F661" t="inlineStr">
      <is>
        <t>MUMBAI</t>
      </is>
    </oc>
    <nc r="F661"/>
  </rcc>
  <rcc rId="82239" sId="1" numFmtId="4">
    <oc r="G661">
      <v>0.5</v>
    </oc>
    <nc r="G661"/>
  </rcc>
  <rcc rId="82240" sId="1">
    <oc r="I661" t="inlineStr">
      <is>
        <t>PRIMETRACK</t>
      </is>
    </oc>
    <nc r="I661"/>
  </rcc>
  <rcc rId="82241" sId="1">
    <oc r="B662" t="inlineStr">
      <is>
        <t>28/02/2026</t>
      </is>
    </oc>
    <nc r="B662"/>
  </rcc>
  <rcc rId="82242" sId="1">
    <oc r="C662" t="inlineStr">
      <is>
        <t>DORABI</t>
      </is>
    </oc>
    <nc r="C662"/>
  </rcc>
  <rcc rId="82243" sId="1" numFmtId="4">
    <oc r="D662">
      <v>100437267899</v>
    </oc>
    <nc r="D662"/>
  </rcc>
  <rcc rId="82244" sId="1">
    <oc r="E662" t="inlineStr">
      <is>
        <t>RITU</t>
      </is>
    </oc>
    <nc r="E662"/>
  </rcc>
  <rcc rId="82245" sId="1">
    <oc r="F662" t="inlineStr">
      <is>
        <t>MUMBAI</t>
      </is>
    </oc>
    <nc r="F662"/>
  </rcc>
  <rcc rId="82246" sId="1" numFmtId="4">
    <oc r="G662">
      <v>0.8</v>
    </oc>
    <nc r="G662"/>
  </rcc>
  <rcc rId="82247" sId="1" numFmtId="4">
    <oc r="H662">
      <v>450</v>
    </oc>
    <nc r="H662"/>
  </rcc>
  <rcc rId="82248" sId="1">
    <oc r="B663" t="inlineStr">
      <is>
        <t>28/02/2026</t>
      </is>
    </oc>
    <nc r="B663"/>
  </rcc>
  <rcc rId="82249" sId="1">
    <oc r="C663" t="inlineStr">
      <is>
        <t>DORABI</t>
      </is>
    </oc>
    <nc r="C663"/>
  </rcc>
  <rcc rId="82250" sId="1" numFmtId="4">
    <oc r="D663">
      <v>100437267966</v>
    </oc>
    <nc r="D663"/>
  </rcc>
  <rcc rId="82251" sId="1">
    <oc r="E663" t="inlineStr">
      <is>
        <t>DHAWANI DOSHI</t>
      </is>
    </oc>
    <nc r="E663"/>
  </rcc>
  <rcc rId="82252" sId="1">
    <oc r="F663" t="inlineStr">
      <is>
        <t>MUMBAI</t>
      </is>
    </oc>
    <nc r="F663"/>
  </rcc>
  <rcc rId="82253" sId="1" numFmtId="4">
    <oc r="G663">
      <v>0.7</v>
    </oc>
    <nc r="G663"/>
  </rcc>
  <rcc rId="82254" sId="1" numFmtId="4">
    <oc r="H663">
      <v>375</v>
    </oc>
    <nc r="H663"/>
  </rcc>
  <rcc rId="82255" sId="1">
    <oc r="B664" t="inlineStr">
      <is>
        <t>28/02/2026</t>
      </is>
    </oc>
    <nc r="B664"/>
  </rcc>
  <rcc rId="82256" sId="1">
    <oc r="C664" t="inlineStr">
      <is>
        <t>DORABI</t>
      </is>
    </oc>
    <nc r="C664"/>
  </rcc>
  <rcc rId="82257" sId="1" numFmtId="4">
    <oc r="D664">
      <v>100447172469</v>
    </oc>
    <nc r="D664"/>
  </rcc>
  <rcc rId="82258" sId="1">
    <oc r="E664" t="inlineStr">
      <is>
        <t>TRIPTI</t>
      </is>
    </oc>
    <nc r="E664"/>
  </rcc>
  <rcc rId="82259" sId="1">
    <oc r="F664" t="inlineStr">
      <is>
        <t>LUCKNOW</t>
      </is>
    </oc>
    <nc r="F664"/>
  </rcc>
  <rcc rId="82260" sId="1" numFmtId="4">
    <oc r="G664">
      <v>0.7</v>
    </oc>
    <nc r="G664"/>
  </rcc>
  <rcc rId="82261" sId="1" numFmtId="4">
    <oc r="H664">
      <v>250</v>
    </oc>
    <nc r="H664"/>
  </rcc>
  <rcc rId="82262" sId="1">
    <oc r="A605">
      <v>603</v>
    </oc>
    <nc r="A605"/>
  </rcc>
  <rcc rId="82263" sId="1">
    <oc r="A606">
      <v>604</v>
    </oc>
    <nc r="A606"/>
  </rcc>
  <rcc rId="82264" sId="1">
    <oc r="A607">
      <v>605</v>
    </oc>
    <nc r="A607"/>
  </rcc>
  <rcc rId="82265" sId="1">
    <oc r="A608">
      <v>606</v>
    </oc>
    <nc r="A608"/>
  </rcc>
  <rcc rId="82266" sId="1">
    <oc r="A609">
      <v>607</v>
    </oc>
    <nc r="A609"/>
  </rcc>
  <rcc rId="82267" sId="1">
    <oc r="A610">
      <v>608</v>
    </oc>
    <nc r="A610"/>
  </rcc>
  <rcc rId="82268" sId="1">
    <oc r="A611">
      <v>609</v>
    </oc>
    <nc r="A611"/>
  </rcc>
  <rcc rId="82269" sId="1">
    <oc r="A612">
      <v>610</v>
    </oc>
    <nc r="A612"/>
  </rcc>
  <rcc rId="82270" sId="1">
    <oc r="A613">
      <v>611</v>
    </oc>
    <nc r="A613"/>
  </rcc>
  <rcc rId="82271" sId="1">
    <oc r="A614">
      <v>612</v>
    </oc>
    <nc r="A614"/>
  </rcc>
  <rcc rId="82272" sId="1">
    <oc r="A615">
      <v>613</v>
    </oc>
    <nc r="A615"/>
  </rcc>
  <rcc rId="82273" sId="1">
    <oc r="A616">
      <v>614</v>
    </oc>
    <nc r="A616"/>
  </rcc>
  <rcc rId="82274" sId="1">
    <oc r="A617">
      <v>615</v>
    </oc>
    <nc r="A617"/>
  </rcc>
  <rcc rId="82275" sId="1">
    <oc r="A618">
      <v>616</v>
    </oc>
    <nc r="A618"/>
  </rcc>
  <rcc rId="82276" sId="1">
    <oc r="A619">
      <v>617</v>
    </oc>
    <nc r="A619"/>
  </rcc>
  <rcc rId="82277" sId="1">
    <oc r="A620">
      <v>618</v>
    </oc>
    <nc r="A620"/>
  </rcc>
  <rcc rId="82278" sId="1">
    <oc r="A621">
      <v>619</v>
    </oc>
    <nc r="A621"/>
  </rcc>
  <rcc rId="82279" sId="1">
    <oc r="A622">
      <v>620</v>
    </oc>
    <nc r="A622"/>
  </rcc>
  <rcc rId="82280" sId="1">
    <oc r="A623">
      <v>621</v>
    </oc>
    <nc r="A623"/>
  </rcc>
  <rcc rId="82281" sId="1">
    <oc r="A624">
      <v>622</v>
    </oc>
    <nc r="A624"/>
  </rcc>
  <rcc rId="82282" sId="1">
    <oc r="A625">
      <v>623</v>
    </oc>
    <nc r="A625"/>
  </rcc>
  <rcc rId="82283" sId="1">
    <oc r="A626">
      <v>624</v>
    </oc>
    <nc r="A626"/>
  </rcc>
  <rcc rId="82284" sId="1">
    <oc r="A627">
      <v>625</v>
    </oc>
    <nc r="A627"/>
  </rcc>
  <rcc rId="82285" sId="1">
    <oc r="A628">
      <v>626</v>
    </oc>
    <nc r="A628"/>
  </rcc>
  <rcc rId="82286" sId="1">
    <oc r="A629">
      <v>627</v>
    </oc>
    <nc r="A629"/>
  </rcc>
  <rcc rId="82287" sId="1">
    <oc r="A630">
      <v>628</v>
    </oc>
    <nc r="A630"/>
  </rcc>
  <rcc rId="82288" sId="1">
    <oc r="A631">
      <v>629</v>
    </oc>
    <nc r="A631"/>
  </rcc>
  <rcc rId="82289" sId="1">
    <oc r="A632">
      <v>630</v>
    </oc>
    <nc r="A632"/>
  </rcc>
  <rcc rId="82290" sId="1">
    <oc r="A633">
      <v>631</v>
    </oc>
    <nc r="A633"/>
  </rcc>
  <rcc rId="82291" sId="1">
    <oc r="A634">
      <v>632</v>
    </oc>
    <nc r="A634"/>
  </rcc>
  <rcc rId="82292" sId="1">
    <oc r="A635">
      <v>633</v>
    </oc>
    <nc r="A635"/>
  </rcc>
  <rcc rId="82293" sId="1">
    <oc r="A636">
      <v>634</v>
    </oc>
    <nc r="A636"/>
  </rcc>
  <rcc rId="82294" sId="1">
    <oc r="A637">
      <v>635</v>
    </oc>
    <nc r="A637"/>
  </rcc>
  <rcc rId="82295" sId="1">
    <oc r="A638">
      <v>636</v>
    </oc>
    <nc r="A638"/>
  </rcc>
  <rcc rId="82296" sId="1">
    <oc r="A639">
      <v>637</v>
    </oc>
    <nc r="A639"/>
  </rcc>
  <rcc rId="82297" sId="1">
    <oc r="A640">
      <v>638</v>
    </oc>
    <nc r="A640"/>
  </rcc>
  <rcc rId="82298" sId="1">
    <oc r="A641">
      <v>639</v>
    </oc>
    <nc r="A641"/>
  </rcc>
  <rcc rId="82299" sId="1">
    <oc r="A642">
      <v>640</v>
    </oc>
    <nc r="A642"/>
  </rcc>
  <rcc rId="82300" sId="1">
    <oc r="A643">
      <v>641</v>
    </oc>
    <nc r="A643"/>
  </rcc>
  <rcc rId="82301" sId="1">
    <oc r="A644">
      <v>642</v>
    </oc>
    <nc r="A644"/>
  </rcc>
  <rcc rId="82302" sId="1">
    <oc r="A645">
      <v>643</v>
    </oc>
    <nc r="A645"/>
  </rcc>
  <rcc rId="82303" sId="1">
    <oc r="A646">
      <v>644</v>
    </oc>
    <nc r="A646"/>
  </rcc>
  <rcc rId="82304" sId="1">
    <oc r="A647">
      <v>645</v>
    </oc>
    <nc r="A647"/>
  </rcc>
  <rcc rId="82305" sId="1">
    <oc r="A648">
      <v>646</v>
    </oc>
    <nc r="A648"/>
  </rcc>
  <rcc rId="82306" sId="1">
    <oc r="A649">
      <v>647</v>
    </oc>
    <nc r="A649"/>
  </rcc>
  <rcc rId="82307" sId="1">
    <oc r="A650">
      <v>648</v>
    </oc>
    <nc r="A650"/>
  </rcc>
  <rcc rId="82308" sId="1">
    <oc r="A651">
      <v>649</v>
    </oc>
    <nc r="A651"/>
  </rcc>
  <rcc rId="82309" sId="1">
    <oc r="A652">
      <v>650</v>
    </oc>
    <nc r="A652"/>
  </rcc>
  <rcc rId="82310" sId="1">
    <oc r="A653">
      <v>651</v>
    </oc>
    <nc r="A653"/>
  </rcc>
  <rcc rId="82311" sId="1">
    <oc r="A654">
      <v>652</v>
    </oc>
    <nc r="A654"/>
  </rcc>
  <rcc rId="82312" sId="1">
    <oc r="A655">
      <v>653</v>
    </oc>
    <nc r="A655"/>
  </rcc>
  <rcc rId="82313" sId="1">
    <oc r="A656">
      <v>654</v>
    </oc>
    <nc r="A656"/>
  </rcc>
  <rcc rId="82314" sId="1">
    <oc r="A657">
      <v>655</v>
    </oc>
    <nc r="A657"/>
  </rcc>
  <rcc rId="82315" sId="1">
    <oc r="A658">
      <v>656</v>
    </oc>
    <nc r="A658"/>
  </rcc>
  <rcc rId="82316" sId="1">
    <oc r="A659">
      <v>657</v>
    </oc>
    <nc r="A659"/>
  </rcc>
  <rcc rId="82317" sId="1">
    <oc r="A660">
      <v>658</v>
    </oc>
    <nc r="A660"/>
  </rcc>
  <rcc rId="82318" sId="1">
    <oc r="A661">
      <v>659</v>
    </oc>
    <nc r="A661"/>
  </rcc>
  <rcc rId="82319" sId="1">
    <oc r="A662">
      <v>660</v>
    </oc>
    <nc r="A662"/>
  </rcc>
  <rcc rId="82320" sId="1">
    <oc r="A663">
      <v>661</v>
    </oc>
    <nc r="A663"/>
  </rcc>
  <rcc rId="82321" sId="1">
    <oc r="A664">
      <v>662</v>
    </oc>
    <nc r="A664"/>
  </rcc>
  <rcc rId="82322" sId="1">
    <oc r="A665">
      <v>663</v>
    </oc>
    <nc r="A665"/>
  </rcc>
  <rcc rId="82323" sId="1">
    <oc r="A666">
      <v>664</v>
    </oc>
    <nc r="A666"/>
  </rcc>
  <rcc rId="82324" sId="1">
    <oc r="A667">
      <v>665</v>
    </oc>
    <nc r="A667"/>
  </rcc>
  <rcc rId="82325" sId="1">
    <oc r="A668">
      <v>666</v>
    </oc>
    <nc r="A668"/>
  </rcc>
  <rcc rId="82326" sId="1">
    <oc r="A669">
      <v>667</v>
    </oc>
    <nc r="A669"/>
  </rcc>
  <rcc rId="82327" sId="1">
    <oc r="A670">
      <v>668</v>
    </oc>
    <nc r="A670"/>
  </rcc>
  <rcc rId="82328" sId="1">
    <oc r="A671">
      <v>669</v>
    </oc>
    <nc r="A671"/>
  </rcc>
  <rcc rId="82329" sId="1">
    <oc r="A672">
      <v>670</v>
    </oc>
    <nc r="A672"/>
  </rcc>
  <rcc rId="82330" sId="1">
    <oc r="A673">
      <v>671</v>
    </oc>
    <nc r="A673"/>
  </rcc>
  <rcc rId="82331" sId="1">
    <oc r="A674">
      <v>672</v>
    </oc>
    <nc r="A674"/>
  </rcc>
  <rcc rId="82332" sId="1">
    <oc r="A675">
      <v>673</v>
    </oc>
    <nc r="A675"/>
  </rcc>
  <rcc rId="82333" sId="1">
    <oc r="A676">
      <v>674</v>
    </oc>
    <nc r="A676"/>
  </rcc>
  <rcc rId="82334" sId="1">
    <oc r="A677">
      <v>675</v>
    </oc>
    <nc r="A677"/>
  </rcc>
  <rcc rId="82335" sId="1">
    <oc r="A678">
      <v>676</v>
    </oc>
    <nc r="A678"/>
  </rcc>
  <rcc rId="82336" sId="1">
    <oc r="A679">
      <v>677</v>
    </oc>
    <nc r="A679"/>
  </rcc>
  <rcc rId="82337" sId="1">
    <oc r="A680">
      <v>678</v>
    </oc>
    <nc r="A680"/>
  </rcc>
  <rcc rId="82338" sId="1">
    <oc r="A681">
      <v>679</v>
    </oc>
    <nc r="A681"/>
  </rcc>
  <rcc rId="82339" sId="1">
    <oc r="A682">
      <v>680</v>
    </oc>
    <nc r="A682"/>
  </rcc>
  <rcc rId="82340" sId="1">
    <oc r="A683">
      <v>681</v>
    </oc>
    <nc r="A683"/>
  </rcc>
  <rcc rId="82341" sId="1">
    <oc r="A684">
      <v>682</v>
    </oc>
    <nc r="A684"/>
  </rcc>
  <rcc rId="82342" sId="1">
    <oc r="A685">
      <v>683</v>
    </oc>
    <nc r="A685"/>
  </rcc>
  <rcc rId="82343" sId="1">
    <oc r="A686">
      <v>684</v>
    </oc>
    <nc r="A686"/>
  </rcc>
  <rcc rId="82344" sId="1">
    <oc r="A687">
      <v>685</v>
    </oc>
    <nc r="A687"/>
  </rcc>
  <rcc rId="82345" sId="1">
    <oc r="A688">
      <v>686</v>
    </oc>
    <nc r="A688"/>
  </rcc>
  <rcc rId="82346" sId="1">
    <oc r="A689">
      <v>687</v>
    </oc>
    <nc r="A689"/>
  </rcc>
  <rcc rId="82347" sId="1">
    <oc r="A690">
      <v>688</v>
    </oc>
    <nc r="A690"/>
  </rcc>
  <rcc rId="82348" sId="1">
    <oc r="A691">
      <v>689</v>
    </oc>
    <nc r="A691"/>
  </rcc>
  <rcc rId="82349" sId="1">
    <oc r="A692">
      <v>690</v>
    </oc>
    <nc r="A692"/>
  </rcc>
  <rcc rId="82350" sId="1">
    <oc r="A693">
      <v>691</v>
    </oc>
    <nc r="A693"/>
  </rcc>
  <rcc rId="82351" sId="1">
    <oc r="A694">
      <v>692</v>
    </oc>
    <nc r="A694"/>
  </rcc>
  <rcc rId="82352" sId="1">
    <oc r="A695">
      <v>693</v>
    </oc>
    <nc r="A695"/>
  </rcc>
  <rcc rId="82353" sId="1">
    <oc r="A696">
      <v>694</v>
    </oc>
    <nc r="A696"/>
  </rcc>
  <rcc rId="82354" sId="1">
    <oc r="A697">
      <v>695</v>
    </oc>
    <nc r="A697"/>
  </rcc>
  <rcc rId="82355" sId="1">
    <oc r="A698">
      <v>696</v>
    </oc>
    <nc r="A698"/>
  </rcc>
  <rcc rId="82356" sId="1">
    <oc r="A699">
      <v>697</v>
    </oc>
    <nc r="A699"/>
  </rcc>
  <rcc rId="82357" sId="1">
    <oc r="A700">
      <v>698</v>
    </oc>
    <nc r="A700"/>
  </rcc>
  <rcc rId="82358" sId="1">
    <oc r="A701">
      <v>699</v>
    </oc>
    <nc r="A701"/>
  </rcc>
  <rcc rId="82359" sId="1">
    <oc r="A702">
      <v>700</v>
    </oc>
    <nc r="A702"/>
  </rcc>
  <rcc rId="82360" sId="1">
    <oc r="A703">
      <v>701</v>
    </oc>
    <nc r="A703"/>
  </rcc>
  <rcc rId="82361" sId="1">
    <oc r="A704">
      <v>702</v>
    </oc>
    <nc r="A704"/>
  </rcc>
  <rcc rId="82362" sId="1">
    <oc r="A705">
      <v>703</v>
    </oc>
    <nc r="A705"/>
  </rcc>
  <rcc rId="82363" sId="1">
    <oc r="A706">
      <v>704</v>
    </oc>
    <nc r="A706"/>
  </rcc>
  <rcc rId="82364" sId="1">
    <oc r="A707">
      <v>705</v>
    </oc>
    <nc r="A707"/>
  </rcc>
  <rcc rId="82365" sId="1">
    <oc r="A708">
      <v>706</v>
    </oc>
    <nc r="A708"/>
  </rcc>
  <rcc rId="82366" sId="1">
    <oc r="A709">
      <v>707</v>
    </oc>
    <nc r="A709"/>
  </rcc>
  <rcc rId="82367" sId="1">
    <oc r="A710">
      <v>708</v>
    </oc>
    <nc r="A710"/>
  </rcc>
  <rcc rId="82368" sId="1">
    <oc r="A711">
      <v>709</v>
    </oc>
    <nc r="A711"/>
  </rcc>
  <rcc rId="82369" sId="1">
    <oc r="A712">
      <v>710</v>
    </oc>
    <nc r="A712"/>
  </rcc>
  <rcc rId="82370" sId="1">
    <oc r="A713">
      <v>711</v>
    </oc>
    <nc r="A713"/>
  </rcc>
  <rcc rId="82371" sId="1">
    <oc r="A714">
      <v>712</v>
    </oc>
    <nc r="A714"/>
  </rcc>
  <rcc rId="82372" sId="1">
    <oc r="A715">
      <v>713</v>
    </oc>
    <nc r="A715"/>
  </rcc>
  <rcc rId="82373" sId="1">
    <oc r="A716">
      <v>714</v>
    </oc>
    <nc r="A716"/>
  </rcc>
  <rcc rId="82374" sId="1">
    <oc r="A717">
      <v>715</v>
    </oc>
    <nc r="A717"/>
  </rcc>
  <rcc rId="82375" sId="1">
    <oc r="A718">
      <v>716</v>
    </oc>
    <nc r="A718"/>
  </rcc>
  <rcc rId="82376" sId="1">
    <oc r="A719">
      <v>717</v>
    </oc>
    <nc r="A719"/>
  </rcc>
  <rcc rId="82377" sId="1">
    <oc r="A720">
      <v>718</v>
    </oc>
    <nc r="A720"/>
  </rcc>
  <rcc rId="82378" sId="1">
    <oc r="A721">
      <v>719</v>
    </oc>
    <nc r="A721"/>
  </rcc>
  <rcc rId="82379" sId="1">
    <oc r="A722">
      <v>720</v>
    </oc>
    <nc r="A722"/>
  </rcc>
  <rcc rId="82380" sId="1">
    <oc r="A723">
      <v>721</v>
    </oc>
    <nc r="A723"/>
  </rcc>
  <rcc rId="82381" sId="1">
    <oc r="A724">
      <v>722</v>
    </oc>
    <nc r="A724"/>
  </rcc>
  <rcc rId="82382" sId="1">
    <oc r="A725">
      <v>723</v>
    </oc>
    <nc r="A725"/>
  </rcc>
  <rcc rId="82383" sId="1">
    <oc r="A726">
      <v>724</v>
    </oc>
    <nc r="A726"/>
  </rcc>
  <rcc rId="82384" sId="1">
    <oc r="A727">
      <v>725</v>
    </oc>
    <nc r="A727"/>
  </rcc>
  <rcc rId="82385" sId="1">
    <oc r="A728">
      <v>726</v>
    </oc>
    <nc r="A728"/>
  </rcc>
  <rcc rId="82386" sId="1">
    <oc r="A729">
      <v>727</v>
    </oc>
    <nc r="A729"/>
  </rcc>
  <rcc rId="82387" sId="1">
    <oc r="A730">
      <v>728</v>
    </oc>
    <nc r="A730"/>
  </rcc>
  <rcc rId="82388" sId="1">
    <oc r="A731">
      <v>729</v>
    </oc>
    <nc r="A731"/>
  </rcc>
  <rcc rId="82389" sId="1">
    <oc r="A732">
      <v>730</v>
    </oc>
    <nc r="A732"/>
  </rcc>
  <rcc rId="82390" sId="1">
    <oc r="A733">
      <v>731</v>
    </oc>
    <nc r="A733"/>
  </rcc>
  <rcc rId="82391" sId="1">
    <oc r="A734">
      <v>732</v>
    </oc>
    <nc r="A734"/>
  </rcc>
  <rcc rId="82392" sId="1">
    <oc r="A735">
      <v>733</v>
    </oc>
    <nc r="A735"/>
  </rcc>
  <rcc rId="82393" sId="1">
    <oc r="A736">
      <v>734</v>
    </oc>
    <nc r="A736"/>
  </rcc>
  <rcc rId="82394" sId="1">
    <oc r="A737">
      <v>735</v>
    </oc>
    <nc r="A737"/>
  </rcc>
  <rcc rId="82395" sId="1">
    <oc r="A738">
      <v>736</v>
    </oc>
    <nc r="A738"/>
  </rcc>
  <rcc rId="82396" sId="1">
    <oc r="A739">
      <v>737</v>
    </oc>
    <nc r="A739"/>
  </rcc>
  <rcc rId="82397" sId="1">
    <oc r="A740">
      <v>738</v>
    </oc>
    <nc r="A740"/>
  </rcc>
  <rcc rId="82398" sId="1">
    <oc r="A741">
      <v>739</v>
    </oc>
    <nc r="A741"/>
  </rcc>
  <rcc rId="82399" sId="1">
    <oc r="A742">
      <v>740</v>
    </oc>
    <nc r="A742"/>
  </rcc>
  <rcc rId="82400" sId="1">
    <oc r="A743">
      <v>741</v>
    </oc>
    <nc r="A743"/>
  </rcc>
  <rcc rId="82401" sId="1">
    <oc r="A744">
      <v>742</v>
    </oc>
    <nc r="A744"/>
  </rcc>
  <rcc rId="82402" sId="1">
    <oc r="A745">
      <v>743</v>
    </oc>
    <nc r="A745"/>
  </rcc>
  <rcc rId="82403" sId="1">
    <oc r="A746">
      <v>744</v>
    </oc>
    <nc r="A746"/>
  </rcc>
  <rcc rId="82404" sId="1">
    <oc r="A747">
      <v>745</v>
    </oc>
    <nc r="A747"/>
  </rcc>
  <rcc rId="82405" sId="1">
    <oc r="A748">
      <v>746</v>
    </oc>
    <nc r="A748"/>
  </rcc>
  <rcc rId="82406" sId="1">
    <oc r="A749">
      <v>747</v>
    </oc>
    <nc r="A749"/>
  </rcc>
  <rcc rId="82407" sId="1">
    <oc r="A750">
      <v>748</v>
    </oc>
    <nc r="A750"/>
  </rcc>
  <rcc rId="82408" sId="1">
    <oc r="A751">
      <v>749</v>
    </oc>
    <nc r="A751"/>
  </rcc>
  <rcc rId="82409" sId="1">
    <oc r="A752">
      <v>750</v>
    </oc>
    <nc r="A752"/>
  </rcc>
  <rcc rId="82410" sId="1">
    <oc r="A753">
      <v>751</v>
    </oc>
    <nc r="A753"/>
  </rcc>
  <rcc rId="82411" sId="1">
    <oc r="A754">
      <v>752</v>
    </oc>
    <nc r="A754"/>
  </rcc>
  <rcc rId="82412" sId="1">
    <oc r="A755">
      <v>753</v>
    </oc>
    <nc r="A755"/>
  </rcc>
  <rcc rId="82413" sId="1">
    <oc r="A756">
      <v>754</v>
    </oc>
    <nc r="A756"/>
  </rcc>
  <rcc rId="82414" sId="1">
    <oc r="A757">
      <v>755</v>
    </oc>
    <nc r="A757"/>
  </rcc>
  <rcc rId="82415" sId="1">
    <oc r="A758">
      <v>756</v>
    </oc>
    <nc r="A758"/>
  </rcc>
  <rcc rId="82416" sId="1">
    <oc r="A759">
      <v>757</v>
    </oc>
    <nc r="A759"/>
  </rcc>
  <rcc rId="82417" sId="1">
    <oc r="A760">
      <v>758</v>
    </oc>
    <nc r="A760"/>
  </rcc>
  <rcc rId="82418" sId="1">
    <oc r="A761">
      <v>759</v>
    </oc>
    <nc r="A761"/>
  </rcc>
  <rcc rId="82419" sId="1">
    <oc r="A762">
      <v>760</v>
    </oc>
    <nc r="A762"/>
  </rcc>
  <rcc rId="82420" sId="1">
    <oc r="A763">
      <v>761</v>
    </oc>
    <nc r="A763"/>
  </rcc>
  <rcc rId="82421" sId="1">
    <oc r="A764">
      <v>762</v>
    </oc>
    <nc r="A764"/>
  </rcc>
  <rcc rId="82422" sId="1">
    <oc r="A765">
      <v>763</v>
    </oc>
    <nc r="A765"/>
  </rcc>
  <rcc rId="82423" sId="1">
    <oc r="A766">
      <v>764</v>
    </oc>
    <nc r="A766"/>
  </rcc>
  <rcc rId="82424" sId="1">
    <oc r="A767">
      <v>765</v>
    </oc>
    <nc r="A767"/>
  </rcc>
  <rcc rId="82425" sId="1">
    <oc r="A768">
      <v>766</v>
    </oc>
    <nc r="A768"/>
  </rcc>
  <rcc rId="82426" sId="1">
    <oc r="A769">
      <v>767</v>
    </oc>
    <nc r="A769"/>
  </rcc>
  <rcc rId="82427" sId="1">
    <oc r="A770">
      <v>768</v>
    </oc>
    <nc r="A770"/>
  </rcc>
  <rcc rId="82428" sId="1">
    <oc r="A771">
      <v>769</v>
    </oc>
    <nc r="A771"/>
  </rcc>
  <rcc rId="82429" sId="1">
    <oc r="A772">
      <v>770</v>
    </oc>
    <nc r="A772"/>
  </rcc>
  <rcc rId="82430" sId="1">
    <oc r="A773">
      <v>771</v>
    </oc>
    <nc r="A773"/>
  </rcc>
  <rcc rId="82431" sId="1">
    <oc r="A774">
      <v>772</v>
    </oc>
    <nc r="A774"/>
  </rcc>
  <rcc rId="82432" sId="1">
    <oc r="A775">
      <v>773</v>
    </oc>
    <nc r="A775"/>
  </rcc>
  <rcc rId="82433" sId="1">
    <oc r="A776">
      <v>774</v>
    </oc>
    <nc r="A776"/>
  </rcc>
  <rcc rId="82434" sId="1">
    <oc r="A777">
      <v>775</v>
    </oc>
    <nc r="A777"/>
  </rcc>
  <rcc rId="82435" sId="1">
    <oc r="A778">
      <v>776</v>
    </oc>
    <nc r="A778"/>
  </rcc>
  <rcc rId="82436" sId="1">
    <oc r="A779">
      <v>777</v>
    </oc>
    <nc r="A779"/>
  </rcc>
  <rcc rId="82437" sId="1">
    <oc r="A780">
      <v>778</v>
    </oc>
    <nc r="A780"/>
  </rcc>
  <rcc rId="82438" sId="1">
    <oc r="A781">
      <v>779</v>
    </oc>
    <nc r="A781"/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439" sId="1">
    <nc r="E2" t="inlineStr">
      <is>
        <t>VILAS VADLA</t>
      </is>
    </nc>
  </rcc>
  <rcc rId="82440" sId="1">
    <nc r="F2" t="inlineStr">
      <is>
        <t>HYDERABAD</t>
      </is>
    </nc>
  </rcc>
  <rcc rId="82441" sId="1">
    <nc r="J2" t="inlineStr">
      <is>
        <t>42*25*22</t>
      </is>
    </nc>
  </rcc>
  <rcc rId="82442" sId="1">
    <nc r="C3" t="inlineStr">
      <is>
        <t>NORMA</t>
      </is>
    </nc>
  </rcc>
  <rcc rId="82443" sId="1">
    <nc r="E3" t="inlineStr">
      <is>
        <t>RANJAN KUMAR</t>
      </is>
    </nc>
  </rcc>
  <rcc rId="82444" sId="1">
    <nc r="F3" t="inlineStr">
      <is>
        <t>KARNAL</t>
      </is>
    </nc>
  </rcc>
  <rcc rId="82445" sId="1" numFmtId="4">
    <nc r="G3">
      <v>0.375</v>
    </nc>
  </rcc>
  <rcc rId="82446" sId="1">
    <nc r="I3" t="inlineStr">
      <is>
        <t>TRACKON</t>
      </is>
    </nc>
  </rcc>
  <rcc rId="82447" sId="1">
    <nc r="J3">
      <v>4100</v>
    </nc>
  </rcc>
  <rcc rId="82448" sId="1">
    <nc r="E4" t="inlineStr">
      <is>
        <t>MANJEET KAUR</t>
      </is>
    </nc>
  </rcc>
  <rcc rId="82449" sId="1">
    <nc r="F4" t="inlineStr">
      <is>
        <t>KARNAL</t>
      </is>
    </nc>
  </rcc>
  <rcc rId="82450" sId="1" numFmtId="4">
    <nc r="G4">
      <v>0.32</v>
    </nc>
  </rcc>
  <rcc rId="82451" sId="1" odxf="1" dxf="1">
    <nc r="I4" t="inlineStr">
      <is>
        <t>TRACKON</t>
      </is>
    </nc>
    <odxf>
      <font>
        <b val="0"/>
        <sz val="10"/>
      </font>
    </odxf>
    <ndxf>
      <font>
        <b/>
        <sz val="10"/>
      </font>
    </ndxf>
  </rcc>
  <rcc rId="82452" sId="1">
    <nc r="J4">
      <v>3500</v>
    </nc>
  </rcc>
  <rcc rId="82453" sId="1">
    <nc r="E5" t="inlineStr">
      <is>
        <t>SURAJ ARUN</t>
      </is>
    </nc>
  </rcc>
  <rcc rId="82454" sId="1">
    <nc r="F5" t="inlineStr">
      <is>
        <t>PANCHKULA</t>
      </is>
    </nc>
  </rcc>
  <rcc rId="82455" sId="1" numFmtId="4">
    <nc r="G5">
      <v>0.16</v>
    </nc>
  </rcc>
  <rcc rId="82456" sId="1" odxf="1" dxf="1">
    <nc r="I5" t="inlineStr">
      <is>
        <t>TRACKON</t>
      </is>
    </nc>
    <odxf>
      <font>
        <b val="0"/>
        <sz val="10"/>
      </font>
    </odxf>
    <ndxf>
      <font>
        <b/>
        <sz val="10"/>
      </font>
    </ndxf>
  </rcc>
  <rcc rId="82457" sId="1">
    <nc r="J5">
      <v>2194</v>
    </nc>
  </rcc>
  <rcc rId="82458" sId="1">
    <nc r="E6" t="inlineStr">
      <is>
        <t>PRAKASH MEHTA</t>
      </is>
    </nc>
  </rcc>
  <rcc rId="82459" sId="1">
    <nc r="F6" t="inlineStr">
      <is>
        <t>VARANASI</t>
      </is>
    </nc>
  </rcc>
  <rcc rId="82460" sId="1" numFmtId="4">
    <nc r="G6">
      <v>0.18</v>
    </nc>
  </rcc>
  <rcc rId="82461" sId="1" odxf="1" dxf="1">
    <nc r="I6" t="inlineStr">
      <is>
        <t>TRACKON</t>
      </is>
    </nc>
    <odxf>
      <font>
        <b val="0"/>
        <sz val="10"/>
      </font>
    </odxf>
    <ndxf>
      <font>
        <b/>
        <sz val="10"/>
      </font>
    </ndxf>
  </rcc>
  <rcc rId="82462" sId="1">
    <nc r="J6">
      <v>552</v>
    </nc>
  </rcc>
  <rcc rId="82463" sId="1">
    <nc r="E7" t="inlineStr">
      <is>
        <t>GAURAV BHATT</t>
      </is>
    </nc>
  </rcc>
  <rcc rId="82464" sId="1">
    <nc r="F7" t="inlineStr">
      <is>
        <t>KANPUR</t>
      </is>
    </nc>
  </rcc>
  <rcc rId="82465" sId="1" numFmtId="4">
    <nc r="G7">
      <v>0.16</v>
    </nc>
  </rcc>
  <rcc rId="82466" sId="1" odxf="1" dxf="1">
    <nc r="I7" t="inlineStr">
      <is>
        <t>TRACKON</t>
      </is>
    </nc>
    <odxf>
      <font>
        <b val="0"/>
        <sz val="10"/>
      </font>
    </odxf>
    <ndxf>
      <font>
        <b/>
        <sz val="10"/>
      </font>
    </ndxf>
  </rcc>
  <rcc rId="82467" sId="1">
    <nc r="J7">
      <v>650</v>
    </nc>
  </rcc>
  <rcc rId="82468" sId="1">
    <nc r="E8" t="inlineStr">
      <is>
        <t>YASH SURGICALS</t>
      </is>
    </nc>
  </rcc>
  <rcc rId="82469" sId="1">
    <nc r="F8" t="inlineStr">
      <is>
        <t>JODHPUR</t>
      </is>
    </nc>
  </rcc>
  <rcc rId="82470" sId="1" numFmtId="4">
    <nc r="G8">
      <v>0.95</v>
    </nc>
  </rcc>
  <rcc rId="82471" sId="1" odxf="1" dxf="1">
    <nc r="I8" t="inlineStr">
      <is>
        <t>TRACKON</t>
      </is>
    </nc>
    <odxf>
      <font>
        <b val="0"/>
        <sz val="10"/>
      </font>
    </odxf>
    <ndxf>
      <font>
        <b/>
        <sz val="10"/>
      </font>
    </ndxf>
  </rcc>
  <rcc rId="82472" sId="1">
    <nc r="J8">
      <v>1667</v>
    </nc>
  </rcc>
  <rcc rId="82473" sId="1">
    <nc r="E9" t="inlineStr">
      <is>
        <t>AMANDEEP</t>
      </is>
    </nc>
  </rcc>
  <rcc rId="82474" sId="1">
    <nc r="F9" t="inlineStr">
      <is>
        <t>AMRITSAR</t>
      </is>
    </nc>
  </rcc>
  <rcc rId="82475" sId="1" numFmtId="4">
    <nc r="G9">
      <v>3</v>
    </nc>
  </rcc>
  <rcc rId="82476" sId="1" odxf="1" dxf="1">
    <nc r="I9" t="inlineStr">
      <is>
        <t>TRACKON</t>
      </is>
    </nc>
    <odxf>
      <font>
        <b val="0"/>
        <sz val="10"/>
      </font>
    </odxf>
    <ndxf>
      <font>
        <b/>
        <sz val="10"/>
      </font>
    </ndxf>
  </rcc>
  <rcc rId="82477" sId="1">
    <nc r="J9">
      <v>1756</v>
    </nc>
  </rcc>
  <rcc rId="82478" sId="1">
    <nc r="C10" t="inlineStr">
      <is>
        <t>ALOK</t>
      </is>
    </nc>
  </rcc>
  <rcc rId="82479" sId="1">
    <nc r="E10" t="inlineStr">
      <is>
        <t>SATDEEP CYCLE</t>
      </is>
    </nc>
  </rcc>
  <rcc rId="82480" sId="1">
    <nc r="F10" t="inlineStr">
      <is>
        <t>LUDHIANA</t>
      </is>
    </nc>
  </rcc>
  <rcc rId="82481" sId="1" numFmtId="4">
    <nc r="G10">
      <v>2.7</v>
    </nc>
  </rcc>
  <rcc rId="82482" sId="1" odxf="1" dxf="1">
    <nc r="I10" t="inlineStr">
      <is>
        <t>TRACKON</t>
      </is>
    </nc>
    <odxf>
      <font>
        <b val="0"/>
        <sz val="10"/>
      </font>
    </odxf>
    <ndxf>
      <font>
        <b/>
        <sz val="10"/>
      </font>
    </ndxf>
  </rcc>
  <rcc rId="82483" sId="1">
    <nc r="C11" t="inlineStr">
      <is>
        <t>DAKSH</t>
      </is>
    </nc>
  </rcc>
  <rcc rId="82484" sId="1">
    <nc r="E11" t="inlineStr">
      <is>
        <t>ARICOM ENTERPRISES</t>
      </is>
    </nc>
  </rcc>
  <rcc rId="82485" sId="1">
    <nc r="F11" t="inlineStr">
      <is>
        <t>NEW DELHI</t>
      </is>
    </nc>
  </rcc>
  <rcc rId="82486" sId="1" numFmtId="4">
    <nc r="G11">
      <v>0.1</v>
    </nc>
  </rcc>
  <rcc rId="82487" sId="1" odxf="1" dxf="1">
    <nc r="I11" t="inlineStr">
      <is>
        <t>TRACKON</t>
      </is>
    </nc>
    <odxf>
      <font>
        <b val="0"/>
        <sz val="10"/>
      </font>
    </odxf>
    <ndxf>
      <font>
        <b/>
        <sz val="10"/>
      </font>
    </ndxf>
  </rcc>
  <rcc rId="82488" sId="1">
    <nc r="C12" t="inlineStr">
      <is>
        <t>ALOK</t>
      </is>
    </nc>
  </rcc>
  <rcc rId="82489" sId="1">
    <nc r="E12" t="inlineStr">
      <is>
        <t>GOGNA TWEZZER</t>
      </is>
    </nc>
  </rcc>
  <rcc rId="82490" sId="1">
    <nc r="F12" t="inlineStr">
      <is>
        <t>JALANDHAR</t>
      </is>
    </nc>
  </rcc>
  <rcc rId="82491" sId="1" numFmtId="4">
    <nc r="G12">
      <v>4.5</v>
    </nc>
  </rcc>
  <rcc rId="82492" sId="1" odxf="1" dxf="1">
    <nc r="I12" t="inlineStr">
      <is>
        <t>TRACKON</t>
      </is>
    </nc>
    <odxf>
      <font>
        <b val="0"/>
        <sz val="10"/>
      </font>
    </odxf>
    <ndxf>
      <font>
        <b/>
        <sz val="10"/>
      </font>
    </ndxf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493" sId="1">
    <nc r="C13" t="inlineStr">
      <is>
        <t>DORABI</t>
      </is>
    </nc>
  </rcc>
  <rcc rId="82494" sId="1">
    <nc r="E13" t="inlineStr">
      <is>
        <t>AASHI</t>
      </is>
    </nc>
  </rcc>
  <rcc rId="82495" sId="1">
    <nc r="F13" t="inlineStr">
      <is>
        <t>NEW DELHI</t>
      </is>
    </nc>
  </rcc>
  <rcc rId="82496" sId="1" numFmtId="4">
    <nc r="G13">
      <v>0.7</v>
    </nc>
  </rcc>
  <rcc rId="82497" sId="1">
    <nc r="I13" t="inlineStr">
      <is>
        <t>DTDC</t>
      </is>
    </nc>
  </rcc>
  <rcc rId="82498" sId="1">
    <nc r="J13">
      <v>26331</v>
    </nc>
  </rcc>
  <rcc rId="82499" sId="1" numFmtId="4">
    <nc r="K13">
      <v>25161</v>
    </nc>
  </rcc>
  <rcc rId="82500" sId="1">
    <nc r="K1" t="inlineStr">
      <is>
        <t>AMOUNT</t>
      </is>
    </nc>
  </rcc>
  <rfmt sheetId="1" sqref="K1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bottom" textRotation="0" wrapText="0" indent="0" justifyLastLine="0" shrinkToFit="0" readingOrder="0"/>
    </dxf>
  </rfmt>
  <rcc rId="82501" sId="1">
    <nc r="E14" t="inlineStr">
      <is>
        <t>AMISHA SONTAKKE</t>
      </is>
    </nc>
  </rcc>
  <rcc rId="82502" sId="1">
    <nc r="F14" t="inlineStr">
      <is>
        <t>RAJGARH</t>
      </is>
    </nc>
  </rcc>
  <rcc rId="82503" sId="1" numFmtId="4">
    <nc r="G14">
      <v>0.8</v>
    </nc>
  </rcc>
  <rcc rId="82504" sId="1">
    <nc r="I14" t="inlineStr">
      <is>
        <t>DTDC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505" sId="1">
    <nc r="J14">
      <v>26235</v>
    </nc>
  </rcc>
  <rcc rId="82506" sId="1" numFmtId="4">
    <nc r="K14">
      <v>5362</v>
    </nc>
  </rcc>
  <rcc rId="82507" sId="1">
    <nc r="E15" t="inlineStr">
      <is>
        <t>RUBY SINGH</t>
      </is>
    </nc>
  </rcc>
  <rcc rId="82508" sId="1">
    <nc r="F15" t="inlineStr">
      <is>
        <t>NEW DELHI</t>
      </is>
    </nc>
  </rcc>
  <rcc rId="82509" sId="1" numFmtId="4">
    <nc r="G15">
      <v>1.7</v>
    </nc>
  </rcc>
  <rcc rId="82510" sId="1">
    <nc r="I15" t="inlineStr">
      <is>
        <t>DTDC</t>
      </is>
    </nc>
  </rcc>
  <rcc rId="82511" sId="1">
    <nc r="J15">
      <v>26043</v>
    </nc>
  </rcc>
  <rcc rId="82512" sId="1" numFmtId="4">
    <nc r="K15">
      <v>12000</v>
    </nc>
  </rcc>
  <rcc rId="82513" sId="1">
    <nc r="E16" t="inlineStr">
      <is>
        <t>RUBY SINGH</t>
      </is>
    </nc>
  </rcc>
  <rcc rId="82514" sId="1">
    <nc r="F16" t="inlineStr">
      <is>
        <t>NEW DELHI</t>
      </is>
    </nc>
  </rcc>
  <rcc rId="82515" sId="1" numFmtId="4">
    <nc r="G16">
      <v>1.7</v>
    </nc>
  </rcc>
  <rcc rId="82516" sId="1">
    <nc r="I16" t="inlineStr">
      <is>
        <t>DTDC</t>
      </is>
    </nc>
  </rcc>
  <rcc rId="82517" sId="1">
    <nc r="J16" t="inlineStr">
      <is>
        <t>26043 RE</t>
      </is>
    </nc>
  </rcc>
  <rcc rId="82518" sId="1" numFmtId="4">
    <nc r="K16">
      <v>11602</v>
    </nc>
  </rcc>
  <rcc rId="82519" sId="1">
    <nc r="E17" t="inlineStr">
      <is>
        <t>SAI SARAN HEALTH</t>
      </is>
    </nc>
  </rcc>
  <rcc rId="82520" sId="1">
    <nc r="F17" t="inlineStr">
      <is>
        <t>COIMBATORE</t>
      </is>
    </nc>
  </rcc>
  <rcc rId="82521" sId="1" numFmtId="4">
    <nc r="G17">
      <v>1.25</v>
    </nc>
  </rcc>
  <rcc rId="82522" sId="1">
    <nc r="C17" t="inlineStr">
      <is>
        <t>NORMA</t>
      </is>
    </nc>
  </rcc>
  <rcc rId="82523" sId="1">
    <nc r="I17" t="inlineStr">
      <is>
        <t>DTDC</t>
      </is>
    </nc>
  </rcc>
  <rcc rId="82524" sId="1">
    <nc r="J17">
      <v>1206</v>
    </nc>
  </rcc>
  <rcc rId="82525" sId="1">
    <nc r="E18" t="inlineStr">
      <is>
        <t>ASHWANI KUMAR</t>
      </is>
    </nc>
  </rcc>
  <rcc rId="82526" sId="1">
    <nc r="F18" t="inlineStr">
      <is>
        <t>LUCKNOW</t>
      </is>
    </nc>
  </rcc>
  <rcc rId="82527" sId="1" numFmtId="4">
    <nc r="G18">
      <v>0.16</v>
    </nc>
  </rcc>
  <rcc rId="82528" sId="1">
    <nc r="I18" t="inlineStr">
      <is>
        <t>DTDC</t>
      </is>
    </nc>
  </rcc>
  <rcc rId="82529" sId="1">
    <nc r="J18">
      <v>1667</v>
    </nc>
  </rcc>
  <rcc rId="82530" sId="1">
    <nc r="C19" t="inlineStr">
      <is>
        <t>LIFUNG</t>
      </is>
    </nc>
  </rcc>
  <rcc rId="82531" sId="1">
    <nc r="E19" t="inlineStr">
      <is>
        <t>SHASHI PAUL</t>
      </is>
    </nc>
  </rcc>
  <rcc rId="82532" sId="1">
    <nc r="F19" t="inlineStr">
      <is>
        <t>JHARKHAND</t>
      </is>
    </nc>
  </rcc>
  <rcc rId="82533" sId="1" numFmtId="4">
    <nc r="G19">
      <v>0.5</v>
    </nc>
  </rcc>
  <rcc rId="82534" sId="1">
    <nc r="I19" t="inlineStr">
      <is>
        <t>PLUS</t>
      </is>
    </nc>
  </rcc>
  <rcc rId="82535" sId="1">
    <nc r="C20" t="inlineStr">
      <is>
        <t>LIFUNG</t>
      </is>
    </nc>
  </rcc>
  <rcc rId="82536" sId="1">
    <nc r="C18" t="inlineStr">
      <is>
        <t>NORMA</t>
      </is>
    </nc>
  </rcc>
  <rcc rId="82537" sId="1">
    <nc r="E20" t="inlineStr">
      <is>
        <t>DHIRU BHAI</t>
      </is>
    </nc>
  </rcc>
  <rcc rId="82538" sId="1">
    <nc r="F20" t="inlineStr">
      <is>
        <t>MUMBAI</t>
      </is>
    </nc>
  </rcc>
  <rcc rId="82539" sId="1" numFmtId="4">
    <nc r="G20">
      <v>0.5</v>
    </nc>
  </rcc>
  <rcc rId="82540" sId="1">
    <nc r="I20" t="inlineStr">
      <is>
        <t>PRIMETRACK</t>
      </is>
    </nc>
  </rcc>
  <rcc rId="82541" sId="1">
    <nc r="C21" t="inlineStr">
      <is>
        <t>LIFUNG</t>
      </is>
    </nc>
  </rcc>
  <rcc rId="82542" sId="1">
    <nc r="E21" t="inlineStr">
      <is>
        <t>ARNAV THAKUR</t>
      </is>
    </nc>
  </rcc>
  <rcc rId="82543" sId="1">
    <nc r="F21" t="inlineStr">
      <is>
        <t>BADDI</t>
      </is>
    </nc>
  </rcc>
  <rcc rId="82544" sId="1" numFmtId="4">
    <nc r="G21">
      <v>0.5</v>
    </nc>
  </rcc>
  <rcc rId="82545" sId="1">
    <nc r="I21" t="inlineStr">
      <is>
        <t>PRIMETRACK</t>
      </is>
    </nc>
  </rcc>
  <rcc rId="82546" sId="1">
    <nc r="E22" t="inlineStr">
      <is>
        <t>BAMDI CHANDU</t>
      </is>
    </nc>
  </rcc>
  <rcc rId="82547" sId="1">
    <nc r="F22" t="inlineStr">
      <is>
        <t>NAGPUR</t>
      </is>
    </nc>
  </rcc>
  <rcc rId="82548" sId="1" numFmtId="4">
    <nc r="G22">
      <v>0.5</v>
    </nc>
  </rcc>
  <rcc rId="82549" sId="1">
    <nc r="I22" t="inlineStr">
      <is>
        <t>DTDC</t>
      </is>
    </nc>
  </rcc>
  <rcc rId="82550" sId="1">
    <nc r="C23" t="inlineStr">
      <is>
        <t>CASH</t>
      </is>
    </nc>
  </rcc>
  <rcc rId="82551" sId="1">
    <nc r="E23" t="inlineStr">
      <is>
        <t>J K SEATS</t>
      </is>
    </nc>
  </rcc>
  <rcc rId="82552" sId="1">
    <nc r="F23" t="inlineStr">
      <is>
        <t>RUDERPUR</t>
      </is>
    </nc>
  </rcc>
  <rcc rId="82553" sId="1" numFmtId="4">
    <nc r="G23">
      <v>0.5</v>
    </nc>
  </rcc>
  <rcc rId="82554" sId="1">
    <nc r="I23" t="inlineStr">
      <is>
        <t>TRACKON</t>
      </is>
    </nc>
  </rcc>
  <rcc rId="82555" sId="1">
    <nc r="C24" t="inlineStr">
      <is>
        <t>CASH</t>
      </is>
    </nc>
  </rcc>
  <rcc rId="82556" sId="1">
    <nc r="E24" t="inlineStr">
      <is>
        <t>UNO</t>
      </is>
    </nc>
  </rcc>
  <rcc rId="82557" sId="1">
    <nc r="F24" t="inlineStr">
      <is>
        <t>BAWAL</t>
      </is>
    </nc>
  </rcc>
  <rcc rId="82558" sId="1" numFmtId="4">
    <nc r="G24">
      <v>0.5</v>
    </nc>
  </rcc>
  <rcc rId="82559" sId="1">
    <nc r="I24" t="inlineStr">
      <is>
        <t>TRACKON</t>
      </is>
    </nc>
  </rcc>
  <rcc rId="82560" sId="1">
    <nc r="C25" t="inlineStr">
      <is>
        <t>DORABI</t>
      </is>
    </nc>
  </rcc>
  <rcc rId="82561" sId="1">
    <nc r="E25" t="inlineStr">
      <is>
        <t>NISHTAHA SETHI</t>
      </is>
    </nc>
  </rcc>
  <rcc rId="82562" sId="1">
    <nc r="F25" t="inlineStr">
      <is>
        <t>RAJPURA</t>
      </is>
    </nc>
  </rcc>
  <rcc rId="82563" sId="1" numFmtId="4">
    <nc r="G25">
      <v>0.6</v>
    </nc>
  </rcc>
  <rcc rId="82564" sId="1">
    <nc r="I25" t="inlineStr">
      <is>
        <t>DTDC</t>
      </is>
    </nc>
  </rcc>
  <rcc rId="82565" sId="1">
    <nc r="J25">
      <v>431</v>
    </nc>
  </rcc>
  <rcc rId="82566" sId="1" numFmtId="4">
    <nc r="K25">
      <v>4000</v>
    </nc>
  </rcc>
  <rcc rId="82567" sId="1">
    <nc r="E26" t="inlineStr">
      <is>
        <t>SAKSHI</t>
      </is>
    </nc>
  </rcc>
  <rcc rId="82568" sId="1">
    <nc r="F26" t="inlineStr">
      <is>
        <t>BHIWADI</t>
      </is>
    </nc>
  </rcc>
  <rcc rId="82569" sId="1" numFmtId="4">
    <nc r="G26">
      <v>0.9</v>
    </nc>
  </rcc>
  <rcc rId="82570" sId="1">
    <nc r="I26" t="inlineStr">
      <is>
        <t>DTDC</t>
      </is>
    </nc>
  </rcc>
  <rcc rId="82571" sId="1">
    <nc r="J26">
      <v>421</v>
    </nc>
  </rcc>
  <rcc rId="82572" sId="1" numFmtId="4">
    <nc r="K26">
      <v>4000</v>
    </nc>
  </rcc>
  <rcc rId="82573" sId="1">
    <nc r="C26" t="inlineStr">
      <is>
        <t>DORABI</t>
      </is>
    </nc>
  </rcc>
  <rcc rId="82574" sId="1">
    <nc r="C27" t="inlineStr">
      <is>
        <t>NORMA</t>
      </is>
    </nc>
  </rcc>
  <rcc rId="82575" sId="1">
    <nc r="E27" t="inlineStr">
      <is>
        <t>SAI SARAN HEALTH</t>
      </is>
    </nc>
  </rcc>
  <rcc rId="82576" sId="1">
    <nc r="F27" t="inlineStr">
      <is>
        <t>COIMBATORE</t>
      </is>
    </nc>
  </rcc>
  <rcc rId="82577" sId="1" numFmtId="4">
    <nc r="G27">
      <v>1.1000000000000001</v>
    </nc>
  </rcc>
  <rcc rId="82578" sId="1">
    <nc r="I27" t="inlineStr">
      <is>
        <t>DTDC</t>
      </is>
    </nc>
  </rcc>
  <rcc rId="82579" sId="1">
    <nc r="J27">
      <v>1010</v>
    </nc>
  </rcc>
  <rcc rId="82580" sId="1">
    <nc r="E28" t="inlineStr">
      <is>
        <t>ASHWANI KUMAR</t>
      </is>
    </nc>
  </rcc>
  <rcc rId="82581" sId="1">
    <nc r="F28" t="inlineStr">
      <is>
        <t>LUCKNOW</t>
      </is>
    </nc>
  </rcc>
  <rcc rId="82582" sId="1" numFmtId="4">
    <nc r="G28">
      <v>0.61</v>
    </nc>
  </rcc>
  <rcc rId="82583" sId="1">
    <nc r="I28" t="inlineStr">
      <is>
        <t>DTDC</t>
      </is>
    </nc>
  </rcc>
  <rcc rId="82584" sId="1">
    <nc r="J28">
      <v>2914</v>
    </nc>
  </rcc>
  <rcc rId="82585" sId="1">
    <nc r="E29" t="inlineStr">
      <is>
        <t>J M HEALTH</t>
      </is>
    </nc>
  </rcc>
  <rcc rId="82586" sId="1">
    <nc r="F29" t="inlineStr">
      <is>
        <t>MADURAI</t>
      </is>
    </nc>
  </rcc>
  <rcc rId="82587" sId="1" numFmtId="4">
    <nc r="G29">
      <v>0.55000000000000004</v>
    </nc>
  </rcc>
  <rcc rId="82588" sId="1">
    <nc r="I29" t="inlineStr">
      <is>
        <t>DTDC</t>
      </is>
    </nc>
  </rcc>
  <rcc rId="82589" sId="1">
    <nc r="J29">
      <v>1717</v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590" sId="1">
    <oc r="K1" t="inlineStr">
      <is>
        <t>AMOUNT</t>
      </is>
    </oc>
    <nc r="K1" t="inlineStr">
      <is>
        <t>VALUE</t>
      </is>
    </nc>
  </rcc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591" sId="1">
    <nc r="E30" t="inlineStr">
      <is>
        <t>AMANDEEP</t>
      </is>
    </nc>
  </rcc>
  <rcc rId="82592" sId="1">
    <nc r="F30" t="inlineStr">
      <is>
        <t>AMRITSAR</t>
      </is>
    </nc>
  </rcc>
  <rcc rId="82593" sId="1" numFmtId="4">
    <nc r="G30">
      <v>3</v>
    </nc>
  </rcc>
  <rcc rId="82594" sId="1">
    <nc r="I30" t="inlineStr">
      <is>
        <t>TRACKON</t>
      </is>
    </nc>
  </rcc>
  <rcc rId="82595" sId="1">
    <nc r="J30">
      <v>1242</v>
    </nc>
  </rcc>
  <rcc rId="82596" sId="1">
    <nc r="E31" t="inlineStr">
      <is>
        <t>ASHWANI KUMAR</t>
      </is>
    </nc>
  </rcc>
  <rcc rId="82597" sId="1">
    <nc r="F31" t="inlineStr">
      <is>
        <t>AGRA</t>
      </is>
    </nc>
  </rcc>
  <rcc rId="82598" sId="1" numFmtId="4">
    <nc r="G31">
      <v>0.35</v>
    </nc>
  </rcc>
  <rcc rId="82599" sId="1">
    <nc r="I31" t="inlineStr">
      <is>
        <t>TRACKON</t>
      </is>
    </nc>
  </rcc>
  <rcc rId="82600" sId="1">
    <nc r="J31">
      <v>2483</v>
    </nc>
  </rcc>
  <rcc rId="82601" sId="1">
    <nc r="E32" t="inlineStr">
      <is>
        <t>OM VIR</t>
      </is>
    </nc>
  </rcc>
  <rcc rId="82602" sId="1">
    <nc r="F32" t="inlineStr">
      <is>
        <t>BARELLY</t>
      </is>
    </nc>
  </rcc>
  <rcc rId="82603" sId="1" numFmtId="4">
    <nc r="G32">
      <v>0.1</v>
    </nc>
  </rcc>
  <rcc rId="82604" sId="1">
    <nc r="I32" t="inlineStr">
      <is>
        <t>TRACKON</t>
      </is>
    </nc>
  </rcc>
  <rcc rId="82605" sId="1">
    <nc r="J32">
      <v>1370</v>
    </nc>
  </rcc>
  <rcc rId="82606" sId="1">
    <nc r="E33" t="inlineStr">
      <is>
        <t>DEEPAK SHARMA</t>
      </is>
    </nc>
  </rcc>
  <rcc rId="82607" sId="1">
    <nc r="F33" t="inlineStr">
      <is>
        <t>KOTA</t>
      </is>
    </nc>
  </rcc>
  <rcc rId="82608" sId="1" numFmtId="4">
    <nc r="G33">
      <v>0.16</v>
    </nc>
  </rcc>
  <rcc rId="82609" sId="1">
    <nc r="I33" t="inlineStr">
      <is>
        <t>TRACKON</t>
      </is>
    </nc>
  </rcc>
  <rcc rId="82610" sId="1">
    <nc r="J33">
      <v>1020</v>
    </nc>
  </rcc>
  <rcc rId="82611" sId="1">
    <nc r="E34" t="inlineStr">
      <is>
        <t>HARENDER NAYAL</t>
      </is>
    </nc>
  </rcc>
  <rcc rId="82612" sId="1">
    <nc r="F34" t="inlineStr">
      <is>
        <t>DEHRADUN</t>
      </is>
    </nc>
  </rcc>
  <rcc rId="82613" sId="1" numFmtId="4">
    <nc r="G34">
      <v>1.75</v>
    </nc>
  </rcc>
  <rcc rId="82614" sId="1">
    <nc r="I34" t="inlineStr">
      <is>
        <t>TRACKON</t>
      </is>
    </nc>
  </rcc>
  <rcc rId="82615" sId="1">
    <nc r="J34">
      <v>2745</v>
    </nc>
  </rcc>
  <rcc rId="82616" sId="1">
    <nc r="E35" t="inlineStr">
      <is>
        <t>SANDEEP KUMAR</t>
      </is>
    </nc>
  </rcc>
  <rcc rId="82617" sId="1">
    <nc r="F35" t="inlineStr">
      <is>
        <t>ROHTAK</t>
      </is>
    </nc>
  </rcc>
  <rcc rId="82618" sId="1" numFmtId="4">
    <nc r="G35">
      <v>0.21</v>
    </nc>
  </rcc>
  <rcc rId="82619" sId="1">
    <nc r="I35" t="inlineStr">
      <is>
        <t>TRACKON</t>
      </is>
    </nc>
  </rcc>
  <rcc rId="82620" sId="1">
    <nc r="J35">
      <v>1734</v>
    </nc>
  </rcc>
  <rcc rId="82621" sId="1">
    <nc r="E36" t="inlineStr">
      <is>
        <t>SURAJ ARUN</t>
      </is>
    </nc>
  </rcc>
  <rcc rId="82622" sId="1">
    <nc r="F36" t="inlineStr">
      <is>
        <t>PANCHKULA</t>
      </is>
    </nc>
  </rcc>
  <rcc rId="82623" sId="1" numFmtId="4">
    <nc r="G36">
      <v>0.53500000000000003</v>
    </nc>
  </rcc>
  <rcc rId="82624" sId="1">
    <nc r="I36" t="inlineStr">
      <is>
        <t>TRACKON</t>
      </is>
    </nc>
  </rcc>
  <rcc rId="82625" sId="1">
    <nc r="J36">
      <v>2422</v>
    </nc>
  </rcc>
  <rcc rId="82626" sId="1">
    <nc r="E37" t="inlineStr">
      <is>
        <t>VIJAY KUMAR</t>
      </is>
    </nc>
  </rcc>
  <rcc rId="82627" sId="1">
    <nc r="F37" t="inlineStr">
      <is>
        <t>ALLAHABAD</t>
      </is>
    </nc>
  </rcc>
  <rcc rId="82628" sId="1" numFmtId="4">
    <nc r="G37">
      <v>0.15</v>
    </nc>
  </rcc>
  <rcc rId="82629" sId="1">
    <nc r="I37" t="inlineStr">
      <is>
        <t>TRACKON</t>
      </is>
    </nc>
  </rcc>
  <rcc rId="82630" sId="1">
    <nc r="J37">
      <v>818</v>
    </nc>
  </rcc>
  <rcc rId="82631" sId="1">
    <nc r="E38" t="inlineStr">
      <is>
        <t>YASH SURGICALS</t>
      </is>
    </nc>
  </rcc>
  <rcc rId="82632" sId="1">
    <nc r="F38" t="inlineStr">
      <is>
        <t>JODHPUR</t>
      </is>
    </nc>
  </rcc>
  <rcc rId="82633" sId="1" numFmtId="4">
    <nc r="G38">
      <v>0.55000000000000004</v>
    </nc>
  </rcc>
  <rcc rId="82634" sId="1">
    <nc r="I38" t="inlineStr">
      <is>
        <t>TRACKON</t>
      </is>
    </nc>
  </rcc>
  <rcc rId="82635" sId="1">
    <nc r="J38">
      <v>1617</v>
    </nc>
  </rcc>
  <rcc rId="82636" sId="1">
    <nc r="C39" t="inlineStr">
      <is>
        <t>SPL</t>
      </is>
    </nc>
  </rcc>
  <rcc rId="82637" sId="1">
    <nc r="E39" t="inlineStr">
      <is>
        <t>ABHISHEK</t>
      </is>
    </nc>
  </rcc>
  <rcc rId="82638" sId="1">
    <nc r="F39" t="inlineStr">
      <is>
        <t>JAIPUR</t>
      </is>
    </nc>
  </rcc>
  <rcc rId="82639" sId="1" numFmtId="4">
    <nc r="G39">
      <v>0.5</v>
    </nc>
  </rcc>
  <rcc rId="82640" sId="1">
    <nc r="I39" t="inlineStr">
      <is>
        <t>PRIMETRACK</t>
      </is>
    </nc>
  </rcc>
  <rcc rId="82641" sId="1">
    <nc r="E40" t="inlineStr">
      <is>
        <t>RAGHURAMAN</t>
      </is>
    </nc>
  </rcc>
  <rcc rId="82642" sId="1">
    <nc r="F40" t="inlineStr">
      <is>
        <t>CHENNAI</t>
      </is>
    </nc>
  </rcc>
  <rcc rId="82643" sId="1" numFmtId="4">
    <nc r="G40">
      <v>0.5</v>
    </nc>
  </rcc>
  <rcc rId="82644" sId="1">
    <nc r="I40" t="inlineStr">
      <is>
        <t>PRIMETRACK</t>
      </is>
    </nc>
  </rcc>
  <rcc rId="82645" sId="1">
    <nc r="E41" t="inlineStr">
      <is>
        <t>ANEESH MALI</t>
      </is>
    </nc>
  </rcc>
  <rcc rId="82646" sId="1">
    <nc r="F41" t="inlineStr">
      <is>
        <t>COCHIN</t>
      </is>
    </nc>
  </rcc>
  <rcc rId="82647" sId="1" numFmtId="4">
    <nc r="G41">
      <v>0.5</v>
    </nc>
  </rcc>
  <rcc rId="82648" sId="1">
    <nc r="I41" t="inlineStr">
      <is>
        <t>PRIMETRACK</t>
      </is>
    </nc>
  </rcc>
  <rcc rId="82649" sId="1">
    <nc r="E42" t="inlineStr">
      <is>
        <t>AMANDEEP S</t>
      </is>
    </nc>
  </rcc>
  <rcc rId="82650" sId="1">
    <nc r="F42" t="inlineStr">
      <is>
        <t>AMBALA</t>
      </is>
    </nc>
  </rcc>
  <rcc rId="82651" sId="1" numFmtId="4">
    <nc r="G42">
      <v>0.5</v>
    </nc>
  </rcc>
  <rcc rId="82652" sId="1">
    <nc r="I42" t="inlineStr">
      <is>
        <t>PRIMETRACK</t>
      </is>
    </nc>
  </rcc>
  <rcc rId="82653" sId="1">
    <nc r="E43" t="inlineStr">
      <is>
        <t>SHAHSHANK</t>
      </is>
    </nc>
  </rcc>
  <rcc rId="82654" sId="1">
    <nc r="F43" t="inlineStr">
      <is>
        <t>THANE</t>
      </is>
    </nc>
  </rcc>
  <rcc rId="82655" sId="1" numFmtId="4">
    <nc r="G43">
      <v>0.5</v>
    </nc>
  </rcc>
  <rcc rId="82656" sId="1">
    <nc r="I43" t="inlineStr">
      <is>
        <t>PRIMETRACK</t>
      </is>
    </nc>
  </rcc>
  <rcc rId="82657" sId="1">
    <nc r="C44" t="inlineStr">
      <is>
        <t>LIFUNG</t>
      </is>
    </nc>
  </rcc>
  <rcc rId="82658" sId="1">
    <nc r="E44" t="inlineStr">
      <is>
        <t>SHIVAM PANDEY</t>
      </is>
    </nc>
  </rcc>
  <rcc rId="82659" sId="1">
    <nc r="F44" t="inlineStr">
      <is>
        <t>GHAZIABAD</t>
      </is>
    </nc>
  </rcc>
  <rcc rId="82660" sId="1" numFmtId="4">
    <nc r="G44">
      <v>0.5</v>
    </nc>
  </rcc>
  <rcc rId="82661" sId="1">
    <nc r="I44" t="inlineStr">
      <is>
        <t>PRIMETRACK</t>
      </is>
    </nc>
  </rcc>
  <rcc rId="82662" sId="1">
    <nc r="E45" t="inlineStr">
      <is>
        <t>LEO JOHN SIMON</t>
      </is>
    </nc>
  </rcc>
  <rcc rId="82663" sId="1">
    <nc r="F45" t="inlineStr">
      <is>
        <t>ERNAKULAM</t>
      </is>
    </nc>
  </rcc>
  <rcc rId="82664" sId="1">
    <nc r="G45" t="inlineStr">
      <is>
        <t>LAPTOP</t>
      </is>
    </nc>
  </rcc>
  <rcc rId="82665" sId="1" numFmtId="4">
    <nc r="H45">
      <v>3600</v>
    </nc>
  </rcc>
  <rcc rId="82666" sId="1">
    <nc r="I45" t="inlineStr">
      <is>
        <t>BLUEDART</t>
      </is>
    </nc>
  </rcc>
  <rcc rId="82667" sId="1">
    <nc r="C46" t="inlineStr">
      <is>
        <t>CASH</t>
      </is>
    </nc>
  </rcc>
  <rcc rId="82668" sId="1">
    <nc r="E46" t="inlineStr">
      <is>
        <t>HAURAM</t>
      </is>
    </nc>
  </rcc>
  <rcc rId="82669" sId="1">
    <nc r="F46" t="inlineStr">
      <is>
        <t>KOLKOTTA</t>
      </is>
    </nc>
  </rcc>
  <rcc rId="82670" sId="1" numFmtId="4">
    <nc r="G46">
      <v>0.5</v>
    </nc>
  </rcc>
  <rcc rId="82671" sId="1" numFmtId="4">
    <nc r="H46">
      <v>100</v>
    </nc>
  </rcc>
  <rcc rId="82672" sId="1">
    <nc r="I46" t="inlineStr">
      <is>
        <t>TRACKON</t>
      </is>
    </nc>
  </rcc>
  <rcc rId="82673" sId="1">
    <nc r="C47" t="inlineStr">
      <is>
        <t>DRYLICIOUS</t>
      </is>
    </nc>
  </rcc>
  <rcc rId="82674" sId="1">
    <nc r="E47" t="inlineStr">
      <is>
        <t>PUNAM GUPTA</t>
      </is>
    </nc>
  </rcc>
  <rcc rId="82675" sId="1">
    <nc r="F47" t="inlineStr">
      <is>
        <t>MOHALI</t>
      </is>
    </nc>
  </rcc>
  <rcc rId="82676" sId="1" numFmtId="4">
    <nc r="G47">
      <v>3</v>
    </nc>
  </rcc>
  <rcc rId="82677" sId="1" numFmtId="4">
    <nc r="H47">
      <v>240</v>
    </nc>
  </rcc>
  <rcc rId="82678" sId="1">
    <nc r="I47" t="inlineStr">
      <is>
        <t>TRACKON</t>
      </is>
    </nc>
  </rcc>
  <rcc rId="82679" sId="1">
    <nc r="C48" t="inlineStr">
      <is>
        <t>DRYLICIOUS</t>
      </is>
    </nc>
  </rcc>
  <rcc rId="82680" sId="1">
    <nc r="E48" t="inlineStr">
      <is>
        <t xml:space="preserve">LASKHMI </t>
      </is>
    </nc>
  </rcc>
  <rcc rId="82681" sId="1">
    <nc r="F48" t="inlineStr">
      <is>
        <t>TAMIL NADU</t>
      </is>
    </nc>
  </rcc>
  <rcc rId="82682" sId="1" numFmtId="4">
    <nc r="H48">
      <v>360</v>
    </nc>
  </rcc>
  <rcc rId="82683" sId="1" numFmtId="4">
    <nc r="G48">
      <v>3</v>
    </nc>
  </rcc>
  <rcc rId="82684" sId="1">
    <nc r="I48" t="inlineStr">
      <is>
        <t>TRACKON</t>
      </is>
    </nc>
  </rcc>
  <rcc rId="82685" sId="1">
    <nc r="C49" t="inlineStr">
      <is>
        <t>DM</t>
      </is>
    </nc>
  </rcc>
  <rcc rId="82686" sId="1">
    <nc r="E49" t="inlineStr">
      <is>
        <t>IVS</t>
      </is>
    </nc>
  </rcc>
  <rcc rId="82687" sId="1">
    <nc r="F49" t="inlineStr">
      <is>
        <t>NEW DELHI</t>
      </is>
    </nc>
  </rcc>
  <rcc rId="82688" sId="1" numFmtId="4">
    <nc r="G49">
      <v>0.1</v>
    </nc>
  </rcc>
  <rcc rId="82689" sId="1">
    <nc r="I49" t="inlineStr">
      <is>
        <t>TRACKON</t>
      </is>
    </nc>
  </rcc>
  <rcc rId="82690" sId="1">
    <nc r="C50" t="inlineStr">
      <is>
        <t>DM</t>
      </is>
    </nc>
  </rcc>
  <rcc rId="82691" sId="1" numFmtId="4">
    <oc r="D50">
      <v>100454974369</v>
    </oc>
    <nc r="D50"/>
  </rcc>
  <rcc rId="82692" sId="1">
    <nc r="E50" t="inlineStr">
      <is>
        <t>HARRY</t>
      </is>
    </nc>
  </rcc>
  <rcc rId="82693" sId="1">
    <nc r="F50" t="inlineStr">
      <is>
        <t>CHINA</t>
      </is>
    </nc>
  </rcc>
  <rcc rId="82694" sId="1" numFmtId="4">
    <nc r="G50">
      <v>0.5</v>
    </nc>
  </rcc>
  <rcc rId="82695" sId="1" numFmtId="4">
    <nc r="H50">
      <v>3500</v>
    </nc>
  </rcc>
  <rcc rId="82696" sId="1">
    <nc r="I50" t="inlineStr">
      <is>
        <t>DHL</t>
      </is>
    </nc>
  </rcc>
  <rcc rId="82697" sId="1">
    <nc r="C51" t="inlineStr">
      <is>
        <t>NORMA</t>
      </is>
    </nc>
  </rcc>
  <rcc rId="82698" sId="1">
    <nc r="E51" t="inlineStr">
      <is>
        <t>SHREE PAL</t>
      </is>
    </nc>
  </rcc>
  <rcc rId="82699" sId="1">
    <nc r="F51" t="inlineStr">
      <is>
        <t>PUNE</t>
      </is>
    </nc>
  </rcc>
  <rcc rId="82700" sId="1" numFmtId="4">
    <nc r="G51">
      <v>0.15</v>
    </nc>
  </rcc>
  <rcc rId="82701" sId="1">
    <nc r="I51" t="inlineStr">
      <is>
        <t>DTDC</t>
      </is>
    </nc>
  </rcc>
  <rcc rId="82702" sId="1">
    <nc r="J51">
      <v>1045</v>
    </nc>
  </rcc>
  <rcv guid="{EF266B2D-16E0-4DFE-99A4-3A96F03C9C3A}" action="delete"/>
  <rdn rId="0" localSheetId="1" customView="1" name="Z_EF266B2D_16E0_4DFE_99A4_3A96F03C9C3A_.wvu.FilterData" hidden="1" oldHidden="1">
    <formula>'[FEB.26]6EB'!$A$1:$J$781</formula>
    <oldFormula>'[FEB.26]6EB'!$A$1:$J$781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705" sId="1">
    <nc r="E52" t="inlineStr">
      <is>
        <t>R M KASHOTKAR</t>
      </is>
    </nc>
  </rcc>
  <rcc rId="82706" sId="1">
    <nc r="F52" t="inlineStr">
      <is>
        <t>RATNAGIRI</t>
      </is>
    </nc>
  </rcc>
  <rcc rId="82707" sId="1" numFmtId="4">
    <nc r="G52">
      <v>0.26</v>
    </nc>
  </rcc>
  <rcc rId="82708" sId="1">
    <nc r="I52" t="inlineStr">
      <is>
        <t>DTDC</t>
      </is>
    </nc>
  </rcc>
  <rcc rId="82709" sId="1">
    <nc r="J52">
      <v>500</v>
    </nc>
  </rcc>
  <rcc rId="82710" sId="1">
    <nc r="E53" t="inlineStr">
      <is>
        <t>MADURAI OTH</t>
      </is>
    </nc>
  </rcc>
  <rcc rId="82711" sId="1">
    <nc r="F53" t="inlineStr">
      <is>
        <t>MADURAI</t>
      </is>
    </nc>
  </rcc>
  <rcc rId="82712" sId="1" numFmtId="4">
    <nc r="G53">
      <v>0.42</v>
    </nc>
  </rcc>
  <rcc rId="82713" sId="1">
    <nc r="I53" t="inlineStr">
      <is>
        <t>DTDC</t>
      </is>
    </nc>
  </rcc>
  <rcc rId="82714" sId="1">
    <nc r="J53">
      <v>1709</v>
    </nc>
  </rcc>
  <rcc rId="82715" sId="1">
    <nc r="E54" t="inlineStr">
      <is>
        <t>RITU MITTAL</t>
      </is>
    </nc>
  </rcc>
  <rcc rId="82716" sId="1">
    <nc r="F54" t="inlineStr">
      <is>
        <t>LUDHIANA</t>
      </is>
    </nc>
  </rcc>
  <rcc rId="82717" sId="1" numFmtId="4">
    <nc r="G54">
      <v>0.2</v>
    </nc>
  </rcc>
  <rcc rId="82718" sId="1">
    <nc r="I54" t="inlineStr">
      <is>
        <t>DTDC</t>
      </is>
    </nc>
  </rcc>
  <rcc rId="82719" sId="1">
    <nc r="J54">
      <v>500</v>
    </nc>
  </rcc>
  <rcc rId="82720" sId="1">
    <nc r="E55" t="inlineStr">
      <is>
        <t>ANIL KUMAR SINGHAL</t>
      </is>
    </nc>
  </rcc>
  <rcc rId="82721" sId="1">
    <nc r="F55" t="inlineStr">
      <is>
        <t>ROORKEE</t>
      </is>
    </nc>
  </rcc>
  <rcc rId="82722" sId="1" numFmtId="4">
    <nc r="G55">
      <v>0.95</v>
    </nc>
  </rcc>
  <rcc rId="82723" sId="1">
    <nc r="I55" t="inlineStr">
      <is>
        <t>TRACKON</t>
      </is>
    </nc>
  </rcc>
  <rcc rId="82724" sId="1">
    <nc r="J55">
      <v>500</v>
    </nc>
  </rcc>
  <rcc rId="82725" sId="1">
    <nc r="E56" t="inlineStr">
      <is>
        <t>SURAJ ARUN</t>
      </is>
    </nc>
  </rcc>
  <rcc rId="82726" sId="1">
    <nc r="F56" t="inlineStr">
      <is>
        <t>PANCHKULA</t>
      </is>
    </nc>
  </rcc>
  <rcc rId="82727" sId="1" numFmtId="4">
    <nc r="G56">
      <v>0.7</v>
    </nc>
  </rcc>
  <rcc rId="82728" sId="1">
    <nc r="I56" t="inlineStr">
      <is>
        <t>TRACKON</t>
      </is>
    </nc>
  </rcc>
  <rcc rId="82729" sId="1">
    <nc r="J56">
      <v>8200</v>
    </nc>
  </rcc>
  <rcc rId="82730" sId="1">
    <nc r="E57" t="inlineStr">
      <is>
        <t>DEEPAK SHARMA</t>
      </is>
    </nc>
  </rcc>
  <rcc rId="82731" sId="1">
    <nc r="F57" t="inlineStr">
      <is>
        <t>KOTA</t>
      </is>
    </nc>
  </rcc>
  <rcc rId="82732" sId="1" numFmtId="4">
    <nc r="G57">
      <v>0.13500000000000001</v>
    </nc>
  </rcc>
  <rcc rId="82733" sId="1">
    <nc r="I57" t="inlineStr">
      <is>
        <t>TRACKON</t>
      </is>
    </nc>
  </rcc>
  <rcc rId="82734" sId="1">
    <nc r="J57">
      <v>1020</v>
    </nc>
  </rcc>
  <rcc rId="82735" sId="1">
    <nc r="E58" t="inlineStr">
      <is>
        <t>RADIANT</t>
      </is>
    </nc>
  </rcc>
  <rcc rId="82736" sId="1">
    <nc r="F58" t="inlineStr">
      <is>
        <t>PATIALA</t>
      </is>
    </nc>
  </rcc>
  <rcc rId="82737" sId="1" numFmtId="4">
    <nc r="G58">
      <v>0.85</v>
    </nc>
  </rcc>
  <rcc rId="82738" sId="1">
    <nc r="I58" t="inlineStr">
      <is>
        <t>TRACKON</t>
      </is>
    </nc>
  </rcc>
  <rcc rId="82739" sId="1">
    <nc r="J58">
      <v>1952</v>
    </nc>
  </rcc>
  <rcc rId="82740" sId="1">
    <nc r="E59" t="inlineStr">
      <is>
        <t>PRAKASH MEHTA</t>
      </is>
    </nc>
  </rcc>
  <rcc rId="82741" sId="1">
    <nc r="F59" t="inlineStr">
      <is>
        <t>VARANASI</t>
      </is>
    </nc>
  </rcc>
  <rcc rId="82742" sId="1" numFmtId="4">
    <nc r="G59">
      <v>0.18</v>
    </nc>
  </rcc>
  <rcc rId="82743" sId="1">
    <nc r="I59" t="inlineStr">
      <is>
        <t>TRACKON</t>
      </is>
    </nc>
  </rcc>
  <rcc rId="82744" sId="1">
    <nc r="J59">
      <v>737</v>
    </nc>
  </rcc>
  <rcc rId="82745" sId="1">
    <nc r="E60" t="inlineStr">
      <is>
        <t>HARENDER NAYAL</t>
      </is>
    </nc>
  </rcc>
  <rcc rId="82746" sId="1">
    <nc r="F60" t="inlineStr">
      <is>
        <t>DEHRADUN</t>
      </is>
    </nc>
  </rcc>
  <rcc rId="82747" sId="1" numFmtId="4">
    <nc r="G60">
      <v>0.9</v>
    </nc>
  </rcc>
  <rcc rId="82748" sId="1">
    <nc r="I60" t="inlineStr">
      <is>
        <t>TRACKON</t>
      </is>
    </nc>
  </rcc>
  <rcc rId="82749" sId="1">
    <nc r="J60">
      <v>6140</v>
    </nc>
  </rcc>
  <rcc rId="82750" sId="1">
    <nc r="E61" t="inlineStr">
      <is>
        <t>GAURAV BHATT</t>
      </is>
    </nc>
  </rcc>
  <rcc rId="82751" sId="1">
    <nc r="F61" t="inlineStr">
      <is>
        <t>KANPUR</t>
      </is>
    </nc>
  </rcc>
  <rcc rId="82752" sId="1" numFmtId="4">
    <nc r="G61">
      <v>1.75</v>
    </nc>
  </rcc>
  <rcc rId="82753" sId="1">
    <nc r="I61" t="inlineStr">
      <is>
        <t>TRACKON</t>
      </is>
    </nc>
  </rcc>
  <rcc rId="82754" sId="1">
    <nc r="J61">
      <v>2486</v>
    </nc>
  </rcc>
  <rcc rId="82755" sId="1">
    <nc r="E62" t="inlineStr">
      <is>
        <t>MEDANTA</t>
      </is>
    </nc>
  </rcc>
  <rcc rId="82756" sId="1">
    <nc r="F62" t="inlineStr">
      <is>
        <t>RANCHI</t>
      </is>
    </nc>
  </rcc>
  <rcc rId="82757" sId="1" numFmtId="4">
    <nc r="G62">
      <v>7.5</v>
    </nc>
  </rcc>
  <rcc rId="82758" sId="1">
    <nc r="I62" t="inlineStr">
      <is>
        <t>TRACKON</t>
      </is>
    </nc>
  </rcc>
  <rcc rId="82759" sId="1">
    <nc r="J62">
      <v>10618</v>
    </nc>
  </rcc>
  <rcc rId="82760" sId="1">
    <nc r="C63" t="inlineStr">
      <is>
        <t>DORABI</t>
      </is>
    </nc>
  </rcc>
  <rcc rId="82761" sId="1">
    <nc r="E63" t="inlineStr">
      <is>
        <t>SAKSHI SACHDEVA</t>
      </is>
    </nc>
  </rcc>
  <rcc rId="82762" sId="1">
    <nc r="F63" t="inlineStr">
      <is>
        <t>ZIRAKPUR</t>
      </is>
    </nc>
  </rcc>
  <rcc rId="82763" sId="1" numFmtId="4">
    <nc r="G63">
      <v>0.63</v>
    </nc>
  </rcc>
  <rcc rId="82764" sId="1">
    <nc r="I63" t="inlineStr">
      <is>
        <t>DTDC</t>
      </is>
    </nc>
  </rcc>
  <rcc rId="82765" sId="1">
    <nc r="J63">
      <v>26554</v>
    </nc>
  </rcc>
  <rcc rId="82766" sId="1" numFmtId="4">
    <nc r="K63">
      <v>4194</v>
    </nc>
  </rcc>
  <rcc rId="82767" sId="1">
    <nc r="L63" t="inlineStr">
      <is>
        <t>COD</t>
      </is>
    </nc>
  </rcc>
  <rcc rId="82768" sId="1">
    <nc r="C64" t="inlineStr">
      <is>
        <t>DORABI</t>
      </is>
    </nc>
  </rcc>
  <rcc rId="82769" sId="1">
    <nc r="E64" t="inlineStr">
      <is>
        <t>N BERRY</t>
      </is>
    </nc>
  </rcc>
  <rcc rId="82770" sId="1">
    <nc r="F64" t="inlineStr">
      <is>
        <t>DEHRADUN</t>
      </is>
    </nc>
  </rcc>
  <rcc rId="82771" sId="1" numFmtId="4">
    <nc r="G64">
      <v>0.4</v>
    </nc>
  </rcc>
  <rcc rId="82772" sId="1">
    <nc r="I64" t="inlineStr">
      <is>
        <t>DTDC</t>
      </is>
    </nc>
  </rcc>
  <rcc rId="82773" sId="1">
    <nc r="J64">
      <v>26298</v>
    </nc>
  </rcc>
  <rcc rId="82774" sId="1" numFmtId="4">
    <nc r="K64">
      <v>3144</v>
    </nc>
  </rcc>
  <rcc rId="82775" sId="1">
    <nc r="C65" t="inlineStr">
      <is>
        <t>LIFUNG</t>
      </is>
    </nc>
  </rcc>
  <rcc rId="82776" sId="1">
    <nc r="E65" t="inlineStr">
      <is>
        <t>R K SHARMA</t>
      </is>
    </nc>
  </rcc>
  <rcc rId="82777" sId="1">
    <nc r="F65" t="inlineStr">
      <is>
        <t>FARIDABAD</t>
      </is>
    </nc>
  </rcc>
  <rcc rId="82778" sId="1" numFmtId="4">
    <nc r="G65">
      <v>0.5</v>
    </nc>
  </rcc>
  <rcc rId="82779" sId="1">
    <nc r="I65" t="inlineStr">
      <is>
        <t>PRIMETRACK</t>
      </is>
    </nc>
  </rcc>
  <rcc rId="82780" sId="1">
    <nc r="C66" t="inlineStr">
      <is>
        <t>CASH</t>
      </is>
    </nc>
  </rcc>
  <rcc rId="82781" sId="1">
    <nc r="E66" t="inlineStr">
      <is>
        <t>SANDHAR</t>
      </is>
    </nc>
  </rcc>
  <rcc rId="82782" sId="1">
    <nc r="F66" t="inlineStr">
      <is>
        <t>KANCHEEPURAM</t>
      </is>
    </nc>
  </rcc>
  <rcc rId="82783" sId="1" numFmtId="4">
    <nc r="G66">
      <v>5</v>
    </nc>
  </rcc>
  <rcc rId="82784" sId="1">
    <nc r="I66" t="inlineStr">
      <is>
        <t>DTDC</t>
      </is>
    </nc>
  </rcc>
  <rcc rId="82785" sId="1">
    <nc r="K66" t="inlineStr">
      <is>
        <t>A ONE</t>
      </is>
    </nc>
  </rcc>
  <rcc rId="82786" sId="1">
    <nc r="L66" t="inlineStr">
      <is>
        <t>DUE</t>
      </is>
    </nc>
  </rcc>
  <rcc rId="82787" sId="1">
    <nc r="E67" t="inlineStr">
      <is>
        <t>RICHA RATHODE</t>
      </is>
    </nc>
  </rcc>
  <rcc rId="82788" sId="1">
    <nc r="F67" t="inlineStr">
      <is>
        <t>JAIPUR</t>
      </is>
    </nc>
  </rcc>
  <rcc rId="82789" sId="1" numFmtId="4">
    <nc r="G67">
      <v>0.5</v>
    </nc>
  </rcc>
  <rcc rId="82790" sId="1">
    <nc r="I67" t="inlineStr">
      <is>
        <t>DTDC</t>
      </is>
    </nc>
  </rcc>
  <rcc rId="82791" sId="1">
    <nc r="J67">
      <v>26877</v>
    </nc>
  </rcc>
  <rcc rId="82792" sId="1" numFmtId="4">
    <nc r="K67">
      <v>3618</v>
    </nc>
  </rcc>
  <rcc rId="82793" sId="1">
    <nc r="L67" t="inlineStr">
      <is>
        <t>COD</t>
      </is>
    </nc>
  </rcc>
  <rcc rId="82794" sId="1">
    <nc r="C68" t="inlineStr">
      <is>
        <t>LIFUNG</t>
      </is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795" sId="1">
    <nc r="E68" t="inlineStr">
      <is>
        <t>SIDHARATH KUMAR</t>
      </is>
    </nc>
  </rcc>
  <rcc rId="82796" sId="1">
    <nc r="F68" t="inlineStr">
      <is>
        <t>MORADABAD</t>
      </is>
    </nc>
  </rcc>
  <rcc rId="82797" sId="1" numFmtId="4">
    <nc r="G68">
      <v>1.5</v>
    </nc>
  </rcc>
  <rcc rId="82798" sId="1">
    <nc r="I68" t="inlineStr">
      <is>
        <t>TRACKON</t>
      </is>
    </nc>
  </rcc>
  <rcc rId="82799" sId="1">
    <nc r="C69" t="inlineStr">
      <is>
        <t>NORMA</t>
      </is>
    </nc>
  </rcc>
  <rcc rId="82800" sId="1">
    <nc r="E69" t="inlineStr">
      <is>
        <t>S S DESHPANDEY</t>
      </is>
    </nc>
  </rcc>
  <rcc rId="82801" sId="1">
    <nc r="F69" t="inlineStr">
      <is>
        <t>BANGALORE</t>
      </is>
    </nc>
  </rcc>
  <rcc rId="82802" sId="1" numFmtId="4">
    <nc r="G69">
      <v>0.46500000000000002</v>
    </nc>
  </rcc>
  <rcc rId="82803" sId="1">
    <nc r="I69" t="inlineStr">
      <is>
        <t>DTDC</t>
      </is>
    </nc>
  </rcc>
  <rcc rId="82804" sId="1">
    <nc r="J69">
      <v>1982</v>
    </nc>
  </rcc>
  <rcc rId="82805" sId="1">
    <nc r="E70" t="inlineStr">
      <is>
        <t xml:space="preserve">JOYDEEP </t>
      </is>
    </nc>
  </rcc>
  <rcc rId="82806" sId="1">
    <nc r="F70" t="inlineStr">
      <is>
        <t>WEST BANGAL</t>
      </is>
    </nc>
  </rcc>
  <rcc rId="82807" sId="1" numFmtId="4">
    <nc r="G70">
      <v>0.44</v>
    </nc>
  </rcc>
  <rcc rId="82808" sId="1">
    <nc r="I70" t="inlineStr">
      <is>
        <t>DTDC</t>
      </is>
    </nc>
  </rcc>
  <rcc rId="82809" sId="1">
    <nc r="J70">
      <v>2964</v>
    </nc>
  </rcc>
  <rcc rId="82810" sId="1">
    <nc r="E71" t="inlineStr">
      <is>
        <t>SAI SARAN HEALTH</t>
      </is>
    </nc>
  </rcc>
  <rcc rId="82811" sId="1">
    <nc r="F71" t="inlineStr">
      <is>
        <t>COIMBATORE</t>
      </is>
    </nc>
  </rcc>
  <rcc rId="82812" sId="1" numFmtId="4">
    <nc r="G71">
      <v>0.16</v>
    </nc>
  </rcc>
  <rcc rId="82813" sId="1">
    <nc r="I71" t="inlineStr">
      <is>
        <t>DTDC</t>
      </is>
    </nc>
  </rcc>
  <rcc rId="82814" sId="1">
    <nc r="J71">
      <v>1070</v>
    </nc>
  </rcc>
  <rcc rId="82815" sId="1">
    <nc r="E72" t="inlineStr">
      <is>
        <t>C A GIRISH</t>
      </is>
    </nc>
  </rcc>
  <rcc rId="82816" sId="1">
    <nc r="F72" t="inlineStr">
      <is>
        <t>DAVANGERE</t>
      </is>
    </nc>
  </rcc>
  <rcc rId="82817" sId="1" numFmtId="4">
    <nc r="G72">
      <v>0.26</v>
    </nc>
  </rcc>
  <rcc rId="82818" sId="1">
    <nc r="I72" t="inlineStr">
      <is>
        <t>DTDC</t>
      </is>
    </nc>
  </rcc>
  <rcc rId="82819" sId="1">
    <nc r="J72">
      <v>2111</v>
    </nc>
  </rcc>
  <rcc rId="82820" sId="1">
    <nc r="C73" t="inlineStr">
      <is>
        <t>DORABI</t>
      </is>
    </nc>
  </rcc>
  <rcc rId="82821" sId="1">
    <nc r="E73" t="inlineStr">
      <is>
        <t>UNNATI KEDARE</t>
      </is>
    </nc>
  </rcc>
  <rcc rId="82822" sId="1">
    <nc r="F73" t="inlineStr">
      <is>
        <t>AHMEDABAD</t>
      </is>
    </nc>
  </rcc>
  <rcc rId="82823" sId="1" numFmtId="4">
    <nc r="G73">
      <v>1.5</v>
    </nc>
  </rcc>
  <rcc rId="82824" sId="1">
    <nc r="I73" t="inlineStr">
      <is>
        <t>DTDC</t>
      </is>
    </nc>
  </rcc>
  <rcc rId="82825" sId="1">
    <nc r="J73">
      <v>6000</v>
    </nc>
  </rcc>
  <rcc rId="82826" sId="1">
    <nc r="C74" t="inlineStr">
      <is>
        <t>NORMA</t>
      </is>
    </nc>
  </rcc>
  <rcc rId="82827" sId="1">
    <nc r="E74" t="inlineStr">
      <is>
        <t>PAVETRA DEVI</t>
      </is>
    </nc>
  </rcc>
  <rcc rId="82828" sId="1">
    <nc r="F74" t="inlineStr">
      <is>
        <t>ZIRAKPUR</t>
      </is>
    </nc>
  </rcc>
  <rcc rId="82829" sId="1" numFmtId="4">
    <nc r="G74">
      <v>0.21</v>
    </nc>
  </rcc>
  <rcc rId="82830" sId="1">
    <nc r="I74" t="inlineStr">
      <is>
        <t>TRACKON</t>
      </is>
    </nc>
  </rcc>
  <rcc rId="82831" sId="1">
    <nc r="J74">
      <v>500</v>
    </nc>
  </rcc>
  <rcc rId="82832" sId="1">
    <nc r="E75" t="inlineStr">
      <is>
        <t>NILESH JAIN</t>
      </is>
    </nc>
  </rcc>
  <rcc rId="82833" sId="1">
    <nc r="F75" t="inlineStr">
      <is>
        <t>JAIPUR</t>
      </is>
    </nc>
  </rcc>
  <rcc rId="82834" sId="1" numFmtId="4">
    <nc r="G75">
      <v>0.56000000000000005</v>
    </nc>
  </rcc>
  <rcc rId="82835" sId="1">
    <nc r="I75" t="inlineStr">
      <is>
        <t>TRACKON</t>
      </is>
    </nc>
  </rcc>
  <rcc rId="82836" sId="1">
    <nc r="J75">
      <v>715</v>
    </nc>
  </rcc>
  <rcc rId="82837" sId="1">
    <nc r="E76" t="inlineStr">
      <is>
        <t>YASH SURGICALS</t>
      </is>
    </nc>
  </rcc>
  <rcc rId="82838" sId="1">
    <nc r="F76" t="inlineStr">
      <is>
        <t>JODHPUR</t>
      </is>
    </nc>
  </rcc>
  <rcc rId="82839" sId="1" numFmtId="4">
    <nc r="G76">
      <v>0.23</v>
    </nc>
  </rcc>
  <rcc rId="82840" sId="1">
    <nc r="I76" t="inlineStr">
      <is>
        <t>TRACKON</t>
      </is>
    </nc>
  </rcc>
  <rcc rId="82841" sId="1">
    <nc r="J76">
      <v>981</v>
    </nc>
  </rcc>
  <rrc rId="82842" sId="1" ref="A77:XFD77" action="insertRow"/>
  <rcc rId="82843" sId="1" numFmtId="4">
    <nc r="D77">
      <v>100436369636</v>
    </nc>
  </rcc>
  <rcc rId="82844" sId="1">
    <nc r="E77" t="inlineStr">
      <is>
        <t>BRIJ KISHORE</t>
      </is>
    </nc>
  </rcc>
  <rcc rId="82845" sId="1">
    <nc r="F77" t="inlineStr">
      <is>
        <t>BIHAR</t>
      </is>
    </nc>
  </rcc>
  <rcc rId="82846" sId="1" numFmtId="4">
    <nc r="G77">
      <v>0.9</v>
    </nc>
  </rcc>
  <rcc rId="82847" sId="1">
    <nc r="I77" t="inlineStr">
      <is>
        <t>TRACKON</t>
      </is>
    </nc>
  </rcc>
  <rcc rId="82848" sId="1">
    <nc r="J77">
      <v>6190</v>
    </nc>
  </rcc>
  <rcc rId="82849" sId="1">
    <nc r="E78" t="inlineStr">
      <is>
        <t>GAURAV BHATT</t>
      </is>
    </nc>
  </rcc>
  <rcc rId="82850" sId="1">
    <nc r="F78" t="inlineStr">
      <is>
        <t>KANPUR</t>
      </is>
    </nc>
  </rcc>
  <rcc rId="82851" sId="1" numFmtId="4">
    <nc r="G78">
      <v>0.19</v>
    </nc>
  </rcc>
  <rcc rId="82852" sId="1">
    <nc r="I78" t="inlineStr">
      <is>
        <t>TRACKON</t>
      </is>
    </nc>
  </rcc>
  <rcc rId="82853" sId="1">
    <nc r="J78">
      <v>500</v>
    </nc>
  </rcc>
  <rcc rId="82854" sId="1">
    <nc r="E79" t="inlineStr">
      <is>
        <t>RAJAN MAHINDRU</t>
      </is>
    </nc>
  </rcc>
  <rcc rId="82855" sId="1">
    <nc r="F79" t="inlineStr">
      <is>
        <t>LUDHIANA</t>
      </is>
    </nc>
  </rcc>
  <rcc rId="82856" sId="1" numFmtId="4">
    <nc r="G79">
      <v>0.44</v>
    </nc>
  </rcc>
  <rcc rId="82857" sId="1">
    <nc r="I79" t="inlineStr">
      <is>
        <t>TRACKON</t>
      </is>
    </nc>
  </rcc>
  <rcc rId="82858" sId="1">
    <nc r="J79">
      <v>1801</v>
    </nc>
  </rcc>
  <rcc rId="82859" sId="1">
    <nc r="E80" t="inlineStr">
      <is>
        <t>SURAJ ARUN</t>
      </is>
    </nc>
  </rcc>
  <rcc rId="82860" sId="1">
    <nc r="F80" t="inlineStr">
      <is>
        <t>PANCHKULA</t>
      </is>
    </nc>
  </rcc>
  <rcc rId="82861" sId="1" numFmtId="4">
    <nc r="G80">
      <v>0.2</v>
    </nc>
  </rcc>
  <rcc rId="82862" sId="1">
    <nc r="I80" t="inlineStr">
      <is>
        <t>TRACKON</t>
      </is>
    </nc>
  </rcc>
  <rcc rId="82863" sId="1">
    <nc r="J80">
      <v>2061</v>
    </nc>
  </rcc>
  <rcc rId="82864" sId="1">
    <nc r="E81" t="inlineStr">
      <is>
        <t>HARENDER NAYAL</t>
      </is>
    </nc>
  </rcc>
  <rcc rId="82865" sId="1">
    <nc r="F81" t="inlineStr">
      <is>
        <t>DEHRADUN</t>
      </is>
    </nc>
  </rcc>
  <rcc rId="82866" sId="1" numFmtId="4">
    <nc r="G81">
      <v>1</v>
    </nc>
  </rcc>
  <rcc rId="82867" sId="1">
    <nc r="I81" t="inlineStr">
      <is>
        <t>TRACKON</t>
      </is>
    </nc>
  </rcc>
  <rcc rId="82868" sId="1">
    <nc r="J81">
      <v>3419</v>
    </nc>
  </rcc>
  <rcc rId="82869" sId="1">
    <nc r="C82" t="inlineStr">
      <is>
        <t>ELCON</t>
      </is>
    </nc>
  </rcc>
  <rcc rId="82870" sId="1">
    <nc r="E82" t="inlineStr">
      <is>
        <t>VINIT S</t>
      </is>
    </nc>
  </rcc>
  <rcc rId="82871" sId="1">
    <nc r="F82" t="inlineStr">
      <is>
        <t>PUNE</t>
      </is>
    </nc>
  </rcc>
  <rcc rId="82872" sId="1" numFmtId="4">
    <nc r="G82">
      <v>0.5</v>
    </nc>
  </rcc>
  <rcc rId="82873" sId="1">
    <nc r="I82" t="inlineStr">
      <is>
        <t>PRIMETRACK</t>
      </is>
    </nc>
  </rcc>
  <rcc rId="82874" sId="1">
    <nc r="C83" t="inlineStr">
      <is>
        <t>CASH</t>
      </is>
    </nc>
  </rcc>
  <rcc rId="82875" sId="1">
    <nc r="E83" t="inlineStr">
      <is>
        <t>KAVITA</t>
      </is>
    </nc>
  </rcc>
  <rcc rId="82876" sId="1">
    <nc r="F83" t="inlineStr">
      <is>
        <t>PUNE</t>
      </is>
    </nc>
  </rcc>
  <rcc rId="82877" sId="1" numFmtId="4">
    <nc r="G83">
      <v>0.5</v>
    </nc>
  </rcc>
  <rcc rId="82878" sId="1">
    <nc r="I83" t="inlineStr">
      <is>
        <t>PRIMETRACK</t>
      </is>
    </nc>
  </rcc>
  <rcc rId="82879" sId="1">
    <nc r="C84" t="inlineStr">
      <is>
        <t>CASH</t>
      </is>
    </nc>
  </rcc>
  <rcc rId="82880" sId="1">
    <nc r="E84" t="inlineStr">
      <is>
        <t>RUNALI</t>
      </is>
    </nc>
  </rcc>
  <rcc rId="82881" sId="1">
    <nc r="F84" t="inlineStr">
      <is>
        <t>THANE</t>
      </is>
    </nc>
  </rcc>
  <rcc rId="82882" sId="1" numFmtId="4">
    <nc r="G84">
      <v>0.5</v>
    </nc>
  </rcc>
  <rcc rId="82883" sId="1">
    <nc r="I84" t="inlineStr">
      <is>
        <t>PRIMETRACK</t>
      </is>
    </nc>
  </rcc>
  <rcc rId="82884" sId="1">
    <nc r="C85" t="inlineStr">
      <is>
        <t>OMNICOM</t>
      </is>
    </nc>
  </rcc>
  <rcc rId="82885" sId="1">
    <nc r="E85" t="inlineStr">
      <is>
        <t>THANGAPAL</t>
      </is>
    </nc>
  </rcc>
  <rcc rId="82886" sId="1">
    <nc r="F85" t="inlineStr">
      <is>
        <t>BANGALORE</t>
      </is>
    </nc>
  </rcc>
  <rcc rId="82887" sId="1" numFmtId="4">
    <nc r="G85">
      <v>6.7</v>
    </nc>
  </rcc>
  <rcc rId="82888" sId="1">
    <nc r="I85" t="inlineStr">
      <is>
        <t>PRIMETRACK</t>
      </is>
    </nc>
  </rcc>
  <rcc rId="82889" sId="1">
    <nc r="C86" t="inlineStr">
      <is>
        <t>LIFUNG</t>
      </is>
    </nc>
  </rcc>
  <rcc rId="82890" sId="1">
    <nc r="E86" t="inlineStr">
      <is>
        <t>AMOD</t>
      </is>
    </nc>
  </rcc>
  <rcc rId="82891" sId="1">
    <nc r="F86" t="inlineStr">
      <is>
        <t>UNNAO</t>
      </is>
    </nc>
  </rcc>
  <rcc rId="82892" sId="1" numFmtId="4">
    <nc r="G86">
      <v>0.5</v>
    </nc>
  </rcc>
  <rcc rId="82893" sId="1">
    <nc r="I86" t="inlineStr">
      <is>
        <t>PRIMETRACK</t>
      </is>
    </nc>
  </rcc>
  <rcc rId="82894" sId="1">
    <nc r="C87" t="inlineStr">
      <is>
        <t>NORMA</t>
      </is>
    </nc>
  </rcc>
  <rcc rId="82895" sId="1">
    <nc r="E87" t="inlineStr">
      <is>
        <t>DEEPAK SHARMA</t>
      </is>
    </nc>
  </rcc>
  <rcc rId="82896" sId="1">
    <nc r="F87" t="inlineStr">
      <is>
        <t>KOTA</t>
      </is>
    </nc>
  </rcc>
  <rcc rId="82897" sId="1" numFmtId="4">
    <nc r="G87">
      <v>5</v>
    </nc>
  </rcc>
  <rcc rId="82898" sId="1">
    <nc r="I87" t="inlineStr">
      <is>
        <t>TRACKON</t>
      </is>
    </nc>
  </rcc>
  <rcc rId="82899" sId="1">
    <nc r="J87" t="inlineStr">
      <is>
        <t>42*26*71</t>
      </is>
    </nc>
  </rcc>
  <rcc rId="82900" sId="1">
    <nc r="K87">
      <v>5050</v>
    </nc>
  </rcc>
  <rcc rId="82901" sId="1">
    <nc r="C88" t="inlineStr">
      <is>
        <t>DM</t>
      </is>
    </nc>
  </rcc>
  <rcc rId="82902" sId="1">
    <nc r="E88" t="inlineStr">
      <is>
        <t>MALLCOM INDIA</t>
      </is>
    </nc>
  </rcc>
  <rcc rId="82903" sId="1">
    <nc r="F88" t="inlineStr">
      <is>
        <t>KOLKOTTA</t>
      </is>
    </nc>
  </rcc>
  <rcc rId="82904" sId="1">
    <nc r="I88" t="inlineStr">
      <is>
        <t>TRACKON</t>
      </is>
    </nc>
  </rcc>
  <rcc rId="82905" sId="1" numFmtId="4">
    <nc r="D89">
      <v>17571757206</v>
    </nc>
  </rcc>
  <rcc rId="82906" sId="1">
    <nc r="E89" t="inlineStr">
      <is>
        <t>ITP ELECTRONIC</t>
      </is>
    </nc>
  </rcc>
  <rcc rId="82907" sId="1">
    <nc r="F89" t="inlineStr">
      <is>
        <t>HARIDWAR</t>
      </is>
    </nc>
  </rcc>
  <rcc rId="82908" sId="1" numFmtId="4">
    <nc r="G89">
      <v>0.5</v>
    </nc>
  </rcc>
  <rcc rId="82909" sId="1">
    <nc r="I89" t="inlineStr">
      <is>
        <t>BLUEDART</t>
      </is>
    </nc>
  </rcc>
  <rrc rId="82910" sId="1" ref="A90:XFD90" action="deleteRow">
    <rfmt sheetId="1" xfDxf="1" sqref="A90:XFD90" start="0" length="0"/>
    <rcc rId="0" sId="1" dxf="1">
      <nc r="A90">
        <v>88</v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19">
      <nc r="B90">
        <v>46206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90">
        <v>100454974372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90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90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82911" sId="1" ref="A90:XFD90" action="deleteRow">
    <rfmt sheetId="1" xfDxf="1" sqref="A90:XFD90" start="0" length="0"/>
    <rcc rId="0" sId="1" dxf="1">
      <nc r="A90">
        <v>89</v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19">
      <nc r="B90">
        <v>46206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90">
        <v>100454974371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90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90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82912" sId="1" ref="A90:XFD90" action="deleteRow">
    <rfmt sheetId="1" xfDxf="1" sqref="A90:XFD90" start="0" length="0"/>
    <rcc rId="0" sId="1" dxf="1">
      <nc r="A90">
        <v>90</v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19">
      <nc r="B90">
        <v>46206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90">
        <v>29904710003721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90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90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82913" sId="1" ref="A90:XFD90" action="deleteRow">
    <rfmt sheetId="1" xfDxf="1" sqref="A90:XFD90" start="0" length="0"/>
    <rcc rId="0" sId="1" dxf="1">
      <nc r="A90">
        <v>91</v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19">
      <nc r="B90">
        <v>46206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90">
        <v>36805810000910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90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90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90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2914" sId="1">
    <nc r="C90" t="inlineStr">
      <is>
        <t>VARDHMAN</t>
      </is>
    </nc>
  </rcc>
  <rcv guid="{EF266B2D-16E0-4DFE-99A4-3A96F03C9C3A}" action="delete"/>
  <rdn rId="0" localSheetId="1" customView="1" name="Z_EF266B2D_16E0_4DFE_99A4_3A96F03C9C3A_.wvu.FilterData" hidden="1" oldHidden="1">
    <formula>'[FEB.26]6EB'!$A$1:$J$778</formula>
    <oldFormula>'[FEB.26]6EB'!$A$1:$J$778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17" sId="1">
    <nc r="E90" t="inlineStr">
      <is>
        <t>VIVEK JOSHI</t>
      </is>
    </nc>
  </rcc>
  <rcc rId="82918" sId="1">
    <nc r="F90" t="inlineStr">
      <is>
        <t>DEHRADUN</t>
      </is>
    </nc>
  </rcc>
  <rcc rId="82919" sId="1" numFmtId="4">
    <nc r="G90">
      <v>1.6</v>
    </nc>
  </rcc>
  <rcc rId="82920" sId="1">
    <nc r="I90" t="inlineStr">
      <is>
        <t>TRACKON</t>
      </is>
    </nc>
  </rcc>
  <rcc rId="82921" sId="1">
    <nc r="E91" t="inlineStr">
      <is>
        <t>PARAS ARORA</t>
      </is>
    </nc>
  </rcc>
  <rcc rId="82922" sId="1">
    <nc r="F91" t="inlineStr">
      <is>
        <t>NOIDA</t>
      </is>
    </nc>
  </rcc>
  <rcc rId="82923" sId="1" numFmtId="4">
    <nc r="G91">
      <v>1.5</v>
    </nc>
  </rcc>
  <rcc rId="82924" sId="1">
    <nc r="I91" t="inlineStr">
      <is>
        <t>TRACKON</t>
      </is>
    </nc>
  </rcc>
  <rcc rId="82925" sId="1">
    <nc r="C92" t="inlineStr">
      <is>
        <t>DAKSH</t>
      </is>
    </nc>
  </rcc>
  <rcc rId="82926" sId="1">
    <nc r="C91" t="inlineStr">
      <is>
        <t>VARDHMAN</t>
      </is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27" sId="1">
    <nc r="E92" t="inlineStr">
      <is>
        <t>VISHAL GUPTA</t>
      </is>
    </nc>
  </rcc>
  <rcc rId="82928" sId="1">
    <nc r="F92" t="inlineStr">
      <is>
        <t>JALANDHAR</t>
      </is>
    </nc>
  </rcc>
  <rcc rId="82929" sId="1" numFmtId="4">
    <nc r="G92">
      <v>3.7</v>
    </nc>
  </rcc>
  <rcc rId="82930" sId="1">
    <nc r="I92" t="inlineStr">
      <is>
        <t>DTDC</t>
      </is>
    </nc>
  </rcc>
  <rcc rId="82931" sId="1">
    <nc r="C93" t="inlineStr">
      <is>
        <t>ALOK</t>
      </is>
    </nc>
  </rcc>
  <rcc rId="82932" sId="1">
    <nc r="E93" t="inlineStr">
      <is>
        <t>SHARDA ENGG</t>
      </is>
    </nc>
  </rcc>
  <rcc rId="82933" sId="1">
    <nc r="F93" t="inlineStr">
      <is>
        <t>NEW DELHI</t>
      </is>
    </nc>
  </rcc>
  <rcc rId="82934" sId="1" numFmtId="4">
    <nc r="G93">
      <v>0.5</v>
    </nc>
  </rcc>
  <rcc rId="82935" sId="1">
    <nc r="I93" t="inlineStr">
      <is>
        <t>TRACKON</t>
      </is>
    </nc>
  </rcc>
  <rcc rId="82936" sId="1">
    <nc r="J93" t="inlineStr">
      <is>
        <t>PARCEL</t>
      </is>
    </nc>
  </rcc>
  <rcc rId="82937" sId="1">
    <nc r="E94" t="inlineStr">
      <is>
        <t>SWASTIK ENGG</t>
      </is>
    </nc>
  </rcc>
  <rcc rId="82938" sId="1">
    <nc r="F94" t="inlineStr">
      <is>
        <t>NEW DELHI</t>
      </is>
    </nc>
  </rcc>
  <rcc rId="82939" sId="1" numFmtId="4">
    <nc r="G94">
      <v>0.5</v>
    </nc>
  </rcc>
  <rcc rId="82940" sId="1">
    <nc r="I94" t="inlineStr">
      <is>
        <t>TRACKON</t>
      </is>
    </nc>
  </rcc>
  <rcc rId="82941" sId="1">
    <nc r="J94" t="inlineStr">
      <is>
        <t>PARCEL</t>
      </is>
    </nc>
  </rcc>
  <rcc rId="82942" sId="1">
    <nc r="E95" t="inlineStr">
      <is>
        <t xml:space="preserve">SUNSHINE </t>
      </is>
    </nc>
  </rcc>
  <rcc rId="82943" sId="1">
    <nc r="F95" t="inlineStr">
      <is>
        <t>LUDHIANA</t>
      </is>
    </nc>
  </rcc>
  <rcc rId="82944" sId="1" numFmtId="4">
    <nc r="G95">
      <v>0.5</v>
    </nc>
  </rcc>
  <rcc rId="82945" sId="1">
    <nc r="I95" t="inlineStr">
      <is>
        <t>TRACKON</t>
      </is>
    </nc>
  </rcc>
  <rcc rId="82946" sId="1">
    <nc r="J95" t="inlineStr">
      <is>
        <t>PARCEL</t>
      </is>
    </nc>
  </rcc>
  <rcc rId="82947" sId="1">
    <nc r="C96" t="inlineStr">
      <is>
        <t>NORMA</t>
      </is>
    </nc>
  </rcc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2948" sId="1">
    <nc r="C75" t="inlineStr">
      <is>
        <t>NORMA</t>
      </is>
    </nc>
  </rcc>
  <rcc rId="82949" sId="1">
    <nc r="C76" t="inlineStr">
      <is>
        <t>NORMA</t>
      </is>
    </nc>
  </rcc>
  <rcc rId="82950" sId="1">
    <nc r="C77" t="inlineStr">
      <is>
        <t>NORMA</t>
      </is>
    </nc>
  </rcc>
  <rcc rId="82951" sId="1">
    <nc r="C78" t="inlineStr">
      <is>
        <t>NORMA</t>
      </is>
    </nc>
  </rcc>
  <rcc rId="82952" sId="1">
    <nc r="C79" t="inlineStr">
      <is>
        <t>NORMA</t>
      </is>
    </nc>
  </rcc>
  <rcc rId="82953" sId="1">
    <nc r="C80" t="inlineStr">
      <is>
        <t>NORMA</t>
      </is>
    </nc>
  </rcc>
  <rcc rId="82954" sId="1">
    <nc r="C81" t="inlineStr">
      <is>
        <t>NORMA</t>
      </is>
    </nc>
  </rcc>
  <rcc rId="82955" sId="1">
    <nc r="C70" t="inlineStr">
      <is>
        <t>NORMA</t>
      </is>
    </nc>
  </rcc>
  <rcc rId="82956" sId="1">
    <nc r="C71" t="inlineStr">
      <is>
        <t>NORMA</t>
      </is>
    </nc>
  </rcc>
  <rcc rId="82957" sId="1">
    <nc r="C72" t="inlineStr">
      <is>
        <t>NORMA</t>
      </is>
    </nc>
  </rcc>
  <rcc rId="82958" sId="1">
    <nc r="C52" t="inlineStr">
      <is>
        <t>NORMA</t>
      </is>
    </nc>
  </rcc>
  <rcc rId="82959" sId="1">
    <nc r="C53" t="inlineStr">
      <is>
        <t>NORMA</t>
      </is>
    </nc>
  </rcc>
  <rcc rId="82960" sId="1">
    <nc r="C54" t="inlineStr">
      <is>
        <t>NORMA</t>
      </is>
    </nc>
  </rcc>
  <rcc rId="82961" sId="1">
    <nc r="C55" t="inlineStr">
      <is>
        <t>NORMA</t>
      </is>
    </nc>
  </rcc>
  <rcc rId="82962" sId="1">
    <nc r="C56" t="inlineStr">
      <is>
        <t>NORMA</t>
      </is>
    </nc>
  </rcc>
  <rcc rId="82963" sId="1">
    <nc r="C57" t="inlineStr">
      <is>
        <t>NORMA</t>
      </is>
    </nc>
  </rcc>
  <rcc rId="82964" sId="1">
    <nc r="C58" t="inlineStr">
      <is>
        <t>NORMA</t>
      </is>
    </nc>
  </rcc>
  <rcc rId="82965" sId="1">
    <nc r="C59" t="inlineStr">
      <is>
        <t>NORMA</t>
      </is>
    </nc>
  </rcc>
  <rcc rId="82966" sId="1">
    <nc r="C60" t="inlineStr">
      <is>
        <t>NORMA</t>
      </is>
    </nc>
  </rcc>
  <rcc rId="82967" sId="1">
    <nc r="C61" t="inlineStr">
      <is>
        <t>NORMA</t>
      </is>
    </nc>
  </rcc>
  <rcc rId="82968" sId="1">
    <nc r="C62" t="inlineStr">
      <is>
        <t>NORMA</t>
      </is>
    </nc>
  </rcc>
  <rcc rId="82969" sId="1">
    <nc r="C40" t="inlineStr">
      <is>
        <t>SPL</t>
      </is>
    </nc>
  </rcc>
  <rcc rId="82970" sId="1">
    <nc r="C41" t="inlineStr">
      <is>
        <t>SPL</t>
      </is>
    </nc>
  </rcc>
  <rcc rId="82971" sId="1">
    <nc r="C42" t="inlineStr">
      <is>
        <t>SPL</t>
      </is>
    </nc>
  </rcc>
  <rcc rId="82972" sId="1">
    <nc r="C43" t="inlineStr">
      <is>
        <t>SPL</t>
      </is>
    </nc>
  </rcc>
  <rcc rId="82973" sId="1">
    <nc r="C28" t="inlineStr">
      <is>
        <t>NORMA</t>
      </is>
    </nc>
  </rcc>
  <rcc rId="82974" sId="1">
    <nc r="C29" t="inlineStr">
      <is>
        <t>NORMA</t>
      </is>
    </nc>
  </rcc>
  <rcc rId="82975" sId="1">
    <nc r="C30" t="inlineStr">
      <is>
        <t>NORMA</t>
      </is>
    </nc>
  </rcc>
  <rcc rId="82976" sId="1">
    <nc r="C31" t="inlineStr">
      <is>
        <t>NORMA</t>
      </is>
    </nc>
  </rcc>
  <rcc rId="82977" sId="1">
    <nc r="C32" t="inlineStr">
      <is>
        <t>NORMA</t>
      </is>
    </nc>
  </rcc>
  <rcc rId="82978" sId="1">
    <nc r="C33" t="inlineStr">
      <is>
        <t>NORMA</t>
      </is>
    </nc>
  </rcc>
  <rcc rId="82979" sId="1">
    <nc r="C34" t="inlineStr">
      <is>
        <t>NORMA</t>
      </is>
    </nc>
  </rcc>
  <rcc rId="82980" sId="1">
    <nc r="C35" t="inlineStr">
      <is>
        <t>NORMA</t>
      </is>
    </nc>
  </rcc>
  <rcc rId="82981" sId="1">
    <nc r="C36" t="inlineStr">
      <is>
        <t>NORMA</t>
      </is>
    </nc>
  </rcc>
  <rcc rId="82982" sId="1">
    <nc r="C37" t="inlineStr">
      <is>
        <t>NORMA</t>
      </is>
    </nc>
  </rcc>
  <rcc rId="82983" sId="1">
    <nc r="C38" t="inlineStr">
      <is>
        <t>NORMA</t>
      </is>
    </nc>
  </rcc>
  <rcc rId="82984" sId="1">
    <nc r="C14" t="inlineStr">
      <is>
        <t>DORABI</t>
      </is>
    </nc>
  </rcc>
  <rcc rId="82985" sId="1">
    <nc r="C15" t="inlineStr">
      <is>
        <t>DORABI</t>
      </is>
    </nc>
  </rcc>
  <rcc rId="82986" sId="1">
    <nc r="C16" t="inlineStr">
      <is>
        <t>DORABI</t>
      </is>
    </nc>
  </rcc>
  <rcc rId="82987" sId="1" odxf="1" dxf="1">
    <nc r="C4" t="inlineStr">
      <is>
        <t>NORMA</t>
      </is>
    </nc>
    <odxf>
      <font>
        <b val="0"/>
        <sz val="10"/>
      </font>
    </odxf>
    <ndxf>
      <font>
        <b/>
        <sz val="10"/>
      </font>
    </ndxf>
  </rcc>
  <rcc rId="82988" sId="1" odxf="1" dxf="1">
    <nc r="C5" t="inlineStr">
      <is>
        <t>NORMA</t>
      </is>
    </nc>
    <odxf>
      <font>
        <b val="0"/>
        <sz val="10"/>
      </font>
    </odxf>
    <ndxf>
      <font>
        <b/>
        <sz val="10"/>
      </font>
    </ndxf>
  </rcc>
  <rcc rId="82989" sId="1" odxf="1" dxf="1">
    <nc r="C6" t="inlineStr">
      <is>
        <t>NORMA</t>
      </is>
    </nc>
    <odxf>
      <font>
        <b val="0"/>
        <sz val="10"/>
      </font>
    </odxf>
    <ndxf>
      <font>
        <b/>
        <sz val="10"/>
      </font>
    </ndxf>
  </rcc>
  <rcc rId="82990" sId="1" odxf="1" dxf="1">
    <nc r="C7" t="inlineStr">
      <is>
        <t>NORMA</t>
      </is>
    </nc>
    <odxf>
      <font>
        <b val="0"/>
        <sz val="10"/>
      </font>
    </odxf>
    <ndxf>
      <font>
        <b/>
        <sz val="10"/>
      </font>
    </ndxf>
  </rcc>
  <rcc rId="82991" sId="1" odxf="1" dxf="1">
    <nc r="C8" t="inlineStr">
      <is>
        <t>NORMA</t>
      </is>
    </nc>
    <odxf>
      <font>
        <b val="0"/>
        <sz val="10"/>
      </font>
    </odxf>
    <ndxf>
      <font>
        <b/>
        <sz val="10"/>
      </font>
    </ndxf>
  </rcc>
  <rcc rId="82992" sId="1" odxf="1" dxf="1">
    <nc r="C9" t="inlineStr">
      <is>
        <t>NORMA</t>
      </is>
    </nc>
    <odxf>
      <font>
        <b val="0"/>
        <sz val="10"/>
      </font>
    </odxf>
    <ndxf>
      <font>
        <b/>
        <sz val="10"/>
      </font>
    </ndxf>
  </rcc>
  <rcc rId="82993" sId="1">
    <nc r="C94" t="inlineStr">
      <is>
        <t>ALOK</t>
      </is>
    </nc>
  </rcc>
  <rcc rId="82994" sId="1">
    <nc r="C95" t="inlineStr">
      <is>
        <t>ALOK</t>
      </is>
    </nc>
  </rcc>
  <rcc rId="82995" sId="1">
    <nc r="E96" t="inlineStr">
      <is>
        <t>ASHWANI KUMAR</t>
      </is>
    </nc>
  </rcc>
  <rcc rId="82996" sId="1">
    <nc r="F96" t="inlineStr">
      <is>
        <t>LUCKNOW</t>
      </is>
    </nc>
  </rcc>
  <rcc rId="82997" sId="1" numFmtId="4">
    <nc r="G96">
      <v>0.3</v>
    </nc>
  </rcc>
  <rcc rId="82998" sId="1">
    <nc r="I96" t="inlineStr">
      <is>
        <t>DTDC</t>
      </is>
    </nc>
  </rcc>
  <rcc rId="82999" sId="1">
    <nc r="J96">
      <v>2206</v>
    </nc>
  </rcc>
  <rcc rId="83000" sId="1">
    <nc r="E97" t="inlineStr">
      <is>
        <t>SAI SARAN HEALTH</t>
      </is>
    </nc>
  </rcc>
  <rcc rId="83001" sId="1">
    <nc r="F97" t="inlineStr">
      <is>
        <t>COIMBATORE</t>
      </is>
    </nc>
  </rcc>
  <rcc rId="83002" sId="1" numFmtId="4">
    <nc r="G97">
      <v>0.44</v>
    </nc>
  </rcc>
  <rcc rId="83003" sId="1">
    <nc r="I97" t="inlineStr">
      <is>
        <t>DTDC</t>
      </is>
    </nc>
  </rcc>
  <rcc rId="83004" sId="1">
    <nc r="J97">
      <v>1601</v>
    </nc>
  </rcc>
  <rcc rId="83005" sId="1">
    <nc r="E98" t="inlineStr">
      <is>
        <t>EDAM ORTHOTICS</t>
      </is>
    </nc>
  </rcc>
  <rcc rId="83006" sId="1">
    <nc r="F98" t="inlineStr">
      <is>
        <t>CHENNAI</t>
      </is>
    </nc>
  </rcc>
  <rcc rId="83007" sId="1" numFmtId="4">
    <nc r="G98">
      <v>0.86</v>
    </nc>
  </rcc>
  <rcc rId="83008" sId="1">
    <nc r="I98" t="inlineStr">
      <is>
        <t>DTDC</t>
      </is>
    </nc>
  </rcc>
  <rcc rId="83009" sId="1">
    <nc r="J98">
      <v>868</v>
    </nc>
  </rcc>
  <rcc rId="83010" sId="1">
    <nc r="E99" t="inlineStr">
      <is>
        <t>PATIT PABBAN</t>
      </is>
    </nc>
  </rcc>
  <rcc rId="83011" sId="1">
    <nc r="F99" t="inlineStr">
      <is>
        <t>BURDWAN</t>
      </is>
    </nc>
  </rcc>
  <rcc rId="83012" sId="1" numFmtId="4">
    <nc r="G99">
      <v>0.2</v>
    </nc>
  </rcc>
  <rcc rId="83013" sId="1">
    <nc r="I99" t="inlineStr">
      <is>
        <t>DTDC</t>
      </is>
    </nc>
  </rcc>
  <rcc rId="83014" sId="1">
    <nc r="J99">
      <v>1684</v>
    </nc>
  </rcc>
  <rcc rId="83015" sId="1">
    <nc r="E100" t="inlineStr">
      <is>
        <t>RAM RATAN PAL</t>
      </is>
    </nc>
  </rcc>
  <rcc rId="83016" sId="1">
    <nc r="F100" t="inlineStr">
      <is>
        <t>JHANSHI</t>
      </is>
    </nc>
  </rcc>
  <rcc rId="83017" sId="1" numFmtId="4">
    <nc r="G100">
      <v>0.35</v>
    </nc>
  </rcc>
  <rcc rId="83018" sId="1">
    <nc r="I100" t="inlineStr">
      <is>
        <t>TRACKON</t>
      </is>
    </nc>
  </rcc>
  <rcc rId="83019" sId="1">
    <nc r="J100">
      <v>3145</v>
    </nc>
  </rcc>
  <rcc rId="83020" sId="1">
    <nc r="E101" t="inlineStr">
      <is>
        <t>MANISH SARIN</t>
      </is>
    </nc>
  </rcc>
  <rcc rId="83021" sId="1">
    <nc r="F101" t="inlineStr">
      <is>
        <t>AGRA</t>
      </is>
    </nc>
  </rcc>
  <rcc rId="83022" sId="1" numFmtId="4">
    <nc r="G101">
      <v>0.37</v>
    </nc>
  </rcc>
  <rcc rId="83023" sId="1">
    <nc r="I101" t="inlineStr">
      <is>
        <t>TRACKON</t>
      </is>
    </nc>
  </rcc>
  <rcc rId="83024" sId="1">
    <nc r="J101">
      <v>3468</v>
    </nc>
  </rcc>
  <rcc rId="83025" sId="1">
    <nc r="E102" t="inlineStr">
      <is>
        <t>NEERAJ SOOD</t>
      </is>
    </nc>
  </rcc>
  <rcc rId="83026" sId="1">
    <nc r="F102" t="inlineStr">
      <is>
        <t>SHIMLA</t>
      </is>
    </nc>
  </rcc>
  <rcc rId="83027" sId="1" numFmtId="4">
    <nc r="G102">
      <v>0.1</v>
    </nc>
  </rcc>
  <rcc rId="83028" sId="1">
    <nc r="I102" t="inlineStr">
      <is>
        <t>TRACKON</t>
      </is>
    </nc>
  </rcc>
  <rcc rId="83029" sId="1">
    <nc r="J102">
      <v>2675</v>
    </nc>
  </rcc>
  <rcc rId="83030" sId="1">
    <nc r="E103" t="inlineStr">
      <is>
        <t>ISH SURGICALS</t>
      </is>
    </nc>
  </rcc>
  <rcc rId="83031" sId="1">
    <nc r="F103" t="inlineStr">
      <is>
        <t>BHATINDA</t>
      </is>
    </nc>
  </rcc>
  <rcc rId="83032" sId="1" numFmtId="4">
    <nc r="G103">
      <v>0.7</v>
    </nc>
  </rcc>
  <rcc rId="83033" sId="1">
    <nc r="I103" t="inlineStr">
      <is>
        <t>TRACKON</t>
      </is>
    </nc>
  </rcc>
  <rcc rId="83034" sId="1">
    <nc r="J103">
      <v>1725</v>
    </nc>
  </rcc>
  <rcc rId="83035" sId="1">
    <nc r="E104" t="inlineStr">
      <is>
        <t>HARENDER NAYAL</t>
      </is>
    </nc>
  </rcc>
  <rcc rId="83036" sId="1">
    <nc r="F104" t="inlineStr">
      <is>
        <t>DEHRADUN</t>
      </is>
    </nc>
  </rcc>
  <rcc rId="83037" sId="1" numFmtId="4">
    <nc r="G104">
      <v>1.5</v>
    </nc>
  </rcc>
  <rcc rId="83038" sId="1">
    <nc r="I104" t="inlineStr">
      <is>
        <t>TRACKON</t>
      </is>
    </nc>
  </rcc>
  <rcc rId="83039" sId="1">
    <nc r="J104">
      <v>5740</v>
    </nc>
  </rcc>
  <rcc rId="83040" sId="1">
    <nc r="E105" t="inlineStr">
      <is>
        <t>AMANDEEP</t>
      </is>
    </nc>
  </rcc>
  <rcc rId="83041" sId="1">
    <nc r="F105" t="inlineStr">
      <is>
        <t>AMRITSAR</t>
      </is>
    </nc>
  </rcc>
  <rcc rId="83042" sId="1" numFmtId="4">
    <nc r="G105">
      <v>3</v>
    </nc>
  </rcc>
  <rcc rId="83043" sId="1">
    <nc r="I105" t="inlineStr">
      <is>
        <t>TRACKON</t>
      </is>
    </nc>
  </rcc>
  <rcc rId="83044" sId="1">
    <nc r="J105">
      <v>1167</v>
    </nc>
  </rcc>
  <rcc rId="83045" sId="1">
    <nc r="C106" t="inlineStr">
      <is>
        <t>DORABI</t>
      </is>
    </nc>
  </rcc>
  <rcc rId="83046" sId="1">
    <nc r="E106" t="inlineStr">
      <is>
        <t>DIVYA K</t>
      </is>
    </nc>
  </rcc>
  <rcc rId="83047" sId="1">
    <nc r="F106" t="inlineStr">
      <is>
        <t>PUNE</t>
      </is>
    </nc>
  </rcc>
  <rcc rId="83048" sId="1" numFmtId="4">
    <nc r="G106">
      <v>0.6</v>
    </nc>
  </rcc>
  <rcc rId="83049" sId="1">
    <nc r="I106" t="inlineStr">
      <is>
        <t>DTDC</t>
      </is>
    </nc>
  </rcc>
  <rcc rId="83050" sId="1">
    <nc r="J106">
      <v>26322</v>
    </nc>
  </rcc>
  <rcc rId="83051" sId="1" numFmtId="4">
    <nc r="K106">
      <v>2119</v>
    </nc>
  </rcc>
  <rcc rId="83052" sId="1">
    <nc r="C107" t="inlineStr">
      <is>
        <t>DORABI</t>
      </is>
    </nc>
  </rcc>
  <rcc rId="83053" sId="1">
    <nc r="E107" t="inlineStr">
      <is>
        <t>AAYUSHI</t>
      </is>
    </nc>
  </rcc>
  <rcc rId="83054" sId="1">
    <nc r="F107" t="inlineStr">
      <is>
        <t>AHMEDABAD</t>
      </is>
    </nc>
  </rcc>
  <rcc rId="83055" sId="1" numFmtId="4">
    <nc r="G107">
      <v>0.6</v>
    </nc>
  </rcc>
  <rcc rId="83056" sId="1">
    <nc r="I107" t="inlineStr">
      <is>
        <t>DTDC</t>
      </is>
    </nc>
  </rcc>
  <rcc rId="83057" sId="1">
    <nc r="J107">
      <v>26333</v>
    </nc>
  </rcc>
  <rcc rId="83058" sId="1" numFmtId="4">
    <nc r="K107">
      <v>3944</v>
    </nc>
  </rcc>
  <rcc rId="83059" sId="1">
    <nc r="C108" t="inlineStr">
      <is>
        <t>DORABI</t>
      </is>
    </nc>
  </rcc>
  <rcc rId="83060" sId="1">
    <nc r="E108" t="inlineStr">
      <is>
        <t>ANKITA MEHTA</t>
      </is>
    </nc>
  </rcc>
  <rcc rId="83061" sId="1">
    <nc r="F108" t="inlineStr">
      <is>
        <t>MUMBAI</t>
      </is>
    </nc>
  </rcc>
  <rcc rId="83062" sId="1" numFmtId="4">
    <nc r="G108">
      <v>0.6</v>
    </nc>
  </rcc>
  <rcc rId="83063" sId="1">
    <nc r="I108" t="inlineStr">
      <is>
        <t>PRIMETRACK</t>
      </is>
    </nc>
  </rcc>
  <rcc rId="83064" sId="1">
    <nc r="J108">
      <v>26132</v>
    </nc>
  </rcc>
  <rcc rId="83065" sId="1" numFmtId="4">
    <nc r="K108">
      <v>3653</v>
    </nc>
  </rcc>
  <rcc rId="83066" sId="1">
    <nc r="C109" t="inlineStr">
      <is>
        <t>CASH</t>
      </is>
    </nc>
  </rcc>
  <rcc rId="83067" sId="1">
    <nc r="E109" t="inlineStr">
      <is>
        <t>SUNVISE</t>
      </is>
    </nc>
  </rcc>
  <rcc rId="83068" sId="1">
    <nc r="F109" t="inlineStr">
      <is>
        <t>BULANDHAHER</t>
      </is>
    </nc>
  </rcc>
  <rcc rId="83069" sId="1" numFmtId="4">
    <nc r="G109">
      <v>3</v>
    </nc>
  </rcc>
  <rcc rId="83070" sId="1">
    <nc r="I109" t="inlineStr">
      <is>
        <t>DTDC</t>
      </is>
    </nc>
  </rcc>
  <rcc rId="83071" sId="1" numFmtId="4">
    <nc r="D112">
      <v>20993910221</v>
    </nc>
  </rcc>
  <rcc rId="83072" sId="1">
    <nc r="E112" t="inlineStr">
      <is>
        <t>OMNICOM MEDIA</t>
      </is>
    </nc>
  </rcc>
  <rcc rId="83073" sId="1">
    <nc r="F112" t="inlineStr">
      <is>
        <t>MUMBAI</t>
      </is>
    </nc>
  </rcc>
  <rcc rId="83074" sId="1" numFmtId="4">
    <nc r="G112">
      <v>0.5</v>
    </nc>
  </rcc>
  <rcc rId="83075" sId="1">
    <nc r="I112" t="inlineStr">
      <is>
        <t>BLUEDART</t>
      </is>
    </nc>
  </rcc>
  <rcc rId="83076" sId="1">
    <nc r="E113" t="inlineStr">
      <is>
        <t>VIDUSHI INFRA</t>
      </is>
    </nc>
  </rcc>
  <rcc rId="83077" sId="1">
    <nc r="F113" t="inlineStr">
      <is>
        <t>NEW DELHI</t>
      </is>
    </nc>
  </rcc>
  <rcc rId="83078" sId="1" numFmtId="4">
    <nc r="G113">
      <v>29</v>
    </nc>
  </rcc>
  <rcc rId="83079" sId="1">
    <nc r="I113" t="inlineStr">
      <is>
        <t>TRACKON</t>
      </is>
    </nc>
  </rcc>
  <rcc rId="83080" sId="1">
    <nc r="J113">
      <v>149137</v>
    </nc>
  </rcc>
  <rcc rId="83081" sId="1">
    <nc r="E114" t="inlineStr">
      <is>
        <t>DELTRON EQUIPMENT</t>
      </is>
    </nc>
  </rcc>
  <rcc rId="83082" sId="1">
    <nc r="F114" t="inlineStr">
      <is>
        <t>KOLKOTTA</t>
      </is>
    </nc>
  </rcc>
  <rcc rId="83083" sId="1" numFmtId="4">
    <nc r="G114">
      <v>32</v>
    </nc>
  </rcc>
  <rcc rId="83084" sId="1">
    <nc r="I114" t="inlineStr">
      <is>
        <t>TRACKON</t>
      </is>
    </nc>
  </rcc>
  <rcc rId="83085" sId="1">
    <nc r="J114">
      <v>327178</v>
    </nc>
  </rcc>
  <rcc rId="83086" sId="1">
    <nc r="E116" t="inlineStr">
      <is>
        <t>SURENDER KUMAR</t>
      </is>
    </nc>
  </rcc>
  <rcc rId="83087" sId="1">
    <nc r="F116" t="inlineStr">
      <is>
        <t>SAMBAL</t>
      </is>
    </nc>
  </rcc>
  <rcc rId="83088" sId="1" numFmtId="4">
    <nc r="G116">
      <v>0.8</v>
    </nc>
  </rcc>
  <rcc rId="83089" sId="1">
    <nc r="I116" t="inlineStr">
      <is>
        <t>TRACKON</t>
      </is>
    </nc>
  </rcc>
  <rcc rId="83090" sId="1">
    <nc r="J116">
      <v>6138</v>
    </nc>
  </rcc>
  <rcc rId="83091" sId="1">
    <nc r="E117" t="inlineStr">
      <is>
        <t>SHIKSHA CHOUDHURY</t>
      </is>
    </nc>
  </rcc>
  <rcc rId="83092" sId="1">
    <nc r="F117" t="inlineStr">
      <is>
        <t>BULANDHAHER</t>
      </is>
    </nc>
  </rcc>
  <rcc rId="83093" sId="1" numFmtId="4">
    <nc r="G117">
      <v>0.39</v>
    </nc>
  </rcc>
  <rcc rId="83094" sId="1">
    <nc r="I117" t="inlineStr">
      <is>
        <t>TRACKON</t>
      </is>
    </nc>
  </rcc>
  <rcc rId="83095" sId="1">
    <nc r="J117">
      <v>2694</v>
    </nc>
  </rcc>
  <rcc rId="83096" sId="1">
    <nc r="E118" t="inlineStr">
      <is>
        <t>HARGOVIND</t>
      </is>
    </nc>
  </rcc>
  <rcc rId="83097" sId="1">
    <nc r="F118" t="inlineStr">
      <is>
        <t>JAIPUR</t>
      </is>
    </nc>
  </rcc>
  <rcc rId="83098" sId="1" numFmtId="4">
    <nc r="G118">
      <v>0.28499999999999998</v>
    </nc>
  </rcc>
  <rcc rId="83099" sId="1">
    <nc r="I118" t="inlineStr">
      <is>
        <t>TRACKON</t>
      </is>
    </nc>
  </rcc>
  <rcc rId="83100" sId="1">
    <nc r="J118">
      <v>1077</v>
    </nc>
  </rcc>
  <rcc rId="83101" sId="1">
    <nc r="E119" t="inlineStr">
      <is>
        <t>YASH SURGICALS</t>
      </is>
    </nc>
  </rcc>
  <rcc rId="83102" sId="1">
    <nc r="F119" t="inlineStr">
      <is>
        <t>JODHPUR</t>
      </is>
    </nc>
  </rcc>
  <rcc rId="83103" sId="1" numFmtId="4">
    <nc r="G119">
      <v>0.13500000000000001</v>
    </nc>
  </rcc>
  <rcc rId="83104" sId="1">
    <nc r="I119" t="inlineStr">
      <is>
        <t>TRACKON</t>
      </is>
    </nc>
  </rcc>
  <rcc rId="83105" sId="1">
    <nc r="J119">
      <v>650</v>
    </nc>
  </rcc>
  <rcc rId="83106" sId="1">
    <nc r="E120" t="inlineStr">
      <is>
        <t>JBS MEDITECH</t>
      </is>
    </nc>
  </rcc>
  <rcc rId="83107" sId="1">
    <nc r="F120" t="inlineStr">
      <is>
        <t>COIMBATORE</t>
      </is>
    </nc>
  </rcc>
  <rcc rId="83108" sId="1" numFmtId="4">
    <nc r="G120">
      <v>0.1</v>
    </nc>
  </rcc>
  <rcc rId="83109" sId="1">
    <nc r="I120" t="inlineStr">
      <is>
        <t>TRACKON</t>
      </is>
    </nc>
  </rcc>
  <rcc rId="83110" sId="1">
    <nc r="J120">
      <v>500</v>
    </nc>
  </rcc>
  <rcc rId="83111" sId="1">
    <nc r="E121" t="inlineStr">
      <is>
        <t>HARENDER NAYAL</t>
      </is>
    </nc>
  </rcc>
  <rcc rId="83112" sId="1">
    <nc r="F121" t="inlineStr">
      <is>
        <t>DEHRADUN</t>
      </is>
    </nc>
  </rcc>
  <rcc rId="83113" sId="1" numFmtId="4">
    <nc r="G121">
      <v>1.05</v>
    </nc>
  </rcc>
  <rcc rId="83114" sId="1">
    <nc r="I121" t="inlineStr">
      <is>
        <t>TRACKON</t>
      </is>
    </nc>
  </rcc>
  <rcc rId="83115" sId="1">
    <nc r="J121">
      <v>4625</v>
    </nc>
  </rcc>
  <rcc rId="83116" sId="1">
    <nc r="E122" t="inlineStr">
      <is>
        <t>SURAJ ARUN</t>
      </is>
    </nc>
  </rcc>
  <rcc rId="83117" sId="1">
    <nc r="F122" t="inlineStr">
      <is>
        <t>PANCHKULA</t>
      </is>
    </nc>
  </rcc>
  <rcc rId="83118" sId="1" numFmtId="4">
    <nc r="G122">
      <v>2.5</v>
    </nc>
  </rcc>
  <rcc rId="83119" sId="1">
    <nc r="I122" t="inlineStr">
      <is>
        <t>TRACKON</t>
      </is>
    </nc>
  </rcc>
  <rcc rId="83120" sId="1">
    <nc r="J122">
      <v>3019</v>
    </nc>
  </rcc>
  <rcc rId="83121" sId="1">
    <nc r="C123" t="inlineStr">
      <is>
        <t>DORABI</t>
      </is>
    </nc>
  </rcc>
  <rcc rId="83122" sId="1">
    <nc r="E123" t="inlineStr">
      <is>
        <t>NAND KISHORE</t>
      </is>
    </nc>
  </rcc>
  <rcc rId="83123" sId="1">
    <nc r="F123" t="inlineStr">
      <is>
        <t>LUCKNOW</t>
      </is>
    </nc>
  </rcc>
  <rcc rId="83124" sId="1" numFmtId="4">
    <nc r="G123">
      <v>0.5</v>
    </nc>
  </rcc>
  <rcc rId="83125" sId="1">
    <nc r="I123" t="inlineStr">
      <is>
        <t>DTDC</t>
      </is>
    </nc>
  </rcc>
  <rcc rId="83126" sId="1">
    <nc r="J123">
      <v>13697</v>
    </nc>
  </rcc>
  <rcc rId="83127" sId="1" numFmtId="4">
    <nc r="K123">
      <v>3740</v>
    </nc>
  </rcc>
  <rcc rId="83128" sId="1">
    <nc r="C124" t="inlineStr">
      <is>
        <t>DORABI</t>
      </is>
    </nc>
  </rcc>
  <rcc rId="83129" sId="1">
    <nc r="E124" t="inlineStr">
      <is>
        <t>KHYATI KHANDELWAL</t>
      </is>
    </nc>
  </rcc>
  <rcc rId="83130" sId="1">
    <nc r="F124" t="inlineStr">
      <is>
        <t>INDORE</t>
      </is>
    </nc>
  </rcc>
  <rcc rId="83131" sId="1" numFmtId="4">
    <nc r="G124">
      <v>0.5</v>
    </nc>
  </rcc>
  <rcc rId="83132" sId="1">
    <nc r="I124" t="inlineStr">
      <is>
        <t>DTDC</t>
      </is>
    </nc>
  </rcc>
  <rcc rId="83133" sId="1">
    <nc r="J124">
      <v>26972</v>
    </nc>
  </rcc>
  <rcc rId="83134" sId="1" numFmtId="4">
    <nc r="K124">
      <v>3043</v>
    </nc>
  </rcc>
  <rcc rId="83135" sId="1">
    <nc r="E125" t="inlineStr">
      <is>
        <t>ANCHAL</t>
      </is>
    </nc>
  </rcc>
  <rcc rId="83136" sId="1">
    <nc r="F125" t="inlineStr">
      <is>
        <t>BANGALORE</t>
      </is>
    </nc>
  </rcc>
  <rcc rId="83137" sId="1" numFmtId="4">
    <nc r="G125">
      <v>0.6</v>
    </nc>
  </rcc>
  <rcc rId="83138" sId="1">
    <nc r="I125" t="inlineStr">
      <is>
        <t>DTDC</t>
      </is>
    </nc>
  </rcc>
  <rcc rId="83139" sId="1">
    <nc r="J125">
      <v>26486</v>
    </nc>
  </rcc>
  <rcc rId="83140" sId="1">
    <nc r="K125">
      <v>3023</v>
    </nc>
  </rcc>
  <rcc rId="83141" sId="1">
    <nc r="E126" t="inlineStr">
      <is>
        <t>DOLLY KASAN</t>
      </is>
    </nc>
  </rcc>
  <rcc rId="83142" sId="1">
    <nc r="F126" t="inlineStr">
      <is>
        <t>MUMBAI</t>
      </is>
    </nc>
  </rcc>
  <rcc rId="83143" sId="1" numFmtId="4">
    <nc r="G126">
      <v>0.6</v>
    </nc>
  </rcc>
  <rcc rId="83144" sId="1">
    <nc r="I126" t="inlineStr">
      <is>
        <t>DTDC</t>
      </is>
    </nc>
  </rcc>
  <rcc rId="83145" sId="1">
    <nc r="J126">
      <v>13695</v>
    </nc>
  </rcc>
  <rcc rId="83146" sId="1">
    <nc r="K126">
      <v>2499</v>
    </nc>
  </rcc>
  <rcc rId="83147" sId="1">
    <nc r="E127" t="inlineStr">
      <is>
        <t>PRACHI</t>
      </is>
    </nc>
  </rcc>
  <rcc rId="83148" sId="1">
    <nc r="F127" t="inlineStr">
      <is>
        <t>AHMEDABAD</t>
      </is>
    </nc>
  </rcc>
  <rcc rId="83149" sId="1" numFmtId="4">
    <nc r="G127">
      <v>0.8</v>
    </nc>
  </rcc>
  <rcc rId="83150" sId="1">
    <nc r="I127" t="inlineStr">
      <is>
        <t>DTDC</t>
      </is>
    </nc>
  </rcc>
  <rcc rId="83151" sId="1">
    <nc r="J127">
      <v>27013</v>
    </nc>
  </rcc>
  <rcc rId="83152" sId="1" numFmtId="4">
    <nc r="K127">
      <v>5430</v>
    </nc>
  </rcc>
  <rcc rId="83153" sId="1">
    <nc r="C128" t="inlineStr">
      <is>
        <t>LIFUNG</t>
      </is>
    </nc>
  </rcc>
  <rcc rId="83154" sId="1">
    <nc r="E128" t="inlineStr">
      <is>
        <t>SURENDER SINGH</t>
      </is>
    </nc>
  </rcc>
  <rcc rId="83155" sId="1">
    <nc r="F128" t="inlineStr">
      <is>
        <t>JAIPUR</t>
      </is>
    </nc>
  </rcc>
  <rcc rId="83156" sId="1" numFmtId="4">
    <nc r="G128">
      <v>0.5</v>
    </nc>
  </rcc>
  <rcc rId="83157" sId="1">
    <nc r="I128" t="inlineStr">
      <is>
        <t>PRIMETRACK</t>
      </is>
    </nc>
  </rcc>
  <rcc rId="83158" sId="1">
    <nc r="C129" t="inlineStr">
      <is>
        <t>LIFUNG</t>
      </is>
    </nc>
  </rcc>
  <rcc rId="83159" sId="1">
    <nc r="E129" t="inlineStr">
      <is>
        <t>JAHOTA CRAFT</t>
      </is>
    </nc>
  </rcc>
  <rcc rId="83160" sId="1">
    <nc r="F129" t="inlineStr">
      <is>
        <t>JAIPUR</t>
      </is>
    </nc>
  </rcc>
  <rcc rId="83161" sId="1" numFmtId="4">
    <nc r="G129">
      <v>0.5</v>
    </nc>
  </rcc>
  <rcc rId="83162" sId="1">
    <nc r="I129" t="inlineStr">
      <is>
        <t>PRIMETRACK</t>
      </is>
    </nc>
  </rcc>
  <rcc rId="83163" sId="1">
    <nc r="C130" t="inlineStr">
      <is>
        <t>NORMA</t>
      </is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164" sId="1">
    <nc r="E130" t="inlineStr">
      <is>
        <t>RECON</t>
      </is>
    </nc>
  </rcc>
  <rcc rId="83165" sId="1">
    <nc r="F130" t="inlineStr">
      <is>
        <t>KOLKOTTA</t>
      </is>
    </nc>
  </rcc>
  <rcc rId="83166" sId="1" numFmtId="4">
    <nc r="G130">
      <v>0.22</v>
    </nc>
  </rcc>
  <rcc rId="83167" sId="1">
    <nc r="I130" t="inlineStr">
      <is>
        <t>DTDC</t>
      </is>
    </nc>
  </rcc>
  <rcc rId="83168" sId="1">
    <nc r="J130">
      <v>500</v>
    </nc>
  </rcc>
  <rcc rId="83169" sId="1">
    <nc r="E131" t="inlineStr">
      <is>
        <t>J M HEALTH</t>
      </is>
    </nc>
  </rcc>
  <rcc rId="83170" sId="1">
    <nc r="F131" t="inlineStr">
      <is>
        <t>MADURAI</t>
      </is>
    </nc>
  </rcc>
  <rcc rId="83171" sId="1" numFmtId="4">
    <nc r="G131">
      <v>0.49</v>
    </nc>
  </rcc>
  <rcc rId="83172" sId="1">
    <nc r="I131" t="inlineStr">
      <is>
        <t>DTDC</t>
      </is>
    </nc>
  </rcc>
  <rcc rId="83173" sId="1">
    <nc r="J131">
      <v>3640</v>
    </nc>
  </rcc>
  <rcc rId="83174" sId="1">
    <nc r="E132" t="inlineStr">
      <is>
        <t>A V BASUTKAR</t>
      </is>
    </nc>
  </rcc>
  <rcc rId="83175" sId="1">
    <nc r="F132" t="inlineStr">
      <is>
        <t>SOLAPUR</t>
      </is>
    </nc>
  </rcc>
  <rcc rId="83176" sId="1" numFmtId="4">
    <nc r="G132">
      <v>0.56999999999999995</v>
    </nc>
  </rcc>
  <rcc rId="83177" sId="1">
    <nc r="I132" t="inlineStr">
      <is>
        <t>DTDC</t>
      </is>
    </nc>
  </rcc>
  <rcc rId="83178" sId="1">
    <nc r="J132">
      <v>2490</v>
    </nc>
  </rcc>
  <rcc rId="83179" sId="1">
    <nc r="E133" t="inlineStr">
      <is>
        <t>IRFAN REHAB</t>
      </is>
    </nc>
  </rcc>
  <rcc rId="83180" sId="1">
    <nc r="F133" t="inlineStr">
      <is>
        <t>SRINAGAR</t>
      </is>
    </nc>
  </rcc>
  <rcc rId="83181" sId="1" numFmtId="4">
    <nc r="G133">
      <v>0.9</v>
    </nc>
  </rcc>
  <rcc rId="83182" sId="1">
    <nc r="I133" t="inlineStr">
      <is>
        <t>DTDC</t>
      </is>
    </nc>
  </rcc>
  <rcc rId="83183" sId="1">
    <nc r="J133">
      <v>34225</v>
    </nc>
  </rcc>
  <rcc rId="83184" sId="1" numFmtId="4">
    <nc r="H133">
      <v>325</v>
    </nc>
  </rcc>
  <rcc rId="83185" sId="1">
    <nc r="E134" t="inlineStr">
      <is>
        <t>VARGHESE</t>
      </is>
    </nc>
  </rcc>
  <rcc rId="83186" sId="1">
    <nc r="F134" t="inlineStr">
      <is>
        <t>KERALA</t>
      </is>
    </nc>
  </rcc>
  <rcc rId="83187" sId="1" numFmtId="4">
    <nc r="G134">
      <v>0.39</v>
    </nc>
  </rcc>
  <rcc rId="83188" sId="1">
    <nc r="I134" t="inlineStr">
      <is>
        <t>DTDC</t>
      </is>
    </nc>
  </rcc>
  <rcc rId="83189" sId="1">
    <nc r="J134">
      <v>2057</v>
    </nc>
  </rcc>
  <rcc rId="83190" sId="1">
    <nc r="C135" t="inlineStr">
      <is>
        <t>COMART</t>
      </is>
    </nc>
  </rcc>
  <rcc rId="83191" sId="1">
    <nc r="E135" t="inlineStr">
      <is>
        <t>BHUSHAN</t>
      </is>
    </nc>
  </rcc>
  <rcc rId="83192" sId="1">
    <nc r="F135" t="inlineStr">
      <is>
        <t>MUMBAI</t>
      </is>
    </nc>
  </rcc>
  <rcc rId="83193" sId="1">
    <nc r="I135" t="inlineStr">
      <is>
        <t>TRACKON</t>
      </is>
    </nc>
  </rcc>
  <rcc rId="83194" sId="1">
    <nc r="E136" t="inlineStr">
      <is>
        <t>AJIT SINGH</t>
      </is>
    </nc>
  </rcc>
  <rcc rId="83195" sId="1">
    <nc r="F136" t="inlineStr">
      <is>
        <t>MOHALI</t>
      </is>
    </nc>
  </rcc>
  <rcc rId="83196" sId="1">
    <nc r="I136" t="inlineStr">
      <is>
        <t>PRIMETRACK</t>
      </is>
    </nc>
  </rcc>
  <rcc rId="83197" sId="1" numFmtId="4">
    <nc r="G136">
      <v>1.5</v>
    </nc>
  </rcc>
  <rcc rId="83198" sId="1" numFmtId="4">
    <nc r="G135">
      <v>3.5</v>
    </nc>
  </rcc>
  <rcc rId="83199" sId="1">
    <nc r="E137" t="inlineStr">
      <is>
        <t xml:space="preserve">SHIVAM  </t>
      </is>
    </nc>
  </rcc>
  <rcc rId="83200" sId="1">
    <nc r="F137" t="inlineStr">
      <is>
        <t>LUCKNOW</t>
      </is>
    </nc>
  </rcc>
  <rcc rId="83201" sId="1" numFmtId="4">
    <nc r="G137">
      <v>1.5</v>
    </nc>
  </rcc>
  <rcc rId="83202" sId="1">
    <nc r="I137" t="inlineStr">
      <is>
        <t>PRIMETRACK</t>
      </is>
    </nc>
  </rcc>
  <rcc rId="83203" sId="1">
    <nc r="E138" t="inlineStr">
      <is>
        <t>FAISAL</t>
      </is>
    </nc>
  </rcc>
  <rcc rId="83204" sId="1">
    <nc r="F138" t="inlineStr">
      <is>
        <t>LUCKNOW</t>
      </is>
    </nc>
  </rcc>
  <rcc rId="83205" sId="1" numFmtId="4">
    <nc r="G138">
      <v>1.5</v>
    </nc>
  </rcc>
  <rcc rId="83206" sId="1">
    <nc r="I138" t="inlineStr">
      <is>
        <t>PRIMETRACK</t>
      </is>
    </nc>
  </rcc>
  <rcc rId="83207" sId="1">
    <nc r="E139" t="inlineStr">
      <is>
        <t>AMARJEET</t>
      </is>
    </nc>
  </rcc>
  <rcc rId="83208" sId="1">
    <nc r="F139" t="inlineStr">
      <is>
        <t>KANPUR</t>
      </is>
    </nc>
  </rcc>
  <rcc rId="83209" sId="1" numFmtId="4">
    <nc r="G139">
      <v>1.5</v>
    </nc>
  </rcc>
  <rcc rId="83210" sId="1">
    <nc r="I139" t="inlineStr">
      <is>
        <t>PRIMETRACK</t>
      </is>
    </nc>
  </rcc>
  <rcc rId="83211" sId="1">
    <nc r="E140" t="inlineStr">
      <is>
        <t>DINESH</t>
      </is>
    </nc>
  </rcc>
  <rcc rId="83212" sId="1">
    <nc r="F140" t="inlineStr">
      <is>
        <t>JAIPUR</t>
      </is>
    </nc>
  </rcc>
  <rcc rId="83213" sId="1" numFmtId="4">
    <nc r="G140">
      <v>1.5</v>
    </nc>
  </rcc>
  <rcc rId="83214" sId="1">
    <nc r="I140" t="inlineStr">
      <is>
        <t>PRIMETRACK</t>
      </is>
    </nc>
  </rcc>
  <rcc rId="83215" sId="1">
    <nc r="E141" t="inlineStr">
      <is>
        <t>DINESH</t>
      </is>
    </nc>
  </rcc>
  <rcc rId="83216" sId="1">
    <nc r="F141" t="inlineStr">
      <is>
        <t>JAIPUR</t>
      </is>
    </nc>
  </rcc>
  <rcc rId="83217" sId="1" numFmtId="4">
    <nc r="G141">
      <v>1.5</v>
    </nc>
  </rcc>
  <rcc rId="83218" sId="1">
    <nc r="I141" t="inlineStr">
      <is>
        <t>PRIMETRACK</t>
      </is>
    </nc>
  </rcc>
  <rcc rId="83219" sId="1">
    <nc r="C142" t="inlineStr">
      <is>
        <t>ALOK</t>
      </is>
    </nc>
  </rcc>
  <rcc rId="83220" sId="1">
    <nc r="E142" t="inlineStr">
      <is>
        <t>CENTRAL TOOLS</t>
      </is>
    </nc>
  </rcc>
  <rcc rId="83221" sId="1">
    <nc r="F142" t="inlineStr">
      <is>
        <t>PATIALA</t>
      </is>
    </nc>
  </rcc>
  <rcc rId="83222" sId="1" numFmtId="4">
    <nc r="G142">
      <v>1</v>
    </nc>
  </rcc>
  <rcc rId="83223" sId="1">
    <nc r="I142" t="inlineStr">
      <is>
        <t>TRACKON</t>
      </is>
    </nc>
  </rcc>
  <rcc rId="83224" sId="1">
    <nc r="E143" t="inlineStr">
      <is>
        <t>JUNEJA FORGING</t>
      </is>
    </nc>
  </rcc>
  <rcc rId="83225" sId="1">
    <nc r="F143" t="inlineStr">
      <is>
        <t>JALANDHAR</t>
      </is>
    </nc>
  </rcc>
  <rcc rId="83226" sId="1" numFmtId="4">
    <nc r="G143">
      <v>1</v>
    </nc>
  </rcc>
  <rcc rId="83227" sId="1">
    <nc r="I143" t="inlineStr">
      <is>
        <t>TRACKON</t>
      </is>
    </nc>
  </rcc>
  <rcc rId="83228" sId="1">
    <nc r="C143" t="inlineStr">
      <is>
        <t>ALOK</t>
      </is>
    </nc>
  </rcc>
  <rcc rId="83229" sId="1">
    <nc r="C144" t="inlineStr">
      <is>
        <t>SPL</t>
      </is>
    </nc>
  </rcc>
  <rcc rId="83230" sId="1">
    <nc r="E144" t="inlineStr">
      <is>
        <t xml:space="preserve">VASANETTI V K </t>
      </is>
    </nc>
  </rcc>
  <rcc rId="83231" sId="1">
    <nc r="F144" t="inlineStr">
      <is>
        <t>AP</t>
      </is>
    </nc>
  </rcc>
  <rcc rId="83232" sId="1" numFmtId="4">
    <nc r="G144">
      <v>0.5</v>
    </nc>
  </rcc>
  <rcc rId="83233" sId="1">
    <nc r="I144" t="inlineStr">
      <is>
        <t>DTDC</t>
      </is>
    </nc>
  </rcc>
  <rcc rId="83234" sId="1">
    <nc r="E145" t="inlineStr">
      <is>
        <t>UPAM KUMAR</t>
      </is>
    </nc>
  </rcc>
  <rcc rId="83235" sId="1">
    <nc r="F145" t="inlineStr">
      <is>
        <t>CUTTACK</t>
      </is>
    </nc>
  </rcc>
  <rcc rId="83236" sId="1" numFmtId="4">
    <nc r="G145">
      <v>0.5</v>
    </nc>
  </rcc>
  <rcc rId="83237" sId="1">
    <nc r="I145" t="inlineStr">
      <is>
        <t>DTDC</t>
      </is>
    </nc>
  </rcc>
  <rcc rId="83238" sId="1">
    <nc r="C145" t="inlineStr">
      <is>
        <t>SPL</t>
      </is>
    </nc>
  </rcc>
  <rcc rId="83239" sId="1">
    <nc r="C146" t="inlineStr">
      <is>
        <t>VALUE</t>
      </is>
    </nc>
  </rcc>
  <rcc rId="83240" sId="1">
    <nc r="E146" t="inlineStr">
      <is>
        <t>CASUALITY</t>
      </is>
    </nc>
  </rcc>
  <rcc rId="83241" sId="1">
    <nc r="F146" t="inlineStr">
      <is>
        <t>DEOGHAR</t>
      </is>
    </nc>
  </rcc>
  <rcc rId="83242" sId="1" numFmtId="4">
    <nc r="G146">
      <v>20</v>
    </nc>
  </rcc>
  <rcc rId="83243" sId="1">
    <nc r="I146" t="inlineStr">
      <is>
        <t>DELHIVERY</t>
      </is>
    </nc>
  </rcc>
  <rcc rId="83244" sId="1" numFmtId="4">
    <nc r="H146">
      <v>1700</v>
    </nc>
  </rcc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245" sId="1">
    <nc r="E147" t="inlineStr">
      <is>
        <t>AYUSHI</t>
      </is>
    </nc>
  </rcc>
  <rcc rId="83246" sId="1">
    <nc r="F147" t="inlineStr">
      <is>
        <t>BANGALORE</t>
      </is>
    </nc>
  </rcc>
  <rcc rId="83247" sId="1" numFmtId="4">
    <nc r="G147">
      <v>1.7</v>
    </nc>
  </rcc>
  <rcc rId="83248" sId="1">
    <nc r="I147" t="inlineStr">
      <is>
        <t>PRIMETRACK</t>
      </is>
    </nc>
  </rcc>
  <rcc rId="83249" sId="1">
    <nc r="J147">
      <v>26624</v>
    </nc>
  </rcc>
  <rcc rId="83250" sId="1">
    <nc r="K147">
      <v>9010</v>
    </nc>
  </rcc>
  <rcc rId="83251" sId="1">
    <nc r="C148" t="inlineStr">
      <is>
        <t>DORABI</t>
      </is>
    </nc>
  </rcc>
  <rcc rId="83252" sId="1">
    <nc r="E148" t="inlineStr">
      <is>
        <t>SHEFALI</t>
      </is>
    </nc>
  </rcc>
  <rcc rId="83253" sId="1">
    <nc r="F148" t="inlineStr">
      <is>
        <t>CHENNAI</t>
      </is>
    </nc>
  </rcc>
  <rcc rId="83254" sId="1" numFmtId="4">
    <nc r="G148">
      <v>0.5</v>
    </nc>
  </rcc>
  <rcc rId="83255" sId="1">
    <nc r="I148" t="inlineStr">
      <is>
        <t>DTDC</t>
      </is>
    </nc>
  </rcc>
  <rcc rId="83256" sId="1">
    <nc r="J148">
      <v>26304</v>
    </nc>
  </rcc>
  <rcc rId="83257" sId="1">
    <nc r="K148">
      <v>8186</v>
    </nc>
  </rcc>
  <rcc rId="83258" sId="1">
    <nc r="C149" t="inlineStr">
      <is>
        <t>OMNICOM</t>
      </is>
    </nc>
  </rcc>
  <rcc rId="83259" sId="1">
    <nc r="E149" t="inlineStr">
      <is>
        <t>SALIL MAHA</t>
      </is>
    </nc>
  </rcc>
  <rcc rId="83260" sId="1">
    <nc r="F149" t="inlineStr">
      <is>
        <t>MUMBAI</t>
      </is>
    </nc>
  </rcc>
  <rcc rId="83261" sId="1" numFmtId="4">
    <nc r="G149">
      <v>0.7</v>
    </nc>
  </rcc>
  <rcc rId="83262" sId="1">
    <nc r="I149" t="inlineStr">
      <is>
        <t>PRIMETRACK</t>
      </is>
    </nc>
  </rcc>
  <rcc rId="83263" sId="1">
    <nc r="C150" t="inlineStr">
      <is>
        <t>LIFE ESSEN</t>
      </is>
    </nc>
  </rcc>
  <rcc rId="83264" sId="1">
    <nc r="E150" t="inlineStr">
      <is>
        <t>JANPRIYA SUPER</t>
      </is>
    </nc>
  </rcc>
  <rcc rId="83265" sId="1">
    <nc r="F150" t="inlineStr">
      <is>
        <t>TAMIL NADU</t>
      </is>
    </nc>
  </rcc>
  <rcc rId="83266" sId="1">
    <nc r="I150" t="inlineStr">
      <is>
        <t>TRACKON</t>
      </is>
    </nc>
  </rcc>
  <rcc rId="83267" sId="1">
    <nc r="J150">
      <v>1004</v>
    </nc>
  </rcc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268" sId="1">
    <nc r="E151" t="inlineStr">
      <is>
        <t>MONIKA BEAUTY</t>
      </is>
    </nc>
  </rcc>
  <rcc rId="83269" sId="1">
    <nc r="F151" t="inlineStr">
      <is>
        <t>CHENNAI</t>
      </is>
    </nc>
  </rcc>
  <rcc rId="83270" sId="1">
    <nc r="I151" t="inlineStr">
      <is>
        <t>TRACKON</t>
      </is>
    </nc>
  </rcc>
  <rcc rId="83271" sId="1">
    <nc r="J151">
      <v>6889</v>
    </nc>
  </rcc>
  <rcc rId="83272" sId="1">
    <nc r="E152" t="inlineStr">
      <is>
        <t>SHAKAR MEDICALS</t>
      </is>
    </nc>
  </rcc>
  <rcc rId="83273" sId="1">
    <nc r="F152" t="inlineStr">
      <is>
        <t>DINDUGAL</t>
      </is>
    </nc>
  </rcc>
  <rcc rId="83274" sId="1">
    <nc r="I152" t="inlineStr">
      <is>
        <t>TRACKON</t>
      </is>
    </nc>
  </rcc>
  <rcc rId="83275" sId="1">
    <nc r="J152">
      <v>2737</v>
    </nc>
  </rcc>
  <rcc rId="83276" sId="1">
    <nc r="E153" t="inlineStr">
      <is>
        <t>RUMA NATURALS</t>
      </is>
    </nc>
  </rcc>
  <rcc rId="83277" sId="1">
    <nc r="F153" t="inlineStr">
      <is>
        <t>MATHURA</t>
      </is>
    </nc>
  </rcc>
  <rcc rId="83278" sId="1">
    <nc r="I153" t="inlineStr">
      <is>
        <t>TRACKON</t>
      </is>
    </nc>
  </rcc>
  <rcc rId="83279" sId="1">
    <nc r="J153">
      <v>7500</v>
    </nc>
  </rcc>
  <rcc rId="83280" sId="1">
    <nc r="C154" t="inlineStr">
      <is>
        <t>LIFUNG</t>
      </is>
    </nc>
  </rcc>
  <rcc rId="83281" sId="1">
    <nc r="E154" t="inlineStr">
      <is>
        <t>KRISHNA MITTAL</t>
      </is>
    </nc>
  </rcc>
  <rcc rId="83282" sId="1">
    <nc r="F154" t="inlineStr">
      <is>
        <t>CHANDIGARH</t>
      </is>
    </nc>
  </rcc>
  <rcc rId="83283" sId="1">
    <nc r="I154" t="inlineStr">
      <is>
        <t>PRIMETRACK</t>
      </is>
    </nc>
  </rcc>
  <rcc rId="83284" sId="1">
    <nc r="E155" t="inlineStr">
      <is>
        <t>UMESH SINGH</t>
      </is>
    </nc>
  </rcc>
  <rcc rId="83285" sId="1">
    <nc r="F155" t="inlineStr">
      <is>
        <t>NEW DELHI</t>
      </is>
    </nc>
  </rcc>
  <rcc rId="83286" sId="1">
    <nc r="I155" t="inlineStr">
      <is>
        <t>PRIMETRACK</t>
      </is>
    </nc>
  </rcc>
  <rcc rId="83287" sId="1">
    <nc r="E156" t="inlineStr">
      <is>
        <t>ROHIT RAJ</t>
      </is>
    </nc>
  </rcc>
  <rcc rId="83288" sId="1">
    <nc r="F156" t="inlineStr">
      <is>
        <t>MASWARI</t>
      </is>
    </nc>
  </rcc>
  <rcc rId="83289" sId="1">
    <nc r="I156" t="inlineStr">
      <is>
        <t>TRACKON</t>
      </is>
    </nc>
  </rcc>
  <rcc rId="83290" sId="1" numFmtId="4">
    <nc r="G156">
      <v>6.5</v>
    </nc>
  </rcc>
  <rcc rId="83291" sId="1">
    <nc r="E157" t="inlineStr">
      <is>
        <t>YOGESH GUPTA</t>
      </is>
    </nc>
  </rcc>
  <rcc rId="83292" sId="1">
    <nc r="F157" t="inlineStr">
      <is>
        <t>AGRA</t>
      </is>
    </nc>
  </rcc>
  <rcc rId="83293" sId="1" numFmtId="4">
    <nc r="G157">
      <v>7.5</v>
    </nc>
  </rcc>
  <rcc rId="83294" sId="1">
    <nc r="I157" t="inlineStr">
      <is>
        <t>TRACKON</t>
      </is>
    </nc>
  </rcc>
  <rcc rId="83295" sId="1">
    <nc r="C158" t="inlineStr">
      <is>
        <t>NORMA</t>
      </is>
    </nc>
  </rcc>
  <rcc rId="83296" sId="1">
    <nc r="C155" t="inlineStr">
      <is>
        <t>LIFUNG</t>
      </is>
    </nc>
  </rcc>
  <rcc rId="83297" sId="1">
    <nc r="C156" t="inlineStr">
      <is>
        <t>LIFUNG</t>
      </is>
    </nc>
  </rcc>
  <rcc rId="83298" sId="1">
    <nc r="C157" t="inlineStr">
      <is>
        <t>LIFUNG</t>
      </is>
    </nc>
  </rcc>
  <rcc rId="83299" sId="1">
    <nc r="C151" t="inlineStr">
      <is>
        <t>LIFE ESSEN</t>
      </is>
    </nc>
  </rcc>
  <rcc rId="83300" sId="1">
    <nc r="C152" t="inlineStr">
      <is>
        <t>LIFE ESSEN</t>
      </is>
    </nc>
  </rcc>
  <rcc rId="83301" sId="1">
    <nc r="C153" t="inlineStr">
      <is>
        <t>LIFE ESSEN</t>
      </is>
    </nc>
  </rcc>
  <rcc rId="83302" sId="1">
    <nc r="C136" t="inlineStr">
      <is>
        <t>COMART</t>
      </is>
    </nc>
  </rcc>
  <rcc rId="83303" sId="1">
    <nc r="C137" t="inlineStr">
      <is>
        <t>COMART</t>
      </is>
    </nc>
  </rcc>
  <rcc rId="83304" sId="1">
    <nc r="C138" t="inlineStr">
      <is>
        <t>COMART</t>
      </is>
    </nc>
  </rcc>
  <rcc rId="83305" sId="1">
    <nc r="C139" t="inlineStr">
      <is>
        <t>COMART</t>
      </is>
    </nc>
  </rcc>
  <rcc rId="83306" sId="1">
    <nc r="C140" t="inlineStr">
      <is>
        <t>COMART</t>
      </is>
    </nc>
  </rcc>
  <rcc rId="83307" sId="1">
    <nc r="C141" t="inlineStr">
      <is>
        <t>COMART</t>
      </is>
    </nc>
  </rcc>
  <rcc rId="83308" sId="1">
    <nc r="C131" t="inlineStr">
      <is>
        <t>NORMA</t>
      </is>
    </nc>
  </rcc>
  <rcc rId="83309" sId="1">
    <nc r="C132" t="inlineStr">
      <is>
        <t>NORMA</t>
      </is>
    </nc>
  </rcc>
  <rcc rId="83310" sId="1">
    <nc r="C133" t="inlineStr">
      <is>
        <t>NORMA</t>
      </is>
    </nc>
  </rcc>
  <rcc rId="83311" sId="1">
    <nc r="C134" t="inlineStr">
      <is>
        <t>NORMA</t>
      </is>
    </nc>
  </rcc>
  <rcc rId="83312" sId="1">
    <nc r="C125" t="inlineStr">
      <is>
        <t>DORABI</t>
      </is>
    </nc>
  </rcc>
  <rcc rId="83313" sId="1">
    <nc r="C126" t="inlineStr">
      <is>
        <t>DORABI</t>
      </is>
    </nc>
  </rcc>
  <rcc rId="83314" sId="1">
    <nc r="C127" t="inlineStr">
      <is>
        <t>DORABI</t>
      </is>
    </nc>
  </rcc>
  <rcc rId="83315" sId="1">
    <nc r="C117" t="inlineStr">
      <is>
        <t>NORMA</t>
      </is>
    </nc>
  </rcc>
  <rcc rId="83316" sId="1">
    <nc r="C118" t="inlineStr">
      <is>
        <t>NORMA</t>
      </is>
    </nc>
  </rcc>
  <rcc rId="83317" sId="1">
    <nc r="C119" t="inlineStr">
      <is>
        <t>NORMA</t>
      </is>
    </nc>
  </rcc>
  <rcc rId="83318" sId="1">
    <nc r="C120" t="inlineStr">
      <is>
        <t>NORMA</t>
      </is>
    </nc>
  </rcc>
  <rcc rId="83319" sId="1">
    <nc r="C121" t="inlineStr">
      <is>
        <t>NORMA</t>
      </is>
    </nc>
  </rcc>
  <rcc rId="83320" sId="1">
    <nc r="C122" t="inlineStr">
      <is>
        <t>NORMA</t>
      </is>
    </nc>
  </rcc>
  <rcc rId="83321" sId="1">
    <nc r="C97" t="inlineStr">
      <is>
        <t>NORMA</t>
      </is>
    </nc>
  </rcc>
  <rcc rId="83322" sId="1">
    <nc r="C98" t="inlineStr">
      <is>
        <t>NORMA</t>
      </is>
    </nc>
  </rcc>
  <rcc rId="83323" sId="1">
    <nc r="C99" t="inlineStr">
      <is>
        <t>NORMA</t>
      </is>
    </nc>
  </rcc>
  <rcc rId="83324" sId="1">
    <nc r="C100" t="inlineStr">
      <is>
        <t>NORMA</t>
      </is>
    </nc>
  </rcc>
  <rcc rId="83325" sId="1">
    <nc r="C101" t="inlineStr">
      <is>
        <t>NORMA</t>
      </is>
    </nc>
  </rcc>
  <rcc rId="83326" sId="1">
    <nc r="C102" t="inlineStr">
      <is>
        <t>NORMA</t>
      </is>
    </nc>
  </rcc>
  <rcc rId="83327" sId="1">
    <nc r="C103" t="inlineStr">
      <is>
        <t>NORMA</t>
      </is>
    </nc>
  </rcc>
  <rcc rId="83328" sId="1">
    <nc r="C104" t="inlineStr">
      <is>
        <t>NORMA</t>
      </is>
    </nc>
  </rcc>
  <rcc rId="83329" sId="1">
    <nc r="C105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'[FEB.26]6EB'!$A$1:$J$778</formula>
    <oldFormula>'[FEB.26]6EB'!$A$1:$J$778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332" sId="1">
    <nc r="E158" t="inlineStr">
      <is>
        <t>SURYA BHAN</t>
      </is>
    </nc>
  </rcc>
  <rcc rId="83333" sId="1">
    <nc r="F158" t="inlineStr">
      <is>
        <t>BIHAR</t>
      </is>
    </nc>
  </rcc>
  <rcc rId="83334" sId="1" numFmtId="4">
    <nc r="G158">
      <v>0.23</v>
    </nc>
  </rcc>
  <rcc rId="83335" sId="1">
    <nc r="I158" t="inlineStr">
      <is>
        <t>DTDC</t>
      </is>
    </nc>
  </rcc>
  <rcc rId="83336" sId="1">
    <nc r="J158">
      <v>2444</v>
    </nc>
  </rcc>
  <rcc rId="83337" sId="1">
    <nc r="E159" t="inlineStr">
      <is>
        <t>S K PANDA</t>
      </is>
    </nc>
  </rcc>
  <rcc rId="83338" sId="1">
    <nc r="F159" t="inlineStr">
      <is>
        <t>BHUBNESWAR</t>
      </is>
    </nc>
  </rcc>
  <rcc rId="83339" sId="1" numFmtId="4">
    <nc r="G159">
      <v>0.44</v>
    </nc>
  </rcc>
  <rcc rId="83340" sId="1">
    <nc r="I159" t="inlineStr">
      <is>
        <t>DTDC</t>
      </is>
    </nc>
  </rcc>
  <rcc rId="83341" sId="1">
    <nc r="J159">
      <v>4122</v>
    </nc>
  </rcc>
  <rcc rId="83342" sId="1">
    <nc r="E160" t="inlineStr">
      <is>
        <t>MANGAL RAM</t>
      </is>
    </nc>
  </rcc>
  <rcc rId="83343" sId="1">
    <nc r="F160" t="inlineStr">
      <is>
        <t>KARNAL</t>
      </is>
    </nc>
  </rcc>
  <rcc rId="83344" sId="1" numFmtId="4">
    <nc r="G160">
      <v>0.9</v>
    </nc>
  </rcc>
  <rcc rId="83345" sId="1">
    <nc r="I160" t="inlineStr">
      <is>
        <t>DTDC</t>
      </is>
    </nc>
  </rcc>
  <rcc rId="83346" sId="1">
    <nc r="J160">
      <v>1734</v>
    </nc>
  </rcc>
  <rcc rId="83347" sId="1">
    <nc r="E161" t="inlineStr">
      <is>
        <t>ASHWANI KUMAR</t>
      </is>
    </nc>
  </rcc>
  <rcc rId="83348" sId="1">
    <nc r="F161" t="inlineStr">
      <is>
        <t>LUCKNOW</t>
      </is>
    </nc>
  </rcc>
  <rcc rId="83349" sId="1" numFmtId="4">
    <nc r="G161">
      <v>0.24</v>
    </nc>
  </rcc>
  <rcc rId="83350" sId="1">
    <nc r="I161" t="inlineStr">
      <is>
        <t>DTDC</t>
      </is>
    </nc>
  </rcc>
  <rcc rId="83351" sId="1">
    <nc r="J161">
      <v>2061</v>
    </nc>
  </rcc>
  <rcc rId="83352" sId="1">
    <nc r="E162" t="inlineStr">
      <is>
        <t>RAJESH KUMAR</t>
      </is>
    </nc>
  </rcc>
  <rcc rId="83353" sId="1">
    <nc r="F162" t="inlineStr">
      <is>
        <t>MEERUT</t>
      </is>
    </nc>
  </rcc>
  <rcc rId="83354" sId="1" numFmtId="4">
    <nc r="G162">
      <v>0.25</v>
    </nc>
  </rcc>
  <rcc rId="83355" sId="1">
    <nc r="I162" t="inlineStr">
      <is>
        <t>DTDC</t>
      </is>
    </nc>
  </rcc>
  <rcc rId="83356" sId="1">
    <nc r="J162">
      <v>1667</v>
    </nc>
  </rcc>
  <rcc rId="83357" sId="1">
    <nc r="E163" t="inlineStr">
      <is>
        <t>HARGOVIND</t>
      </is>
    </nc>
  </rcc>
  <rcc rId="83358" sId="1">
    <nc r="F163" t="inlineStr">
      <is>
        <t>JAIPUR</t>
      </is>
    </nc>
  </rcc>
  <rcc rId="83359" sId="1" numFmtId="4">
    <nc r="G163">
      <v>0.15</v>
    </nc>
  </rcc>
  <rcc rId="83360" sId="1">
    <nc r="I163" t="inlineStr">
      <is>
        <t>TRACKON</t>
      </is>
    </nc>
  </rcc>
  <rcc rId="83361" sId="1">
    <nc r="J163">
      <v>1060</v>
    </nc>
  </rcc>
  <rcc rId="83362" sId="1">
    <nc r="E164" t="inlineStr">
      <is>
        <t>RAJ KUMAR</t>
      </is>
    </nc>
  </rcc>
  <rcc rId="83363" sId="1">
    <nc r="F164" t="inlineStr">
      <is>
        <t>UDAIPUR</t>
      </is>
    </nc>
  </rcc>
  <rcc rId="83364" sId="1" numFmtId="4">
    <nc r="G164">
      <v>0.4</v>
    </nc>
  </rcc>
  <rcc rId="83365" sId="1">
    <nc r="I164" t="inlineStr">
      <is>
        <t>TRACKON</t>
      </is>
    </nc>
  </rcc>
  <rcc rId="83366" sId="1">
    <nc r="J164">
      <v>2920</v>
    </nc>
  </rcc>
  <rcc rId="83367" sId="1">
    <nc r="E165" t="inlineStr">
      <is>
        <t>RADIANT PHARMA</t>
      </is>
    </nc>
  </rcc>
  <rcc rId="83368" sId="1">
    <nc r="F165" t="inlineStr">
      <is>
        <t>PATIALA</t>
      </is>
    </nc>
  </rcc>
  <rcc rId="83369" sId="1" numFmtId="4">
    <nc r="G165">
      <v>0.8</v>
    </nc>
  </rcc>
  <rcc rId="83370" sId="1">
    <nc r="I165" t="inlineStr">
      <is>
        <t>TRACKON</t>
      </is>
    </nc>
  </rcc>
  <rcc rId="83371" sId="1">
    <nc r="J165">
      <v>2000</v>
    </nc>
  </rcc>
  <rcc rId="83372" sId="1">
    <nc r="E166" t="inlineStr">
      <is>
        <t>GAURAV BHATT</t>
      </is>
    </nc>
  </rcc>
  <rcc rId="83373" sId="1">
    <nc r="F166" t="inlineStr">
      <is>
        <t>KANPUR</t>
      </is>
    </nc>
  </rcc>
  <rcc rId="83374" sId="1" numFmtId="4">
    <nc r="G166">
      <v>2.9</v>
    </nc>
  </rcc>
  <rcc rId="83375" sId="1">
    <nc r="I166" t="inlineStr">
      <is>
        <t>TRACKON</t>
      </is>
    </nc>
  </rcc>
  <rcc rId="83376" sId="1">
    <nc r="J166">
      <v>9721</v>
    </nc>
  </rcc>
  <rcc rId="83377" sId="1">
    <nc r="E167" t="inlineStr">
      <is>
        <t>AMANDEEP</t>
      </is>
    </nc>
  </rcc>
  <rcc rId="83378" sId="1">
    <nc r="F167" t="inlineStr">
      <is>
        <t>AMRITSAR</t>
      </is>
    </nc>
  </rcc>
  <rcc rId="83379" sId="1" numFmtId="4">
    <nc r="G167">
      <v>3</v>
    </nc>
  </rcc>
  <rcc rId="83380" sId="1">
    <nc r="I167" t="inlineStr">
      <is>
        <t>TRACKON</t>
      </is>
    </nc>
  </rcc>
  <rcc rId="83381" sId="1">
    <nc r="J167">
      <v>1167</v>
    </nc>
  </rcc>
  <rcc rId="83382" sId="1">
    <nc r="E168" t="inlineStr">
      <is>
        <t>HARENDER NAYAL</t>
      </is>
    </nc>
  </rcc>
  <rcc rId="83383" sId="1">
    <nc r="F168" t="inlineStr">
      <is>
        <t>DEHRADUN</t>
      </is>
    </nc>
  </rcc>
  <rcc rId="83384" sId="1" numFmtId="4">
    <nc r="G168">
      <v>4.5</v>
    </nc>
  </rcc>
  <rcc rId="83385" sId="1">
    <nc r="I168" t="inlineStr">
      <is>
        <t>TRACKON</t>
      </is>
    </nc>
  </rcc>
  <rcc rId="83386" sId="1">
    <nc r="J168">
      <v>5510</v>
    </nc>
  </rcc>
  <rcc rId="83387" sId="1">
    <nc r="K168" t="inlineStr">
      <is>
        <t>44*27*17</t>
      </is>
    </nc>
  </rcc>
  <rcc rId="83388" sId="1">
    <nc r="C169" t="inlineStr">
      <is>
        <t>TECSIDEL</t>
      </is>
    </nc>
  </rcc>
  <rcc rId="83389" sId="1">
    <nc r="E169" t="inlineStr">
      <is>
        <t>.SAMADHAN</t>
      </is>
    </nc>
  </rcc>
  <rcc rId="83390" sId="1">
    <nc r="F169" t="inlineStr">
      <is>
        <t>DHULE</t>
      </is>
    </nc>
  </rcc>
  <rcc rId="83391" sId="1" numFmtId="4">
    <nc r="G169">
      <v>0.5</v>
    </nc>
  </rcc>
  <rcc rId="83392" sId="1">
    <nc r="I169" t="inlineStr">
      <is>
        <t>PLUS</t>
      </is>
    </nc>
  </rcc>
  <rcc rId="83393" sId="1">
    <nc r="J169">
      <v>5000</v>
    </nc>
  </rcc>
  <rcc rId="83394" sId="1">
    <nc r="C170" t="inlineStr">
      <is>
        <t>TECSIDEL</t>
      </is>
    </nc>
  </rcc>
  <rcc rId="83395" sId="1">
    <nc r="E170" t="inlineStr">
      <is>
        <t>KARTHIK SHARMA</t>
      </is>
    </nc>
  </rcc>
  <rcc rId="83396" sId="1">
    <nc r="F170" t="inlineStr">
      <is>
        <t>NOIDA</t>
      </is>
    </nc>
  </rcc>
  <rcc rId="83397" sId="1" numFmtId="4">
    <nc r="G170">
      <v>13.5</v>
    </nc>
  </rcc>
  <rcc rId="83398" sId="1">
    <nc r="I170" t="inlineStr">
      <is>
        <t>DTDC</t>
      </is>
    </nc>
  </rcc>
  <rcc rId="83399" sId="1">
    <nc r="J170">
      <v>5000</v>
    </nc>
  </rcc>
  <rcc rId="83400" sId="1">
    <nc r="C171" t="inlineStr">
      <is>
        <t>ALOK</t>
      </is>
    </nc>
  </rcc>
  <rcc rId="83401" sId="1">
    <nc r="E171" t="inlineStr">
      <is>
        <t>RCS LOGISTIC</t>
      </is>
    </nc>
  </rcc>
  <rcc rId="83402" sId="1">
    <nc r="F171" t="inlineStr">
      <is>
        <t>NEW DELHI</t>
      </is>
    </nc>
  </rcc>
  <rcc rId="83403" sId="1" numFmtId="4">
    <nc r="G171">
      <v>0.1</v>
    </nc>
  </rcc>
  <rcc rId="83404" sId="1">
    <nc r="I171" t="inlineStr">
      <is>
        <t>TRACKON</t>
      </is>
    </nc>
  </rcc>
  <rcc rId="83405" sId="1">
    <nc r="C172" t="inlineStr">
      <is>
        <t>ELCON</t>
      </is>
    </nc>
  </rcc>
  <rcc rId="83406" sId="1">
    <nc r="E172" t="inlineStr">
      <is>
        <t>UNO MINDARIKA</t>
      </is>
    </nc>
  </rcc>
  <rcc rId="83407" sId="1">
    <nc r="F172" t="inlineStr">
      <is>
        <t>AHMEDABAD</t>
      </is>
    </nc>
  </rcc>
  <rcc rId="83408" sId="1" numFmtId="4">
    <nc r="G172">
      <v>0.5</v>
    </nc>
  </rcc>
  <rcc rId="83409" sId="1">
    <nc r="I172" t="inlineStr">
      <is>
        <t>PRIMETRACK</t>
      </is>
    </nc>
  </rcc>
  <rcc rId="83410" sId="1">
    <nc r="C173" t="inlineStr">
      <is>
        <t>SILHOTE</t>
      </is>
    </nc>
  </rcc>
  <rcc rId="83411" sId="1">
    <nc r="E173" t="inlineStr">
      <is>
        <t>PARFAIRE</t>
      </is>
    </nc>
  </rcc>
  <rcc rId="83412" sId="1">
    <nc r="F173" t="inlineStr">
      <is>
        <t>BANGALORE</t>
      </is>
    </nc>
  </rcc>
  <rcc rId="83413" sId="1" numFmtId="4">
    <nc r="G173">
      <v>0.5</v>
    </nc>
  </rcc>
  <rcc rId="83414" sId="1">
    <nc r="I173" t="inlineStr">
      <is>
        <t>PRIMETRACK</t>
      </is>
    </nc>
  </rcc>
  <rcc rId="83415" sId="1">
    <nc r="C174" t="inlineStr">
      <is>
        <t>SILHOTE</t>
      </is>
    </nc>
  </rcc>
  <rcc rId="83416" sId="1">
    <nc r="E174" t="inlineStr">
      <is>
        <t>ZOYA</t>
      </is>
    </nc>
  </rcc>
  <rcc rId="83417" sId="1">
    <nc r="F174" t="inlineStr">
      <is>
        <t>BANGALORE</t>
      </is>
    </nc>
  </rcc>
  <rcc rId="83418" sId="1" numFmtId="4">
    <nc r="G174">
      <v>0.5</v>
    </nc>
  </rcc>
  <rcc rId="83419" sId="1">
    <nc r="I174" t="inlineStr">
      <is>
        <t>PRIMETRACK</t>
      </is>
    </nc>
  </rcc>
  <rcc rId="83420" sId="1" numFmtId="4">
    <nc r="H173">
      <v>130</v>
    </nc>
  </rcc>
  <rcc rId="83421" sId="1" numFmtId="4">
    <nc r="H174">
      <v>130</v>
    </nc>
  </rcc>
  <rcc rId="83422" sId="1">
    <nc r="J173" t="inlineStr">
      <is>
        <t>DUE</t>
      </is>
    </nc>
  </rcc>
  <rcc rId="83423" sId="1">
    <nc r="J174" t="inlineStr">
      <is>
        <t>DUE</t>
      </is>
    </nc>
  </rcc>
  <rrc rId="83424" sId="1" ref="A175:XFD175" action="deleteRow">
    <rfmt sheetId="1" xfDxf="1" sqref="A175:XFD175" start="0" length="0"/>
    <rfmt sheetId="1" sqref="A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19">
      <nc r="B175">
        <v>46298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175">
        <v>100454974377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175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175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83425" sId="1" ref="A175:XFD175" action="deleteRow">
    <rfmt sheetId="1" xfDxf="1" sqref="A175:XFD175" start="0" length="0"/>
    <rfmt sheetId="1" sqref="A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19">
      <nc r="B175">
        <v>46298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175">
        <v>100454974378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175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175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83426" sId="1" ref="A175:XFD175" action="deleteRow">
    <rfmt sheetId="1" xfDxf="1" sqref="A175:XFD175" start="0" length="0"/>
    <rfmt sheetId="1" sqref="A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19">
      <nc r="B175">
        <v>46298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175">
        <v>100454974408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175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175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83427" sId="1" ref="A175:XFD175" action="deleteRow">
    <rfmt sheetId="1" xfDxf="1" sqref="A175:XFD175" start="0" length="0"/>
    <rfmt sheetId="1" sqref="A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19">
      <nc r="B175">
        <v>46298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175">
        <v>500555494565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175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175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rc rId="83428" sId="1" ref="A175:XFD175" action="deleteRow">
    <rfmt sheetId="1" xfDxf="1" sqref="A175:XFD175" start="0" length="0"/>
    <rfmt sheetId="1" sqref="A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19">
      <nc r="B175">
        <v>46298</v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175">
        <v>200055531212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175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175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17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3429" sId="1" numFmtId="19">
    <oc r="B175">
      <v>46298</v>
    </oc>
    <nc r="B175">
      <v>46329</v>
    </nc>
  </rcc>
  <rcc rId="83430" sId="1">
    <nc r="C159" t="inlineStr">
      <is>
        <t>NORMA</t>
      </is>
    </nc>
  </rcc>
  <rcc rId="83431" sId="1">
    <nc r="C160" t="inlineStr">
      <is>
        <t>NORMA</t>
      </is>
    </nc>
  </rcc>
  <rcc rId="83432" sId="1">
    <nc r="C161" t="inlineStr">
      <is>
        <t>NORMA</t>
      </is>
    </nc>
  </rcc>
  <rcc rId="83433" sId="1">
    <nc r="C162" t="inlineStr">
      <is>
        <t>NORMA</t>
      </is>
    </nc>
  </rcc>
  <rcc rId="83434" sId="1">
    <nc r="C163" t="inlineStr">
      <is>
        <t>NORMA</t>
      </is>
    </nc>
  </rcc>
  <rcc rId="83435" sId="1">
    <nc r="C164" t="inlineStr">
      <is>
        <t>NORMA</t>
      </is>
    </nc>
  </rcc>
  <rcc rId="83436" sId="1">
    <nc r="C165" t="inlineStr">
      <is>
        <t>NORMA</t>
      </is>
    </nc>
  </rcc>
  <rcc rId="83437" sId="1">
    <nc r="C166" t="inlineStr">
      <is>
        <t>NORMA</t>
      </is>
    </nc>
  </rcc>
  <rcc rId="83438" sId="1">
    <nc r="C167" t="inlineStr">
      <is>
        <t>NORMA</t>
      </is>
    </nc>
  </rcc>
  <rcc rId="83439" sId="1">
    <nc r="C168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'[FEB.26]6EB'!$A$1:$J$773</formula>
    <oldFormula>'[FEB.26]6EB'!$A$1:$J$773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442" sId="1" numFmtId="4">
    <nc r="G154">
      <v>0.5</v>
    </nc>
  </rcc>
  <rcc rId="83443" sId="1" numFmtId="4">
    <nc r="G155">
      <v>0.5</v>
    </nc>
  </rcc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444" sId="1" numFmtId="4">
    <nc r="D175">
      <v>100454974413</v>
    </nc>
  </rcc>
  <rcc rId="83445" sId="1" numFmtId="4">
    <nc r="D176">
      <v>100454974414</v>
    </nc>
  </rcc>
  <rcc rId="83446" sId="1" numFmtId="4">
    <nc r="D177">
      <v>100454974415</v>
    </nc>
  </rcc>
  <rcc rId="83447" sId="1" numFmtId="4">
    <nc r="D178">
      <v>100454974416</v>
    </nc>
  </rcc>
  <rcc rId="83448" sId="1" numFmtId="4">
    <nc r="D179">
      <v>100454974417</v>
    </nc>
  </rcc>
  <rcc rId="83449" sId="1" numFmtId="4">
    <nc r="D180">
      <v>100454974418</v>
    </nc>
  </rcc>
  <rcc rId="83450" sId="1" numFmtId="4">
    <nc r="D181">
      <v>100454974419</v>
    </nc>
  </rcc>
  <rcc rId="83451" sId="1">
    <nc r="D182" t="inlineStr">
      <is>
        <t>X1000204934</t>
      </is>
    </nc>
  </rcc>
  <rcc rId="83452" sId="1">
    <nc r="D183" t="inlineStr">
      <is>
        <t>I85339901</t>
      </is>
    </nc>
  </rcc>
  <rcc rId="83453" sId="1">
    <nc r="D184" t="inlineStr">
      <is>
        <t>I85339900</t>
      </is>
    </nc>
  </rcc>
  <rcc rId="83454" sId="1">
    <nc r="D185" t="inlineStr">
      <is>
        <t>Z66077849</t>
      </is>
    </nc>
  </rcc>
  <rcc rId="83455" sId="1">
    <nc r="D186" t="inlineStr">
      <is>
        <t>Z66325951</t>
      </is>
    </nc>
  </rcc>
  <rcc rId="83456" sId="1">
    <nc r="D187" t="inlineStr">
      <is>
        <t>Z66325950</t>
      </is>
    </nc>
  </rcc>
  <rcc rId="83457" sId="1">
    <nc r="D188" t="inlineStr">
      <is>
        <t>Z66325952</t>
      </is>
    </nc>
  </rcc>
  <rcc rId="83458" sId="1">
    <nc r="D189" t="inlineStr">
      <is>
        <t>Z66325953</t>
      </is>
    </nc>
  </rcc>
  <rcc rId="83459" sId="1">
    <nc r="D190" t="inlineStr">
      <is>
        <t>I23458139</t>
      </is>
    </nc>
  </rcc>
  <rcc rId="83460" sId="1" numFmtId="4">
    <nc r="D191">
      <v>200058485948</v>
    </nc>
  </rcc>
  <rcc rId="83461" sId="1" numFmtId="4">
    <nc r="D192">
      <v>29904710003765</v>
    </nc>
  </rcc>
  <rcc rId="83462" sId="1">
    <nc r="D193" t="inlineStr">
      <is>
        <t>Z66326052</t>
      </is>
    </nc>
  </rcc>
  <rcc rId="83463" sId="1">
    <nc r="D194" t="inlineStr">
      <is>
        <t>Z66326050</t>
      </is>
    </nc>
  </rcc>
  <rcc rId="83464" sId="1">
    <nc r="D195" t="inlineStr">
      <is>
        <t>Z66326051</t>
      </is>
    </nc>
  </rcc>
  <rcc rId="83465" sId="1" numFmtId="4">
    <nc r="D196">
      <v>200058485606</v>
    </nc>
  </rcc>
  <rcc rId="83466" sId="1" numFmtId="4">
    <nc r="D197">
      <v>200058485516</v>
    </nc>
  </rcc>
  <rcc rId="83467" sId="1" numFmtId="4">
    <nc r="D198">
      <v>100454974407</v>
    </nc>
  </rcc>
  <rcc rId="83468" sId="1" numFmtId="4">
    <nc r="D199">
      <v>200055531302</v>
    </nc>
  </rcc>
  <rcc rId="83469" sId="1" numFmtId="4">
    <nc r="D200">
      <v>100436369920</v>
    </nc>
  </rcc>
  <rcc rId="83470" sId="1" numFmtId="4">
    <nc r="D201">
      <v>200058485543</v>
    </nc>
  </rcc>
  <rcc rId="83471" sId="1">
    <nc r="C202" t="inlineStr">
      <is>
        <t>LIFUNG</t>
      </is>
    </nc>
  </rcc>
  <rcc rId="83472" sId="1" odxf="1" dxf="1">
    <nc r="G202" t="inlineStr">
      <is>
        <t>LAPTOP</t>
      </is>
    </nc>
    <odxf>
      <numFmt numFmtId="165" formatCode="0.000"/>
    </odxf>
    <ndxf>
      <numFmt numFmtId="2" formatCode="0.00"/>
    </ndxf>
  </rcc>
  <rcc rId="83473" sId="1" numFmtId="4">
    <nc r="H202">
      <v>3600</v>
    </nc>
  </rcc>
  <rcc rId="83474" sId="1">
    <nc r="C203" t="inlineStr">
      <is>
        <t>DM</t>
      </is>
    </nc>
  </rcc>
  <rcc rId="83475" sId="1" odxf="1" dxf="1">
    <nc r="G203" t="inlineStr">
      <is>
        <t>LAPTOP</t>
      </is>
    </nc>
    <odxf>
      <numFmt numFmtId="165" formatCode="0.000"/>
    </odxf>
    <ndxf>
      <numFmt numFmtId="2" formatCode="0.00"/>
    </ndxf>
  </rcc>
  <rcc rId="83476" sId="1" numFmtId="4">
    <nc r="H203">
      <v>3600</v>
    </nc>
  </rcc>
  <rcc rId="83477" sId="1">
    <nc r="I202" t="inlineStr">
      <is>
        <t>BLUEDART</t>
      </is>
    </nc>
  </rcc>
  <rcc rId="83478" sId="1">
    <nc r="I203" t="inlineStr">
      <is>
        <t>BLUEDART</t>
      </is>
    </nc>
  </rcc>
  <rcc rId="83479" sId="1" numFmtId="19">
    <nc r="B176">
      <v>46329</v>
    </nc>
  </rcc>
  <rcc rId="83480" sId="1" numFmtId="19">
    <nc r="B177">
      <v>46329</v>
    </nc>
  </rcc>
  <rcc rId="83481" sId="1" numFmtId="19">
    <nc r="B178">
      <v>46329</v>
    </nc>
  </rcc>
  <rcc rId="83482" sId="1" numFmtId="19">
    <nc r="B179">
      <v>46329</v>
    </nc>
  </rcc>
  <rcc rId="83483" sId="1" numFmtId="19">
    <nc r="B180">
      <v>46329</v>
    </nc>
  </rcc>
  <rcc rId="83484" sId="1" numFmtId="19">
    <nc r="B181">
      <v>46329</v>
    </nc>
  </rcc>
  <rcc rId="83485" sId="1" numFmtId="19">
    <nc r="B182">
      <v>46329</v>
    </nc>
  </rcc>
  <rcc rId="83486" sId="1" numFmtId="19">
    <nc r="B183">
      <v>46329</v>
    </nc>
  </rcc>
  <rcc rId="83487" sId="1" numFmtId="19">
    <nc r="B184">
      <v>46329</v>
    </nc>
  </rcc>
  <rcc rId="83488" sId="1" numFmtId="19">
    <nc r="B185">
      <v>46329</v>
    </nc>
  </rcc>
  <rcc rId="83489" sId="1" numFmtId="19">
    <nc r="B186">
      <v>46329</v>
    </nc>
  </rcc>
  <rcc rId="83490" sId="1" numFmtId="19">
    <nc r="B187">
      <v>46329</v>
    </nc>
  </rcc>
  <rcc rId="83491" sId="1" numFmtId="19">
    <nc r="B188">
      <v>46329</v>
    </nc>
  </rcc>
  <rcc rId="83492" sId="1" numFmtId="19">
    <nc r="B189">
      <v>46329</v>
    </nc>
  </rcc>
  <rcc rId="83493" sId="1" numFmtId="19">
    <nc r="B190">
      <v>46329</v>
    </nc>
  </rcc>
  <rcc rId="83494" sId="1" numFmtId="19">
    <nc r="B191">
      <v>46329</v>
    </nc>
  </rcc>
  <rcc rId="83495" sId="1" numFmtId="19">
    <nc r="B192">
      <v>46329</v>
    </nc>
  </rcc>
  <rcc rId="83496" sId="1" numFmtId="19">
    <nc r="B193">
      <v>46329</v>
    </nc>
  </rcc>
  <rcc rId="83497" sId="1" numFmtId="19">
    <nc r="B194">
      <v>46329</v>
    </nc>
  </rcc>
  <rcc rId="83498" sId="1" numFmtId="19">
    <nc r="B195">
      <v>46329</v>
    </nc>
  </rcc>
  <rcc rId="83499" sId="1" numFmtId="19">
    <nc r="B196">
      <v>46329</v>
    </nc>
  </rcc>
  <rcc rId="83500" sId="1" numFmtId="19">
    <nc r="B197">
      <v>46329</v>
    </nc>
  </rcc>
  <rcc rId="83501" sId="1" numFmtId="19">
    <nc r="B198">
      <v>46329</v>
    </nc>
  </rcc>
  <rcc rId="83502" sId="1" numFmtId="19">
    <nc r="B199">
      <v>46329</v>
    </nc>
  </rcc>
  <rcc rId="83503" sId="1" numFmtId="19">
    <nc r="B200">
      <v>46329</v>
    </nc>
  </rcc>
  <rcc rId="83504" sId="1" numFmtId="19">
    <nc r="B201">
      <v>46329</v>
    </nc>
  </rcc>
  <rcc rId="83505" sId="1" numFmtId="19">
    <nc r="B202">
      <v>46329</v>
    </nc>
  </rcc>
  <rcc rId="83506" sId="1" numFmtId="19">
    <nc r="B203">
      <v>46329</v>
    </nc>
  </rcc>
  <rcv guid="{EF266B2D-16E0-4DFE-99A4-3A96F03C9C3A}" action="delete"/>
  <rdn rId="0" localSheetId="1" customView="1" name="Z_EF266B2D_16E0_4DFE_99A4_3A96F03C9C3A_.wvu.FilterData" hidden="1" oldHidden="1">
    <formula>'[FEB.26]6EB'!$A$1:$J$773</formula>
    <oldFormula>'[FEB.26]6EB'!$A$1:$J$773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3509" sId="1" ref="A175:XFD175" action="insertRow"/>
  <rcc rId="83510" sId="1" numFmtId="19">
    <nc r="B175">
      <v>46298</v>
    </nc>
  </rcc>
  <rcc rId="83511" sId="1">
    <nc r="C175" t="inlineStr">
      <is>
        <t>SUNVISOR</t>
      </is>
    </nc>
  </rcc>
  <rcc rId="83512" sId="1" numFmtId="4">
    <nc r="D175">
      <v>20994616613</v>
    </nc>
  </rcc>
  <rcc rId="83513" sId="1">
    <nc r="E175" t="inlineStr">
      <is>
        <t>ASK MOTORS</t>
      </is>
    </nc>
  </rcc>
  <rcc rId="83514" sId="1">
    <nc r="F175" t="inlineStr">
      <is>
        <t>JAMSHEDPUR</t>
      </is>
    </nc>
  </rcc>
  <rcc rId="83515" sId="1" numFmtId="4">
    <nc r="G175">
      <v>2</v>
    </nc>
  </rcc>
  <rcc rId="83516" sId="1">
    <nc r="I175" t="inlineStr">
      <is>
        <t>BLUEDART</t>
      </is>
    </nc>
  </rcc>
  <rrc rId="83517" sId="1" ref="A176:XFD176" action="insertRow"/>
  <rrc rId="83518" sId="1" ref="A176:XFD176" action="insertRow"/>
  <rcc rId="83519" sId="1" numFmtId="19">
    <nc r="B176">
      <v>46298</v>
    </nc>
  </rcc>
  <rcc rId="83520" sId="1" numFmtId="19">
    <nc r="B177">
      <v>46298</v>
    </nc>
  </rcc>
  <rcc rId="83521" sId="1">
    <nc r="C176" t="inlineStr">
      <is>
        <t>DEHN</t>
      </is>
    </nc>
  </rcc>
  <rcc rId="83522" sId="1" numFmtId="4">
    <nc r="D176">
      <v>500615944280</v>
    </nc>
  </rcc>
  <rcc rId="83523" sId="1">
    <nc r="E176" t="inlineStr">
      <is>
        <t>VEDEE ASSOCIATES</t>
      </is>
    </nc>
  </rcc>
  <rcc rId="83524" sId="1">
    <nc r="F176" t="inlineStr">
      <is>
        <t>VADODARA</t>
      </is>
    </nc>
  </rcc>
  <rcc rId="83525" sId="1" numFmtId="4">
    <nc r="G176">
      <v>42</v>
    </nc>
  </rcc>
  <rcc rId="83526" sId="1">
    <nc r="I176" t="inlineStr">
      <is>
        <t>TRACKON</t>
      </is>
    </nc>
  </rcc>
  <rcc rId="83527" sId="1">
    <nc r="J176">
      <v>377128</v>
    </nc>
  </rcc>
  <rcc rId="83528" sId="1">
    <nc r="C177" t="inlineStr">
      <is>
        <t>DEHN</t>
      </is>
    </nc>
  </rcc>
  <rcc rId="83529" sId="1" numFmtId="4">
    <nc r="D177">
      <v>500615944298</v>
    </nc>
  </rcc>
  <rcc rId="83530" sId="1">
    <nc r="E177" t="inlineStr">
      <is>
        <t>UTSAV ELECTRICALS</t>
      </is>
    </nc>
  </rcc>
  <rcc rId="83531" sId="1">
    <nc r="F177" t="inlineStr">
      <is>
        <t>BHARUCH</t>
      </is>
    </nc>
  </rcc>
  <rcc rId="83532" sId="1" numFmtId="4">
    <nc r="G177">
      <v>141</v>
    </nc>
  </rcc>
  <rcc rId="83533" sId="1">
    <nc r="I177" t="inlineStr">
      <is>
        <t>TRACKON</t>
      </is>
    </nc>
  </rcc>
  <rcc rId="83534" sId="1">
    <nc r="J177">
      <v>2505140</v>
    </nc>
  </rcc>
  <rcc rId="83535" sId="1" numFmtId="4">
    <nc r="D115">
      <v>500615944271</v>
    </nc>
  </rcc>
  <rcc rId="83536" sId="1">
    <nc r="E115" t="inlineStr">
      <is>
        <t>VEDEE ASSOCIATES</t>
      </is>
    </nc>
  </rcc>
  <rcc rId="83537" sId="1">
    <nc r="F115" t="inlineStr">
      <is>
        <t>VADODARA</t>
      </is>
    </nc>
  </rcc>
  <rcc rId="83538" sId="1" numFmtId="4">
    <nc r="G115">
      <v>147</v>
    </nc>
  </rcc>
  <rcc rId="83539" sId="1">
    <nc r="I115" t="inlineStr">
      <is>
        <t>TRACKON</t>
      </is>
    </nc>
  </rcc>
  <rcc rId="83540" sId="1">
    <nc r="J115">
      <v>1049610</v>
    </nc>
  </rcc>
  <rcc rId="83541" sId="1" numFmtId="4">
    <nc r="G150">
      <v>3.7</v>
    </nc>
  </rcc>
  <rcc rId="83542" sId="1">
    <nc r="K151">
      <v>11</v>
    </nc>
  </rcc>
  <rcc rId="83543" sId="1" numFmtId="4">
    <nc r="G151">
      <v>14</v>
    </nc>
  </rcc>
  <rcc rId="83544" sId="1">
    <nc r="K152">
      <v>6.5</v>
    </nc>
  </rcc>
  <rcc rId="83545" sId="1" numFmtId="4">
    <nc r="G152">
      <v>8.6999999999999993</v>
    </nc>
  </rcc>
  <rcc rId="83546" sId="1">
    <nc r="K153">
      <v>28</v>
    </nc>
  </rcc>
  <rcc rId="83547" sId="1" numFmtId="4">
    <nc r="G153">
      <v>28</v>
    </nc>
  </rcc>
  <rcc rId="83548" sId="1">
    <nc r="K88">
      <v>11</v>
    </nc>
  </rcc>
  <rcc rId="83549" sId="1" numFmtId="4">
    <nc r="G88">
      <v>14.5</v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552" sId="1">
    <nc r="C178" t="inlineStr">
      <is>
        <t>NORMA</t>
      </is>
    </nc>
  </rcc>
  <rcc rId="83553" sId="1">
    <nc r="E178" t="inlineStr">
      <is>
        <t>RAJ KUMAR</t>
      </is>
    </nc>
  </rcc>
  <rcc rId="83554" sId="1">
    <nc r="F178" t="inlineStr">
      <is>
        <t>ROHTAK</t>
      </is>
    </nc>
  </rcc>
  <rcc rId="83555" sId="1" numFmtId="4">
    <nc r="G178">
      <v>0.21</v>
    </nc>
  </rcc>
  <rcc rId="83556" sId="1">
    <nc r="I178" t="inlineStr">
      <is>
        <t>TRACKON</t>
      </is>
    </nc>
  </rcc>
  <rcc rId="83557" sId="1">
    <nc r="J178">
      <v>1834</v>
    </nc>
  </rcc>
  <rcc rId="83558" sId="1">
    <nc r="E179" t="inlineStr">
      <is>
        <t>PARAMJEET</t>
      </is>
    </nc>
  </rcc>
  <rcc rId="83559" sId="1">
    <nc r="F179" t="inlineStr">
      <is>
        <t>JALANDHAR</t>
      </is>
    </nc>
  </rcc>
  <rcc rId="83560" sId="1" numFmtId="4">
    <nc r="G179">
      <v>0.26</v>
    </nc>
  </rcc>
  <rcc rId="83561" sId="1">
    <nc r="I179" t="inlineStr">
      <is>
        <t>TRACKON</t>
      </is>
    </nc>
  </rcc>
  <rcc rId="83562" sId="1">
    <nc r="J179">
      <v>1055</v>
    </nc>
  </rcc>
  <rcc rId="83563" sId="1">
    <nc r="E180" t="inlineStr">
      <is>
        <t>GURMEET SINGH</t>
      </is>
    </nc>
  </rcc>
  <rcc rId="83564" sId="1">
    <nc r="F180" t="inlineStr">
      <is>
        <t>KARNAL</t>
      </is>
    </nc>
  </rcc>
  <rcc rId="83565" sId="1" numFmtId="4">
    <nc r="G180">
      <v>0.35</v>
    </nc>
  </rcc>
  <rcc rId="83566" sId="1">
    <nc r="I180" t="inlineStr">
      <is>
        <t>TRACKON</t>
      </is>
    </nc>
  </rcc>
  <rcc rId="83567" sId="1">
    <nc r="J180">
      <v>1320</v>
    </nc>
  </rcc>
  <rcc rId="83568" sId="1">
    <nc r="E181" t="inlineStr">
      <is>
        <t>DEEPAK SHARMA</t>
      </is>
    </nc>
  </rcc>
  <rcc rId="83569" sId="1">
    <nc r="F181" t="inlineStr">
      <is>
        <t>KOTA</t>
      </is>
    </nc>
  </rcc>
  <rcc rId="83570" sId="1" numFmtId="4">
    <nc r="G181">
      <v>0.23</v>
    </nc>
  </rcc>
  <rcc rId="83571" sId="1">
    <nc r="I181" t="inlineStr">
      <is>
        <t>TRACKON</t>
      </is>
    </nc>
  </rcc>
  <rcc rId="83572" sId="1">
    <nc r="J181">
      <v>1257</v>
    </nc>
  </rcc>
  <rcc rId="83573" sId="1">
    <nc r="E182" t="inlineStr">
      <is>
        <t>HARGOVIND</t>
      </is>
    </nc>
  </rcc>
  <rcc rId="83574" sId="1">
    <nc r="F182" t="inlineStr">
      <is>
        <t>JAIPUR</t>
      </is>
    </nc>
  </rcc>
  <rcc rId="83575" sId="1" numFmtId="4">
    <nc r="G182">
      <v>0.62</v>
    </nc>
  </rcc>
  <rcc rId="83576" sId="1">
    <nc r="I182" t="inlineStr">
      <is>
        <t>TRACKON</t>
      </is>
    </nc>
  </rcc>
  <rcc rId="83577" sId="1">
    <nc r="J182">
      <v>2056</v>
    </nc>
  </rcc>
  <rcc rId="83578" sId="1">
    <nc r="E183" t="inlineStr">
      <is>
        <t>HARENDER NAYAL</t>
      </is>
    </nc>
  </rcc>
  <rcc rId="83579" sId="1">
    <nc r="F183" t="inlineStr">
      <is>
        <t>DEHRADUN</t>
      </is>
    </nc>
  </rcc>
  <rcc rId="83580" sId="1" numFmtId="4">
    <nc r="G183">
      <v>1</v>
    </nc>
  </rcc>
  <rcc rId="83581" sId="1">
    <nc r="I183" t="inlineStr">
      <is>
        <t>TRACKON</t>
      </is>
    </nc>
  </rcc>
  <rcc rId="83582" sId="1">
    <nc r="J183">
      <v>2695</v>
    </nc>
  </rcc>
  <rcc rId="83583" sId="1">
    <nc r="E184" t="inlineStr">
      <is>
        <t>AMANDEEP</t>
      </is>
    </nc>
  </rcc>
  <rcc rId="83584" sId="1">
    <nc r="F184" t="inlineStr">
      <is>
        <t>AMRITSAR</t>
      </is>
    </nc>
  </rcc>
  <rcc rId="83585" sId="1" numFmtId="4">
    <nc r="G184">
      <v>3</v>
    </nc>
  </rcc>
  <rcc rId="83586" sId="1">
    <nc r="I184" t="inlineStr">
      <is>
        <t>TRACKON</t>
      </is>
    </nc>
  </rcc>
  <rcc rId="83587" sId="1">
    <nc r="J184">
      <v>1167</v>
    </nc>
  </rcc>
  <rcc rId="83588" sId="1">
    <nc r="C185" t="inlineStr">
      <is>
        <t>NORMA</t>
      </is>
    </nc>
  </rcc>
  <rcc rId="83589" sId="1">
    <nc r="E185" t="inlineStr">
      <is>
        <t>PRAVEEN HANS</t>
      </is>
    </nc>
  </rcc>
  <rcc rId="83590" sId="1">
    <nc r="F185" t="inlineStr">
      <is>
        <t>HISSAR</t>
      </is>
    </nc>
  </rcc>
  <rcc rId="83591" sId="1" numFmtId="4">
    <nc r="G185">
      <v>3</v>
    </nc>
  </rcc>
  <rcc rId="83592" sId="1">
    <nc r="I185" t="inlineStr">
      <is>
        <t>PLUS</t>
      </is>
    </nc>
  </rcc>
  <rcc rId="83593" sId="1">
    <nc r="J185">
      <v>1897</v>
    </nc>
  </rcc>
  <rcc rId="83594" sId="1">
    <nc r="C186" t="inlineStr">
      <is>
        <t>DORABI</t>
      </is>
    </nc>
  </rcc>
  <rcc rId="83595" sId="1">
    <nc r="E186" t="inlineStr">
      <is>
        <t>DIVYA K</t>
      </is>
    </nc>
  </rcc>
  <rcc rId="83596" sId="1">
    <nc r="F186" t="inlineStr">
      <is>
        <t>GURGAON</t>
      </is>
    </nc>
  </rcc>
  <rcc rId="83597" sId="1" numFmtId="4">
    <nc r="G186">
      <v>0.6</v>
    </nc>
  </rcc>
  <rcc rId="83598" sId="1">
    <nc r="I186" t="inlineStr">
      <is>
        <t>DTDC</t>
      </is>
    </nc>
  </rcc>
  <rcc rId="83599" sId="1">
    <nc r="J186">
      <v>26523</v>
    </nc>
  </rcc>
  <rcc rId="83600" sId="1">
    <nc r="K186">
      <v>4872</v>
    </nc>
  </rcc>
  <rcc rId="83601" sId="1">
    <nc r="L186" t="inlineStr">
      <is>
        <t>COD</t>
      </is>
    </nc>
  </rcc>
  <rcc rId="83602" sId="1">
    <nc r="E187" t="inlineStr">
      <is>
        <t>RICHA GUPTA</t>
      </is>
    </nc>
  </rcc>
  <rcc rId="83603" sId="1">
    <nc r="F187" t="inlineStr">
      <is>
        <t>NEW DELHI</t>
      </is>
    </nc>
  </rcc>
  <rcc rId="83604" sId="1" numFmtId="4">
    <nc r="G187">
      <v>0.9</v>
    </nc>
  </rcc>
  <rcc rId="83605" sId="1">
    <nc r="I187" t="inlineStr">
      <is>
        <t>DTDC</t>
      </is>
    </nc>
  </rcc>
  <rcc rId="83606" sId="1">
    <nc r="J187">
      <v>26473</v>
    </nc>
  </rcc>
  <rcc rId="83607" sId="1">
    <nc r="K187">
      <v>6449</v>
    </nc>
  </rcc>
  <rcc rId="83608" sId="1">
    <nc r="L187" t="inlineStr">
      <is>
        <t>COD</t>
      </is>
    </nc>
  </rcc>
  <rcc rId="83609" sId="1">
    <nc r="C187" t="inlineStr">
      <is>
        <t>DORABI</t>
      </is>
    </nc>
  </rcc>
  <rcc rId="83610" sId="1">
    <nc r="C188" t="inlineStr">
      <is>
        <t>NORMA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611" sId="1">
    <nc r="C179" t="inlineStr">
      <is>
        <t>NORMA</t>
      </is>
    </nc>
  </rcc>
  <rcc rId="83612" sId="1">
    <nc r="C180" t="inlineStr">
      <is>
        <t>NORMA</t>
      </is>
    </nc>
  </rcc>
  <rcc rId="83613" sId="1">
    <nc r="C181" t="inlineStr">
      <is>
        <t>NORMA</t>
      </is>
    </nc>
  </rcc>
  <rcc rId="83614" sId="1">
    <nc r="C182" t="inlineStr">
      <is>
        <t>NORMA</t>
      </is>
    </nc>
  </rcc>
  <rcc rId="83615" sId="1">
    <nc r="C183" t="inlineStr">
      <is>
        <t>NORMA</t>
      </is>
    </nc>
  </rcc>
  <rcc rId="83616" sId="1">
    <nc r="C184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621" sId="1">
    <nc r="E188" t="inlineStr">
      <is>
        <t>AISHWARYA</t>
      </is>
    </nc>
  </rcc>
  <rcc rId="83622" sId="1">
    <nc r="F188" t="inlineStr">
      <is>
        <t>CHENNAI</t>
      </is>
    </nc>
  </rcc>
  <rcc rId="83623" sId="1" numFmtId="4">
    <nc r="G188">
      <v>0.56000000000000005</v>
    </nc>
  </rcc>
  <rcc rId="83624" sId="1">
    <nc r="I188" t="inlineStr">
      <is>
        <t>DTDC</t>
      </is>
    </nc>
  </rcc>
  <rcc rId="83625" sId="1">
    <nc r="J188">
      <v>1950</v>
    </nc>
  </rcc>
  <rcc rId="83626" sId="1">
    <nc r="E189" t="inlineStr">
      <is>
        <t>N V BHASKAR</t>
      </is>
    </nc>
  </rcc>
  <rcc rId="83627" sId="1">
    <nc r="F189" t="inlineStr">
      <is>
        <t>CHENNAI</t>
      </is>
    </nc>
  </rcc>
  <rcc rId="83628" sId="1" numFmtId="4">
    <nc r="G189">
      <v>0.47</v>
    </nc>
  </rcc>
  <rcc rId="83629" sId="1">
    <nc r="I189" t="inlineStr">
      <is>
        <t>DTDC</t>
      </is>
    </nc>
  </rcc>
  <rcc rId="83630" sId="1">
    <nc r="J189">
      <v>1232</v>
    </nc>
  </rcc>
  <rcc rId="83631" sId="1">
    <nc r="E190" t="inlineStr">
      <is>
        <t>A V BASUTKAR</t>
      </is>
    </nc>
  </rcc>
  <rcc rId="83632" sId="1">
    <nc r="F190" t="inlineStr">
      <is>
        <t>SOLAPUR</t>
      </is>
    </nc>
  </rcc>
  <rcc rId="83633" sId="1" numFmtId="4">
    <nc r="G190">
      <v>0.215</v>
    </nc>
  </rcc>
  <rcc rId="83634" sId="1">
    <nc r="I190" t="inlineStr">
      <is>
        <t>DTDC</t>
      </is>
    </nc>
  </rcc>
  <rcc rId="83635" sId="1">
    <nc r="J190">
      <v>1684</v>
    </nc>
  </rcc>
  <rcc rId="83636" sId="1">
    <nc r="E191" t="inlineStr">
      <is>
        <t>SINDOORI</t>
      </is>
    </nc>
  </rcc>
  <rcc rId="83637" sId="1">
    <nc r="F191" t="inlineStr">
      <is>
        <t>HYDERABAD</t>
      </is>
    </nc>
  </rcc>
  <rcc rId="83638" sId="1" numFmtId="4">
    <nc r="G191">
      <v>0.35</v>
    </nc>
  </rcc>
  <rcc rId="83639" sId="1">
    <nc r="I191" t="inlineStr">
      <is>
        <t>DTDC</t>
      </is>
    </nc>
  </rcc>
  <rcc rId="83640" sId="1">
    <nc r="J191">
      <v>5860</v>
    </nc>
  </rcc>
  <rcc rId="83641" sId="1">
    <nc r="E192" t="inlineStr">
      <is>
        <t>PRAVEEN HANS</t>
      </is>
    </nc>
  </rcc>
  <rcc rId="83642" sId="1">
    <nc r="F192" t="inlineStr">
      <is>
        <t>HISSAR</t>
      </is>
    </nc>
  </rcc>
  <rcc rId="83643" sId="1" numFmtId="4">
    <nc r="G192">
      <v>2</v>
    </nc>
  </rcc>
  <rcc rId="83644" sId="1">
    <nc r="I192" t="inlineStr">
      <is>
        <t>DTDC</t>
      </is>
    </nc>
  </rcc>
  <rcc rId="83645" sId="1">
    <nc r="J192">
      <v>2544</v>
    </nc>
  </rcc>
  <rcc rId="83646" sId="1">
    <nc r="C193" t="inlineStr">
      <is>
        <t>DORABI</t>
      </is>
    </nc>
  </rcc>
  <rcc rId="83647" sId="1">
    <nc r="E193" t="inlineStr">
      <is>
        <t xml:space="preserve">KOMAL ADNANI </t>
      </is>
    </nc>
  </rcc>
  <rcc rId="83648" sId="1">
    <nc r="F193" t="inlineStr">
      <is>
        <t>JABALPUR</t>
      </is>
    </nc>
  </rcc>
  <rcc rId="83649" sId="1" numFmtId="4">
    <nc r="G193">
      <v>0.5</v>
    </nc>
  </rcc>
  <rcc rId="83650" sId="1">
    <nc r="I193" t="inlineStr">
      <is>
        <t>DTDC</t>
      </is>
    </nc>
  </rcc>
  <rcc rId="83651" sId="1">
    <nc r="K193">
      <v>4063</v>
    </nc>
  </rcc>
  <rcc rId="83652" sId="1">
    <nc r="L193" t="inlineStr">
      <is>
        <t>COD</t>
      </is>
    </nc>
  </rcc>
  <rcc rId="83653" sId="1">
    <nc r="M193" t="inlineStr">
      <is>
        <t>RTO</t>
      </is>
    </nc>
  </rcc>
  <rcc rId="83654" sId="1">
    <nc r="C194" t="inlineStr">
      <is>
        <t>DORABI</t>
      </is>
    </nc>
  </rcc>
  <rcc rId="83655" sId="1">
    <nc r="E194" t="inlineStr">
      <is>
        <t>TAMANA SURANA</t>
      </is>
    </nc>
  </rcc>
  <rcc rId="83656" sId="1">
    <nc r="F194" t="inlineStr">
      <is>
        <t>RAIPUR</t>
      </is>
    </nc>
  </rcc>
  <rcc rId="83657" sId="1" numFmtId="4">
    <nc r="G194">
      <v>0.7</v>
    </nc>
  </rcc>
  <rcc rId="83658" sId="1">
    <nc r="I194" t="inlineStr">
      <is>
        <t>PRIMETRACK</t>
      </is>
    </nc>
  </rcc>
  <rcc rId="83659" sId="1">
    <nc r="J194">
      <v>11340</v>
    </nc>
  </rcc>
  <rcc rId="83660" sId="1">
    <nc r="K194">
      <v>4000</v>
    </nc>
  </rcc>
  <rcc rId="83661" sId="1">
    <nc r="M194" t="inlineStr">
      <is>
        <t>RTO</t>
      </is>
    </nc>
  </rcc>
  <rcc rId="83662" sId="1">
    <nc r="C195" t="inlineStr">
      <is>
        <t>VALUE</t>
      </is>
    </nc>
  </rcc>
  <rcc rId="83663" sId="1">
    <nc r="E195" t="inlineStr">
      <is>
        <t>MAHAVIR</t>
      </is>
    </nc>
  </rcc>
  <rcc rId="83664" sId="1">
    <nc r="F195" t="inlineStr">
      <is>
        <t>BIHAR</t>
      </is>
    </nc>
  </rcc>
  <rcc rId="83665" sId="1" numFmtId="4">
    <nc r="G195">
      <v>20</v>
    </nc>
  </rcc>
  <rcc rId="83666" sId="1" numFmtId="4">
    <nc r="H195">
      <v>900</v>
    </nc>
  </rcc>
  <rcc rId="83667" sId="1">
    <nc r="I195" t="inlineStr">
      <is>
        <t>DELHIVERY</t>
      </is>
    </nc>
  </rcc>
  <rcc rId="83668" sId="1">
    <nc r="C196" t="inlineStr">
      <is>
        <t>DORABI</t>
      </is>
    </nc>
  </rcc>
  <rcc rId="83669" sId="1">
    <nc r="E196" t="inlineStr">
      <is>
        <t>JYOTHI</t>
      </is>
    </nc>
  </rcc>
  <rcc rId="83670" sId="1">
    <nc r="F196" t="inlineStr">
      <is>
        <t>MUMBAI</t>
      </is>
    </nc>
  </rcc>
  <rcc rId="83671" sId="1" numFmtId="4">
    <nc r="G196">
      <v>0.6</v>
    </nc>
  </rcc>
  <rcc rId="83672" sId="1">
    <nc r="I196" t="inlineStr">
      <is>
        <t>DTDC</t>
      </is>
    </nc>
  </rcc>
  <rcc rId="83673" sId="1">
    <nc r="J196">
      <v>26663</v>
    </nc>
  </rcc>
  <rcc rId="83674" sId="1">
    <nc r="K196">
      <v>4277</v>
    </nc>
  </rcc>
  <rcc rId="83675" sId="1">
    <nc r="C197" t="inlineStr">
      <is>
        <t>DORABI</t>
      </is>
    </nc>
  </rcc>
  <rcc rId="83676" sId="1">
    <nc r="E197" t="inlineStr">
      <is>
        <t xml:space="preserve">AMIT </t>
      </is>
    </nc>
  </rcc>
  <rcc rId="83677" sId="1">
    <nc r="F197" t="inlineStr">
      <is>
        <t>CHENNAI</t>
      </is>
    </nc>
  </rcc>
  <rcc rId="83678" sId="1" numFmtId="4">
    <nc r="G197">
      <v>0.5</v>
    </nc>
  </rcc>
  <rcc rId="83679" sId="1">
    <nc r="I197" t="inlineStr">
      <is>
        <t>DTDC</t>
      </is>
    </nc>
  </rcc>
  <rcc rId="83680" sId="1">
    <nc r="J197">
      <v>27164</v>
    </nc>
  </rcc>
  <rcc rId="83681" sId="1">
    <nc r="K197">
      <v>2499</v>
    </nc>
  </rcc>
  <rcc rId="83682" sId="1">
    <nc r="C198" t="inlineStr">
      <is>
        <t>DORABI</t>
      </is>
    </nc>
  </rcc>
  <rcc rId="83683" sId="1">
    <nc r="E198" t="inlineStr">
      <is>
        <t>NEETU RAO</t>
      </is>
    </nc>
  </rcc>
  <rcc rId="83684" sId="1">
    <nc r="F198" t="inlineStr">
      <is>
        <t>BELGAUM</t>
      </is>
    </nc>
  </rcc>
  <rcc rId="83685" sId="1" numFmtId="4">
    <nc r="G198">
      <v>0.6</v>
    </nc>
  </rcc>
  <rcc rId="83686" sId="1">
    <nc r="I198" t="inlineStr">
      <is>
        <t>DTDC</t>
      </is>
    </nc>
  </rcc>
  <rcc rId="83687" sId="1">
    <nc r="J198">
      <v>27052</v>
    </nc>
  </rcc>
  <rcc rId="83688" sId="1">
    <nc r="K198">
      <v>4000</v>
    </nc>
  </rcc>
  <rcc rId="83689" sId="1">
    <nc r="C199" t="inlineStr">
      <is>
        <t>NORMA</t>
      </is>
    </nc>
  </rcc>
  <rcc rId="83690" sId="1">
    <nc r="E199" t="inlineStr">
      <is>
        <t>NITYANAND</t>
      </is>
    </nc>
  </rcc>
  <rcc rId="83691" sId="1">
    <nc r="F199" t="inlineStr">
      <is>
        <t>LUCKNOW</t>
      </is>
    </nc>
  </rcc>
  <rcc rId="83692" sId="1" numFmtId="4">
    <nc r="G199">
      <v>0.35</v>
    </nc>
  </rcc>
  <rcc rId="83693" sId="1">
    <nc r="I199" t="inlineStr">
      <is>
        <t>PRIMETRACK</t>
      </is>
    </nc>
  </rcc>
  <rcc rId="83694" sId="1" numFmtId="4">
    <nc r="H199">
      <v>120</v>
    </nc>
  </rcc>
  <rcc rId="83695" sId="1">
    <nc r="J199">
      <v>2716</v>
    </nc>
  </rcc>
  <rcc rId="83696" sId="1">
    <nc r="C200" t="inlineStr">
      <is>
        <t>DORABI</t>
      </is>
    </nc>
  </rcc>
  <rcc rId="83697" sId="1">
    <nc r="E200" t="inlineStr">
      <is>
        <t>PRITI BARUL</t>
      </is>
    </nc>
  </rcc>
  <rcc rId="83698" sId="1">
    <nc r="F200" t="inlineStr">
      <is>
        <t>THANE</t>
      </is>
    </nc>
  </rcc>
  <rcc rId="83699" sId="1" numFmtId="4">
    <nc r="G200">
      <v>0.6</v>
    </nc>
  </rcc>
  <rcc rId="83700" sId="1">
    <nc r="I200" t="inlineStr">
      <is>
        <t>PRIMETRACK</t>
      </is>
    </nc>
  </rcc>
  <rcc rId="83701" sId="1">
    <nc r="J200">
      <v>26883</v>
    </nc>
  </rcc>
  <rcc rId="83702" sId="1">
    <nc r="K200">
      <v>4545</v>
    </nc>
  </rcc>
  <rcc rId="83703" sId="1">
    <nc r="C201" t="inlineStr">
      <is>
        <t>NORMA CASH</t>
      </is>
    </nc>
  </rcc>
  <rcc rId="83704" sId="1">
    <nc r="E201" t="inlineStr">
      <is>
        <t xml:space="preserve">DILIP </t>
      </is>
    </nc>
  </rcc>
  <rcc rId="83705" sId="1">
    <nc r="F201" t="inlineStr">
      <is>
        <t>PONTA SAHIB</t>
      </is>
    </nc>
  </rcc>
  <rcc rId="83706" sId="1" numFmtId="4">
    <nc r="G201">
      <v>1</v>
    </nc>
  </rcc>
  <rcc rId="83707" sId="1" numFmtId="4">
    <nc r="H201">
      <v>100</v>
    </nc>
  </rcc>
  <rcc rId="83708" sId="1">
    <nc r="I201" t="inlineStr">
      <is>
        <t>TRACKON</t>
      </is>
    </nc>
  </rcc>
  <rcc rId="83709" sId="1">
    <nc r="C202" t="inlineStr">
      <is>
        <t>CASH</t>
      </is>
    </nc>
  </rcc>
  <rcc rId="83710" sId="1">
    <nc r="E202" t="inlineStr">
      <is>
        <t>RIVERA</t>
      </is>
    </nc>
  </rcc>
  <rcc rId="83711" sId="1">
    <nc r="F202" t="inlineStr">
      <is>
        <t>NEW DELHI</t>
      </is>
    </nc>
  </rcc>
  <rcc rId="83712" sId="1" numFmtId="4">
    <nc r="G202">
      <v>0.5</v>
    </nc>
  </rcc>
  <rcc rId="83713" sId="1" numFmtId="4">
    <nc r="H202">
      <v>125</v>
    </nc>
  </rcc>
  <rcc rId="83714" sId="1">
    <nc r="I202" t="inlineStr">
      <is>
        <t>PRIMETRACK</t>
      </is>
    </nc>
  </rcc>
  <rcc rId="83715" sId="1">
    <nc r="C203" t="inlineStr">
      <is>
        <t>LIFUNG</t>
      </is>
    </nc>
  </rcc>
  <rcc rId="83716" sId="1">
    <nc r="E203" t="inlineStr">
      <is>
        <t>PARVEEN</t>
      </is>
    </nc>
  </rcc>
  <rcc rId="83717" sId="1">
    <nc r="F203" t="inlineStr">
      <is>
        <t>AMBALA</t>
      </is>
    </nc>
  </rcc>
  <rcc rId="83718" sId="1" numFmtId="4">
    <nc r="G203">
      <v>0.5</v>
    </nc>
  </rcc>
  <rcc rId="83719" sId="1">
    <nc r="I203" t="inlineStr">
      <is>
        <t>TRACKON</t>
      </is>
    </nc>
  </rcc>
  <rcc rId="83720" sId="1">
    <nc r="C204" t="inlineStr">
      <is>
        <t>CASH</t>
      </is>
    </nc>
  </rcc>
  <rcc rId="83721" sId="1">
    <nc r="E204" t="inlineStr">
      <is>
        <t>RAMESH</t>
      </is>
    </nc>
  </rcc>
  <rcc rId="83722" sId="1">
    <nc r="F204" t="inlineStr">
      <is>
        <t>GURGAON</t>
      </is>
    </nc>
  </rcc>
  <rcc rId="83723" sId="1" numFmtId="4">
    <nc r="G204">
      <v>0.5</v>
    </nc>
  </rcc>
  <rcc rId="83724" sId="1" numFmtId="4">
    <nc r="H204">
      <v>80</v>
    </nc>
  </rcc>
  <rcc rId="83725" sId="1">
    <nc r="I204" t="inlineStr">
      <is>
        <t>PRIMETRACK</t>
      </is>
    </nc>
  </rcc>
  <rcc rId="83726" sId="1" numFmtId="4">
    <nc r="D205">
      <v>58162870043</v>
    </nc>
  </rcc>
  <rcc rId="83727" sId="1">
    <nc r="E205" t="inlineStr">
      <is>
        <t>J SELVARAJ</t>
      </is>
    </nc>
  </rcc>
  <rcc rId="83728" sId="1">
    <nc r="F205" t="inlineStr">
      <is>
        <t>COIMBATORE</t>
      </is>
    </nc>
  </rcc>
  <rcc rId="83729" sId="1" numFmtId="4">
    <nc r="D206">
      <v>58162870640</v>
    </nc>
  </rcc>
  <rcc rId="83730" sId="1">
    <nc r="E206" t="inlineStr">
      <is>
        <t>MANOHAR JHA</t>
      </is>
    </nc>
  </rcc>
  <rcc rId="83731" sId="1">
    <nc r="F206" t="inlineStr">
      <is>
        <t>BHIWANDI</t>
      </is>
    </nc>
  </rcc>
  <rcc rId="83732" sId="1" numFmtId="19">
    <nc r="B207">
      <v>46359</v>
    </nc>
  </rcc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733" sId="1">
    <nc r="C189" t="inlineStr">
      <is>
        <t>NORMA</t>
      </is>
    </nc>
  </rcc>
  <rcc rId="83734" sId="1">
    <nc r="C190" t="inlineStr">
      <is>
        <t>NORMA</t>
      </is>
    </nc>
  </rcc>
  <rcc rId="83735" sId="1">
    <nc r="C191" t="inlineStr">
      <is>
        <t>NORMA</t>
      </is>
    </nc>
  </rcc>
  <rcc rId="83736" sId="1">
    <nc r="C192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3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C3:I12" start="0" length="2147483647">
    <dxf>
      <font>
        <b val="0"/>
      </font>
    </dxf>
  </rfmt>
</revisions>
</file>

<file path=xl/revisions/revisionLog3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739" sId="1">
    <nc r="I2" t="inlineStr">
      <is>
        <t>BLUEDART</t>
      </is>
    </nc>
  </rcc>
</revisions>
</file>

<file path=xl/revisions/revisionLog3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740" sId="1">
    <nc r="I110" t="inlineStr">
      <is>
        <t>PRIMETRACK</t>
      </is>
    </nc>
  </rcc>
  <rcc rId="83741" sId="1">
    <nc r="I111" t="inlineStr">
      <is>
        <t>PRIMETRACK</t>
      </is>
    </nc>
  </rcc>
  <rcc rId="83742" sId="1">
    <nc r="M13" t="inlineStr">
      <is>
        <t>DELIVERED</t>
      </is>
    </nc>
  </rcc>
  <rcc rId="83743" sId="1">
    <nc r="M14" t="inlineStr">
      <is>
        <t>DELIVERED</t>
      </is>
    </nc>
  </rcc>
  <rcc rId="83744" sId="1">
    <nc r="M15" t="inlineStr">
      <is>
        <t>COD</t>
      </is>
    </nc>
  </rcc>
  <rcc rId="83745" sId="1">
    <nc r="M16" t="inlineStr">
      <is>
        <t>COD</t>
      </is>
    </nc>
  </rcc>
  <rcc rId="83746" sId="1">
    <nc r="M25" t="inlineStr">
      <is>
        <t>DELIVERED</t>
      </is>
    </nc>
  </rcc>
  <rcc rId="83747" sId="1">
    <nc r="M26" t="inlineStr">
      <is>
        <t>DELIVERED</t>
      </is>
    </nc>
  </rcc>
  <rcc rId="83748" sId="1">
    <nc r="M67" t="inlineStr">
      <is>
        <t>UNDELIVERED</t>
      </is>
    </nc>
  </rcc>
  <rcc rId="83749" sId="1">
    <nc r="M63" t="inlineStr">
      <is>
        <t>UNDELIVERED</t>
      </is>
    </nc>
  </rcc>
  <rcc rId="83750" sId="1">
    <nc r="M64" t="inlineStr">
      <is>
        <t>DELIVERED</t>
      </is>
    </nc>
  </rcc>
  <rcc rId="83751" sId="1">
    <nc r="M73" t="inlineStr">
      <is>
        <t>DELIVERED</t>
      </is>
    </nc>
  </rcc>
  <rcc rId="83752" sId="1">
    <nc r="M106" t="inlineStr">
      <is>
        <t>DELIVERED</t>
      </is>
    </nc>
  </rcc>
  <rcc rId="83753" sId="1">
    <nc r="M107" t="inlineStr">
      <is>
        <t>DELIVERED</t>
      </is>
    </nc>
  </rcc>
  <rcc rId="83754" sId="1">
    <nc r="M123" t="inlineStr">
      <is>
        <t>DELIVERED</t>
      </is>
    </nc>
  </rcc>
  <rcc rId="83755" sId="1">
    <nc r="M124" t="inlineStr">
      <is>
        <t>UNDELIVERED</t>
      </is>
    </nc>
  </rcc>
  <rcc rId="83756" sId="1">
    <nc r="M125" t="inlineStr">
      <is>
        <t>DELIVERED</t>
      </is>
    </nc>
  </rcc>
  <rcc rId="83757" sId="1">
    <nc r="M126" t="inlineStr">
      <is>
        <t>DELIVERED</t>
      </is>
    </nc>
  </rcc>
  <rcc rId="83758" sId="1">
    <nc r="M127" t="inlineStr">
      <is>
        <t>DELIVERED</t>
      </is>
    </nc>
  </rcc>
  <rcc rId="83759" sId="1">
    <nc r="M148" t="inlineStr">
      <is>
        <t>DELIVERED</t>
      </is>
    </nc>
  </rcc>
  <rcc rId="83760" sId="1">
    <nc r="M187" t="inlineStr">
      <is>
        <t>DELIVERED</t>
      </is>
    </nc>
  </rcc>
  <rcc rId="83761" sId="1">
    <nc r="M147" t="inlineStr">
      <is>
        <t>OFD</t>
      </is>
    </nc>
  </rcc>
  <rcc rId="83762" sId="1">
    <nc r="M108" t="inlineStr">
      <is>
        <t>DELIVERED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3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765" sId="1" numFmtId="19">
    <nc r="B208">
      <v>46359</v>
    </nc>
  </rcc>
  <rcc rId="83766" sId="1" numFmtId="19">
    <nc r="B209">
      <v>46359</v>
    </nc>
  </rcc>
  <rcc rId="83767" sId="1" numFmtId="19">
    <nc r="B210">
      <v>46359</v>
    </nc>
  </rcc>
  <rcc rId="83768" sId="1" numFmtId="19">
    <nc r="B211">
      <v>46359</v>
    </nc>
  </rcc>
  <rcc rId="83769" sId="1" numFmtId="19">
    <nc r="B212">
      <v>46359</v>
    </nc>
  </rcc>
  <rcc rId="83770" sId="1" numFmtId="19">
    <nc r="B213">
      <v>46359</v>
    </nc>
  </rcc>
  <rcc rId="83771" sId="1" numFmtId="19">
    <nc r="B214">
      <v>46359</v>
    </nc>
  </rcc>
  <rcc rId="83772" sId="1" numFmtId="19">
    <nc r="B215">
      <v>46359</v>
    </nc>
  </rcc>
  <rcc rId="83773" sId="1" numFmtId="19">
    <nc r="B216">
      <v>46359</v>
    </nc>
  </rcc>
  <rcc rId="83774" sId="1" numFmtId="19">
    <nc r="B217">
      <v>46359</v>
    </nc>
  </rcc>
  <rcc rId="83775" sId="1" numFmtId="19">
    <nc r="B218">
      <v>46359</v>
    </nc>
  </rcc>
  <rcc rId="83776" sId="1" numFmtId="19">
    <nc r="B219">
      <v>46359</v>
    </nc>
  </rcc>
  <rcc rId="83777" sId="1" numFmtId="19">
    <nc r="B220">
      <v>46359</v>
    </nc>
  </rcc>
  <rcc rId="83778" sId="1" numFmtId="19">
    <nc r="B221">
      <v>46359</v>
    </nc>
  </rcc>
  <rcc rId="83779" sId="1" numFmtId="19">
    <nc r="B222">
      <v>46359</v>
    </nc>
  </rcc>
  <rcc rId="83780" sId="1" numFmtId="19">
    <nc r="B223">
      <v>46359</v>
    </nc>
  </rcc>
  <rcc rId="83781" sId="1" numFmtId="19">
    <nc r="B224">
      <v>46359</v>
    </nc>
  </rcc>
  <rcc rId="83782" sId="1" numFmtId="19">
    <nc r="B225">
      <v>46359</v>
    </nc>
  </rcc>
  <rcc rId="83783" sId="1" numFmtId="19">
    <nc r="B226">
      <v>46359</v>
    </nc>
  </rcc>
  <rcc rId="83784" sId="1" numFmtId="19">
    <nc r="B227">
      <v>46359</v>
    </nc>
  </rcc>
  <rcc rId="83785" sId="1" numFmtId="19">
    <nc r="B228">
      <v>46359</v>
    </nc>
  </rcc>
  <rcc rId="83786" sId="1" numFmtId="19">
    <nc r="B229">
      <v>46359</v>
    </nc>
  </rcc>
  <rcc rId="83787" sId="1" numFmtId="19">
    <nc r="B230">
      <v>46359</v>
    </nc>
  </rcc>
  <rcc rId="83788" sId="1" numFmtId="19">
    <nc r="B231">
      <v>46359</v>
    </nc>
  </rcc>
  <rcc rId="83789" sId="1" numFmtId="19">
    <nc r="B232">
      <v>46359</v>
    </nc>
  </rcc>
  <rcc rId="83790" sId="1" numFmtId="19">
    <nc r="B233">
      <v>46359</v>
    </nc>
  </rcc>
  <rcc rId="83791" sId="1" numFmtId="19">
    <nc r="B234">
      <v>46359</v>
    </nc>
  </rcc>
  <rcc rId="83792" sId="1" numFmtId="19">
    <nc r="B235">
      <v>46359</v>
    </nc>
  </rcc>
  <rcc rId="83793" sId="1" numFmtId="19">
    <nc r="B236">
      <v>46359</v>
    </nc>
  </rcc>
  <rcc rId="83794" sId="1" numFmtId="19">
    <nc r="B237">
      <v>46359</v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3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797" sId="1">
    <nc r="C207" t="inlineStr">
      <is>
        <t>DEHN</t>
      </is>
    </nc>
  </rcc>
  <rcc rId="83798" sId="1" numFmtId="4">
    <nc r="D207">
      <v>500615944307</v>
    </nc>
  </rcc>
  <rcc rId="83799" sId="1" numFmtId="4">
    <nc r="D208">
      <v>500548863581</v>
    </nc>
  </rcc>
  <rcc rId="83800" sId="1" numFmtId="4">
    <nc r="D209">
      <v>200058485525</v>
    </nc>
  </rcc>
  <rcc rId="83801" sId="1" numFmtId="4">
    <nc r="D210">
      <v>200058485534</v>
    </nc>
  </rcc>
  <rcc rId="83802" sId="1" numFmtId="4">
    <nc r="D211">
      <v>500615943785</v>
    </nc>
  </rcc>
  <rcc rId="83803" sId="1">
    <nc r="D212" t="inlineStr">
      <is>
        <t>Z66325954</t>
      </is>
    </nc>
  </rcc>
  <rcc rId="83804" sId="1" numFmtId="4">
    <nc r="D213">
      <v>200058485057</v>
    </nc>
  </rcc>
  <rcc rId="83805" sId="1" numFmtId="4">
    <nc r="D214">
      <v>200058485066</v>
    </nc>
  </rcc>
  <rcc rId="83806" sId="1">
    <nc r="D215" t="inlineStr">
      <is>
        <t>D1012972086</t>
      </is>
    </nc>
  </rcc>
  <rcc rId="83807" sId="1">
    <nc r="D216" t="inlineStr">
      <is>
        <t>X1000204937</t>
      </is>
    </nc>
  </rcc>
  <rcc rId="83808" sId="1">
    <nc r="D217" t="inlineStr">
      <is>
        <t>X1000204936</t>
      </is>
    </nc>
  </rcc>
  <rcc rId="83809" sId="1">
    <nc r="D218" t="inlineStr">
      <is>
        <t>X1000204935</t>
      </is>
    </nc>
  </rcc>
  <rcc rId="83810" sId="1" numFmtId="4">
    <nc r="D219">
      <v>500602752926</v>
    </nc>
  </rcc>
  <rcc rId="83811" sId="1" numFmtId="4">
    <nc r="D220">
      <v>500615943776</v>
    </nc>
  </rcc>
  <rcc rId="83812" sId="1" numFmtId="4">
    <nc r="D221">
      <v>100436369664</v>
    </nc>
  </rcc>
  <rcc rId="83813" sId="1" numFmtId="4">
    <nc r="D222">
      <v>100436369665</v>
    </nc>
  </rcc>
  <rcc rId="83814" sId="1" numFmtId="4">
    <nc r="D223">
      <v>100454974420</v>
    </nc>
  </rcc>
  <rcc rId="83815" sId="1" numFmtId="4">
    <nc r="D224">
      <v>100454974421</v>
    </nc>
  </rcc>
  <rcc rId="83816" sId="1" numFmtId="4">
    <nc r="D225">
      <v>100454974422</v>
    </nc>
  </rcc>
  <rcc rId="83817" sId="1" numFmtId="4">
    <nc r="D226">
      <v>100454974423</v>
    </nc>
  </rcc>
  <rcc rId="83818" sId="1" numFmtId="4">
    <nc r="D227">
      <v>100454974424</v>
    </nc>
  </rcc>
  <rcc rId="83819" sId="1" numFmtId="4">
    <nc r="D228">
      <v>100454974425</v>
    </nc>
  </rcc>
  <rcc rId="83820" sId="1" numFmtId="4">
    <nc r="D229">
      <v>100454974426</v>
    </nc>
  </rcc>
  <rcc rId="83821" sId="1" numFmtId="4">
    <nc r="D230">
      <v>100454974427</v>
    </nc>
  </rcc>
  <rcc rId="83822" sId="1" numFmtId="4">
    <nc r="D231">
      <v>500615943650</v>
    </nc>
  </rcc>
  <rcc rId="83823" sId="1" numFmtId="4">
    <nc r="D232">
      <v>100454974428</v>
    </nc>
  </rcc>
  <rcc rId="83824" sId="1" numFmtId="19">
    <oc r="B232">
      <v>46359</v>
    </oc>
    <nc r="B232" t="inlineStr">
      <is>
        <t>13/3/2026</t>
      </is>
    </nc>
  </rcc>
  <rcc rId="83825" sId="1" numFmtId="19">
    <oc r="B233">
      <v>46359</v>
    </oc>
    <nc r="B233" t="inlineStr">
      <is>
        <t>13/3/2026</t>
      </is>
    </nc>
  </rcc>
  <rcc rId="83826" sId="1" numFmtId="19">
    <oc r="B234">
      <v>46359</v>
    </oc>
    <nc r="B234" t="inlineStr">
      <is>
        <t>13/3/2026</t>
      </is>
    </nc>
  </rcc>
  <rcc rId="83827" sId="1" numFmtId="19">
    <oc r="B235">
      <v>46359</v>
    </oc>
    <nc r="B235" t="inlineStr">
      <is>
        <t>13/3/2026</t>
      </is>
    </nc>
  </rcc>
  <rcc rId="83828" sId="1" numFmtId="19">
    <oc r="B236">
      <v>46359</v>
    </oc>
    <nc r="B236" t="inlineStr">
      <is>
        <t>13/3/2026</t>
      </is>
    </nc>
  </rcc>
  <rcc rId="83829" sId="1" numFmtId="19">
    <oc r="B237">
      <v>46359</v>
    </oc>
    <nc r="B237" t="inlineStr">
      <is>
        <t>13/3/2026</t>
      </is>
    </nc>
  </rcc>
  <rcc rId="83830" sId="1">
    <nc r="B238" t="inlineStr">
      <is>
        <t>13/3/2026</t>
      </is>
    </nc>
  </rcc>
  <rcc rId="83831" sId="1">
    <nc r="B239" t="inlineStr">
      <is>
        <t>13/3/2026</t>
      </is>
    </nc>
  </rcc>
  <rcc rId="83832" sId="1">
    <nc r="B240" t="inlineStr">
      <is>
        <t>13/3/2026</t>
      </is>
    </nc>
  </rcc>
  <rcc rId="83833" sId="1">
    <nc r="B241" t="inlineStr">
      <is>
        <t>13/3/2026</t>
      </is>
    </nc>
  </rcc>
  <rcc rId="83834" sId="1">
    <nc r="B242" t="inlineStr">
      <is>
        <t>13/3/2026</t>
      </is>
    </nc>
  </rcc>
  <rcc rId="83835" sId="1">
    <nc r="B243" t="inlineStr">
      <is>
        <t>13/3/2026</t>
      </is>
    </nc>
  </rcc>
  <rcc rId="83836" sId="1">
    <nc r="B244" t="inlineStr">
      <is>
        <t>13/3/2026</t>
      </is>
    </nc>
  </rcc>
  <rcc rId="83837" sId="1">
    <nc r="B245" t="inlineStr">
      <is>
        <t>13/3/2026</t>
      </is>
    </nc>
  </rcc>
  <rcc rId="83838" sId="1">
    <nc r="B246" t="inlineStr">
      <is>
        <t>13/3/2026</t>
      </is>
    </nc>
  </rcc>
  <rcc rId="83839" sId="1">
    <nc r="B247" t="inlineStr">
      <is>
        <t>13/3/2026</t>
      </is>
    </nc>
  </rcc>
  <rcc rId="83840" sId="1">
    <nc r="B248" t="inlineStr">
      <is>
        <t>13/3/2026</t>
      </is>
    </nc>
  </rcc>
  <rcc rId="83841" sId="1">
    <nc r="B249" t="inlineStr">
      <is>
        <t>13/3/2026</t>
      </is>
    </nc>
  </rcc>
  <rcc rId="83842" sId="1">
    <nc r="B250" t="inlineStr">
      <is>
        <t>13/3/2026</t>
      </is>
    </nc>
  </rcc>
  <rcc rId="83843" sId="1">
    <nc r="B251" t="inlineStr">
      <is>
        <t>13/3/2026</t>
      </is>
    </nc>
  </rcc>
  <rcc rId="83844" sId="1">
    <nc r="B252" t="inlineStr">
      <is>
        <t>13/3/2026</t>
      </is>
    </nc>
  </rcc>
  <rcc rId="83845" sId="1">
    <nc r="B253" t="inlineStr">
      <is>
        <t>13/3/2026</t>
      </is>
    </nc>
  </rcc>
  <rcc rId="83846" sId="1">
    <nc r="B254" t="inlineStr">
      <is>
        <t>13/3/2026</t>
      </is>
    </nc>
  </rcc>
  <rcc rId="83847" sId="1">
    <nc r="B255" t="inlineStr">
      <is>
        <t>13/3/2026</t>
      </is>
    </nc>
  </rcc>
  <rcc rId="83848" sId="1">
    <nc r="B256" t="inlineStr">
      <is>
        <t>13/3/2026</t>
      </is>
    </nc>
  </rcc>
  <rcc rId="83849" sId="1">
    <nc r="B257" t="inlineStr">
      <is>
        <t>13/3/2026</t>
      </is>
    </nc>
  </rcc>
  <rcc rId="83850" sId="1">
    <nc r="B258" t="inlineStr">
      <is>
        <t>13/3/2026</t>
      </is>
    </nc>
  </rcc>
  <rcc rId="83851" sId="1">
    <nc r="B259" t="inlineStr">
      <is>
        <t>13/3/2026</t>
      </is>
    </nc>
  </rcc>
  <rcc rId="83852" sId="1">
    <nc r="B260" t="inlineStr">
      <is>
        <t>13/3/2026</t>
      </is>
    </nc>
  </rcc>
  <rcc rId="83853" sId="1">
    <nc r="B261" t="inlineStr">
      <is>
        <t>13/3/2026</t>
      </is>
    </nc>
  </rcc>
  <rcc rId="83854" sId="1">
    <nc r="B262" t="inlineStr">
      <is>
        <t>13/3/2026</t>
      </is>
    </nc>
  </rcc>
  <rcc rId="83855" sId="1">
    <nc r="B263" t="inlineStr">
      <is>
        <t>13/3/2026</t>
      </is>
    </nc>
  </rcc>
  <rcc rId="83856" sId="1">
    <nc r="B264" t="inlineStr">
      <is>
        <t>13/3/2026</t>
      </is>
    </nc>
  </rcc>
  <rcc rId="83857" sId="1">
    <nc r="B265" t="inlineStr">
      <is>
        <t>13/3/2026</t>
      </is>
    </nc>
  </rcc>
  <rcc rId="83858" sId="1">
    <nc r="B266" t="inlineStr">
      <is>
        <t>13/3/2026</t>
      </is>
    </nc>
  </rcc>
  <rcc rId="83859" sId="1">
    <nc r="B267" t="inlineStr">
      <is>
        <t>13/3/2026</t>
      </is>
    </nc>
  </rcc>
  <rcc rId="83860" sId="1">
    <nc r="B268" t="inlineStr">
      <is>
        <t>13/3/2026</t>
      </is>
    </nc>
  </rcc>
  <rcc rId="83861" sId="1">
    <nc r="B269" t="inlineStr">
      <is>
        <t>13/3/2026</t>
      </is>
    </nc>
  </rcc>
  <rcc rId="83862" sId="1">
    <nc r="B270" t="inlineStr">
      <is>
        <t>13/3/2026</t>
      </is>
    </nc>
  </rcc>
  <rcc rId="83863" sId="1">
    <nc r="B271" t="inlineStr">
      <is>
        <t>13/3/2026</t>
      </is>
    </nc>
  </rcc>
  <rcc rId="83864" sId="1">
    <nc r="B272" t="inlineStr">
      <is>
        <t>13/3/2026</t>
      </is>
    </nc>
  </rcc>
  <rcc rId="83865" sId="1">
    <nc r="B273" t="inlineStr">
      <is>
        <t>13/3/2026</t>
      </is>
    </nc>
  </rcc>
  <rcc rId="83866" sId="1">
    <nc r="B274" t="inlineStr">
      <is>
        <t>13/3/2026</t>
      </is>
    </nc>
  </rcc>
  <rcc rId="83867" sId="1">
    <nc r="B275" t="inlineStr">
      <is>
        <t>13/3/2026</t>
      </is>
    </nc>
  </rcc>
  <rcc rId="83868" sId="1">
    <nc r="B276" t="inlineStr">
      <is>
        <t>13/3/2026</t>
      </is>
    </nc>
  </rcc>
  <rcc rId="83869" sId="1">
    <nc r="C232" t="inlineStr">
      <is>
        <t>NORMA</t>
      </is>
    </nc>
  </rcc>
  <rcc rId="83870" sId="1" numFmtId="4">
    <nc r="D233">
      <v>100454974429</v>
    </nc>
  </rcc>
  <rcc rId="83871" sId="1" numFmtId="4">
    <nc r="D234">
      <v>100454974430</v>
    </nc>
  </rcc>
  <rcc rId="83872" sId="1" numFmtId="4">
    <nc r="D235">
      <v>100454974431</v>
    </nc>
  </rcc>
  <rcc rId="83873" sId="1" numFmtId="4">
    <nc r="D236">
      <v>100454974432</v>
    </nc>
  </rcc>
  <rcc rId="83874" sId="1" numFmtId="4">
    <nc r="D237">
      <v>100454974374</v>
    </nc>
  </rcc>
  <rcc rId="83875" sId="1">
    <nc r="D238" t="inlineStr">
      <is>
        <t>Z66325955</t>
      </is>
    </nc>
  </rcc>
  <rcc rId="83876" sId="1">
    <nc r="D239" t="inlineStr">
      <is>
        <t>Z66325956</t>
      </is>
    </nc>
  </rcc>
  <rcc rId="83877" sId="1">
    <nc r="D240" t="inlineStr">
      <is>
        <t>Z66325957</t>
      </is>
    </nc>
  </rcc>
  <rcc rId="83878" sId="1">
    <nc r="D241" t="inlineStr">
      <is>
        <t>Z66325958</t>
      </is>
    </nc>
  </rcc>
  <rcc rId="83879" sId="1">
    <nc r="D242" t="inlineStr">
      <is>
        <t>Z66077859</t>
      </is>
    </nc>
  </rcc>
  <rcc rId="83880" sId="1">
    <nc r="D243" t="inlineStr">
      <is>
        <t>Z66077948</t>
      </is>
    </nc>
  </rcc>
  <rcc rId="83881" sId="1">
    <nc r="D244" t="inlineStr">
      <is>
        <t>Z66077949</t>
      </is>
    </nc>
  </rcc>
  <rcc rId="83882" sId="1">
    <nc r="D245" t="inlineStr">
      <is>
        <t>D1012972087</t>
      </is>
    </nc>
  </rcc>
  <rcc rId="83883" sId="1" numFmtId="4">
    <nc r="D246">
      <v>500602752845</v>
    </nc>
  </rcc>
  <rcc rId="83884" sId="1" numFmtId="4">
    <nc r="D247">
      <v>200058485615</v>
    </nc>
  </rcc>
  <rcc rId="83885" sId="1" numFmtId="4">
    <nc r="D248">
      <v>200055477293</v>
    </nc>
  </rcc>
  <rcc rId="83886" sId="1" numFmtId="4">
    <nc r="D249">
      <v>200058485237</v>
    </nc>
  </rcc>
  <rcc rId="83887" sId="1" numFmtId="4">
    <nc r="D250">
      <v>200058485210</v>
    </nc>
  </rcc>
  <rcc rId="83888" sId="1" numFmtId="4">
    <nc r="D251">
      <v>200058485228</v>
    </nc>
  </rcc>
  <rcc rId="83889" sId="1" numFmtId="4">
    <nc r="D252">
      <v>200058485201</v>
    </nc>
  </rcc>
  <rcc rId="83890" sId="1" numFmtId="4">
    <nc r="D253">
      <v>200055531293</v>
    </nc>
  </rcc>
  <rcc rId="83891" sId="1" numFmtId="4">
    <nc r="D254">
      <v>200055531248</v>
    </nc>
  </rcc>
  <rcc rId="83892" sId="1">
    <nc r="D255" t="inlineStr">
      <is>
        <t>X1000204938</t>
      </is>
    </nc>
  </rcc>
  <rcc rId="83893" sId="1" numFmtId="4">
    <nc r="D256">
      <v>20996566076</v>
    </nc>
  </rcc>
  <rcc rId="83894" sId="1">
    <nc r="C257" t="inlineStr">
      <is>
        <t>DORABI</t>
      </is>
    </nc>
  </rcc>
  <rcc rId="83895" sId="1">
    <nc r="F257" t="inlineStr">
      <is>
        <t>PUNE</t>
      </is>
    </nc>
  </rcc>
  <rcc rId="83896" sId="1" numFmtId="4">
    <nc r="G257">
      <v>0.92500000000000004</v>
    </nc>
  </rcc>
  <rcc rId="83897" sId="1">
    <nc r="I257" t="inlineStr">
      <is>
        <t>BLUEDART</t>
      </is>
    </nc>
  </rcc>
  <rcc rId="83898" sId="1" numFmtId="4">
    <nc r="D258">
      <v>36805810000932</v>
    </nc>
  </rcc>
  <rcc rId="83899" sId="1" numFmtId="4">
    <nc r="D259">
      <v>29904710003776</v>
    </nc>
  </rcc>
  <rcc rId="83900" sId="1">
    <nc r="C258" t="inlineStr">
      <is>
        <t>TECSIDEL</t>
      </is>
    </nc>
  </rcc>
  <rcc rId="83901" sId="1">
    <nc r="C259" t="inlineStr">
      <is>
        <t>VALUE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3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04" sId="1">
    <nc r="E207" t="inlineStr">
      <is>
        <t>UTSAV ELECTRICALS</t>
      </is>
    </nc>
  </rcc>
  <rcc rId="83905" sId="1">
    <nc r="F207" t="inlineStr">
      <is>
        <t>BHARUCH</t>
      </is>
    </nc>
  </rcc>
  <rcc rId="83906" sId="1" numFmtId="4">
    <nc r="G207">
      <v>97</v>
    </nc>
  </rcc>
  <rcc rId="83907" sId="1">
    <nc r="I207" t="inlineStr">
      <is>
        <t>TRACKON</t>
      </is>
    </nc>
  </rcc>
  <rcc rId="83908" sId="1">
    <nc r="J207">
      <v>1382990</v>
    </nc>
  </rcc>
  <rcc rId="83909" sId="1">
    <nc r="E208" t="inlineStr">
      <is>
        <t>VIDUSHI INFRA</t>
      </is>
    </nc>
  </rcc>
  <rcc rId="83910" sId="1">
    <nc r="F208" t="inlineStr">
      <is>
        <t>NEW DELHI</t>
      </is>
    </nc>
  </rcc>
  <rcc rId="83911" sId="1" numFmtId="4">
    <nc r="G208">
      <v>55</v>
    </nc>
  </rcc>
  <rcc rId="83912" sId="1">
    <nc r="I208" t="inlineStr">
      <is>
        <t>TRACKON</t>
      </is>
    </nc>
  </rcc>
  <rcc rId="83913" sId="1">
    <nc r="J208">
      <v>206352</v>
    </nc>
  </rcc>
  <rcc rId="83914" sId="1">
    <nc r="C208" t="inlineStr">
      <is>
        <t>DEHN</t>
      </is>
    </nc>
  </rcc>
  <rcc rId="83915" sId="1">
    <nc r="C209" t="inlineStr">
      <is>
        <t>LIFUNG</t>
      </is>
    </nc>
  </rcc>
  <rcc rId="83916" sId="1">
    <nc r="E209" t="inlineStr">
      <is>
        <t xml:space="preserve">BGMG </t>
      </is>
    </nc>
  </rcc>
  <rcc rId="83917" sId="1">
    <nc r="F209" t="inlineStr">
      <is>
        <t>NEW DELHI</t>
      </is>
    </nc>
  </rcc>
  <rcc rId="83918" sId="1" numFmtId="4">
    <nc r="G209">
      <v>2.6</v>
    </nc>
  </rcc>
  <rcc rId="83919" sId="1">
    <nc r="I209" t="inlineStr">
      <is>
        <t>PRIMETRACK</t>
      </is>
    </nc>
  </rcc>
  <rcc rId="83920" sId="1">
    <nc r="E210" t="inlineStr">
      <is>
        <t>ADV.KUMA4R</t>
      </is>
    </nc>
  </rcc>
  <rcc rId="83921" sId="1">
    <nc r="F210" t="inlineStr">
      <is>
        <t>NEW DELHI</t>
      </is>
    </nc>
  </rcc>
  <rcc rId="83922" sId="1" numFmtId="4">
    <nc r="G210">
      <v>0.5</v>
    </nc>
  </rcc>
  <rcc rId="83923" sId="1">
    <nc r="I210" t="inlineStr">
      <is>
        <t>PRIMETRACK</t>
      </is>
    </nc>
  </rcc>
  <rcc rId="83924" sId="1">
    <nc r="C210" t="inlineStr">
      <is>
        <t>LIFUNG</t>
      </is>
    </nc>
  </rcc>
  <rcc rId="83925" sId="1">
    <nc r="C211" t="inlineStr">
      <is>
        <t>LIFUNG</t>
      </is>
    </nc>
  </rcc>
  <rcc rId="83926" sId="1">
    <nc r="E211" t="inlineStr">
      <is>
        <t>AJAY PANDOH</t>
      </is>
    </nc>
  </rcc>
  <rcc rId="83927" sId="1">
    <nc r="F211" t="inlineStr">
      <is>
        <t>JAMMU</t>
      </is>
    </nc>
  </rcc>
  <rcc rId="83928" sId="1" numFmtId="4">
    <nc r="G211">
      <v>11</v>
    </nc>
  </rcc>
  <rcc rId="83929" sId="1">
    <nc r="I211" t="inlineStr">
      <is>
        <t>TRACKON</t>
      </is>
    </nc>
  </rcc>
  <rcc rId="83930" sId="1">
    <nc r="C212" t="inlineStr">
      <is>
        <t>NORMA</t>
      </is>
    </nc>
  </rcc>
  <rcc rId="83931" sId="1">
    <nc r="E212" t="inlineStr">
      <is>
        <t>BANSI DHAR</t>
      </is>
    </nc>
  </rcc>
  <rcc rId="83932" sId="1">
    <nc r="F212" t="inlineStr">
      <is>
        <t>CUTTACK</t>
      </is>
    </nc>
  </rcc>
  <rcc rId="83933" sId="1" numFmtId="4">
    <nc r="G212">
      <v>0.78</v>
    </nc>
  </rcc>
  <rcc rId="83934" sId="1">
    <nc r="I212" t="inlineStr">
      <is>
        <t>DTDC</t>
      </is>
    </nc>
  </rcc>
  <rcc rId="83935" sId="1">
    <nc r="J212">
      <v>1307</v>
    </nc>
  </rcc>
  <rcc rId="83936" sId="1">
    <nc r="C213" t="inlineStr">
      <is>
        <t>DORABI</t>
      </is>
    </nc>
  </rcc>
  <rcc rId="83937" sId="1">
    <nc r="E213" t="inlineStr">
      <is>
        <t>DEESHA C</t>
      </is>
    </nc>
  </rcc>
  <rcc rId="83938" sId="1">
    <nc r="F213" t="inlineStr">
      <is>
        <t>BANGALORE</t>
      </is>
    </nc>
  </rcc>
  <rcc rId="83939" sId="1" numFmtId="4">
    <nc r="G213">
      <v>0.6</v>
    </nc>
  </rcc>
  <rcc rId="83940" sId="1">
    <nc r="I213" t="inlineStr">
      <is>
        <t>PRIMETRACK</t>
      </is>
    </nc>
  </rcc>
  <rcc rId="83941" sId="1">
    <nc r="J213">
      <v>26840</v>
    </nc>
  </rcc>
  <rcc rId="83942" sId="1">
    <nc r="E214" t="inlineStr">
      <is>
        <t>SHIVANGI GUPTA</t>
      </is>
    </nc>
  </rcc>
  <rcc rId="83943" sId="1">
    <nc r="F214" t="inlineStr">
      <is>
        <t>NEW DELHI</t>
      </is>
    </nc>
  </rcc>
  <rcc rId="83944" sId="1" numFmtId="4">
    <nc r="G214">
      <v>1.1000000000000001</v>
    </nc>
  </rcc>
  <rcc rId="83945" sId="1">
    <nc r="I214" t="inlineStr">
      <is>
        <t>PRIMETRACK</t>
      </is>
    </nc>
  </rcc>
  <rcc rId="83946" sId="1">
    <nc r="J214">
      <v>26691</v>
    </nc>
  </rcc>
  <rcc rId="83947" sId="1">
    <nc r="C214" t="inlineStr">
      <is>
        <t>DORABI</t>
      </is>
    </nc>
  </rcc>
</revisions>
</file>

<file path=xl/revisions/revisionLog3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48" sId="1">
    <nc r="C215" t="inlineStr">
      <is>
        <t>TECSIDEL</t>
      </is>
    </nc>
  </rcc>
  <rcc rId="83949" sId="1">
    <nc r="E215" t="inlineStr">
      <is>
        <t>BHERU RAM</t>
      </is>
    </nc>
  </rcc>
  <rcc rId="83950" sId="1">
    <nc r="F215" t="inlineStr">
      <is>
        <t>JAIPUR</t>
      </is>
    </nc>
  </rcc>
  <rcc rId="83951" sId="1" numFmtId="4">
    <nc r="G215">
      <v>3.5</v>
    </nc>
  </rcc>
  <rcc rId="83952" sId="1">
    <nc r="I215" t="inlineStr">
      <is>
        <t>DTDC</t>
      </is>
    </nc>
  </rcc>
  <rcc rId="83953" sId="1">
    <nc r="J215">
      <v>10500</v>
    </nc>
  </rcc>
  <rcc rId="83954" sId="1">
    <nc r="C216" t="inlineStr">
      <is>
        <t>CASH</t>
      </is>
    </nc>
  </rcc>
  <rcc rId="83955" sId="1">
    <nc r="E216" t="inlineStr">
      <is>
        <t>SHARAD</t>
      </is>
    </nc>
  </rcc>
  <rcc rId="83956" sId="1">
    <nc r="F216" t="inlineStr">
      <is>
        <t>TELENGANA</t>
      </is>
    </nc>
  </rcc>
  <rcc rId="83957" sId="1" numFmtId="4">
    <nc r="G216">
      <v>0.5</v>
    </nc>
  </rcc>
  <rcc rId="83958" sId="1">
    <nc r="I216" t="inlineStr">
      <is>
        <t>PLUS</t>
      </is>
    </nc>
  </rcc>
  <rcc rId="83959" sId="1">
    <nc r="C217" t="inlineStr">
      <is>
        <t>CASH</t>
      </is>
    </nc>
  </rcc>
  <rcc rId="83960" sId="1">
    <nc r="E217" t="inlineStr">
      <is>
        <t>SHARAD</t>
      </is>
    </nc>
  </rcc>
  <rcc rId="83961" sId="1">
    <nc r="F217" t="inlineStr">
      <is>
        <t>TELENGANA</t>
      </is>
    </nc>
  </rcc>
  <rcc rId="83962" sId="1" numFmtId="4">
    <nc r="G217">
      <v>0.5</v>
    </nc>
  </rcc>
  <rcc rId="83963" sId="1">
    <nc r="I217" t="inlineStr">
      <is>
        <t>PLUS</t>
      </is>
    </nc>
  </rcc>
  <rcc rId="83964" sId="1">
    <nc r="C218" t="inlineStr">
      <is>
        <t>CASH</t>
      </is>
    </nc>
  </rcc>
  <rcc rId="83965" sId="1">
    <nc r="E218" t="inlineStr">
      <is>
        <t>SHARAD</t>
      </is>
    </nc>
  </rcc>
  <rcc rId="83966" sId="1">
    <nc r="F218" t="inlineStr">
      <is>
        <t>TELENGANA</t>
      </is>
    </nc>
  </rcc>
  <rcc rId="83967" sId="1" numFmtId="4">
    <nc r="G218">
      <v>0.5</v>
    </nc>
  </rcc>
  <rcc rId="83968" sId="1">
    <nc r="I218" t="inlineStr">
      <is>
        <t>PLUS</t>
      </is>
    </nc>
  </rcc>
  <rcc rId="83969" sId="1">
    <nc r="C219" t="inlineStr">
      <is>
        <t>VARDHMAN</t>
      </is>
    </nc>
  </rcc>
  <rcc rId="83970" sId="1">
    <nc r="E219" t="inlineStr">
      <is>
        <t>PARAS ARORA</t>
      </is>
    </nc>
  </rcc>
  <rcc rId="83971" sId="1">
    <nc r="F219" t="inlineStr">
      <is>
        <t>NOIDA</t>
      </is>
    </nc>
  </rcc>
  <rcc rId="83972" sId="1" numFmtId="4">
    <nc r="G219">
      <v>3.5</v>
    </nc>
  </rcc>
  <rcc rId="83973" sId="1">
    <nc r="I219" t="inlineStr">
      <is>
        <t>TRACKON</t>
      </is>
    </nc>
  </rcc>
  <rcc rId="83974" sId="1">
    <nc r="C220" t="inlineStr">
      <is>
        <t>CASH</t>
      </is>
    </nc>
  </rcc>
  <rcc rId="83975" sId="1">
    <nc r="E220" t="inlineStr">
      <is>
        <t>S I INTERPACK</t>
      </is>
    </nc>
  </rcc>
  <rcc rId="83976" sId="1">
    <nc r="F220" t="inlineStr">
      <is>
        <t>RUDERPUR</t>
      </is>
    </nc>
  </rcc>
  <rcc rId="83977" sId="1" numFmtId="4">
    <nc r="G220">
      <v>5</v>
    </nc>
  </rcc>
  <rcc rId="83978" sId="1" numFmtId="4">
    <nc r="H220">
      <v>100</v>
    </nc>
  </rcc>
  <rcc rId="83979" sId="1">
    <nc r="I220" t="inlineStr">
      <is>
        <t>TRACKON</t>
      </is>
    </nc>
  </rcc>
  <rcc rId="83980" sId="1">
    <nc r="C221" t="inlineStr">
      <is>
        <t>COMART</t>
      </is>
    </nc>
  </rcc>
</revisions>
</file>

<file path=xl/revisions/revisionLog3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81" sId="1">
    <nc r="E221" t="inlineStr">
      <is>
        <t xml:space="preserve">MRINALI </t>
      </is>
    </nc>
  </rcc>
  <rcc rId="83982" sId="1">
    <nc r="F221" t="inlineStr">
      <is>
        <t>MUMBAI</t>
      </is>
    </nc>
  </rcc>
  <rcc rId="83983" sId="1" numFmtId="4">
    <nc r="G221">
      <v>0.5</v>
    </nc>
  </rcc>
  <rcc rId="83984" sId="1">
    <nc r="I221" t="inlineStr">
      <is>
        <t>TRACKON</t>
      </is>
    </nc>
  </rcc>
  <rcc rId="83985" sId="1">
    <nc r="E222" t="inlineStr">
      <is>
        <t>PRALAY GHOLE</t>
      </is>
    </nc>
  </rcc>
  <rcc rId="83986" sId="1">
    <nc r="F222" t="inlineStr">
      <is>
        <t>MUMBAI</t>
      </is>
    </nc>
  </rcc>
  <rcc rId="83987" sId="1" numFmtId="4">
    <nc r="G222">
      <v>0.5</v>
    </nc>
  </rcc>
  <rcc rId="83988" sId="1">
    <nc r="I222" t="inlineStr">
      <is>
        <t>TRACKON</t>
      </is>
    </nc>
  </rcc>
  <rcc rId="83989" sId="1">
    <nc r="C222" t="inlineStr">
      <is>
        <t>COMART</t>
      </is>
    </nc>
  </rcc>
  <rcc rId="83990" sId="1">
    <nc r="C223" t="inlineStr">
      <is>
        <t>NORMA</t>
      </is>
    </nc>
  </rcc>
</revisions>
</file>

<file path=xl/revisions/revisionLog3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3991" sId="1">
    <nc r="E223" t="inlineStr">
      <is>
        <t xml:space="preserve">PANKAJ </t>
      </is>
    </nc>
  </rcc>
  <rcc rId="83992" sId="1">
    <nc r="F223" t="inlineStr">
      <is>
        <t>SANGRUR</t>
      </is>
    </nc>
  </rcc>
  <rcc rId="83993" sId="1" numFmtId="4">
    <nc r="G223">
      <v>0.20499999999999999</v>
    </nc>
  </rcc>
  <rcc rId="83994" sId="1">
    <nc r="I223" t="inlineStr">
      <is>
        <t>TRACKON</t>
      </is>
    </nc>
  </rcc>
  <rcc rId="83995" sId="1">
    <nc r="J223">
      <v>1060</v>
    </nc>
  </rcc>
  <rcc rId="83996" sId="1">
    <nc r="E224" t="inlineStr">
      <is>
        <t>HARGOVIND</t>
      </is>
    </nc>
  </rcc>
  <rcc rId="83997" sId="1">
    <nc r="F224" t="inlineStr">
      <is>
        <t>JAIPUR</t>
      </is>
    </nc>
  </rcc>
  <rcc rId="83998" sId="1" numFmtId="4">
    <nc r="G224">
      <v>0.15</v>
    </nc>
  </rcc>
  <rcc rId="83999" sId="1">
    <nc r="I224" t="inlineStr">
      <is>
        <t>TRACKON</t>
      </is>
    </nc>
  </rcc>
  <rcc rId="84000" sId="1">
    <nc r="J224">
      <v>818</v>
    </nc>
  </rcc>
  <rcc rId="84001" sId="1">
    <nc r="E225" t="inlineStr">
      <is>
        <t>SAJAN GARG</t>
      </is>
    </nc>
  </rcc>
  <rcc rId="84002" sId="1">
    <nc r="F225" t="inlineStr">
      <is>
        <t>SRIGANGANAGAR</t>
      </is>
    </nc>
  </rcc>
  <rcc rId="84003" sId="1" numFmtId="4">
    <nc r="G225">
      <v>0.24</v>
    </nc>
  </rcc>
  <rcc rId="84004" sId="1">
    <nc r="I225" t="inlineStr">
      <is>
        <t>TRACKON</t>
      </is>
    </nc>
  </rcc>
  <rcc rId="84005" sId="1">
    <nc r="J225">
      <v>1257</v>
    </nc>
  </rcc>
  <rcc rId="84006" sId="1">
    <nc r="E226" t="inlineStr">
      <is>
        <t>SURAJ ARUN</t>
      </is>
    </nc>
  </rcc>
  <rcc rId="84007" sId="1">
    <nc r="F226" t="inlineStr">
      <is>
        <t>PANCHKULA</t>
      </is>
    </nc>
  </rcc>
  <rcc rId="84008" sId="1" numFmtId="4">
    <nc r="G226">
      <v>0.24</v>
    </nc>
  </rcc>
  <rcc rId="84009" sId="1">
    <nc r="I226" t="inlineStr">
      <is>
        <t>TRACKON</t>
      </is>
    </nc>
  </rcc>
  <rcc rId="84010" sId="1">
    <nc r="J226">
      <v>2206</v>
    </nc>
  </rcc>
  <rcc rId="84011" sId="1">
    <nc r="E227" t="inlineStr">
      <is>
        <t>NITESH JAIN</t>
      </is>
    </nc>
  </rcc>
  <rcc rId="84012" sId="1">
    <nc r="F227" t="inlineStr">
      <is>
        <t>JAIPUR</t>
      </is>
    </nc>
  </rcc>
  <rcc rId="84013" sId="1" numFmtId="4">
    <nc r="G227">
      <v>0.83499999999999996</v>
    </nc>
  </rcc>
  <rcc rId="84014" sId="1">
    <nc r="I227" t="inlineStr">
      <is>
        <t>TRACKON</t>
      </is>
    </nc>
  </rcc>
  <rcc rId="84015" sId="1">
    <nc r="J227">
      <v>1981</v>
    </nc>
  </rcc>
  <rcc rId="84016" sId="1">
    <nc r="E228" t="inlineStr">
      <is>
        <t>L MUTHU KRISHNAN</t>
      </is>
    </nc>
  </rcc>
  <rcc rId="84017" sId="1">
    <nc r="F228" t="inlineStr">
      <is>
        <t>KERALA</t>
      </is>
    </nc>
  </rcc>
  <rcc rId="84018" sId="1" numFmtId="4">
    <nc r="G228">
      <v>0.374</v>
    </nc>
  </rcc>
  <rcc rId="84019" sId="1">
    <nc r="I228" t="inlineStr">
      <is>
        <t>TRACKON</t>
      </is>
    </nc>
  </rcc>
  <rcc rId="84020" sId="1">
    <nc r="J228">
      <v>500</v>
    </nc>
  </rcc>
  <rcc rId="84021" sId="1">
    <nc r="E229" t="inlineStr">
      <is>
        <t>GAURAV BHATT</t>
      </is>
    </nc>
  </rcc>
  <rcc rId="84022" sId="1">
    <nc r="F229" t="inlineStr">
      <is>
        <t>KANPUR</t>
      </is>
    </nc>
  </rcc>
  <rcc rId="84023" sId="1" numFmtId="4">
    <nc r="G229">
      <v>0.42</v>
    </nc>
  </rcc>
  <rcc rId="84024" sId="1">
    <nc r="I229" t="inlineStr">
      <is>
        <t>TRACKON</t>
      </is>
    </nc>
  </rcc>
  <rcc rId="84025" sId="1">
    <nc r="J229">
      <v>500</v>
    </nc>
  </rcc>
  <rcc rId="84026" sId="1">
    <nc r="E230" t="inlineStr">
      <is>
        <t>SAI SARAN HEALTH</t>
      </is>
    </nc>
  </rcc>
  <rcc rId="84027" sId="1">
    <nc r="F230" t="inlineStr">
      <is>
        <t>COIMBATORE</t>
      </is>
    </nc>
  </rcc>
  <rcc rId="84028" sId="1" numFmtId="4">
    <nc r="G230">
      <v>1.6</v>
    </nc>
  </rcc>
  <rcc rId="84029" sId="1">
    <nc r="I230" t="inlineStr">
      <is>
        <t>TRACKON</t>
      </is>
    </nc>
  </rcc>
  <rcc rId="84030" sId="1">
    <nc r="J230">
      <v>1827</v>
    </nc>
  </rcc>
  <rcc rId="84031" sId="1">
    <nc r="E231" t="inlineStr">
      <is>
        <t>FORTIS HOSPITAL</t>
      </is>
    </nc>
  </rcc>
  <rcc rId="84032" sId="1">
    <nc r="F231" t="inlineStr">
      <is>
        <t>JAIPUR</t>
      </is>
    </nc>
  </rcc>
  <rcc rId="84033" sId="1" numFmtId="4">
    <nc r="G231">
      <v>4</v>
    </nc>
  </rcc>
  <rcc rId="84034" sId="1">
    <nc r="I231" t="inlineStr">
      <is>
        <t>TRACKON</t>
      </is>
    </nc>
  </rcc>
  <rcc rId="84035" sId="1">
    <nc r="J231">
      <v>3780</v>
    </nc>
  </rcc>
  <rcc rId="84036" sId="1">
    <nc r="K231" t="inlineStr">
      <is>
        <t>38*31*17</t>
      </is>
    </nc>
  </rcc>
  <rcc rId="84037" sId="1">
    <nc r="C224" t="inlineStr">
      <is>
        <t>NORMA</t>
      </is>
    </nc>
  </rcc>
  <rcc rId="84038" sId="1">
    <nc r="C225" t="inlineStr">
      <is>
        <t>NORMA</t>
      </is>
    </nc>
  </rcc>
  <rcc rId="84039" sId="1">
    <nc r="C226" t="inlineStr">
      <is>
        <t>NORMA</t>
      </is>
    </nc>
  </rcc>
  <rcc rId="84040" sId="1">
    <nc r="C227" t="inlineStr">
      <is>
        <t>NORMA</t>
      </is>
    </nc>
  </rcc>
  <rcc rId="84041" sId="1">
    <nc r="C228" t="inlineStr">
      <is>
        <t>NORMA</t>
      </is>
    </nc>
  </rcc>
  <rcc rId="84042" sId="1">
    <nc r="C229" t="inlineStr">
      <is>
        <t>NORMA</t>
      </is>
    </nc>
  </rcc>
  <rcc rId="84043" sId="1">
    <nc r="C230" t="inlineStr">
      <is>
        <t>NORMA</t>
      </is>
    </nc>
  </rcc>
  <rcc rId="84044" sId="1">
    <nc r="C231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3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047" sId="1">
    <nc r="E232" t="inlineStr">
      <is>
        <t>SURAJ ARUN</t>
      </is>
    </nc>
  </rcc>
  <rcc rId="84048" sId="1">
    <nc r="F232" t="inlineStr">
      <is>
        <t>PANCHKULA</t>
      </is>
    </nc>
  </rcc>
  <rcc rId="84049" sId="1" numFmtId="4">
    <nc r="G232">
      <v>2</v>
    </nc>
  </rcc>
  <rcc rId="84050" sId="1">
    <nc r="I232" t="inlineStr">
      <is>
        <t>TRACKON</t>
      </is>
    </nc>
  </rcc>
  <rcc rId="84051" sId="1">
    <nc r="J232">
      <v>640</v>
    </nc>
  </rcc>
  <rcc rId="84052" sId="1">
    <nc r="E233" t="inlineStr">
      <is>
        <t>SAI SARAN HEALTH</t>
      </is>
    </nc>
  </rcc>
  <rcc rId="84053" sId="1">
    <nc r="F233" t="inlineStr">
      <is>
        <t>COIMBATORE</t>
      </is>
    </nc>
  </rcc>
  <rcc rId="84054" sId="1" numFmtId="4">
    <nc r="G233">
      <v>0.47499999999999998</v>
    </nc>
  </rcc>
  <rcc rId="84055" sId="1">
    <nc r="I233" t="inlineStr">
      <is>
        <t>TRACKON</t>
      </is>
    </nc>
  </rcc>
  <rcc rId="84056" sId="1">
    <nc r="J233">
      <v>500</v>
    </nc>
  </rcc>
  <rcc rId="84057" sId="1">
    <nc r="E234" t="inlineStr">
      <is>
        <t>RADIANT PHARMA</t>
      </is>
    </nc>
  </rcc>
  <rcc rId="84058" sId="1">
    <nc r="F234" t="inlineStr">
      <is>
        <t>PATIALA</t>
      </is>
    </nc>
  </rcc>
  <rcc rId="84059" sId="1" numFmtId="4">
    <nc r="G234">
      <v>0.42</v>
    </nc>
  </rcc>
  <rcc rId="84060" sId="1">
    <nc r="I234" t="inlineStr">
      <is>
        <t>TRACKON</t>
      </is>
    </nc>
  </rcc>
  <rcc rId="84061" sId="1">
    <nc r="J234">
      <v>500</v>
    </nc>
  </rcc>
  <rcc rId="84062" sId="1">
    <nc r="E235" t="inlineStr">
      <is>
        <t>HARENDER NAYAL</t>
      </is>
    </nc>
  </rcc>
  <rcc rId="84063" sId="1">
    <nc r="F235" t="inlineStr">
      <is>
        <t>DEHRADUN</t>
      </is>
    </nc>
  </rcc>
  <rcc rId="84064" sId="1" numFmtId="4">
    <nc r="G235">
      <v>1</v>
    </nc>
  </rcc>
  <rcc rId="84065" sId="1">
    <nc r="I235" t="inlineStr">
      <is>
        <t>TRACKON</t>
      </is>
    </nc>
  </rcc>
  <rcc rId="84066" sId="1">
    <nc r="J235">
      <v>2745</v>
    </nc>
  </rcc>
  <rcc rId="84067" sId="1">
    <nc r="E236" t="inlineStr">
      <is>
        <t>AMANDEEP S</t>
      </is>
    </nc>
  </rcc>
  <rcc rId="84068" sId="1">
    <nc r="F236" t="inlineStr">
      <is>
        <t>AMRITSAR</t>
      </is>
    </nc>
  </rcc>
  <rcc rId="84069" sId="1" numFmtId="4">
    <nc r="G236">
      <v>3</v>
    </nc>
  </rcc>
  <rcc rId="84070" sId="1">
    <nc r="I236" t="inlineStr">
      <is>
        <t>TRACKON</t>
      </is>
    </nc>
  </rcc>
  <rcc rId="84071" sId="1">
    <nc r="J236">
      <v>1950</v>
    </nc>
  </rcc>
  <rcc rId="84072" sId="1">
    <nc r="C237" t="inlineStr">
      <is>
        <t>DRYLICIOUS</t>
      </is>
    </nc>
  </rcc>
  <rcc rId="84073" sId="1">
    <nc r="E237" t="inlineStr">
      <is>
        <t>AKHIL GOEL</t>
      </is>
    </nc>
  </rcc>
  <rcc rId="84074" sId="1">
    <nc r="F237" t="inlineStr">
      <is>
        <t>AGRA</t>
      </is>
    </nc>
  </rcc>
  <rcc rId="84075" sId="1" numFmtId="4">
    <nc r="G237">
      <v>1</v>
    </nc>
  </rcc>
  <rcc rId="84076" sId="1" numFmtId="4">
    <nc r="H237">
      <v>70</v>
    </nc>
  </rcc>
  <rcc rId="84077" sId="1">
    <nc r="I237" t="inlineStr">
      <is>
        <t>TRACKON</t>
      </is>
    </nc>
  </rcc>
  <rcc rId="84078" sId="1">
    <nc r="C238" t="inlineStr">
      <is>
        <t>NORMA</t>
      </is>
    </nc>
  </rcc>
  <rcc rId="84079" sId="1">
    <nc r="E238" t="inlineStr">
      <is>
        <t>RAKESH KR GOYAL</t>
      </is>
    </nc>
  </rcc>
  <rcc rId="84080" sId="1">
    <nc r="F238" t="inlineStr">
      <is>
        <t>PATIALA</t>
      </is>
    </nc>
  </rcc>
  <rcc rId="84081" sId="1" numFmtId="4">
    <nc r="G238">
      <v>4</v>
    </nc>
  </rcc>
  <rcc rId="84082" sId="1">
    <nc r="J238">
      <v>1909</v>
    </nc>
  </rcc>
  <rcc rId="84083" sId="1">
    <nc r="E239" t="inlineStr">
      <is>
        <t>PRAMOD KUMAR</t>
      </is>
    </nc>
  </rcc>
  <rcc rId="84084" sId="1">
    <nc r="F239" t="inlineStr">
      <is>
        <t>AHMEDABAD</t>
      </is>
    </nc>
  </rcc>
  <rcc rId="84085" sId="1" numFmtId="4">
    <nc r="G239">
      <v>1.1000000000000001</v>
    </nc>
  </rcc>
  <rcc rId="84086" sId="1">
    <nc r="I239" t="inlineStr">
      <is>
        <t>DTDC</t>
      </is>
    </nc>
  </rcc>
  <rcc rId="84087" sId="1">
    <nc r="I238" t="inlineStr">
      <is>
        <t>DTDC</t>
      </is>
    </nc>
  </rcc>
  <rcc rId="84088" sId="1">
    <nc r="J239">
      <v>2466</v>
    </nc>
  </rcc>
  <rcc rId="84089" sId="1">
    <nc r="E240" t="inlineStr">
      <is>
        <t>GYAN PRAKASH</t>
      </is>
    </nc>
  </rcc>
  <rcc rId="84090" sId="1">
    <nc r="F240" t="inlineStr">
      <is>
        <t>VARANASI</t>
      </is>
    </nc>
  </rcc>
  <rcc rId="84091" sId="1" numFmtId="4">
    <nc r="G240">
      <v>0.22500000000000001</v>
    </nc>
  </rcc>
  <rcc rId="84092" sId="1">
    <nc r="I240" t="inlineStr">
      <is>
        <t>DTDC</t>
      </is>
    </nc>
  </rcc>
  <rcc rId="84093" sId="1">
    <nc r="J240">
      <v>3767</v>
    </nc>
  </rcc>
  <rcc rId="84094" sId="1">
    <nc r="E241" t="inlineStr">
      <is>
        <t>ASHWANI KUMAR</t>
      </is>
    </nc>
  </rcc>
  <rcc rId="84095" sId="1">
    <nc r="F241" t="inlineStr">
      <is>
        <t>LUCKNOW</t>
      </is>
    </nc>
  </rcc>
  <rcc rId="84096" sId="1" numFmtId="4">
    <nc r="G241">
      <v>0.22500000000000001</v>
    </nc>
  </rcc>
  <rcc rId="84097" sId="1">
    <nc r="I241" t="inlineStr">
      <is>
        <t>DTDC</t>
      </is>
    </nc>
  </rcc>
  <rcc rId="84098" sId="1">
    <nc r="J241">
      <v>2061</v>
    </nc>
  </rcc>
  <rcc rId="84099" sId="1">
    <nc r="C242" t="inlineStr">
      <is>
        <t>ALOK</t>
      </is>
    </nc>
  </rcc>
  <rcc rId="84100" sId="1">
    <nc r="E242" t="inlineStr">
      <is>
        <t xml:space="preserve">BIKAL </t>
      </is>
    </nc>
  </rcc>
  <rcc rId="84101" sId="1">
    <nc r="F242" t="inlineStr">
      <is>
        <t>WEST BANGAL</t>
      </is>
    </nc>
  </rcc>
  <rcc rId="84102" sId="1" numFmtId="4">
    <nc r="G242">
      <v>1</v>
    </nc>
  </rcc>
  <rcc rId="84103" sId="1">
    <nc r="I242" t="inlineStr">
      <is>
        <t>DTDC</t>
      </is>
    </nc>
  </rcc>
  <rcc rId="84104" sId="1">
    <nc r="C243" t="inlineStr">
      <is>
        <t>DORABI</t>
      </is>
    </nc>
  </rcc>
  <rcc rId="84105" sId="1">
    <nc r="E243" t="inlineStr">
      <is>
        <t>RUBY SINGH</t>
      </is>
    </nc>
  </rcc>
  <rcc rId="84106" sId="1">
    <nc r="F243" t="inlineStr">
      <is>
        <t>NEW DELHI</t>
      </is>
    </nc>
  </rcc>
  <rcc rId="84107" sId="1" numFmtId="4">
    <nc r="G243">
      <v>1.7</v>
    </nc>
  </rcc>
  <rcc rId="84108" sId="1">
    <nc r="I243" t="inlineStr">
      <is>
        <t>DTDC</t>
      </is>
    </nc>
  </rcc>
  <rcc rId="84109" sId="1">
    <nc r="J243">
      <v>11602</v>
    </nc>
  </rcc>
  <rcc rId="84110" sId="1">
    <nc r="K243" t="inlineStr">
      <is>
        <t>26043RE</t>
      </is>
    </nc>
  </rcc>
  <rcc rId="84111" sId="1">
    <nc r="L243" t="inlineStr">
      <is>
        <t>COD</t>
      </is>
    </nc>
  </rcc>
  <rcc rId="84112" sId="1">
    <nc r="E244" t="inlineStr">
      <is>
        <t>RUBY SINGH</t>
      </is>
    </nc>
  </rcc>
  <rcc rId="84113" sId="1">
    <nc r="F244" t="inlineStr">
      <is>
        <t>NEW DELHI</t>
      </is>
    </nc>
  </rcc>
  <rcc rId="84114" sId="1" numFmtId="4">
    <nc r="G244">
      <v>1.7</v>
    </nc>
  </rcc>
  <rcc rId="84115" sId="1">
    <nc r="I244" t="inlineStr">
      <is>
        <t>DTDC</t>
      </is>
    </nc>
  </rcc>
  <rcc rId="84116" sId="1">
    <nc r="J244">
      <v>12000</v>
    </nc>
  </rcc>
  <rcc rId="84117" sId="1">
    <nc r="K244">
      <v>26043</v>
    </nc>
  </rcc>
  <rcc rId="84118" sId="1">
    <nc r="L244" t="inlineStr">
      <is>
        <t>COD</t>
      </is>
    </nc>
  </rcc>
  <rcc rId="84119" sId="1">
    <nc r="C244" t="inlineStr">
      <is>
        <t>DORABI</t>
      </is>
    </nc>
  </rcc>
  <rcc rId="84120" sId="1">
    <nc r="C245" t="inlineStr">
      <is>
        <t>TECSIDEL</t>
      </is>
    </nc>
  </rcc>
  <rcc rId="84121" sId="1">
    <nc r="E245" t="inlineStr">
      <is>
        <t>SUKANTA MANDAL</t>
      </is>
    </nc>
  </rcc>
  <rcc rId="84122" sId="1">
    <nc r="F245" t="inlineStr">
      <is>
        <t>HYDERABAD</t>
      </is>
    </nc>
  </rcc>
  <rcc rId="84123" sId="1" numFmtId="4">
    <nc r="G245">
      <v>2.7</v>
    </nc>
  </rcc>
  <rcc rId="84124" sId="1">
    <nc r="I245" t="inlineStr">
      <is>
        <t>DTDC</t>
      </is>
    </nc>
  </rcc>
  <rcc rId="84125" sId="1">
    <nc r="J245">
      <v>30000</v>
    </nc>
  </rcc>
  <rcc rId="84126" sId="1">
    <nc r="C246" t="inlineStr">
      <is>
        <t>DAKSH</t>
      </is>
    </nc>
  </rcc>
  <rcc rId="84127" sId="1">
    <nc r="E246" t="inlineStr">
      <is>
        <t>GAT INTERIOR</t>
      </is>
    </nc>
  </rcc>
  <rcc rId="84128" sId="1">
    <nc r="F246" t="inlineStr">
      <is>
        <t>JALANDHAR</t>
      </is>
    </nc>
  </rcc>
  <rcc rId="84129" sId="1" numFmtId="4">
    <nc r="G246">
      <v>1.8</v>
    </nc>
  </rcc>
  <rcc rId="84130" sId="1">
    <nc r="I246" t="inlineStr">
      <is>
        <t>TRACKON</t>
      </is>
    </nc>
  </rcc>
  <rcc rId="84131" sId="1">
    <nc r="C247" t="inlineStr">
      <is>
        <t>NORMA</t>
      </is>
    </nc>
  </rcc>
  <rcc rId="84132" sId="1">
    <nc r="E247" t="inlineStr">
      <is>
        <t xml:space="preserve">NITYA </t>
      </is>
    </nc>
  </rcc>
  <rcc rId="84133" sId="1">
    <nc r="F247" t="inlineStr">
      <is>
        <t>LUCKNOW</t>
      </is>
    </nc>
  </rcc>
  <rcc rId="84134" sId="1" numFmtId="4">
    <nc r="G247">
      <v>0.21</v>
    </nc>
  </rcc>
  <rcc rId="84135" sId="1">
    <nc r="I247" t="inlineStr">
      <is>
        <t>PRIMETRACK</t>
      </is>
    </nc>
  </rcc>
  <rcc rId="84136" sId="1">
    <nc r="J247">
      <v>500</v>
    </nc>
  </rcc>
  <rcc rId="84137" sId="1">
    <nc r="C248" t="inlineStr">
      <is>
        <t>SILHOTE</t>
      </is>
    </nc>
  </rcc>
  <rcc rId="84138" sId="1">
    <nc r="E248" t="inlineStr">
      <is>
        <t>SILHOTE</t>
      </is>
    </nc>
  </rcc>
  <rcc rId="84139" sId="1">
    <nc r="F248" t="inlineStr">
      <is>
        <t>MUMBAI</t>
      </is>
    </nc>
  </rcc>
  <rcc rId="84140" sId="1" numFmtId="4">
    <nc r="G248">
      <v>2</v>
    </nc>
  </rcc>
  <rcc rId="84141" sId="1">
    <nc r="I248" t="inlineStr">
      <is>
        <t>PRIMETRACK</t>
      </is>
    </nc>
  </rcc>
  <rcc rId="84142" sId="1">
    <nc r="C249" t="inlineStr">
      <is>
        <t>DM</t>
      </is>
    </nc>
  </rcc>
  <rcc rId="84143" sId="1">
    <nc r="E249" t="inlineStr">
      <is>
        <t>SHREE MAM</t>
      </is>
    </nc>
  </rcc>
  <rcc rId="84144" sId="1">
    <nc r="F249" t="inlineStr">
      <is>
        <t>NEW DELHI</t>
      </is>
    </nc>
  </rcc>
  <rcc rId="84145" sId="1" numFmtId="4">
    <nc r="G249">
      <v>0.5</v>
    </nc>
  </rcc>
  <rcc rId="84146" sId="1">
    <nc r="I249" t="inlineStr">
      <is>
        <t>PRIMETRACK</t>
      </is>
    </nc>
  </rcc>
  <rcc rId="84147" sId="1">
    <nc r="C250" t="inlineStr">
      <is>
        <t>COMART</t>
      </is>
    </nc>
  </rcc>
  <rcc rId="84148" sId="1">
    <nc r="E250" t="inlineStr">
      <is>
        <t>NITESH JAIN</t>
      </is>
    </nc>
  </rcc>
  <rcc rId="84149" sId="1">
    <nc r="F250" t="inlineStr">
      <is>
        <t>DEHRADUN</t>
      </is>
    </nc>
  </rcc>
  <rcc rId="84150" sId="1" numFmtId="4">
    <nc r="G250">
      <v>1</v>
    </nc>
  </rcc>
  <rcc rId="84151" sId="1">
    <nc r="I250" t="inlineStr">
      <is>
        <t>PRIMETRACK</t>
      </is>
    </nc>
  </rcc>
  <rcc rId="84152" sId="1">
    <nc r="J250" t="inlineStr">
      <is>
        <t>ROLL</t>
      </is>
    </nc>
  </rcc>
  <rcc rId="84153" sId="1">
    <nc r="E251" t="inlineStr">
      <is>
        <t>MEHAUL</t>
      </is>
    </nc>
  </rcc>
  <rcc rId="84154" sId="1">
    <nc r="F251" t="inlineStr">
      <is>
        <t>UDAIPUR</t>
      </is>
    </nc>
  </rcc>
  <rcc rId="84155" sId="1" numFmtId="4">
    <nc r="G251">
      <v>0.5</v>
    </nc>
  </rcc>
  <rcc rId="84156" sId="1">
    <nc r="I251" t="inlineStr">
      <is>
        <t>PRIMETRACK</t>
      </is>
    </nc>
  </rcc>
  <rcc rId="84157" sId="1">
    <nc r="J251" t="inlineStr">
      <is>
        <t>ROLL</t>
      </is>
    </nc>
  </rcc>
  <rcc rId="84158" sId="1">
    <nc r="E252" t="inlineStr">
      <is>
        <t>POONAM</t>
      </is>
    </nc>
  </rcc>
  <rcc rId="84159" sId="1">
    <nc r="F252" t="inlineStr">
      <is>
        <t>UDAIPUR</t>
      </is>
    </nc>
  </rcc>
  <rcc rId="84160" sId="1" numFmtId="4">
    <nc r="G252">
      <v>1.6</v>
    </nc>
  </rcc>
  <rcc rId="84161" sId="1">
    <nc r="I252" t="inlineStr">
      <is>
        <t>PRIMETRACK</t>
      </is>
    </nc>
  </rcc>
  <rcc rId="84162" sId="1">
    <nc r="J252" t="inlineStr">
      <is>
        <t>ROLL</t>
      </is>
    </nc>
  </rcc>
  <rcc rId="84163" sId="1">
    <nc r="C253" t="inlineStr">
      <is>
        <t>OMNICOM</t>
      </is>
    </nc>
  </rcc>
  <rcc rId="84164" sId="1">
    <nc r="E253" t="inlineStr">
      <is>
        <t>AVINASH</t>
      </is>
    </nc>
  </rcc>
  <rcc rId="84165" sId="1">
    <nc r="F253" t="inlineStr">
      <is>
        <t>MADURAI</t>
      </is>
    </nc>
  </rcc>
  <rcc rId="84166" sId="1" numFmtId="4">
    <nc r="G253">
      <v>0.5</v>
    </nc>
  </rcc>
  <rcc rId="84167" sId="1">
    <nc r="I253" t="inlineStr">
      <is>
        <t>PRIMETRACK</t>
      </is>
    </nc>
  </rcc>
  <rcc rId="84168" sId="1">
    <nc r="C254" t="inlineStr">
      <is>
        <t>DORABI</t>
      </is>
    </nc>
  </rcc>
</revisions>
</file>

<file path=xl/revisions/revisionLog4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169" sId="1">
    <nc r="E254" t="inlineStr">
      <is>
        <t>TANYA</t>
      </is>
    </nc>
  </rcc>
  <rcc rId="84170" sId="1">
    <nc r="F254" t="inlineStr">
      <is>
        <t>BANGALORE</t>
      </is>
    </nc>
  </rcc>
  <rcc rId="84171" sId="1" numFmtId="4">
    <nc r="G254">
      <v>0.8</v>
    </nc>
  </rcc>
  <rcc rId="84172" sId="1">
    <nc r="I254" t="inlineStr">
      <is>
        <t>PRIMETRACK</t>
      </is>
    </nc>
  </rcc>
  <rcc rId="84173" sId="1">
    <nc r="J254">
      <v>27274</v>
    </nc>
  </rcc>
  <rcc rId="84174" sId="1">
    <nc r="K254">
      <v>3808</v>
    </nc>
  </rcc>
  <rcc rId="84175" sId="1">
    <nc r="C255" t="inlineStr">
      <is>
        <t>LIFUNG</t>
      </is>
    </nc>
  </rcc>
  <rcc rId="84176" sId="1">
    <nc r="E255" t="inlineStr">
      <is>
        <t>STEEL STRIP</t>
      </is>
    </nc>
  </rcc>
  <rcc rId="84177" sId="1">
    <nc r="F255" t="inlineStr">
      <is>
        <t>TAMIL NADU</t>
      </is>
    </nc>
  </rcc>
  <rcc rId="84178" sId="1" numFmtId="4">
    <nc r="G255">
      <v>0.5</v>
    </nc>
  </rcc>
  <rcc rId="84179" sId="1">
    <nc r="I255" t="inlineStr">
      <is>
        <t>PLUS</t>
      </is>
    </nc>
  </rcc>
  <rcc rId="84180" sId="1">
    <nc r="C256" t="inlineStr">
      <is>
        <t xml:space="preserve">CASH </t>
      </is>
    </nc>
  </rcc>
  <rcc rId="84181" sId="1">
    <nc r="E256" t="inlineStr">
      <is>
        <t>SUNVISOR</t>
      </is>
    </nc>
  </rcc>
  <rcc rId="84182" sId="1">
    <nc r="F256" t="inlineStr">
      <is>
        <t>BANGALORE</t>
      </is>
    </nc>
  </rcc>
  <rcc rId="84183" sId="1">
    <nc r="G256" t="inlineStr">
      <is>
        <t>LAPTOP</t>
      </is>
    </nc>
  </rcc>
  <rcc rId="84184" sId="1" numFmtId="4">
    <nc r="H256">
      <v>2500</v>
    </nc>
  </rcc>
  <rcc rId="84185" sId="1">
    <nc r="I256" t="inlineStr">
      <is>
        <t>BLUEDART</t>
      </is>
    </nc>
  </rcc>
  <rcc rId="84186" sId="1">
    <nc r="K257">
      <v>7588</v>
    </nc>
  </rcc>
  <rcc rId="84187" sId="1">
    <nc r="J257">
      <v>27114</v>
    </nc>
  </rcc>
  <rcc rId="84188" sId="1">
    <nc r="E258" t="inlineStr">
      <is>
        <t xml:space="preserve">DARSHAN </t>
      </is>
    </nc>
  </rcc>
  <rcc rId="84189" sId="1">
    <nc r="F258" t="inlineStr">
      <is>
        <t>GUJRAT</t>
      </is>
    </nc>
  </rcc>
  <rcc rId="84190" sId="1" numFmtId="4">
    <nc r="G258">
      <v>6.5</v>
    </nc>
  </rcc>
  <rcc rId="84191" sId="1">
    <nc r="I258" t="inlineStr">
      <is>
        <t>DELHIVERY</t>
      </is>
    </nc>
  </rcc>
  <rcc rId="84192" sId="1">
    <nc r="J258">
      <v>12500</v>
    </nc>
  </rcc>
  <rcc rId="84193" sId="1">
    <nc r="E259" t="inlineStr">
      <is>
        <t>KDS</t>
      </is>
    </nc>
  </rcc>
  <rcc rId="84194" sId="1">
    <nc r="F259" t="inlineStr">
      <is>
        <t>BEGUSARAI</t>
      </is>
    </nc>
  </rcc>
  <rcc rId="84195" sId="1" numFmtId="4">
    <nc r="G259">
      <v>20</v>
    </nc>
  </rcc>
  <rcc rId="84196" sId="1" numFmtId="4">
    <nc r="H259">
      <v>500</v>
    </nc>
  </rcc>
  <rcc rId="84197" sId="1">
    <nc r="I259" t="inlineStr">
      <is>
        <t>DELHIVERY</t>
      </is>
    </nc>
  </rcc>
  <rcc rId="84198" sId="1">
    <nc r="C251" t="inlineStr">
      <is>
        <t>COMART</t>
      </is>
    </nc>
  </rcc>
  <rcc rId="84199" sId="1">
    <nc r="C252" t="inlineStr">
      <is>
        <t>COMART</t>
      </is>
    </nc>
  </rcc>
  <rcc rId="84200" sId="1">
    <nc r="C239" t="inlineStr">
      <is>
        <t>NORMA</t>
      </is>
    </nc>
  </rcc>
  <rcc rId="84201" sId="1">
    <nc r="C240" t="inlineStr">
      <is>
        <t>NORMA</t>
      </is>
    </nc>
  </rcc>
  <rcc rId="84202" sId="1">
    <nc r="C241" t="inlineStr">
      <is>
        <t>NORMA</t>
      </is>
    </nc>
  </rcc>
  <rcc rId="84203" sId="1">
    <nc r="C233" t="inlineStr">
      <is>
        <t>NORMA</t>
      </is>
    </nc>
  </rcc>
  <rcc rId="84204" sId="1">
    <nc r="C234" t="inlineStr">
      <is>
        <t>NORMA</t>
      </is>
    </nc>
  </rcc>
  <rcc rId="84205" sId="1">
    <nc r="C235" t="inlineStr">
      <is>
        <t>NORMA</t>
      </is>
    </nc>
  </rcc>
  <rcc rId="84206" sId="1">
    <nc r="C236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4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09" sId="1" numFmtId="4">
    <nc r="D110">
      <v>200058485876</v>
    </nc>
  </rcc>
  <rcc rId="84210" sId="1" numFmtId="4">
    <nc r="D111">
      <v>200058485885</v>
    </nc>
  </rcc>
  <rcc rId="84211" sId="1">
    <nc r="E110" t="inlineStr">
      <is>
        <t>MATHEW JOSEPH</t>
      </is>
    </nc>
  </rcc>
  <rcc rId="84212" sId="1">
    <nc r="F110" t="inlineStr">
      <is>
        <t>THANE</t>
      </is>
    </nc>
  </rcc>
  <rcc rId="84213" sId="1" numFmtId="4">
    <nc r="G110">
      <v>0.7</v>
    </nc>
  </rcc>
  <rcc rId="84214" sId="1">
    <nc r="E111" t="inlineStr">
      <is>
        <t>GIRIRAJ SINGH</t>
      </is>
    </nc>
  </rcc>
  <rcc rId="84215" sId="1">
    <nc r="F111" t="inlineStr">
      <is>
        <t>JAIPUR</t>
      </is>
    </nc>
  </rcc>
  <rcc rId="84216" sId="1" numFmtId="4">
    <oc r="G111" t="inlineStr">
      <is>
        <t>THANE</t>
      </is>
    </oc>
    <nc r="G111">
      <v>0.5</v>
    </nc>
  </rcc>
</revisions>
</file>

<file path=xl/revisions/revisionLog4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17" sId="1" numFmtId="4">
    <nc r="H113">
      <v>1102</v>
    </nc>
  </rcc>
  <rcc rId="84218" sId="1" numFmtId="4">
    <nc r="H114">
      <v>2624</v>
    </nc>
  </rcc>
  <rcc rId="84219" sId="1" numFmtId="4">
    <nc r="H115">
      <v>12054</v>
    </nc>
  </rcc>
  <rcc rId="84220" sId="1" numFmtId="4">
    <nc r="H176">
      <v>3444</v>
    </nc>
  </rcc>
  <rcc rId="84221" sId="1" numFmtId="4">
    <nc r="H177">
      <v>11562</v>
    </nc>
  </rcc>
  <rcc rId="84222" sId="1" numFmtId="4">
    <nc r="H207">
      <v>7954</v>
    </nc>
  </rcc>
  <rcc rId="84223" sId="1" numFmtId="4">
    <nc r="H208">
      <v>2090</v>
    </nc>
  </rcc>
</revisions>
</file>

<file path=xl/revisions/revisionLog4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24" sId="1">
    <oc r="B260" t="inlineStr">
      <is>
        <t>13/3/2026</t>
      </is>
    </oc>
    <nc r="B260" t="inlineStr">
      <is>
        <t>14/3/2026</t>
      </is>
    </nc>
  </rcc>
  <rcc rId="84225" sId="1">
    <oc r="B261" t="inlineStr">
      <is>
        <t>13/3/2026</t>
      </is>
    </oc>
    <nc r="B261" t="inlineStr">
      <is>
        <t>14/3/2026</t>
      </is>
    </nc>
  </rcc>
  <rcc rId="84226" sId="1">
    <oc r="B262" t="inlineStr">
      <is>
        <t>13/3/2026</t>
      </is>
    </oc>
    <nc r="B262" t="inlineStr">
      <is>
        <t>14/3/2026</t>
      </is>
    </nc>
  </rcc>
  <rcc rId="84227" sId="1">
    <oc r="B263" t="inlineStr">
      <is>
        <t>13/3/2026</t>
      </is>
    </oc>
    <nc r="B263" t="inlineStr">
      <is>
        <t>14/3/2026</t>
      </is>
    </nc>
  </rcc>
  <rcc rId="84228" sId="1">
    <oc r="B264" t="inlineStr">
      <is>
        <t>13/3/2026</t>
      </is>
    </oc>
    <nc r="B264" t="inlineStr">
      <is>
        <t>14/3/2026</t>
      </is>
    </nc>
  </rcc>
  <rcc rId="84229" sId="1">
    <oc r="B265" t="inlineStr">
      <is>
        <t>13/3/2026</t>
      </is>
    </oc>
    <nc r="B265" t="inlineStr">
      <is>
        <t>14/3/2026</t>
      </is>
    </nc>
  </rcc>
  <rcc rId="84230" sId="1">
    <oc r="B266" t="inlineStr">
      <is>
        <t>13/3/2026</t>
      </is>
    </oc>
    <nc r="B266" t="inlineStr">
      <is>
        <t>14/3/2026</t>
      </is>
    </nc>
  </rcc>
  <rcc rId="84231" sId="1">
    <oc r="B267" t="inlineStr">
      <is>
        <t>13/3/2026</t>
      </is>
    </oc>
    <nc r="B267" t="inlineStr">
      <is>
        <t>14/3/2026</t>
      </is>
    </nc>
  </rcc>
  <rcc rId="84232" sId="1">
    <oc r="B268" t="inlineStr">
      <is>
        <t>13/3/2026</t>
      </is>
    </oc>
    <nc r="B268" t="inlineStr">
      <is>
        <t>14/3/2026</t>
      </is>
    </nc>
  </rcc>
  <rcc rId="84233" sId="1">
    <oc r="B269" t="inlineStr">
      <is>
        <t>13/3/2026</t>
      </is>
    </oc>
    <nc r="B269" t="inlineStr">
      <is>
        <t>14/3/2026</t>
      </is>
    </nc>
  </rcc>
  <rcc rId="84234" sId="1">
    <oc r="B270" t="inlineStr">
      <is>
        <t>13/3/2026</t>
      </is>
    </oc>
    <nc r="B270" t="inlineStr">
      <is>
        <t>14/3/2026</t>
      </is>
    </nc>
  </rcc>
  <rcc rId="84235" sId="1">
    <oc r="B271" t="inlineStr">
      <is>
        <t>13/3/2026</t>
      </is>
    </oc>
    <nc r="B271" t="inlineStr">
      <is>
        <t>14/3/2026</t>
      </is>
    </nc>
  </rcc>
  <rcc rId="84236" sId="1">
    <oc r="B272" t="inlineStr">
      <is>
        <t>13/3/2026</t>
      </is>
    </oc>
    <nc r="B272" t="inlineStr">
      <is>
        <t>14/3/2026</t>
      </is>
    </nc>
  </rcc>
  <rcc rId="84237" sId="1">
    <oc r="B273" t="inlineStr">
      <is>
        <t>13/3/2026</t>
      </is>
    </oc>
    <nc r="B273" t="inlineStr">
      <is>
        <t>14/3/2026</t>
      </is>
    </nc>
  </rcc>
  <rcc rId="84238" sId="1">
    <oc r="B274" t="inlineStr">
      <is>
        <t>13/3/2026</t>
      </is>
    </oc>
    <nc r="B274" t="inlineStr">
      <is>
        <t>14/3/2026</t>
      </is>
    </nc>
  </rcc>
  <rcc rId="84239" sId="1">
    <oc r="B275" t="inlineStr">
      <is>
        <t>13/3/2026</t>
      </is>
    </oc>
    <nc r="B275" t="inlineStr">
      <is>
        <t>14/3/2026</t>
      </is>
    </nc>
  </rcc>
  <rcc rId="84240" sId="1">
    <oc r="B276" t="inlineStr">
      <is>
        <t>13/3/2026</t>
      </is>
    </oc>
    <nc r="B276" t="inlineStr">
      <is>
        <t>14/3/2026</t>
      </is>
    </nc>
  </rcc>
  <rcc rId="84241" sId="1">
    <nc r="B277" t="inlineStr">
      <is>
        <t>14/3/2026</t>
      </is>
    </nc>
  </rcc>
  <rcc rId="84242" sId="1">
    <nc r="B278" t="inlineStr">
      <is>
        <t>14/3/2026</t>
      </is>
    </nc>
  </rcc>
  <rcc rId="84243" sId="1">
    <nc r="B279" t="inlineStr">
      <is>
        <t>14/3/2026</t>
      </is>
    </nc>
  </rcc>
  <rcc rId="84244" sId="1">
    <nc r="B280" t="inlineStr">
      <is>
        <t>14/3/2026</t>
      </is>
    </nc>
  </rcc>
  <rcc rId="84245" sId="1">
    <nc r="B281" t="inlineStr">
      <is>
        <t>14/3/2026</t>
      </is>
    </nc>
  </rcc>
  <rcc rId="84246" sId="1">
    <nc r="B282" t="inlineStr">
      <is>
        <t>14/3/2026</t>
      </is>
    </nc>
  </rcc>
  <rcc rId="84247" sId="1" odxf="1" dxf="1">
    <nc r="B283" t="inlineStr">
      <is>
        <t>14/3/2026</t>
      </is>
    </nc>
    <odxf>
      <font>
        <b/>
        <sz val="10"/>
      </font>
    </odxf>
    <ndxf>
      <font>
        <b val="0"/>
        <sz val="10"/>
      </font>
    </ndxf>
  </rcc>
  <rcc rId="84248" sId="1">
    <nc r="B284" t="inlineStr">
      <is>
        <t>14/3/2026</t>
      </is>
    </nc>
  </rcc>
  <rcc rId="84249" sId="1">
    <nc r="B285" t="inlineStr">
      <is>
        <t>14/3/2026</t>
      </is>
    </nc>
  </rcc>
  <rcc rId="84250" sId="1">
    <nc r="B286" t="inlineStr">
      <is>
        <t>14/3/2026</t>
      </is>
    </nc>
  </rcc>
  <rcc rId="84251" sId="1">
    <nc r="B287" t="inlineStr">
      <is>
        <t>14/3/2026</t>
      </is>
    </nc>
  </rcc>
  <rcc rId="84252" sId="1" odxf="1" dxf="1">
    <nc r="B288" t="inlineStr">
      <is>
        <t>14/3/2026</t>
      </is>
    </nc>
    <odxf>
      <font>
        <b/>
        <sz val="10"/>
      </font>
    </odxf>
    <ndxf>
      <font>
        <b val="0"/>
        <sz val="10"/>
      </font>
    </ndxf>
  </rcc>
  <rcc rId="84253" sId="1">
    <nc r="B289" t="inlineStr">
      <is>
        <t>14/3/2026</t>
      </is>
    </nc>
  </rcc>
  <rcc rId="84254" sId="1" odxf="1" dxf="1">
    <nc r="B290" t="inlineStr">
      <is>
        <t>14/3/2026</t>
      </is>
    </nc>
    <odxf>
      <font>
        <b/>
        <sz val="10"/>
      </font>
    </odxf>
    <ndxf>
      <font>
        <b val="0"/>
        <sz val="10"/>
      </font>
    </ndxf>
  </rcc>
  <rcc rId="84255" sId="1">
    <nc r="B291" t="inlineStr">
      <is>
        <t>14/3/2026</t>
      </is>
    </nc>
  </rcc>
  <rcc rId="84256" sId="1">
    <nc r="B292" t="inlineStr">
      <is>
        <t>14/3/2026</t>
      </is>
    </nc>
  </rcc>
  <rcc rId="84257" sId="1">
    <nc r="B293" t="inlineStr">
      <is>
        <t>14/3/2026</t>
      </is>
    </nc>
  </rcc>
  <rcc rId="84258" sId="1">
    <nc r="B294" t="inlineStr">
      <is>
        <t>14/3/2026</t>
      </is>
    </nc>
  </rcc>
  <rcc rId="84259" sId="1">
    <nc r="B295" t="inlineStr">
      <is>
        <t>14/3/2026</t>
      </is>
    </nc>
  </rcc>
  <rcc rId="84260" sId="1">
    <nc r="B296" t="inlineStr">
      <is>
        <t>14/3/2026</t>
      </is>
    </nc>
  </rcc>
  <rcc rId="84261" sId="1">
    <nc r="B297" t="inlineStr">
      <is>
        <t>14/3/2026</t>
      </is>
    </nc>
  </rcc>
  <rcc rId="84262" sId="1">
    <nc r="C260" t="inlineStr">
      <is>
        <t>ELCON</t>
      </is>
    </nc>
  </rcc>
  <rcc rId="84263" sId="1">
    <nc r="D260" t="inlineStr">
      <is>
        <t>Z66077860</t>
      </is>
    </nc>
  </rcc>
  <rcc rId="84264" sId="1" numFmtId="4">
    <nc r="D261">
      <v>100454974433</v>
    </nc>
  </rcc>
  <rcc rId="84265" sId="1" numFmtId="4">
    <nc r="D262">
      <v>100454974434</v>
    </nc>
  </rcc>
  <rcc rId="84266" sId="1" numFmtId="4">
    <nc r="D263">
      <v>100454974435</v>
    </nc>
  </rcc>
  <rcc rId="84267" sId="1" numFmtId="4">
    <nc r="D264">
      <v>100454974436</v>
    </nc>
  </rcc>
  <rcc rId="84268" sId="1" numFmtId="4">
    <nc r="D265">
      <v>100454974437</v>
    </nc>
  </rcc>
  <rcc rId="84269" sId="1" numFmtId="4">
    <nc r="D266">
      <v>100454974438</v>
    </nc>
  </rcc>
  <rcc rId="84270" sId="1" numFmtId="4">
    <nc r="D267">
      <v>100454974439</v>
    </nc>
  </rcc>
  <rcc rId="84271" sId="1" numFmtId="4">
    <nc r="D268">
      <v>100454974440</v>
    </nc>
  </rcc>
  <rcc rId="84272" sId="1" numFmtId="4">
    <nc r="D269">
      <v>100454974441</v>
    </nc>
  </rcc>
  <rcc rId="84273" sId="1">
    <nc r="D270" t="inlineStr">
      <is>
        <t>Z66326053</t>
      </is>
    </nc>
  </rcc>
  <rcc rId="84274" sId="1">
    <nc r="D271" t="inlineStr">
      <is>
        <t>Z66325960</t>
      </is>
    </nc>
  </rcc>
  <rcc rId="84275" sId="1">
    <nc r="D272" t="inlineStr">
      <is>
        <t>Z66325961</t>
      </is>
    </nc>
  </rcc>
  <rcc rId="84276" sId="1">
    <nc r="D273" t="inlineStr">
      <is>
        <t>Z66325962</t>
      </is>
    </nc>
  </rcc>
  <rcc rId="84277" sId="1">
    <nc r="D274" t="inlineStr">
      <is>
        <t>Z66325959</t>
      </is>
    </nc>
  </rcc>
  <rcc rId="84278" sId="1" numFmtId="4">
    <nc r="D275">
      <v>500615943668</v>
    </nc>
  </rcc>
  <rcc rId="84279" sId="1" numFmtId="4">
    <nc r="D276">
      <v>500602752881</v>
    </nc>
  </rcc>
  <rcc rId="84280" sId="1" numFmtId="4">
    <nc r="D277">
      <v>500602752890</v>
    </nc>
  </rcc>
  <rcc rId="84281" sId="1" numFmtId="4">
    <nc r="D278">
      <v>500602752962</v>
    </nc>
  </rcc>
  <rcc rId="84282" sId="1">
    <nc r="D279" t="inlineStr">
      <is>
        <t>X1000204939</t>
      </is>
    </nc>
  </rcc>
  <rcc rId="84283" sId="1" numFmtId="4">
    <nc r="D280">
      <v>500548863941</v>
    </nc>
  </rcc>
  <rcc rId="84284" sId="1" numFmtId="4">
    <nc r="D281">
      <v>500615943236</v>
    </nc>
  </rcc>
  <rcc rId="84285" sId="1" numFmtId="4">
    <nc r="D282">
      <v>500615943245</v>
    </nc>
  </rcc>
  <rcc rId="84286" sId="1">
    <nc r="D283" t="inlineStr">
      <is>
        <t>D1012972089</t>
      </is>
    </nc>
  </rcc>
  <rcc rId="84287" sId="1">
    <nc r="D284" t="inlineStr">
      <is>
        <t>D1012972088</t>
      </is>
    </nc>
  </rcc>
  <rcc rId="84288" sId="1" numFmtId="4">
    <nc r="D285">
      <v>500555494556</v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4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291" sId="1">
    <oc r="B286" t="inlineStr">
      <is>
        <t>14/3/2026</t>
      </is>
    </oc>
    <nc r="B286" t="inlineStr">
      <is>
        <t>16/3/2026</t>
      </is>
    </nc>
  </rcc>
  <rcc rId="84292" sId="1">
    <oc r="B287" t="inlineStr">
      <is>
        <t>14/3/2026</t>
      </is>
    </oc>
    <nc r="B287" t="inlineStr">
      <is>
        <t>16/3/2026</t>
      </is>
    </nc>
  </rcc>
  <rcc rId="84293" sId="1">
    <oc r="B288" t="inlineStr">
      <is>
        <t>14/3/2026</t>
      </is>
    </oc>
    <nc r="B288" t="inlineStr">
      <is>
        <t>16/3/2026</t>
      </is>
    </nc>
  </rcc>
  <rcc rId="84294" sId="1">
    <oc r="B289" t="inlineStr">
      <is>
        <t>14/3/2026</t>
      </is>
    </oc>
    <nc r="B289" t="inlineStr">
      <is>
        <t>16/3/2026</t>
      </is>
    </nc>
  </rcc>
  <rcc rId="84295" sId="1">
    <oc r="B290" t="inlineStr">
      <is>
        <t>14/3/2026</t>
      </is>
    </oc>
    <nc r="B290" t="inlineStr">
      <is>
        <t>16/3/2026</t>
      </is>
    </nc>
  </rcc>
  <rcc rId="84296" sId="1">
    <oc r="B291" t="inlineStr">
      <is>
        <t>14/3/2026</t>
      </is>
    </oc>
    <nc r="B291" t="inlineStr">
      <is>
        <t>16/3/2026</t>
      </is>
    </nc>
  </rcc>
  <rcc rId="84297" sId="1">
    <oc r="B292" t="inlineStr">
      <is>
        <t>14/3/2026</t>
      </is>
    </oc>
    <nc r="B292" t="inlineStr">
      <is>
        <t>16/3/2026</t>
      </is>
    </nc>
  </rcc>
  <rcc rId="84298" sId="1">
    <oc r="B293" t="inlineStr">
      <is>
        <t>14/3/2026</t>
      </is>
    </oc>
    <nc r="B293" t="inlineStr">
      <is>
        <t>16/3/2026</t>
      </is>
    </nc>
  </rcc>
  <rcc rId="84299" sId="1">
    <oc r="B294" t="inlineStr">
      <is>
        <t>14/3/2026</t>
      </is>
    </oc>
    <nc r="B294" t="inlineStr">
      <is>
        <t>16/3/2026</t>
      </is>
    </nc>
  </rcc>
  <rcc rId="84300" sId="1">
    <oc r="B295" t="inlineStr">
      <is>
        <t>14/3/2026</t>
      </is>
    </oc>
    <nc r="B295" t="inlineStr">
      <is>
        <t>16/3/2026</t>
      </is>
    </nc>
  </rcc>
  <rcc rId="84301" sId="1">
    <oc r="B296" t="inlineStr">
      <is>
        <t>14/3/2026</t>
      </is>
    </oc>
    <nc r="B296" t="inlineStr">
      <is>
        <t>16/3/2026</t>
      </is>
    </nc>
  </rcc>
  <rcc rId="84302" sId="1">
    <oc r="B297" t="inlineStr">
      <is>
        <t>14/3/2026</t>
      </is>
    </oc>
    <nc r="B297" t="inlineStr">
      <is>
        <t>16/3/2026</t>
      </is>
    </nc>
  </rcc>
  <rcc rId="84303" sId="1">
    <nc r="B298" t="inlineStr">
      <is>
        <t>16/3/2026</t>
      </is>
    </nc>
  </rcc>
  <rcc rId="84304" sId="1">
    <nc r="B299" t="inlineStr">
      <is>
        <t>16/3/2026</t>
      </is>
    </nc>
  </rcc>
  <rcc rId="84305" sId="1">
    <nc r="B300" t="inlineStr">
      <is>
        <t>16/3/2026</t>
      </is>
    </nc>
  </rcc>
  <rcc rId="84306" sId="1">
    <nc r="B301" t="inlineStr">
      <is>
        <t>16/3/2026</t>
      </is>
    </nc>
  </rcc>
  <rcc rId="84307" sId="1">
    <nc r="B302" t="inlineStr">
      <is>
        <t>16/3/2026</t>
      </is>
    </nc>
  </rcc>
  <rcc rId="84308" sId="1">
    <nc r="B303" t="inlineStr">
      <is>
        <t>16/3/2026</t>
      </is>
    </nc>
  </rcc>
  <rcc rId="84309" sId="1">
    <nc r="B304" t="inlineStr">
      <is>
        <t>16/3/2026</t>
      </is>
    </nc>
  </rcc>
  <rcc rId="84310" sId="1">
    <nc r="B305" t="inlineStr">
      <is>
        <t>16/3/2026</t>
      </is>
    </nc>
  </rcc>
  <rcc rId="84311" sId="1">
    <nc r="B306" t="inlineStr">
      <is>
        <t>16/3/2026</t>
      </is>
    </nc>
  </rcc>
  <rcc rId="84312" sId="1">
    <nc r="B307" t="inlineStr">
      <is>
        <t>16/3/2026</t>
      </is>
    </nc>
  </rcc>
  <rcc rId="84313" sId="1">
    <nc r="B308" t="inlineStr">
      <is>
        <t>16/3/2026</t>
      </is>
    </nc>
  </rcc>
  <rcc rId="84314" sId="1">
    <nc r="B309" t="inlineStr">
      <is>
        <t>16/3/2026</t>
      </is>
    </nc>
  </rcc>
  <rcc rId="84315" sId="1">
    <nc r="B310" t="inlineStr">
      <is>
        <t>16/3/2026</t>
      </is>
    </nc>
  </rcc>
  <rcc rId="84316" sId="1">
    <nc r="B311" t="inlineStr">
      <is>
        <t>16/3/2026</t>
      </is>
    </nc>
  </rcc>
  <rcc rId="84317" sId="1">
    <nc r="B312" t="inlineStr">
      <is>
        <t>16/3/2026</t>
      </is>
    </nc>
  </rcc>
  <rcc rId="84318" sId="1">
    <nc r="B313" t="inlineStr">
      <is>
        <t>16/3/2026</t>
      </is>
    </nc>
  </rcc>
  <rcc rId="84319" sId="1">
    <nc r="B314" t="inlineStr">
      <is>
        <t>16/3/2026</t>
      </is>
    </nc>
  </rcc>
  <rcc rId="84320" sId="1">
    <nc r="B315" t="inlineStr">
      <is>
        <t>16/3/2026</t>
      </is>
    </nc>
  </rcc>
  <rcc rId="84321" sId="1">
    <nc r="B316" t="inlineStr">
      <is>
        <t>16/3/2026</t>
      </is>
    </nc>
  </rcc>
  <rcc rId="84322" sId="1">
    <nc r="B317" t="inlineStr">
      <is>
        <t>16/3/2026</t>
      </is>
    </nc>
  </rcc>
  <rcc rId="84323" sId="1">
    <nc r="C286" t="inlineStr">
      <is>
        <t>DRYLICIOUS</t>
      </is>
    </nc>
  </rcc>
  <rcc rId="84324" sId="1" numFmtId="4">
    <nc r="D286">
      <v>100454974393</v>
    </nc>
  </rcc>
  <rcc rId="84325" sId="1" numFmtId="4">
    <nc r="D287">
      <v>100435276191</v>
    </nc>
  </rcc>
  <rcc rId="84326" sId="1" numFmtId="4">
    <nc r="D288">
      <v>100454974442</v>
    </nc>
  </rcc>
  <rcc rId="84327" sId="1" numFmtId="4">
    <nc r="D289">
      <v>100454974443</v>
    </nc>
  </rcc>
  <rcc rId="84328" sId="1" numFmtId="4">
    <nc r="D290">
      <v>100454974444</v>
    </nc>
  </rcc>
  <rcc rId="84329" sId="1" numFmtId="4">
    <nc r="D291">
      <v>100454974445</v>
    </nc>
  </rcc>
  <rcc rId="84330" sId="1" numFmtId="4">
    <nc r="D292">
      <v>100454974446</v>
    </nc>
  </rcc>
  <rcc rId="84331" sId="1" numFmtId="4">
    <nc r="D293">
      <v>100454974447</v>
    </nc>
  </rcc>
  <rcc rId="84332" sId="1" numFmtId="4">
    <nc r="D294">
      <v>100435276214</v>
    </nc>
  </rcc>
  <rcc rId="84333" sId="1" numFmtId="4">
    <nc r="D295">
      <v>100435276215</v>
    </nc>
  </rcc>
  <rcc rId="84334" sId="1" numFmtId="4">
    <nc r="D296">
      <v>100435276216</v>
    </nc>
  </rcc>
  <rcc rId="84335" sId="1" numFmtId="4">
    <nc r="D297">
      <v>100435276217</v>
    </nc>
  </rcc>
  <rcc rId="84336" sId="1" numFmtId="4">
    <nc r="D298">
      <v>100435276218</v>
    </nc>
  </rcc>
  <rcc rId="84337" sId="1">
    <nc r="D299" t="inlineStr">
      <is>
        <t>Z66325963</t>
      </is>
    </nc>
  </rcc>
  <rcc rId="84338" sId="1">
    <nc r="D300" t="inlineStr">
      <is>
        <t>Z66325964</t>
      </is>
    </nc>
  </rcc>
  <rcc rId="84339" sId="1">
    <nc r="D301" t="inlineStr">
      <is>
        <t>Z66325965</t>
      </is>
    </nc>
  </rcc>
  <rcc rId="84340" sId="1">
    <nc r="D302" t="inlineStr">
      <is>
        <t>Z66325966</t>
      </is>
    </nc>
  </rcc>
  <rcc rId="84341" sId="1" numFmtId="4">
    <nc r="D303">
      <v>500602752944</v>
    </nc>
  </rcc>
  <rcc rId="84342" sId="1" numFmtId="4">
    <nc r="D304">
      <v>200055531266</v>
    </nc>
  </rcc>
  <rcc rId="84343" sId="1" numFmtId="4">
    <nc r="D305">
      <v>200055531275</v>
    </nc>
  </rcc>
  <rcc rId="84344" sId="1" numFmtId="4">
    <nc r="D306">
      <v>200055531284</v>
    </nc>
  </rcc>
  <rcc rId="84345" sId="1" numFmtId="4">
    <nc r="D307">
      <v>200060752103</v>
    </nc>
  </rcc>
  <rcc rId="84346" sId="1" numFmtId="4">
    <nc r="D308">
      <v>500615943677</v>
    </nc>
  </rcc>
  <rcc rId="84347" sId="1" numFmtId="4">
    <nc r="D309">
      <v>500602752935</v>
    </nc>
  </rcc>
  <rcc rId="84348" sId="1" numFmtId="4">
    <nc r="D310">
      <v>200060752994</v>
    </nc>
  </rcc>
  <rcc rId="84349" sId="1" numFmtId="4">
    <nc r="D311">
      <v>200060753003</v>
    </nc>
  </rcc>
  <rcc rId="84350" sId="1" numFmtId="4">
    <nc r="D312">
      <v>500602752854</v>
    </nc>
  </rcc>
  <rcc rId="84351" sId="1" numFmtId="4">
    <nc r="D313">
      <v>500602752953</v>
    </nc>
  </rcc>
  <rcc rId="84352" sId="1">
    <nc r="E260" t="inlineStr">
      <is>
        <t>UNO MINDARIKA</t>
      </is>
    </nc>
  </rcc>
  <rcc rId="84353" sId="1">
    <nc r="F260" t="inlineStr">
      <is>
        <t>PUNE</t>
      </is>
    </nc>
  </rcc>
  <rcc rId="84354" sId="1" numFmtId="4">
    <nc r="G260">
      <v>0.5</v>
    </nc>
  </rcc>
  <rcc rId="84355" sId="1">
    <nc r="I260" t="inlineStr">
      <is>
        <t>DTDC</t>
      </is>
    </nc>
  </rcc>
  <rcc rId="84356" sId="1">
    <nc r="C261" t="inlineStr">
      <is>
        <t>NORMA</t>
      </is>
    </nc>
  </rcc>
  <rcc rId="84357" sId="1">
    <nc r="E261" t="inlineStr">
      <is>
        <t>JASMINE KNITTING</t>
      </is>
    </nc>
  </rcc>
  <rcc rId="84358" sId="1">
    <nc r="F261" t="inlineStr">
      <is>
        <t>GURGAON</t>
      </is>
    </nc>
  </rcc>
  <rcc rId="84359" sId="1" numFmtId="4">
    <nc r="G261">
      <v>0.1</v>
    </nc>
  </rcc>
  <rcc rId="84360" sId="1">
    <nc r="I261" t="inlineStr">
      <is>
        <t>TRACKON</t>
      </is>
    </nc>
  </rcc>
  <rcc rId="84361" sId="1">
    <nc r="J261">
      <v>500</v>
    </nc>
  </rcc>
  <rcc rId="84362" sId="1">
    <nc r="E262" t="inlineStr">
      <is>
        <t>CHANDAN KUMAR</t>
      </is>
    </nc>
  </rcc>
  <rcc rId="84363" sId="1">
    <nc r="F262" t="inlineStr">
      <is>
        <t>VARANASI</t>
      </is>
    </nc>
  </rcc>
  <rcc rId="84364" sId="1" numFmtId="4">
    <nc r="G262">
      <v>0.36</v>
    </nc>
  </rcc>
  <rcc rId="84365" sId="1">
    <nc r="I262" t="inlineStr">
      <is>
        <t>TRACKON</t>
      </is>
    </nc>
  </rcc>
  <rcc rId="84366" sId="1">
    <nc r="J262">
      <v>4122</v>
    </nc>
  </rcc>
  <rcc rId="84367" sId="1">
    <nc r="E263" t="inlineStr">
      <is>
        <t>YASH SURGICALS</t>
      </is>
    </nc>
  </rcc>
  <rcc rId="84368" sId="1">
    <nc r="F263" t="inlineStr">
      <is>
        <t>JODHPUR</t>
      </is>
    </nc>
  </rcc>
  <rcc rId="84369" sId="1" numFmtId="4">
    <nc r="G263">
      <v>0.2</v>
    </nc>
  </rcc>
  <rcc rId="84370" sId="1">
    <nc r="I263" t="inlineStr">
      <is>
        <t>TRACKON</t>
      </is>
    </nc>
  </rcc>
  <rcc rId="84371" sId="1">
    <nc r="J263">
      <v>931</v>
    </nc>
  </rcc>
  <rcc rId="84372" sId="1">
    <nc r="E264" t="inlineStr">
      <is>
        <t>SAI SARAN HEALTH</t>
      </is>
    </nc>
  </rcc>
  <rcc rId="84373" sId="1">
    <nc r="F264" t="inlineStr">
      <is>
        <t>COIMBATORE</t>
      </is>
    </nc>
  </rcc>
  <rcc rId="84374" sId="1" numFmtId="4">
    <nc r="G264">
      <v>0.16</v>
    </nc>
  </rcc>
  <rcc rId="84375" sId="1">
    <nc r="I264" t="inlineStr">
      <is>
        <t>TRACKON</t>
      </is>
    </nc>
  </rcc>
  <rcc rId="84376" sId="1">
    <nc r="J264">
      <v>1070</v>
    </nc>
  </rcc>
  <rcc rId="84377" sId="1">
    <nc r="E265" t="inlineStr">
      <is>
        <t>SURAJ ARUN</t>
      </is>
    </nc>
  </rcc>
  <rcc rId="84378" sId="1">
    <nc r="F265" t="inlineStr">
      <is>
        <t>PANCHKULA</t>
      </is>
    </nc>
  </rcc>
  <rcc rId="84379" sId="1" numFmtId="4">
    <nc r="G265">
      <v>0.6</v>
    </nc>
  </rcc>
  <rcc rId="84380" sId="1">
    <nc r="I265" t="inlineStr">
      <is>
        <t>TRACKON</t>
      </is>
    </nc>
  </rcc>
  <rcc rId="84381" sId="1">
    <nc r="J265">
      <v>2206</v>
    </nc>
  </rcc>
  <rcc rId="84382" sId="1">
    <nc r="E266" t="inlineStr">
      <is>
        <t>PRAKASH MEHTA</t>
      </is>
    </nc>
  </rcc>
  <rcc rId="84383" sId="1">
    <nc r="F266" t="inlineStr">
      <is>
        <t>VARANASI</t>
      </is>
    </nc>
  </rcc>
  <rcc rId="84384" sId="1" numFmtId="4">
    <nc r="G266">
      <v>0.19</v>
    </nc>
  </rcc>
  <rcc rId="84385" sId="1">
    <nc r="I266" t="inlineStr">
      <is>
        <t>TRACKON</t>
      </is>
    </nc>
  </rcc>
  <rcc rId="84386" sId="1">
    <nc r="J266">
      <v>1220</v>
    </nc>
  </rcc>
  <rcc rId="84387" sId="1">
    <nc r="E267" t="inlineStr">
      <is>
        <t xml:space="preserve">PANKAJ </t>
      </is>
    </nc>
  </rcc>
  <rcc rId="84388" sId="1">
    <nc r="F267" t="inlineStr">
      <is>
        <t>SANGRUR</t>
      </is>
    </nc>
  </rcc>
  <rcc rId="84389" sId="1" numFmtId="4">
    <nc r="G267">
      <v>0.16500000000000001</v>
    </nc>
  </rcc>
  <rcc rId="84390" sId="1">
    <nc r="I267" t="inlineStr">
      <is>
        <t>TRACKON</t>
      </is>
    </nc>
  </rcc>
  <rcc rId="84391" sId="1">
    <nc r="J267">
      <v>1020</v>
    </nc>
  </rcc>
  <rcc rId="84392" sId="1">
    <nc r="E268" t="inlineStr">
      <is>
        <t>L MUTHU KRISHNAN</t>
      </is>
    </nc>
  </rcc>
  <rcc rId="84393" sId="1">
    <nc r="F268" t="inlineStr">
      <is>
        <t>KERALA</t>
      </is>
    </nc>
  </rcc>
  <rcc rId="84394" sId="1" numFmtId="4">
    <nc r="G268">
      <v>0.23499999999999999</v>
    </nc>
  </rcc>
  <rcc rId="84395" sId="1">
    <nc r="I268" t="inlineStr">
      <is>
        <t>TRACKON</t>
      </is>
    </nc>
  </rcc>
  <rcc rId="84396" sId="1">
    <nc r="J268">
      <v>1226</v>
    </nc>
  </rcc>
  <rcc rId="84397" sId="1">
    <nc r="E269" t="inlineStr">
      <is>
        <t>HARENDER NAYAL</t>
      </is>
    </nc>
  </rcc>
  <rcc rId="84398" sId="1">
    <nc r="F269" t="inlineStr">
      <is>
        <t>DEHRADUN</t>
      </is>
    </nc>
  </rcc>
  <rcc rId="84399" sId="1" numFmtId="4">
    <nc r="G269">
      <v>0.71499999999999997</v>
    </nc>
  </rcc>
  <rcc rId="84400" sId="1">
    <nc r="I269" t="inlineStr">
      <is>
        <t>TRACKON</t>
      </is>
    </nc>
  </rcc>
  <rcc rId="84401" sId="1">
    <nc r="J269">
      <v>6788</v>
    </nc>
  </rcc>
  <rcc rId="84402" sId="1">
    <nc r="C270" t="inlineStr">
      <is>
        <t>DORABI</t>
      </is>
    </nc>
  </rcc>
  <rcc rId="84403" sId="1">
    <nc r="E270" t="inlineStr">
      <is>
        <t>SHRISTI GARIRALA</t>
      </is>
    </nc>
  </rcc>
  <rcc rId="84404" sId="1">
    <nc r="F270" t="inlineStr">
      <is>
        <t>MUMBAI</t>
      </is>
    </nc>
  </rcc>
  <rcc rId="84405" sId="1">
    <nc r="I270" t="inlineStr">
      <is>
        <t>DTDC</t>
      </is>
    </nc>
  </rcc>
  <rcc rId="84406" sId="1">
    <nc r="J270">
      <v>13737</v>
    </nc>
  </rcc>
  <rcc rId="84407" sId="1">
    <nc r="K270">
      <v>2190</v>
    </nc>
  </rcc>
  <rcc rId="84408" sId="1">
    <nc r="C271" t="inlineStr">
      <is>
        <t>NORMA</t>
      </is>
    </nc>
  </rcc>
  <rcc rId="84409" sId="1">
    <nc r="E271" t="inlineStr">
      <is>
        <t>PATIT PABBAN</t>
      </is>
    </nc>
  </rcc>
  <rcc rId="84410" sId="1">
    <nc r="F271" t="inlineStr">
      <is>
        <t>BURDWAN</t>
      </is>
    </nc>
  </rcc>
  <rcc rId="84411" sId="1" numFmtId="4">
    <nc r="G271">
      <v>0.34</v>
    </nc>
  </rcc>
  <rcc rId="84412" sId="1">
    <nc r="I271" t="inlineStr">
      <is>
        <t>DTDC</t>
      </is>
    </nc>
  </rcc>
  <rcc rId="84413" sId="1">
    <nc r="J271">
      <v>770</v>
    </nc>
  </rcc>
  <rcc rId="84414" sId="1">
    <nc r="E272" t="inlineStr">
      <is>
        <t>VARGHESE K</t>
      </is>
    </nc>
  </rcc>
  <rcc rId="84415" sId="1">
    <nc r="F272" t="inlineStr">
      <is>
        <t>KERALA</t>
      </is>
    </nc>
  </rcc>
  <rcc rId="84416" sId="1" numFmtId="4">
    <nc r="G272">
      <v>0.23499999999999999</v>
    </nc>
  </rcc>
  <rcc rId="84417" sId="1">
    <nc r="I272" t="inlineStr">
      <is>
        <t>DTDC</t>
      </is>
    </nc>
  </rcc>
  <rcc rId="84418" sId="1">
    <nc r="J272">
      <v>868</v>
    </nc>
  </rcc>
  <rcc rId="84419" sId="1">
    <nc r="E273" t="inlineStr">
      <is>
        <t>R M KASHOTKAR</t>
      </is>
    </nc>
  </rcc>
  <rcc rId="84420" sId="1">
    <nc r="F273" t="inlineStr">
      <is>
        <t>RATNAGIRI</t>
      </is>
    </nc>
  </rcc>
  <rcc rId="84421" sId="1" numFmtId="4">
    <nc r="G273">
      <v>0.15</v>
    </nc>
  </rcc>
  <rcc rId="84422" sId="1">
    <nc r="I273" t="inlineStr">
      <is>
        <t>DTDC</t>
      </is>
    </nc>
  </rcc>
  <rcc rId="84423" sId="1">
    <nc r="J273">
      <v>500</v>
    </nc>
  </rcc>
  <rcc rId="84424" sId="1">
    <nc r="E274" t="inlineStr">
      <is>
        <t>PRAMOD KUMAR</t>
      </is>
    </nc>
  </rcc>
  <rcc rId="84425" sId="1">
    <nc r="F274" t="inlineStr">
      <is>
        <t>AHMEDABAD</t>
      </is>
    </nc>
  </rcc>
  <rcc rId="84426" sId="1" numFmtId="4">
    <nc r="G274">
      <v>1.425</v>
    </nc>
  </rcc>
  <rcc rId="84427" sId="1">
    <nc r="I274" t="inlineStr">
      <is>
        <t>DTDC</t>
      </is>
    </nc>
  </rcc>
  <rcc rId="84428" sId="1">
    <nc r="J274">
      <v>5260</v>
    </nc>
  </rcc>
  <rcc rId="84429" sId="1">
    <nc r="E275" t="inlineStr">
      <is>
        <t>RAJAN MAHINDRU</t>
      </is>
    </nc>
  </rcc>
  <rcc rId="84430" sId="1">
    <nc r="F275" t="inlineStr">
      <is>
        <t>LUDHIANA</t>
      </is>
    </nc>
  </rcc>
  <rcc rId="84431" sId="1" numFmtId="4">
    <nc r="G275">
      <v>7.5</v>
    </nc>
  </rcc>
  <rcc rId="84432" sId="1">
    <nc r="I275" t="inlineStr">
      <is>
        <t>TRACKON</t>
      </is>
    </nc>
  </rcc>
  <rcc rId="84433" sId="1">
    <nc r="J275">
      <v>5400</v>
    </nc>
  </rcc>
  <rcc rId="84434" sId="1">
    <nc r="K275" t="inlineStr">
      <is>
        <t>47*34*23</t>
      </is>
    </nc>
  </rcc>
  <rcc rId="84435" sId="1">
    <nc r="C276" t="inlineStr">
      <is>
        <t>COMART</t>
      </is>
    </nc>
  </rcc>
  <rcc rId="84436" sId="1">
    <nc r="E276" t="inlineStr">
      <is>
        <t>FAIZE</t>
      </is>
    </nc>
  </rcc>
  <rcc rId="84437" sId="1">
    <nc r="F276" t="inlineStr">
      <is>
        <t>AGRA</t>
      </is>
    </nc>
  </rcc>
  <rcc rId="84438" sId="1">
    <nc r="I276" t="inlineStr">
      <is>
        <t>TRACKON</t>
      </is>
    </nc>
  </rcc>
  <rcc rId="84439" sId="1">
    <nc r="J276" t="inlineStr">
      <is>
        <t>ROLL</t>
      </is>
    </nc>
  </rcc>
  <rcc rId="84440" sId="1">
    <nc r="E277" t="inlineStr">
      <is>
        <t>BABLU GAIR</t>
      </is>
    </nc>
  </rcc>
  <rcc rId="84441" sId="1">
    <nc r="F277" t="inlineStr">
      <is>
        <t>LUCKNOW</t>
      </is>
    </nc>
  </rcc>
  <rcc rId="84442" sId="1">
    <nc r="I277" t="inlineStr">
      <is>
        <t>TRACKON</t>
      </is>
    </nc>
  </rcc>
  <rcc rId="84443" sId="1">
    <nc r="J277" t="inlineStr">
      <is>
        <t>ROLL</t>
      </is>
    </nc>
  </rcc>
  <rcc rId="84444" sId="1">
    <nc r="C278" t="inlineStr">
      <is>
        <t>ALOK</t>
      </is>
    </nc>
  </rcc>
  <rcc rId="84445" sId="1">
    <nc r="E278" t="inlineStr">
      <is>
        <t>PINCACLE EXPORTS</t>
      </is>
    </nc>
  </rcc>
  <rcc rId="84446" sId="1">
    <nc r="F278" t="inlineStr">
      <is>
        <t>JALANDHAR</t>
      </is>
    </nc>
  </rcc>
  <rcc rId="84447" sId="1" numFmtId="4">
    <nc r="G278">
      <v>12.8</v>
    </nc>
  </rcc>
  <rcc rId="84448" sId="1">
    <nc r="I278" t="inlineStr">
      <is>
        <t>TRACKON</t>
      </is>
    </nc>
  </rcc>
  <rcc rId="84449" sId="1">
    <nc r="C279" t="inlineStr">
      <is>
        <t>DORABI</t>
      </is>
    </nc>
  </rcc>
  <rcc rId="84450" sId="1">
    <nc r="E279" t="inlineStr">
      <is>
        <t>KOMAL AGARWAL</t>
      </is>
    </nc>
  </rcc>
  <rcc rId="84451" sId="1">
    <nc r="F279" t="inlineStr">
      <is>
        <t>MUMBAI</t>
      </is>
    </nc>
  </rcc>
  <rcc rId="84452" sId="1" numFmtId="4">
    <nc r="G279">
      <v>1.6</v>
    </nc>
  </rcc>
  <rcc rId="84453" sId="1">
    <nc r="I279" t="inlineStr">
      <is>
        <t>PLUS</t>
      </is>
    </nc>
  </rcc>
  <rcc rId="84454" sId="1">
    <nc r="J279">
      <v>26919</v>
    </nc>
  </rcc>
  <rcc rId="84455" sId="1">
    <nc r="K279">
      <v>7082</v>
    </nc>
  </rcc>
  <rcc rId="84456" sId="1">
    <nc r="C280" t="inlineStr">
      <is>
        <t>ASHOK</t>
      </is>
    </nc>
  </rcc>
  <rcc rId="84457" sId="1">
    <nc r="E280" t="inlineStr">
      <is>
        <t>M E SRINIVASAN</t>
      </is>
    </nc>
  </rcc>
  <rcc rId="84458" sId="1">
    <nc r="F280" t="inlineStr">
      <is>
        <t>CHENNAI</t>
      </is>
    </nc>
  </rcc>
  <rcc rId="84459" sId="1">
    <nc r="I280" t="inlineStr">
      <is>
        <t>TRACKON</t>
      </is>
    </nc>
  </rcc>
  <rcc rId="84460" sId="1">
    <nc r="J280" t="inlineStr">
      <is>
        <t>4 BOX</t>
      </is>
    </nc>
  </rcc>
  <rcc rId="84461" sId="1">
    <nc r="K280" t="inlineStr">
      <is>
        <t>DUE</t>
      </is>
    </nc>
  </rcc>
  <rcc rId="84462" sId="1">
    <nc r="C281" t="inlineStr">
      <is>
        <t>CASH</t>
      </is>
    </nc>
  </rcc>
  <rcc rId="84463" sId="1">
    <nc r="E281" t="inlineStr">
      <is>
        <t>4A BAGS</t>
      </is>
    </nc>
  </rcc>
  <rcc rId="84464" sId="1">
    <nc r="F281" t="inlineStr">
      <is>
        <t>NASHIK</t>
      </is>
    </nc>
  </rcc>
  <rcc rId="84465" sId="1" numFmtId="4">
    <nc r="G281">
      <v>3</v>
    </nc>
  </rcc>
  <rcc rId="84466" sId="1" numFmtId="4">
    <nc r="H281">
      <v>150</v>
    </nc>
  </rcc>
  <rcc rId="84467" sId="1">
    <nc r="I281" t="inlineStr">
      <is>
        <t>TRACKON</t>
      </is>
    </nc>
  </rcc>
  <rcc rId="84468" sId="1">
    <nc r="C282" t="inlineStr">
      <is>
        <t>CASH</t>
      </is>
    </nc>
  </rcc>
  <rcc rId="84469" sId="1">
    <nc r="E282" t="inlineStr">
      <is>
        <t>S I INTERPACK</t>
      </is>
    </nc>
  </rcc>
  <rcc rId="84470" sId="1">
    <nc r="F282" t="inlineStr">
      <is>
        <t>NASHIK</t>
      </is>
    </nc>
  </rcc>
  <rcc rId="84471" sId="1" numFmtId="4">
    <nc r="G282">
      <v>10</v>
    </nc>
  </rcc>
  <rcc rId="84472" sId="1" numFmtId="4">
    <nc r="H282">
      <v>500</v>
    </nc>
  </rcc>
  <rcc rId="84473" sId="1">
    <nc r="I282" t="inlineStr">
      <is>
        <t>TRACKON</t>
      </is>
    </nc>
  </rcc>
  <rcc rId="84474" sId="1" odxf="1" dxf="1">
    <nc r="C283" t="inlineStr">
      <is>
        <t>CASH</t>
      </is>
    </nc>
    <odxf>
      <font>
        <b/>
        <sz val="10"/>
      </font>
    </odxf>
    <ndxf>
      <font>
        <b val="0"/>
        <sz val="10"/>
      </font>
    </ndxf>
  </rcc>
  <rcc rId="84475" sId="1">
    <nc r="E283" t="inlineStr">
      <is>
        <t>AFTAB</t>
      </is>
    </nc>
  </rcc>
  <rcc rId="84476" sId="1">
    <nc r="F283" t="inlineStr">
      <is>
        <t>PUNE</t>
      </is>
    </nc>
  </rcc>
  <rcc rId="84477" sId="1" numFmtId="4">
    <nc r="G283">
      <v>10</v>
    </nc>
  </rcc>
  <rcc rId="84478" sId="1" numFmtId="4">
    <nc r="H283">
      <v>500</v>
    </nc>
  </rcc>
  <rcc rId="84479" sId="1">
    <nc r="I283" t="inlineStr">
      <is>
        <t>DTDC</t>
      </is>
    </nc>
  </rcc>
  <rcc rId="84480" sId="1">
    <nc r="C284" t="inlineStr">
      <is>
        <t>CASH</t>
      </is>
    </nc>
  </rcc>
  <rcc rId="84481" sId="1">
    <nc r="E284" t="inlineStr">
      <is>
        <t>S I INTERPACK</t>
      </is>
    </nc>
  </rcc>
  <rcc rId="84482" sId="1">
    <nc r="F284" t="inlineStr">
      <is>
        <t>HOSUR</t>
      </is>
    </nc>
  </rcc>
  <rcc rId="84483" sId="1" numFmtId="4">
    <nc r="G284">
      <v>5</v>
    </nc>
  </rcc>
  <rcc rId="84484" sId="1" odxf="1" dxf="1">
    <nc r="I284" t="inlineStr">
      <is>
        <t>DTDC</t>
      </is>
    </nc>
    <odxf>
      <font>
        <b val="0"/>
        <sz val="10"/>
      </font>
    </odxf>
    <ndxf>
      <font>
        <b/>
        <sz val="10"/>
      </font>
    </ndxf>
  </rcc>
  <rcc rId="84485" sId="1" numFmtId="4">
    <nc r="H284">
      <v>300</v>
    </nc>
  </rcc>
  <rcc rId="84486" sId="1">
    <nc r="C285" t="inlineStr">
      <is>
        <t>CASH</t>
      </is>
    </nc>
  </rcc>
  <rcc rId="84487" sId="1">
    <nc r="E285" t="inlineStr">
      <is>
        <t>BLACK</t>
      </is>
    </nc>
  </rcc>
  <rcc rId="84488" sId="1">
    <nc r="F285" t="inlineStr">
      <is>
        <t>MUMBAI</t>
      </is>
    </nc>
  </rcc>
  <rcc rId="84489" sId="1" numFmtId="4">
    <nc r="G285">
      <v>3</v>
    </nc>
  </rcc>
  <rcc rId="84490" sId="1" numFmtId="4">
    <nc r="H285">
      <v>300</v>
    </nc>
  </rcc>
  <rcc rId="84491" sId="1">
    <nc r="I285" t="inlineStr">
      <is>
        <t>TRACKON</t>
      </is>
    </nc>
  </rcc>
  <rcc rId="84492" sId="1">
    <nc r="E286" t="inlineStr">
      <is>
        <t>PREETI N</t>
      </is>
    </nc>
  </rcc>
  <rcc rId="84493" sId="1">
    <nc r="F286" t="inlineStr">
      <is>
        <t>INDORE</t>
      </is>
    </nc>
  </rcc>
  <rcc rId="84494" sId="1">
    <nc r="G286" t="inlineStr">
      <is>
        <t>1..5</t>
      </is>
    </nc>
  </rcc>
  <rcc rId="84495" sId="1" numFmtId="4">
    <nc r="H286">
      <v>240</v>
    </nc>
  </rcc>
  <rcc rId="84496" sId="1">
    <nc r="I286" t="inlineStr">
      <is>
        <t>TRACKON</t>
      </is>
    </nc>
  </rcc>
  <rcc rId="84497" sId="1">
    <nc r="C287" t="inlineStr">
      <is>
        <t>VARDHMAN</t>
      </is>
    </nc>
  </rcc>
  <rcc rId="84498" sId="1">
    <nc r="E287" t="inlineStr">
      <is>
        <t>NILESH JAIN</t>
      </is>
    </nc>
  </rcc>
  <rcc rId="84499" sId="1">
    <nc r="F287" t="inlineStr">
      <is>
        <t>DEHRADUN</t>
      </is>
    </nc>
  </rcc>
  <rcc rId="84500" sId="1" numFmtId="4">
    <nc r="G287">
      <v>1.3</v>
    </nc>
  </rcc>
  <rcc rId="84501" sId="1">
    <nc r="I287" t="inlineStr">
      <is>
        <t>TRACKON</t>
      </is>
    </nc>
  </rcc>
  <rcc rId="84502" sId="1">
    <nc r="C288" t="inlineStr">
      <is>
        <t>NORMA</t>
      </is>
    </nc>
  </rcc>
  <rcc rId="84503" sId="1">
    <nc r="E288" t="inlineStr">
      <is>
        <t>GURPREET</t>
      </is>
    </nc>
  </rcc>
  <rcc rId="84504" sId="1">
    <nc r="F288" t="inlineStr">
      <is>
        <t>KARNAL</t>
      </is>
    </nc>
  </rcc>
  <rcc rId="84505" sId="1" numFmtId="4">
    <nc r="G288">
      <v>0.34</v>
    </nc>
  </rcc>
  <rcc rId="84506" sId="1">
    <nc r="I288" t="inlineStr">
      <is>
        <t>TRACKON</t>
      </is>
    </nc>
  </rcc>
  <rcc rId="84507" sId="1">
    <nc r="J288">
      <v>1320</v>
    </nc>
  </rcc>
  <rcc rId="84508" sId="1">
    <nc r="E289" t="inlineStr">
      <is>
        <t>SURAJ ARUN</t>
      </is>
    </nc>
  </rcc>
  <rcc rId="84509" sId="1">
    <nc r="F289" t="inlineStr">
      <is>
        <t>PANCHKULA</t>
      </is>
    </nc>
  </rcc>
  <rcc rId="84510" sId="1" numFmtId="4">
    <nc r="G289">
      <v>0.56999999999999995</v>
    </nc>
  </rcc>
  <rcc rId="84511" sId="1">
    <nc r="I289" t="inlineStr">
      <is>
        <t>TRACKON</t>
      </is>
    </nc>
  </rcc>
  <rcc rId="84512" sId="1">
    <nc r="J289">
      <v>4794</v>
    </nc>
  </rcc>
  <rcc rId="84513" sId="1">
    <nc r="E290" t="inlineStr">
      <is>
        <t>SAJAN GARG</t>
      </is>
    </nc>
  </rcc>
  <rcc rId="84514" sId="1">
    <nc r="F290" t="inlineStr">
      <is>
        <t>SRIGANGANAGAR</t>
      </is>
    </nc>
  </rcc>
  <rcc rId="84515" sId="1" numFmtId="4">
    <nc r="G290">
      <v>0.215</v>
    </nc>
  </rcc>
  <rcc rId="84516" sId="1">
    <nc r="I290" t="inlineStr">
      <is>
        <t>TRACKON</t>
      </is>
    </nc>
  </rcc>
  <rcc rId="84517" sId="1">
    <nc r="J290">
      <v>1257</v>
    </nc>
  </rcc>
  <rcc rId="84518" sId="1">
    <nc r="E291" t="inlineStr">
      <is>
        <t>PRAKASH MEHTA</t>
      </is>
    </nc>
  </rcc>
  <rcc rId="84519" sId="1">
    <nc r="F291" t="inlineStr">
      <is>
        <t>VARANASI</t>
      </is>
    </nc>
  </rcc>
  <rcc rId="84520" sId="1" numFmtId="4">
    <nc r="G291">
      <v>0.45</v>
    </nc>
  </rcc>
  <rcc rId="84521" sId="1">
    <nc r="I291" t="inlineStr">
      <is>
        <t>TRACKON</t>
      </is>
    </nc>
  </rcc>
  <rcc rId="84522" sId="1">
    <nc r="J291">
      <v>1219</v>
    </nc>
  </rcc>
  <rcc rId="84523" sId="1">
    <nc r="E292" t="inlineStr">
      <is>
        <t>JBS MEDITECH</t>
      </is>
    </nc>
  </rcc>
  <rcc rId="84524" sId="1">
    <nc r="F292" t="inlineStr">
      <is>
        <t>COIMBATORE</t>
      </is>
    </nc>
  </rcc>
  <rcc rId="84525" sId="1" numFmtId="4">
    <nc r="G292">
      <v>0.24</v>
    </nc>
  </rcc>
  <rcc rId="84526" sId="1">
    <nc r="I292" t="inlineStr">
      <is>
        <t>TRACKON</t>
      </is>
    </nc>
  </rcc>
  <rcc rId="84527" sId="1">
    <nc r="J292">
      <v>1583</v>
    </nc>
  </rcc>
  <rcc rId="84528" sId="1">
    <nc r="E293" t="inlineStr">
      <is>
        <t>HARENDER NAYAL</t>
      </is>
    </nc>
  </rcc>
  <rcc rId="84529" sId="1">
    <nc r="F293" t="inlineStr">
      <is>
        <t>DEHRADUN</t>
      </is>
    </nc>
  </rcc>
  <rcc rId="84530" sId="1" numFmtId="4">
    <nc r="G293">
      <v>0.78</v>
    </nc>
  </rcc>
  <rcc rId="84531" sId="1">
    <nc r="I293" t="inlineStr">
      <is>
        <t>TRACKON</t>
      </is>
    </nc>
  </rcc>
  <rcc rId="84532" sId="1">
    <nc r="J293">
      <v>3095</v>
    </nc>
  </rcc>
  <rcc rId="84533" sId="1">
    <nc r="C294" t="inlineStr">
      <is>
        <t>ALOK</t>
      </is>
    </nc>
  </rcc>
  <rcc rId="84534" sId="1">
    <nc r="E294" t="inlineStr">
      <is>
        <t>A DOT</t>
      </is>
    </nc>
  </rcc>
  <rcc rId="84535" sId="1">
    <nc r="F294" t="inlineStr">
      <is>
        <t>JALANDHAR</t>
      </is>
    </nc>
  </rcc>
  <rcc rId="84536" sId="1" numFmtId="4">
    <nc r="G294">
      <v>0.1</v>
    </nc>
  </rcc>
  <rcc rId="84537" sId="1">
    <nc r="I294" t="inlineStr">
      <is>
        <t>TRACKON</t>
      </is>
    </nc>
  </rcc>
  <rcc rId="84538" sId="1">
    <nc r="E295" t="inlineStr">
      <is>
        <t>CHETAK TOOLS</t>
      </is>
    </nc>
  </rcc>
  <rcc rId="84539" sId="1">
    <nc r="F295" t="inlineStr">
      <is>
        <t>LUDHIANA</t>
      </is>
    </nc>
  </rcc>
  <rcc rId="84540" sId="1" numFmtId="4">
    <nc r="G295">
      <v>0.1</v>
    </nc>
  </rcc>
  <rcc rId="84541" sId="1">
    <nc r="I295" t="inlineStr">
      <is>
        <t>TRACKON</t>
      </is>
    </nc>
  </rcc>
  <rcc rId="84542" sId="1">
    <nc r="E296" t="inlineStr">
      <is>
        <t>JALOTA TOOLS</t>
      </is>
    </nc>
  </rcc>
  <rcc rId="84543" sId="1">
    <nc r="F296" t="inlineStr">
      <is>
        <t>JALANDHAR</t>
      </is>
    </nc>
  </rcc>
  <rcc rId="84544" sId="1" numFmtId="4">
    <nc r="G296">
      <v>0.1</v>
    </nc>
  </rcc>
  <rcc rId="84545" sId="1">
    <nc r="I296" t="inlineStr">
      <is>
        <t>TRACKON</t>
      </is>
    </nc>
  </rcc>
  <rcc rId="84546" sId="1">
    <nc r="E297" t="inlineStr">
      <is>
        <t>MANJEET PRODUCTS</t>
      </is>
    </nc>
  </rcc>
  <rcc rId="84547" sId="1">
    <nc r="F297" t="inlineStr">
      <is>
        <t>LUDHIANA</t>
      </is>
    </nc>
  </rcc>
  <rcc rId="84548" sId="1" numFmtId="4">
    <nc r="G297">
      <v>0.1</v>
    </nc>
  </rcc>
  <rcc rId="84549" sId="1">
    <nc r="I297" t="inlineStr">
      <is>
        <t>TRACKON</t>
      </is>
    </nc>
  </rcc>
  <rcc rId="84550" sId="1">
    <nc r="E298" t="inlineStr">
      <is>
        <t>CHANDHA ENGG</t>
      </is>
    </nc>
  </rcc>
  <rcc rId="84551" sId="1">
    <nc r="F298" t="inlineStr">
      <is>
        <t>JALANDHAR</t>
      </is>
    </nc>
  </rcc>
  <rcc rId="84552" sId="1" numFmtId="4">
    <nc r="G298">
      <v>0.1</v>
    </nc>
  </rcc>
  <rcc rId="84553" sId="1">
    <nc r="I298" t="inlineStr">
      <is>
        <t>TRACKON</t>
      </is>
    </nc>
  </rcc>
  <rcc rId="84554" sId="1">
    <nc r="C299" t="inlineStr">
      <is>
        <t>NORMA</t>
      </is>
    </nc>
  </rcc>
  <rcc rId="84555" sId="1">
    <nc r="E299" t="inlineStr">
      <is>
        <t>S V SHINDE</t>
      </is>
    </nc>
  </rcc>
  <rcc rId="84556" sId="1">
    <nc r="F299" t="inlineStr">
      <is>
        <t>PUNE</t>
      </is>
    </nc>
  </rcc>
  <rcc rId="84557" sId="1" numFmtId="4">
    <nc r="G299">
      <v>0.24</v>
    </nc>
  </rcc>
  <rcc rId="84558" sId="1">
    <nc r="I299" t="inlineStr">
      <is>
        <t>DTDC</t>
      </is>
    </nc>
  </rcc>
  <rcc rId="84559" sId="1">
    <nc r="J299">
      <v>1282</v>
    </nc>
  </rcc>
  <rcc rId="84560" sId="1">
    <nc r="E300" t="inlineStr">
      <is>
        <t>GYAN PRAKASH</t>
      </is>
    </nc>
  </rcc>
  <rcc rId="84561" sId="1">
    <nc r="F300" t="inlineStr">
      <is>
        <t>VARANASI</t>
      </is>
    </nc>
  </rcc>
  <rcc rId="84562" sId="1" numFmtId="4">
    <nc r="G300">
      <v>0.14000000000000001</v>
    </nc>
  </rcc>
  <rcc rId="84563" sId="1">
    <nc r="I300" t="inlineStr">
      <is>
        <t>DTDC</t>
      </is>
    </nc>
  </rcc>
  <rcc rId="84564" sId="1">
    <nc r="J300">
      <v>650</v>
    </nc>
  </rcc>
  <rcc rId="84565" sId="1">
    <nc r="E301" t="inlineStr">
      <is>
        <t>ANGSNAN DUTTA</t>
      </is>
    </nc>
  </rcc>
  <rcc rId="84566" sId="1">
    <nc r="F301" t="inlineStr">
      <is>
        <t>GUWAHATI</t>
      </is>
    </nc>
  </rcc>
  <rcc rId="84567" sId="1" numFmtId="4">
    <nc r="G301">
      <v>1.05</v>
    </nc>
  </rcc>
  <rcc rId="84568" sId="1">
    <nc r="I301" t="inlineStr">
      <is>
        <t>DTDC</t>
      </is>
    </nc>
  </rcc>
  <rcc rId="84569" sId="1">
    <nc r="J301">
      <v>10856</v>
    </nc>
  </rcc>
  <rcc rId="84570" sId="1">
    <nc r="E302" t="inlineStr">
      <is>
        <t>S R BALAJI</t>
      </is>
    </nc>
  </rcc>
  <rcc rId="84571" sId="1">
    <nc r="F302" t="inlineStr">
      <is>
        <t>CHENNAI</t>
      </is>
    </nc>
  </rcc>
  <rcc rId="84572" sId="1" numFmtId="4">
    <nc r="G302">
      <v>0.55000000000000004</v>
    </nc>
  </rcc>
  <rcc rId="84573" sId="1">
    <nc r="I302" t="inlineStr">
      <is>
        <t>DTDC</t>
      </is>
    </nc>
  </rcc>
  <rcc rId="84574" sId="1">
    <nc r="J302">
      <v>1546</v>
    </nc>
  </rcc>
  <rcc rId="84575" sId="1">
    <nc r="C303" t="inlineStr">
      <is>
        <t>DAKSH</t>
      </is>
    </nc>
  </rcc>
  <rcc rId="84576" sId="1">
    <nc r="E303" t="inlineStr">
      <is>
        <t>SAKSHI ELECTRONIC</t>
      </is>
    </nc>
  </rcc>
  <rcc rId="84577" sId="1">
    <nc r="F303" t="inlineStr">
      <is>
        <t>LUCKNOW</t>
      </is>
    </nc>
  </rcc>
  <rcc rId="84578" sId="1">
    <nc r="I303" t="inlineStr">
      <is>
        <t>TRACKON</t>
      </is>
    </nc>
  </rcc>
  <rcc rId="84579" sId="1">
    <nc r="C304" t="inlineStr">
      <is>
        <t>LIFUNG</t>
      </is>
    </nc>
  </rcc>
  <rcc rId="84580" sId="1">
    <nc r="E304" t="inlineStr">
      <is>
        <t>RAHUL MEHRA</t>
      </is>
    </nc>
  </rcc>
  <rcc rId="84581" sId="1">
    <nc r="F304" t="inlineStr">
      <is>
        <t>SOLAN</t>
      </is>
    </nc>
  </rcc>
  <rcc rId="84582" sId="1" numFmtId="4">
    <nc r="G304">
      <v>0.5</v>
    </nc>
  </rcc>
  <rcc rId="84583" sId="1">
    <nc r="I304" t="inlineStr">
      <is>
        <t>PRIMETRACK</t>
      </is>
    </nc>
  </rcc>
  <rcc rId="84584" sId="1">
    <nc r="C305" t="inlineStr">
      <is>
        <t>LIFUNG</t>
      </is>
    </nc>
  </rcc>
  <rcc rId="84585" sId="1">
    <nc r="E305" t="inlineStr">
      <is>
        <t>BANG</t>
      </is>
    </nc>
  </rcc>
  <rcc rId="84586" sId="1">
    <nc r="F305" t="inlineStr">
      <is>
        <t>NEW DELHI</t>
      </is>
    </nc>
  </rcc>
  <rcc rId="84587" sId="1" numFmtId="4">
    <nc r="G305">
      <v>0.5</v>
    </nc>
  </rcc>
  <rcc rId="84588" sId="1">
    <nc r="I305" t="inlineStr">
      <is>
        <t>PRIMETRACK</t>
      </is>
    </nc>
  </rcc>
  <rcc rId="84589" sId="1">
    <nc r="C306" t="inlineStr">
      <is>
        <t>LIFUNG</t>
      </is>
    </nc>
  </rcc>
  <rcc rId="84590" sId="1">
    <nc r="E306" t="inlineStr">
      <is>
        <t>KUMAR SAMBHAV</t>
      </is>
    </nc>
  </rcc>
  <rcc rId="84591" sId="1">
    <nc r="F306" t="inlineStr">
      <is>
        <t>NEW DELHI</t>
      </is>
    </nc>
  </rcc>
  <rcc rId="84592" sId="1" numFmtId="4">
    <nc r="G306">
      <v>0.5</v>
    </nc>
  </rcc>
  <rcc rId="84593" sId="1">
    <nc r="I306" t="inlineStr">
      <is>
        <t>PRIMETRACK</t>
      </is>
    </nc>
  </rcc>
  <rcc rId="84594" sId="1">
    <nc r="C307" t="inlineStr">
      <is>
        <t>SILHOTE</t>
      </is>
    </nc>
  </rcc>
  <rcc rId="84595" sId="1">
    <nc r="E307" t="inlineStr">
      <is>
        <t>ZOYA</t>
      </is>
    </nc>
  </rcc>
  <rcc rId="84596" sId="1">
    <nc r="F307" t="inlineStr">
      <is>
        <t>BANGALORE</t>
      </is>
    </nc>
  </rcc>
  <rcc rId="84597" sId="1" numFmtId="4">
    <nc r="G307">
      <v>1.2</v>
    </nc>
  </rcc>
  <rcc rId="84598" sId="1">
    <nc r="I307" t="inlineStr">
      <is>
        <t>PRIMETRACK</t>
      </is>
    </nc>
  </rcc>
  <rcc rId="84599" sId="1">
    <nc r="C308" t="inlineStr">
      <is>
        <t>NORMA</t>
      </is>
    </nc>
  </rcc>
  <rcc rId="84600" sId="1">
    <nc r="E308" t="inlineStr">
      <is>
        <t>ELDAM ORTHOTICS</t>
      </is>
    </nc>
  </rcc>
  <rcc rId="84601" sId="1">
    <nc r="F308" t="inlineStr">
      <is>
        <t>CHENNAI</t>
      </is>
    </nc>
  </rcc>
  <rcc rId="84602" sId="1" numFmtId="4">
    <nc r="G308">
      <v>13</v>
    </nc>
  </rcc>
  <rcc rId="84603" sId="1">
    <nc r="I308" t="inlineStr">
      <is>
        <t>TRACKON</t>
      </is>
    </nc>
  </rcc>
  <rcc rId="84604" sId="1">
    <nc r="J308" t="inlineStr">
      <is>
        <t>59*40*27</t>
      </is>
    </nc>
  </rcc>
  <rcc rId="84605" sId="1">
    <nc r="C309" t="inlineStr">
      <is>
        <t>DAKSH</t>
      </is>
    </nc>
  </rcc>
  <rcc rId="84606" sId="1">
    <nc r="E309" t="inlineStr">
      <is>
        <t>GAT INTERIORS</t>
      </is>
    </nc>
  </rcc>
  <rcc rId="84607" sId="1">
    <nc r="F309" t="inlineStr">
      <is>
        <t>JALANDHAR</t>
      </is>
    </nc>
  </rcc>
  <rcc rId="84608" sId="1">
    <nc r="I309" t="inlineStr">
      <is>
        <t>TRACKON</t>
      </is>
    </nc>
  </rcc>
  <rcc rId="84609" sId="1">
    <nc r="C310" t="inlineStr">
      <is>
        <t>DORABI</t>
      </is>
    </nc>
  </rcc>
  <rcc rId="84610" sId="1">
    <nc r="E310" t="inlineStr">
      <is>
        <t>BHAWNA RAO</t>
      </is>
    </nc>
  </rcc>
  <rcc rId="84611" sId="1">
    <nc r="F310" t="inlineStr">
      <is>
        <t>BANGALORE</t>
      </is>
    </nc>
  </rcc>
  <rcc rId="84612" sId="1" numFmtId="4">
    <nc r="G310">
      <v>1.7</v>
    </nc>
  </rcc>
  <rcc rId="84613" sId="1">
    <nc r="I310" t="inlineStr">
      <is>
        <t>PRIMETRACK</t>
      </is>
    </nc>
  </rcc>
  <rcc rId="84614" sId="1">
    <nc r="J310">
      <v>26575</v>
    </nc>
  </rcc>
  <rcc rId="84615" sId="1">
    <nc r="K310">
      <v>7699</v>
    </nc>
  </rcc>
  <rcc rId="84616" sId="1">
    <nc r="E311" t="inlineStr">
      <is>
        <t>PRIYANSHA BAFNA</t>
      </is>
    </nc>
  </rcc>
  <rcc rId="84617" sId="1">
    <nc r="F311" t="inlineStr">
      <is>
        <t>BANGALORE</t>
      </is>
    </nc>
  </rcc>
  <rcc rId="84618" sId="1" numFmtId="4">
    <nc r="G311">
      <v>2.6</v>
    </nc>
  </rcc>
  <rcc rId="84619" sId="1">
    <nc r="I311" t="inlineStr">
      <is>
        <t>PRIMETRACK</t>
      </is>
    </nc>
  </rcc>
  <rcc rId="84620" sId="1">
    <nc r="J311">
      <v>26245</v>
    </nc>
  </rcc>
  <rcc rId="84621" sId="1">
    <nc r="K311">
      <v>22076</v>
    </nc>
  </rcc>
  <rcc rId="84622" sId="1">
    <nc r="C311" t="inlineStr">
      <is>
        <t>DORABI</t>
      </is>
    </nc>
  </rcc>
  <rcc rId="84623" sId="1">
    <nc r="C312" t="inlineStr">
      <is>
        <t>LIFE ESSEN</t>
      </is>
    </nc>
  </rcc>
  <rcc rId="84624" sId="1">
    <nc r="E312" t="inlineStr">
      <is>
        <t>RUMA NATURALLS</t>
      </is>
    </nc>
  </rcc>
  <rcc rId="84625" sId="1">
    <nc r="F312" t="inlineStr">
      <is>
        <t>MATHURA</t>
      </is>
    </nc>
  </rcc>
  <rcc rId="84626" sId="1" numFmtId="4">
    <nc r="G312">
      <v>22</v>
    </nc>
  </rcc>
  <rcc rId="84627" sId="1">
    <nc r="I312" t="inlineStr">
      <is>
        <t>TRACKON</t>
      </is>
    </nc>
  </rcc>
  <rcc rId="84628" sId="1">
    <nc r="C313" t="inlineStr">
      <is>
        <t>VARDHMAN</t>
      </is>
    </nc>
  </rcc>
  <rcc rId="84629" sId="1">
    <nc r="E313" t="inlineStr">
      <is>
        <t>BHUPENDER ADHIKARI</t>
      </is>
    </nc>
  </rcc>
  <rcc rId="84630" sId="1">
    <nc r="F313" t="inlineStr">
      <is>
        <t>NOIDA</t>
      </is>
    </nc>
  </rcc>
  <rcc rId="84631" sId="1" numFmtId="4">
    <nc r="G313">
      <v>6.7</v>
    </nc>
  </rcc>
  <rcc rId="84632" sId="1">
    <nc r="I313" t="inlineStr">
      <is>
        <t>TRACKON</t>
      </is>
    </nc>
  </rcc>
  <rcc rId="84633" sId="1">
    <nc r="J314" t="inlineStr">
      <is>
        <t>TDD</t>
      </is>
    </nc>
  </rcc>
  <rcc rId="84634" sId="1">
    <nc r="C314" t="inlineStr">
      <is>
        <t>DORABI</t>
      </is>
    </nc>
  </rcc>
  <rcc rId="84635" sId="1">
    <nc r="C315" t="inlineStr">
      <is>
        <t>DORABI</t>
      </is>
    </nc>
  </rcc>
  <rcc rId="84636" sId="1">
    <nc r="C316" t="inlineStr">
      <is>
        <t>LIFUNG</t>
      </is>
    </nc>
  </rcc>
  <rcc rId="84637" sId="1">
    <nc r="C317" t="inlineStr">
      <is>
        <t>OMNICOM</t>
      </is>
    </nc>
  </rcc>
  <rcc rId="84638" sId="1">
    <nc r="C318" t="inlineStr">
      <is>
        <t>OMNICOM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4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641" sId="1" numFmtId="4">
    <nc r="D314">
      <v>20998088694</v>
    </nc>
  </rcc>
  <rcc rId="84642" sId="1">
    <nc r="E314" t="inlineStr">
      <is>
        <t xml:space="preserve">NITHYA </t>
      </is>
    </nc>
  </rcc>
  <rcc rId="84643" sId="1">
    <nc r="F314" t="inlineStr">
      <is>
        <t>BANGALORE</t>
      </is>
    </nc>
  </rcc>
  <rcc rId="84644" sId="1" numFmtId="4">
    <nc r="G314">
      <v>0.5</v>
    </nc>
  </rcc>
  <rcc rId="84645" sId="1">
    <nc r="I314" t="inlineStr">
      <is>
        <t>BLUEDART</t>
      </is>
    </nc>
  </rcc>
  <rcc rId="84646" sId="1">
    <oc r="J314" t="inlineStr">
      <is>
        <t>TDD</t>
      </is>
    </oc>
    <nc r="J314"/>
  </rcc>
  <rcc rId="84647" sId="1" numFmtId="4">
    <nc r="D315">
      <v>20998096862</v>
    </nc>
  </rcc>
  <rcc rId="84648" sId="1">
    <nc r="E315" t="inlineStr">
      <is>
        <t>DIVYA SANGHVI</t>
      </is>
    </nc>
  </rcc>
  <rcc rId="84649" sId="1">
    <nc r="F315" t="inlineStr">
      <is>
        <t>MUMBAI</t>
      </is>
    </nc>
  </rcc>
  <rcc rId="84650" sId="1" numFmtId="4">
    <nc r="G315">
      <v>1</v>
    </nc>
  </rcc>
  <rfmt sheetId="1" sqref="I315" start="0" length="2147483647">
    <dxf>
      <font>
        <b/>
      </font>
    </dxf>
  </rfmt>
  <rcc rId="84651" sId="1" odxf="1" dxf="1">
    <nc r="I315" t="inlineStr">
      <is>
        <t>BLUEDART</t>
      </is>
    </nc>
    <odxf>
      <font>
        <b/>
        <sz val="10"/>
      </font>
    </odxf>
    <ndxf>
      <font>
        <b val="0"/>
        <sz val="10"/>
      </font>
    </ndxf>
  </rcc>
  <rcc rId="84652" sId="1">
    <nc r="J315" t="inlineStr">
      <is>
        <t>TDD</t>
      </is>
    </nc>
  </rcc>
  <rcc rId="84653" sId="1">
    <nc r="K315">
      <v>825</v>
    </nc>
  </rcc>
  <rcc rId="84654" sId="1" numFmtId="4">
    <nc r="D316">
      <v>20998090046</v>
    </nc>
  </rcc>
  <rcc rId="84655" sId="1">
    <nc r="E316" t="inlineStr">
      <is>
        <t>SREELAKSHMI R</t>
      </is>
    </nc>
  </rcc>
  <rcc rId="84656" sId="1">
    <nc r="F316" t="inlineStr">
      <is>
        <t>BANGALORE</t>
      </is>
    </nc>
  </rcc>
  <rcc rId="84657" sId="1">
    <nc r="G316" t="inlineStr">
      <is>
        <t>LAPTOP</t>
      </is>
    </nc>
  </rcc>
  <rcc rId="84658" sId="1" numFmtId="4">
    <nc r="H316">
      <v>3600</v>
    </nc>
  </rcc>
  <rcc rId="84659" sId="1">
    <nc r="I316" t="inlineStr">
      <is>
        <t>BLUEDART</t>
      </is>
    </nc>
  </rcc>
  <rcc rId="84660" sId="1" numFmtId="4">
    <nc r="D317">
      <v>20998090341</v>
    </nc>
  </rcc>
  <rcc rId="84661" sId="1">
    <nc r="E317" t="inlineStr">
      <is>
        <t>SUHAS SARTAP</t>
      </is>
    </nc>
  </rcc>
  <rcc rId="84662" sId="1">
    <nc r="F317" t="inlineStr">
      <is>
        <t>MUMBAI</t>
      </is>
    </nc>
  </rcc>
  <rcc rId="84663" sId="1" numFmtId="4">
    <nc r="G317">
      <v>0.5</v>
    </nc>
  </rcc>
  <rcc rId="84664" sId="1">
    <nc r="I317" t="inlineStr">
      <is>
        <t>BLUEDART</t>
      </is>
    </nc>
  </rcc>
  <rcc rId="84665" sId="1" numFmtId="4">
    <nc r="D318">
      <v>20998089652</v>
    </nc>
  </rcc>
  <rcc rId="84666" sId="1">
    <nc r="E318" t="inlineStr">
      <is>
        <t>GIRI TANYA</t>
      </is>
    </nc>
  </rcc>
  <rcc rId="84667" sId="1">
    <nc r="F318" t="inlineStr">
      <is>
        <t>BHUBNESWAR</t>
      </is>
    </nc>
  </rcc>
  <rcc rId="84668" sId="1" numFmtId="4">
    <nc r="G318">
      <v>0.5</v>
    </nc>
  </rcc>
  <rcc rId="84669" sId="1">
    <nc r="I318" t="inlineStr">
      <is>
        <t>BLUEDART</t>
      </is>
    </nc>
  </rcc>
  <rcc rId="84670" sId="1">
    <nc r="B318" t="inlineStr">
      <is>
        <t>16/3/2026</t>
      </is>
    </nc>
  </rcc>
</revisions>
</file>

<file path=xl/revisions/revisionLog4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671" sId="1">
    <nc r="C300" t="inlineStr">
      <is>
        <t>NORMA</t>
      </is>
    </nc>
  </rcc>
  <rcc rId="84672" sId="1">
    <nc r="C301" t="inlineStr">
      <is>
        <t>NORMA</t>
      </is>
    </nc>
  </rcc>
  <rcc rId="84673" sId="1">
    <nc r="C302" t="inlineStr">
      <is>
        <t>NORMA</t>
      </is>
    </nc>
  </rcc>
  <rcc rId="84674" sId="1">
    <nc r="C295" t="inlineStr">
      <is>
        <t>ALOK</t>
      </is>
    </nc>
  </rcc>
  <rcc rId="84675" sId="1">
    <nc r="C296" t="inlineStr">
      <is>
        <t>ALOK</t>
      </is>
    </nc>
  </rcc>
  <rcc rId="84676" sId="1">
    <nc r="C297" t="inlineStr">
      <is>
        <t>ALOK</t>
      </is>
    </nc>
  </rcc>
  <rcc rId="84677" sId="1">
    <nc r="C298" t="inlineStr">
      <is>
        <t>ALOK</t>
      </is>
    </nc>
  </rcc>
  <rcc rId="84678" sId="1" odxf="1" dxf="1">
    <nc r="C289" t="inlineStr">
      <is>
        <t>NORMA</t>
      </is>
    </nc>
    <odxf>
      <font>
        <b val="0"/>
        <sz val="10"/>
      </font>
    </odxf>
    <ndxf>
      <font>
        <b/>
        <sz val="10"/>
      </font>
    </ndxf>
  </rcc>
  <rcc rId="84679" sId="1">
    <nc r="C290" t="inlineStr">
      <is>
        <t>NORMA</t>
      </is>
    </nc>
  </rcc>
  <rcc rId="84680" sId="1" odxf="1" dxf="1">
    <nc r="C291" t="inlineStr">
      <is>
        <t>NORMA</t>
      </is>
    </nc>
    <odxf>
      <font>
        <b val="0"/>
        <sz val="10"/>
      </font>
    </odxf>
    <ndxf>
      <font>
        <b/>
        <sz val="10"/>
      </font>
    </ndxf>
  </rcc>
  <rcc rId="84681" sId="1" odxf="1" dxf="1">
    <nc r="C292" t="inlineStr">
      <is>
        <t>NORMA</t>
      </is>
    </nc>
    <odxf>
      <font>
        <b val="0"/>
        <sz val="10"/>
      </font>
    </odxf>
    <ndxf>
      <font>
        <b/>
        <sz val="10"/>
      </font>
    </ndxf>
  </rcc>
  <rcc rId="84682" sId="1" odxf="1" dxf="1">
    <nc r="C293" t="inlineStr">
      <is>
        <t>NORMA</t>
      </is>
    </nc>
    <odxf>
      <font>
        <b val="0"/>
        <sz val="10"/>
      </font>
    </odxf>
    <ndxf>
      <font>
        <b/>
        <sz val="10"/>
      </font>
    </ndxf>
  </rcc>
  <rcc rId="84683" sId="1">
    <nc r="C277" t="inlineStr">
      <is>
        <t>COMART</t>
      </is>
    </nc>
  </rcc>
  <rcc rId="84684" sId="1">
    <nc r="C272" t="inlineStr">
      <is>
        <t>NORMA</t>
      </is>
    </nc>
  </rcc>
  <rcc rId="84685" sId="1">
    <nc r="C273" t="inlineStr">
      <is>
        <t>NORMA</t>
      </is>
    </nc>
  </rcc>
  <rcc rId="84686" sId="1">
    <nc r="C274" t="inlineStr">
      <is>
        <t>NORMA</t>
      </is>
    </nc>
  </rcc>
  <rcc rId="84687" sId="1">
    <nc r="C275" t="inlineStr">
      <is>
        <t>NORMA</t>
      </is>
    </nc>
  </rcc>
  <rcc rId="84688" sId="1">
    <nc r="C262" t="inlineStr">
      <is>
        <t>NORMA</t>
      </is>
    </nc>
  </rcc>
  <rcc rId="84689" sId="1">
    <nc r="C263" t="inlineStr">
      <is>
        <t>NORMA</t>
      </is>
    </nc>
  </rcc>
  <rcc rId="84690" sId="1">
    <nc r="C264" t="inlineStr">
      <is>
        <t>NORMA</t>
      </is>
    </nc>
  </rcc>
  <rcc rId="84691" sId="1">
    <nc r="C265" t="inlineStr">
      <is>
        <t>NORMA</t>
      </is>
    </nc>
  </rcc>
  <rcc rId="84692" sId="1">
    <nc r="C266" t="inlineStr">
      <is>
        <t>NORMA</t>
      </is>
    </nc>
  </rcc>
  <rcc rId="84693" sId="1">
    <nc r="C267" t="inlineStr">
      <is>
        <t>NORMA</t>
      </is>
    </nc>
  </rcc>
  <rcc rId="84694" sId="1">
    <nc r="C268" t="inlineStr">
      <is>
        <t>NORMA</t>
      </is>
    </nc>
  </rcc>
  <rcc rId="84695" sId="1">
    <nc r="C269" t="inlineStr">
      <is>
        <t>NORMA</t>
      </is>
    </nc>
  </rcc>
  <rcc rId="84696" sId="1">
    <nc r="B319" t="inlineStr">
      <is>
        <t>17/3/2026</t>
      </is>
    </nc>
  </rcc>
  <rcc rId="84697" sId="1">
    <nc r="B320" t="inlineStr">
      <is>
        <t>17/3/2026</t>
      </is>
    </nc>
  </rcc>
  <rcc rId="84698" sId="1">
    <nc r="B321" t="inlineStr">
      <is>
        <t>17/3/2026</t>
      </is>
    </nc>
  </rcc>
  <rcc rId="84699" sId="1">
    <nc r="B322" t="inlineStr">
      <is>
        <t>17/3/2026</t>
      </is>
    </nc>
  </rcc>
  <rcc rId="84700" sId="1">
    <nc r="B323" t="inlineStr">
      <is>
        <t>17/3/2026</t>
      </is>
    </nc>
  </rcc>
  <rcc rId="84701" sId="1">
    <nc r="B324" t="inlineStr">
      <is>
        <t>17/3/2026</t>
      </is>
    </nc>
  </rcc>
  <rcc rId="84702" sId="1">
    <nc r="B325" t="inlineStr">
      <is>
        <t>17/3/2026</t>
      </is>
    </nc>
  </rcc>
  <rcc rId="84703" sId="1">
    <nc r="B326" t="inlineStr">
      <is>
        <t>17/3/2026</t>
      </is>
    </nc>
  </rcc>
  <rcc rId="84704" sId="1">
    <nc r="B327" t="inlineStr">
      <is>
        <t>17/3/2026</t>
      </is>
    </nc>
  </rcc>
  <rcc rId="84705" sId="1">
    <nc r="B328" t="inlineStr">
      <is>
        <t>17/3/2026</t>
      </is>
    </nc>
  </rcc>
  <rcc rId="84706" sId="1">
    <nc r="B329" t="inlineStr">
      <is>
        <t>17/3/2026</t>
      </is>
    </nc>
  </rcc>
  <rcc rId="84707" sId="1">
    <nc r="B330" t="inlineStr">
      <is>
        <t>17/3/2026</t>
      </is>
    </nc>
  </rcc>
  <rcc rId="84708" sId="1">
    <nc r="B331" t="inlineStr">
      <is>
        <t>17/3/2026</t>
      </is>
    </nc>
  </rcc>
  <rcc rId="84709" sId="1">
    <nc r="B332" t="inlineStr">
      <is>
        <t>17/3/2026</t>
      </is>
    </nc>
  </rcc>
  <rcc rId="84710" sId="1">
    <nc r="B333" t="inlineStr">
      <is>
        <t>17/3/2026</t>
      </is>
    </nc>
  </rcc>
  <rcc rId="84711" sId="1">
    <nc r="B334" t="inlineStr">
      <is>
        <t>17/3/2026</t>
      </is>
    </nc>
  </rcc>
  <rcc rId="84712" sId="1">
    <nc r="B335" t="inlineStr">
      <is>
        <t>17/3/2026</t>
      </is>
    </nc>
  </rcc>
  <rcc rId="84713" sId="1">
    <nc r="B336" t="inlineStr">
      <is>
        <t>17/3/2026</t>
      </is>
    </nc>
  </rcc>
  <rcc rId="84714" sId="1">
    <nc r="B337" t="inlineStr">
      <is>
        <t>17/3/2026</t>
      </is>
    </nc>
  </rcc>
  <rcc rId="84715" sId="1">
    <nc r="B338" t="inlineStr">
      <is>
        <t>17/3/2026</t>
      </is>
    </nc>
  </rcc>
  <rcc rId="84716" sId="1">
    <nc r="B339" t="inlineStr">
      <is>
        <t>17/3/2026</t>
      </is>
    </nc>
  </rcc>
  <rcc rId="84717" sId="1">
    <nc r="B340" t="inlineStr">
      <is>
        <t>17/3/2026</t>
      </is>
    </nc>
  </rcc>
  <rcc rId="84718" sId="1">
    <nc r="B341" t="inlineStr">
      <is>
        <t>17/3/2026</t>
      </is>
    </nc>
  </rcc>
  <rcc rId="84719" sId="1">
    <nc r="B342" t="inlineStr">
      <is>
        <t>17/3/2026</t>
      </is>
    </nc>
  </rcc>
  <rcc rId="84720" sId="1">
    <nc r="B343" t="inlineStr">
      <is>
        <t>17/3/2026</t>
      </is>
    </nc>
  </rcc>
  <rcc rId="84721" sId="1">
    <nc r="B344" t="inlineStr">
      <is>
        <t>17/3/2026</t>
      </is>
    </nc>
  </rcc>
  <rcc rId="84722" sId="1">
    <nc r="B345" t="inlineStr">
      <is>
        <t>17/3/2026</t>
      </is>
    </nc>
  </rcc>
  <rcc rId="84723" sId="1">
    <nc r="B346" t="inlineStr">
      <is>
        <t>17/3/2026</t>
      </is>
    </nc>
  </rcc>
  <rcc rId="84724" sId="1">
    <nc r="B347" t="inlineStr">
      <is>
        <t>17/3/2026</t>
      </is>
    </nc>
  </rcc>
  <rcc rId="84725" sId="1">
    <nc r="B348" t="inlineStr">
      <is>
        <t>17/3/2026</t>
      </is>
    </nc>
  </rcc>
  <rcc rId="84726" sId="1">
    <nc r="B349" t="inlineStr">
      <is>
        <t>17/3/2026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4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4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777" start="0" length="0">
    <dxf>
      <numFmt numFmtId="19" formatCode="m/d/yyyy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rfmt>
  <rcc rId="84731" sId="1" numFmtId="4">
    <nc r="D319">
      <v>500615944316</v>
    </nc>
  </rcc>
  <rcc rId="84732" sId="1">
    <nc r="C319" t="inlineStr">
      <is>
        <t>DEHN</t>
      </is>
    </nc>
  </rcc>
  <rcc rId="84733" sId="1" numFmtId="4">
    <nc r="D320">
      <v>100435276209</v>
    </nc>
  </rcc>
  <rcc rId="84734" sId="1" numFmtId="4">
    <nc r="D321">
      <v>100435276210</v>
    </nc>
  </rcc>
  <rcc rId="84735" sId="1" numFmtId="4">
    <nc r="D322">
      <v>100435276211</v>
    </nc>
  </rcc>
  <rcc rId="84736" sId="1" numFmtId="4">
    <nc r="D323">
      <v>100435276212</v>
    </nc>
  </rcc>
  <rcc rId="84737" sId="1" numFmtId="4">
    <nc r="D324">
      <v>100435276213</v>
    </nc>
  </rcc>
  <rcc rId="84738" sId="1" numFmtId="4">
    <nc r="D325">
      <v>100436369928</v>
    </nc>
  </rcc>
  <rcc rId="84739" sId="1">
    <nc r="D326" t="inlineStr">
      <is>
        <t>Z66325968</t>
      </is>
    </nc>
  </rcc>
  <rcc rId="84740" sId="1">
    <nc r="D327" t="inlineStr">
      <is>
        <t>Z66325967</t>
      </is>
    </nc>
  </rcc>
  <rcc rId="84741" sId="1" numFmtId="4">
    <nc r="D328">
      <v>100454974449</v>
    </nc>
  </rcc>
  <rcc rId="84742" sId="1" numFmtId="4">
    <nc r="D329">
      <v>100454974448</v>
    </nc>
  </rcc>
  <rcc rId="84743" sId="1" numFmtId="4">
    <nc r="D330">
      <v>100454974450</v>
    </nc>
  </rcc>
  <rcc rId="84744" sId="1" numFmtId="4">
    <nc r="D331">
      <v>100454974451</v>
    </nc>
  </rcc>
  <rcc rId="84745" sId="1" numFmtId="4">
    <nc r="D332">
      <v>100454974452</v>
    </nc>
  </rcc>
  <rcc rId="84746" sId="1" numFmtId="4">
    <nc r="D333">
      <v>100454974453</v>
    </nc>
  </rcc>
  <rcc rId="84747" sId="1" numFmtId="4">
    <nc r="D334">
      <v>100454974454</v>
    </nc>
  </rcc>
  <rcc rId="84748" sId="1" numFmtId="4">
    <nc r="D335">
      <v>100454974455</v>
    </nc>
  </rcc>
  <rcc rId="84749" sId="1" numFmtId="4">
    <nc r="D336">
      <v>100454974456</v>
    </nc>
  </rcc>
  <rcc rId="84750" sId="1" numFmtId="4">
    <nc r="D337">
      <v>100454974457</v>
    </nc>
  </rcc>
  <rcc rId="84751" sId="1" numFmtId="4">
    <nc r="D338">
      <v>100454974458</v>
    </nc>
  </rcc>
  <rcc rId="84752" sId="1" numFmtId="4">
    <nc r="D339">
      <v>100454974459</v>
    </nc>
  </rcc>
  <rcc rId="84753" sId="1">
    <nc r="D340" t="inlineStr">
      <is>
        <t>D1012972092</t>
      </is>
    </nc>
  </rcc>
  <rcc rId="84754" sId="1">
    <nc r="D341" t="inlineStr">
      <is>
        <t>D1012972091</t>
      </is>
    </nc>
  </rcc>
  <rcc rId="84755" sId="1">
    <nc r="D342" t="inlineStr">
      <is>
        <t>D1012972090</t>
      </is>
    </nc>
  </rcc>
  <rcc rId="84756" sId="1">
    <nc r="D343" t="inlineStr">
      <is>
        <t>D1012972094</t>
      </is>
    </nc>
  </rcc>
  <rcc rId="84757" sId="1">
    <nc r="D344" t="inlineStr">
      <is>
        <t>D1012972093</t>
      </is>
    </nc>
  </rcc>
  <rcc rId="84758" sId="1" numFmtId="4">
    <nc r="D345">
      <v>200060752094</v>
    </nc>
  </rcc>
  <rcc rId="84759" sId="1" numFmtId="4">
    <nc r="D346">
      <v>200060752013</v>
    </nc>
  </rcc>
  <rcc rId="84760" sId="1" numFmtId="4">
    <nc r="D347">
      <v>200058485624</v>
    </nc>
  </rcc>
  <rcc rId="84761" sId="1" numFmtId="4">
    <nc r="D348">
      <v>200055531257</v>
    </nc>
  </rcc>
  <rcc rId="84762" sId="1" numFmtId="4">
    <nc r="D349">
      <v>200060752940</v>
    </nc>
  </rcc>
  <rcc rId="84763" sId="1" numFmtId="4">
    <nc r="D350">
      <v>500615944055</v>
    </nc>
  </rcc>
  <rcc rId="84764" sId="1" numFmtId="4">
    <nc r="D351">
      <v>200060752112</v>
    </nc>
  </rcc>
  <rcc rId="84765" sId="1" numFmtId="4">
    <nc r="D352">
      <v>200060752931</v>
    </nc>
  </rcc>
  <rcc rId="84766" sId="1">
    <nc r="B350" t="inlineStr">
      <is>
        <t>17/3/2026</t>
      </is>
    </nc>
  </rcc>
  <rcc rId="84767" sId="1">
    <nc r="B351" t="inlineStr">
      <is>
        <t>17/3/2026</t>
      </is>
    </nc>
  </rcc>
  <rcc rId="84768" sId="1">
    <nc r="B352" t="inlineStr">
      <is>
        <t>17/3/2026</t>
      </is>
    </nc>
  </rcc>
  <rcc rId="84769" sId="1">
    <nc r="B353" t="inlineStr">
      <is>
        <t>17/3/2026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4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772" sId="1">
    <nc r="E319" t="inlineStr">
      <is>
        <t>VEDEE ASSOCIATES</t>
      </is>
    </nc>
  </rcc>
  <rcc rId="84773" sId="1">
    <nc r="F319" t="inlineStr">
      <is>
        <t>VADODARA</t>
      </is>
    </nc>
  </rcc>
  <rcc rId="84774" sId="1" numFmtId="4">
    <nc r="G319">
      <v>75</v>
    </nc>
  </rcc>
  <rcc rId="84775" sId="1">
    <nc r="I319" t="inlineStr">
      <is>
        <t>TRACKON</t>
      </is>
    </nc>
  </rcc>
  <rcc rId="84776" sId="1">
    <nc r="J319">
      <v>391254</v>
    </nc>
  </rcc>
  <rcc rId="84777" sId="1">
    <nc r="C320" t="inlineStr">
      <is>
        <t>COMART</t>
      </is>
    </nc>
  </rcc>
  <rcc rId="84778" sId="1">
    <nc r="E320" t="inlineStr">
      <is>
        <t>DINESH</t>
      </is>
    </nc>
  </rcc>
  <rcc rId="84779" sId="1">
    <nc r="F320" t="inlineStr">
      <is>
        <t>UDAIPUR</t>
      </is>
    </nc>
  </rcc>
  <rcc rId="84780" sId="1" numFmtId="4">
    <nc r="G320">
      <v>1</v>
    </nc>
  </rcc>
  <rcc rId="84781" sId="1">
    <nc r="I320" t="inlineStr">
      <is>
        <t>TRACKON</t>
      </is>
    </nc>
  </rcc>
  <rcc rId="84782" sId="1">
    <nc r="J320" t="inlineStr">
      <is>
        <t>ROLL</t>
      </is>
    </nc>
  </rcc>
  <rcc rId="84783" sId="1">
    <nc r="K320" t="inlineStr">
      <is>
        <t>53*9*9</t>
      </is>
    </nc>
  </rcc>
  <rcc rId="84784" sId="1">
    <nc r="E321" t="inlineStr">
      <is>
        <t>BABLU GAIR</t>
      </is>
    </nc>
  </rcc>
  <rcc rId="84785" sId="1">
    <nc r="F321" t="inlineStr">
      <is>
        <t>LUCKNOW</t>
      </is>
    </nc>
  </rcc>
  <rcc rId="84786" sId="1" numFmtId="4">
    <nc r="G321">
      <v>1</v>
    </nc>
  </rcc>
  <rcc rId="84787" sId="1">
    <nc r="I321" t="inlineStr">
      <is>
        <t>TRACKON</t>
      </is>
    </nc>
  </rcc>
  <rcc rId="84788" sId="1">
    <nc r="K321" t="inlineStr">
      <is>
        <t>40*15*15</t>
      </is>
    </nc>
  </rcc>
  <rcc rId="84789" sId="1">
    <nc r="E322" t="inlineStr">
      <is>
        <t>NYKA</t>
      </is>
    </nc>
  </rcc>
  <rcc rId="84790" sId="1">
    <nc r="F322" t="inlineStr">
      <is>
        <t>DEHRADUN</t>
      </is>
    </nc>
  </rcc>
  <rcc rId="84791" sId="1" numFmtId="4">
    <nc r="G322">
      <v>1</v>
    </nc>
  </rcc>
  <rcc rId="84792" sId="1">
    <nc r="I322" t="inlineStr">
      <is>
        <t>TRACKON</t>
      </is>
    </nc>
  </rcc>
  <rcc rId="84793" sId="1">
    <nc r="K322" t="inlineStr">
      <is>
        <t>45*15*15</t>
      </is>
    </nc>
  </rcc>
  <rcc rId="84794" sId="1">
    <nc r="E323" t="inlineStr">
      <is>
        <t>BHUSHAN PARELAKAR</t>
      </is>
    </nc>
  </rcc>
  <rcc rId="84795" sId="1">
    <nc r="F323" t="inlineStr">
      <is>
        <t>MUMBAI</t>
      </is>
    </nc>
  </rcc>
  <rcc rId="84796" sId="1" numFmtId="4">
    <nc r="G323">
      <v>0.5</v>
    </nc>
  </rcc>
  <rcc rId="84797" sId="1">
    <nc r="I323" t="inlineStr">
      <is>
        <t>TRACKON</t>
      </is>
    </nc>
  </rcc>
  <rcc rId="84798" sId="1">
    <nc r="E324" t="inlineStr">
      <is>
        <t xml:space="preserve">MAMTA </t>
      </is>
    </nc>
  </rcc>
  <rcc rId="84799" sId="1">
    <nc r="F324" t="inlineStr">
      <is>
        <t>MUMBAI</t>
      </is>
    </nc>
  </rcc>
  <rcc rId="84800" sId="1" numFmtId="4">
    <nc r="G324">
      <v>0.5</v>
    </nc>
  </rcc>
  <rcc rId="84801" sId="1">
    <nc r="I324" t="inlineStr">
      <is>
        <t>TRACKON</t>
      </is>
    </nc>
  </rcc>
  <rcc rId="84802" sId="1">
    <nc r="C325" t="inlineStr">
      <is>
        <t>LIFUNG</t>
      </is>
    </nc>
  </rcc>
  <rcc rId="84803" sId="1">
    <nc r="E325" t="inlineStr">
      <is>
        <t>ANIL SAINI</t>
      </is>
    </nc>
  </rcc>
  <rcc rId="84804" sId="1">
    <nc r="F325" t="inlineStr">
      <is>
        <t>BARNALA</t>
      </is>
    </nc>
  </rcc>
  <rcc rId="84805" sId="1" numFmtId="4">
    <nc r="G325">
      <v>1.5</v>
    </nc>
  </rcc>
  <rcc rId="84806" sId="1">
    <nc r="I325" t="inlineStr">
      <is>
        <t>TRACKON</t>
      </is>
    </nc>
  </rcc>
  <rcc rId="84807" sId="1">
    <nc r="C326" t="inlineStr">
      <is>
        <t>NORMA</t>
      </is>
    </nc>
  </rcc>
  <rcc rId="84808" sId="1">
    <nc r="E326" t="inlineStr">
      <is>
        <t>PATIT PABBAN</t>
      </is>
    </nc>
  </rcc>
  <rcc rId="84809" sId="1">
    <nc r="F326" t="inlineStr">
      <is>
        <t>BURDWAN</t>
      </is>
    </nc>
  </rcc>
  <rcc rId="84810" sId="1" numFmtId="4">
    <nc r="G326">
      <v>0.65</v>
    </nc>
  </rcc>
  <rcc rId="84811" sId="1">
    <nc r="I326" t="inlineStr">
      <is>
        <t>DTDC</t>
      </is>
    </nc>
  </rcc>
  <rcc rId="84812" sId="1">
    <nc r="J326">
      <v>1532</v>
    </nc>
  </rcc>
  <rcc rId="84813" sId="1">
    <nc r="E327" t="inlineStr">
      <is>
        <t>NARAYAN SAHA</t>
      </is>
    </nc>
  </rcc>
  <rcc rId="84814" sId="1">
    <nc r="F327" t="inlineStr">
      <is>
        <t>TRIPURA</t>
      </is>
    </nc>
  </rcc>
  <rcc rId="84815" sId="1" numFmtId="4">
    <nc r="G327">
      <v>1.5</v>
    </nc>
  </rcc>
  <rcc rId="84816" sId="1">
    <nc r="I327" t="inlineStr">
      <is>
        <t>DTDC</t>
      </is>
    </nc>
  </rcc>
  <rcc rId="84817" sId="1">
    <nc r="J327">
      <v>5950</v>
    </nc>
  </rcc>
  <rcc rId="84818" sId="1">
    <nc r="E328" t="inlineStr">
      <is>
        <t>NARENDER SHARMA</t>
      </is>
    </nc>
  </rcc>
  <rcc rId="84819" sId="1">
    <nc r="F328" t="inlineStr">
      <is>
        <t>GWALIOR</t>
      </is>
    </nc>
  </rcc>
  <rcc rId="84820" sId="1" numFmtId="4">
    <nc r="G328">
      <v>0.23499999999999999</v>
    </nc>
  </rcc>
  <rcc rId="84821" sId="1">
    <nc r="I328" t="inlineStr">
      <is>
        <t>TRACKON</t>
      </is>
    </nc>
  </rcc>
  <rcc rId="84822" sId="1">
    <nc r="J328">
      <v>2100</v>
    </nc>
  </rcc>
  <rcc rId="84823" sId="1">
    <nc r="E329" t="inlineStr">
      <is>
        <t>ABHINAV CHANDEL</t>
      </is>
    </nc>
  </rcc>
  <rcc rId="84824" sId="1">
    <nc r="F329" t="inlineStr">
      <is>
        <t>PUNE</t>
      </is>
    </nc>
  </rcc>
  <rcc rId="84825" sId="1" numFmtId="4">
    <nc r="G329">
      <v>0.65500000000000003</v>
    </nc>
  </rcc>
  <rcc rId="84826" sId="1">
    <nc r="I329" t="inlineStr">
      <is>
        <t>TRACKON</t>
      </is>
    </nc>
  </rcc>
  <rcc rId="84827" sId="1">
    <nc r="J329">
      <v>11126</v>
    </nc>
  </rcc>
  <rcc rId="84828" sId="1">
    <nc r="E330" t="inlineStr">
      <is>
        <t>USHA KHARE</t>
      </is>
    </nc>
  </rcc>
  <rcc rId="84829" sId="1">
    <nc r="F330" t="inlineStr">
      <is>
        <t>GWALIOR</t>
      </is>
    </nc>
  </rcc>
  <rcc rId="84830" sId="1" numFmtId="4">
    <nc r="G330">
      <v>0.28999999999999998</v>
    </nc>
  </rcc>
  <rcc rId="84831" sId="1">
    <nc r="I330" t="inlineStr">
      <is>
        <t>TRACKON</t>
      </is>
    </nc>
  </rcc>
  <rcc rId="84832" sId="1">
    <nc r="J330">
      <v>4100</v>
    </nc>
  </rcc>
  <rcc rId="84833" sId="1">
    <nc r="E331" t="inlineStr">
      <is>
        <t>ROHAN</t>
      </is>
    </nc>
  </rcc>
  <rcc rId="84834" sId="1">
    <nc r="F331" t="inlineStr">
      <is>
        <t>GWALIOR</t>
      </is>
    </nc>
  </rcc>
  <rcc rId="84835" sId="1" numFmtId="4">
    <nc r="G331">
      <v>0.35499999999999998</v>
    </nc>
  </rcc>
  <rcc rId="84836" sId="1">
    <nc r="I331" t="inlineStr">
      <is>
        <t>TRACKON</t>
      </is>
    </nc>
  </rcc>
  <rcc rId="84837" sId="1">
    <nc r="J331">
      <v>4022</v>
    </nc>
  </rcc>
  <rcc rId="84838" sId="1">
    <nc r="E332" t="inlineStr">
      <is>
        <t>MAAN CHANDEL</t>
      </is>
    </nc>
  </rcc>
  <rcc rId="84839" sId="1">
    <nc r="F332" t="inlineStr">
      <is>
        <t>PALAMPUR</t>
      </is>
    </nc>
  </rcc>
  <rcc rId="84840" sId="1" numFmtId="4">
    <nc r="G332">
      <v>0.18</v>
    </nc>
  </rcc>
  <rcc rId="84841" sId="1">
    <nc r="I332" t="inlineStr">
      <is>
        <t>TRACKON</t>
      </is>
    </nc>
  </rcc>
  <rcc rId="84842" sId="1">
    <nc r="J332">
      <v>500</v>
    </nc>
  </rcc>
  <rcc rId="84843" sId="1">
    <nc r="E333" t="inlineStr">
      <is>
        <t>SUMAN GUPTA</t>
      </is>
    </nc>
  </rcc>
  <rcc rId="84844" sId="1">
    <nc r="F333" t="inlineStr">
      <is>
        <t>KHURJA</t>
      </is>
    </nc>
  </rcc>
  <rcc rId="84845" sId="1" numFmtId="4">
    <nc r="G333">
      <v>0.44</v>
    </nc>
  </rcc>
</revisions>
</file>

<file path=xl/revisions/revisionLog5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846" sId="1">
    <nc r="I333" t="inlineStr">
      <is>
        <t>TRACKON</t>
      </is>
    </nc>
  </rcc>
  <rcc rId="84847" sId="1">
    <nc r="J333">
      <v>2625</v>
    </nc>
  </rcc>
  <rcc rId="84848" sId="1">
    <nc r="E334" t="inlineStr">
      <is>
        <t>PRAKASH MEHTA</t>
      </is>
    </nc>
  </rcc>
  <rcc rId="84849" sId="1">
    <nc r="F334" t="inlineStr">
      <is>
        <t>VARANASI</t>
      </is>
    </nc>
  </rcc>
  <rcc rId="84850" sId="1" numFmtId="4">
    <nc r="G334">
      <v>0.1</v>
    </nc>
  </rcc>
  <rcc rId="84851" sId="1">
    <nc r="I334" t="inlineStr">
      <is>
        <t>TRACKON</t>
      </is>
    </nc>
  </rcc>
  <rcc rId="84852" sId="1">
    <nc r="J334">
      <v>1363</v>
    </nc>
  </rcc>
  <rcc rId="84853" sId="1">
    <nc r="E335" t="inlineStr">
      <is>
        <t>SAJAN GARG</t>
      </is>
    </nc>
  </rcc>
  <rcc rId="84854" sId="1">
    <nc r="F335" t="inlineStr">
      <is>
        <t>SRIGANGANAGAR</t>
      </is>
    </nc>
  </rcc>
  <rcc rId="84855" sId="1" numFmtId="4">
    <nc r="G335">
      <v>0.245</v>
    </nc>
  </rcc>
  <rcc rId="84856" sId="1">
    <nc r="I335" t="inlineStr">
      <is>
        <t>TRACKON</t>
      </is>
    </nc>
  </rcc>
  <rcc rId="84857" sId="1">
    <nc r="J335">
      <v>1586</v>
    </nc>
  </rcc>
  <rcc rId="84858" sId="1">
    <nc r="E336" t="inlineStr">
      <is>
        <t>HAR GOVIND</t>
      </is>
    </nc>
  </rcc>
  <rcc rId="84859" sId="1">
    <nc r="F336" t="inlineStr">
      <is>
        <t>JAIPUR</t>
      </is>
    </nc>
  </rcc>
  <rcc rId="84860" sId="1" numFmtId="4">
    <nc r="G336">
      <v>0.13500000000000001</v>
    </nc>
  </rcc>
</revisions>
</file>

<file path=xl/revisions/revisionLog5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861" sId="1">
    <nc r="I336" t="inlineStr">
      <is>
        <t>TRACKON</t>
      </is>
    </nc>
  </rcc>
  <rcc rId="84862" sId="1">
    <nc r="J336">
      <v>440</v>
    </nc>
  </rcc>
  <rcc rId="84863" sId="1">
    <nc r="E337" t="inlineStr">
      <is>
        <t>SURAJ ARUN</t>
      </is>
    </nc>
  </rcc>
  <rcc rId="84864" sId="1">
    <nc r="F337" t="inlineStr">
      <is>
        <t>PANCHKULA</t>
      </is>
    </nc>
  </rcc>
  <rcc rId="84865" sId="1" numFmtId="4">
    <nc r="G337">
      <v>0.44500000000000001</v>
    </nc>
  </rcc>
  <rcc rId="84866" sId="1">
    <nc r="I337" t="inlineStr">
      <is>
        <t>TRACKON</t>
      </is>
    </nc>
  </rcc>
  <rcc rId="84867" sId="1">
    <nc r="J337">
      <v>4362</v>
    </nc>
  </rcc>
  <rcc rId="84868" sId="1">
    <nc r="E338" t="inlineStr">
      <is>
        <t>HARENDER NAYAL</t>
      </is>
    </nc>
  </rcc>
  <rcc rId="84869" sId="1">
    <nc r="F338" t="inlineStr">
      <is>
        <t>DEHRADUN</t>
      </is>
    </nc>
  </rcc>
  <rcc rId="84870" sId="1" numFmtId="4">
    <nc r="G338">
      <v>0.8</v>
    </nc>
  </rcc>
  <rcc rId="84871" sId="1">
    <nc r="I338" t="inlineStr">
      <is>
        <t>TRACKON</t>
      </is>
    </nc>
  </rcc>
  <rcc rId="84872" sId="1">
    <nc r="J338">
      <v>6113</v>
    </nc>
  </rcc>
  <rcc rId="84873" sId="1">
    <nc r="E339" t="inlineStr">
      <is>
        <t>AMANDEEP</t>
      </is>
    </nc>
  </rcc>
  <rcc rId="84874" sId="1">
    <nc r="F339" t="inlineStr">
      <is>
        <t>AMRITSAR</t>
      </is>
    </nc>
  </rcc>
  <rcc rId="84875" sId="1" numFmtId="4">
    <nc r="G339">
      <v>2.5</v>
    </nc>
  </rcc>
  <rcc rId="84876" sId="1">
    <nc r="I339" t="inlineStr">
      <is>
        <t>TRACKON</t>
      </is>
    </nc>
  </rcc>
  <rcc rId="84877" sId="1">
    <nc r="J339">
      <v>2300</v>
    </nc>
  </rcc>
  <rcc rId="84878" sId="1">
    <nc r="C340" t="inlineStr">
      <is>
        <t>TECSIDEL</t>
      </is>
    </nc>
  </rcc>
  <rcc rId="84879" sId="1">
    <nc r="E340" t="inlineStr">
      <is>
        <t>GANESHAN</t>
      </is>
    </nc>
  </rcc>
  <rcc rId="84880" sId="1">
    <nc r="F340" t="inlineStr">
      <is>
        <t>TRICHY</t>
      </is>
    </nc>
  </rcc>
  <rcc rId="84881" sId="1" numFmtId="4">
    <nc r="G340">
      <v>21</v>
    </nc>
  </rcc>
  <rcc rId="84882" sId="1">
    <nc r="I340" t="inlineStr">
      <is>
        <t>DTDC</t>
      </is>
    </nc>
  </rcc>
  <rcc rId="84883" sId="1">
    <nc r="J340">
      <v>25000</v>
    </nc>
  </rcc>
  <rcc rId="84884" sId="1">
    <nc r="K340" t="inlineStr">
      <is>
        <t>43*30*20</t>
      </is>
    </nc>
  </rcc>
  <rcc rId="84885" sId="1">
    <nc r="E341" t="inlineStr">
      <is>
        <t>SUDHAKAR</t>
      </is>
    </nc>
  </rcc>
  <rcc rId="84886" sId="1">
    <nc r="F341" t="inlineStr">
      <is>
        <t>TRICHY</t>
      </is>
    </nc>
  </rcc>
  <rcc rId="84887" sId="1" numFmtId="4">
    <nc r="G341">
      <v>16.5</v>
    </nc>
  </rcc>
  <rcc rId="84888" sId="1">
    <nc r="I341" t="inlineStr">
      <is>
        <t>DTDC</t>
      </is>
    </nc>
  </rcc>
  <rcc rId="84889" sId="1">
    <nc r="J341">
      <v>20000</v>
    </nc>
  </rcc>
  <rcc rId="84890" sId="1">
    <nc r="K341" t="inlineStr">
      <is>
        <t>43*30*/20</t>
      </is>
    </nc>
  </rcc>
  <rcc rId="84891" sId="1">
    <nc r="E342" t="inlineStr">
      <is>
        <t>KARUNANIDHI M</t>
      </is>
    </nc>
  </rcc>
  <rcc rId="84892" sId="1">
    <nc r="F342" t="inlineStr">
      <is>
        <t>TAMIL NADU</t>
      </is>
    </nc>
  </rcc>
  <rcc rId="84893" sId="1" numFmtId="4">
    <nc r="G342">
      <v>2.7</v>
    </nc>
  </rcc>
  <rcc rId="84894" sId="1">
    <nc r="I342" t="inlineStr">
      <is>
        <t>DTDC</t>
      </is>
    </nc>
  </rcc>
  <rcc rId="84895" sId="1">
    <nc r="J342">
      <v>15600</v>
    </nc>
  </rcc>
  <rcc rId="84896" sId="1">
    <nc r="K342" t="inlineStr">
      <is>
        <t>49*31*9</t>
      </is>
    </nc>
  </rcc>
  <rcc rId="84897" sId="1">
    <nc r="E343" t="inlineStr">
      <is>
        <t>SATYA MOORTHY</t>
      </is>
    </nc>
  </rcc>
  <rcc rId="84898" sId="1">
    <nc r="F343" t="inlineStr">
      <is>
        <t>TAMIL NADU</t>
      </is>
    </nc>
  </rcc>
  <rcc rId="84899" sId="1" numFmtId="4">
    <nc r="G343">
      <v>21</v>
    </nc>
  </rcc>
  <rcc rId="84900" sId="1">
    <nc r="I343" t="inlineStr">
      <is>
        <t>DTDC</t>
      </is>
    </nc>
  </rcc>
  <rcc rId="84901" sId="1">
    <nc r="J343">
      <v>25000</v>
    </nc>
  </rcc>
  <rcc rId="84902" sId="1">
    <nc r="K343" t="inlineStr">
      <is>
        <t>48*36*26</t>
      </is>
    </nc>
  </rcc>
  <rcc rId="84903" sId="1">
    <nc r="E344" t="inlineStr">
      <is>
        <t>KARTHIK RASU</t>
      </is>
    </nc>
  </rcc>
  <rcc rId="84904" sId="1">
    <nc r="F344" t="inlineStr">
      <is>
        <t>TAMIL NADU</t>
      </is>
    </nc>
  </rcc>
  <rcc rId="84905" sId="1" numFmtId="4">
    <nc r="G344">
      <v>12.5</v>
    </nc>
  </rcc>
  <rcc rId="84906" sId="1">
    <nc r="I344" t="inlineStr">
      <is>
        <t>DTDC</t>
      </is>
    </nc>
  </rcc>
  <rcc rId="84907" sId="1">
    <nc r="J344">
      <v>15000</v>
    </nc>
  </rcc>
  <rcc rId="84908" sId="1">
    <nc r="K344" t="inlineStr">
      <is>
        <t>33*19*29</t>
      </is>
    </nc>
  </rcc>
  <rcc rId="84909" sId="1">
    <nc r="C345" t="inlineStr">
      <is>
        <t>COMART</t>
      </is>
    </nc>
  </rcc>
  <rcc rId="84910" sId="1">
    <nc r="E345" t="inlineStr">
      <is>
        <t>SANJEEV SHARMA</t>
      </is>
    </nc>
  </rcc>
  <rcc rId="84911" sId="1">
    <nc r="F345" t="inlineStr">
      <is>
        <t>MOHALI</t>
      </is>
    </nc>
  </rcc>
  <rcc rId="84912" sId="1" numFmtId="4">
    <nc r="G345">
      <v>11.6</v>
    </nc>
  </rcc>
  <rcc rId="84913" sId="1">
    <nc r="I345" t="inlineStr">
      <is>
        <t>PRIMETRACK</t>
      </is>
    </nc>
  </rcc>
  <rcc rId="84914" sId="1">
    <nc r="J345" t="inlineStr">
      <is>
        <t>155*15*15</t>
      </is>
    </nc>
  </rcc>
  <rcc rId="84915" sId="1">
    <nc r="C346" t="inlineStr">
      <is>
        <t>CML</t>
      </is>
    </nc>
  </rcc>
  <rcc rId="84916" sId="1">
    <nc r="E346" t="inlineStr">
      <is>
        <t>D C SHARMA</t>
      </is>
    </nc>
  </rcc>
  <rcc rId="84917" sId="1">
    <nc r="F346" t="inlineStr">
      <is>
        <t>GURGAON</t>
      </is>
    </nc>
  </rcc>
  <rcc rId="84918" sId="1" numFmtId="4">
    <nc r="G346">
      <v>0.5</v>
    </nc>
  </rcc>
  <rcc rId="84919" sId="1">
    <nc r="I346" t="inlineStr">
      <is>
        <t>PRIMETRACK</t>
      </is>
    </nc>
  </rcc>
  <rcc rId="84920" sId="1">
    <nc r="C347" t="inlineStr">
      <is>
        <t>NORMA</t>
      </is>
    </nc>
  </rcc>
  <rcc rId="84921" sId="1">
    <nc r="E347" t="inlineStr">
      <is>
        <t>NITYANAND</t>
      </is>
    </nc>
  </rcc>
  <rcc rId="84922" sId="1">
    <nc r="F347" t="inlineStr">
      <is>
        <t>LUCKNOW</t>
      </is>
    </nc>
  </rcc>
  <rcc rId="84923" sId="1" numFmtId="4">
    <nc r="G347">
      <v>0.5</v>
    </nc>
  </rcc>
  <rcc rId="84924" sId="1">
    <nc r="I347" t="inlineStr">
      <is>
        <t>PRIMETRACK</t>
      </is>
    </nc>
  </rcc>
  <rcc rId="84925" sId="1">
    <nc r="J347">
      <v>820</v>
    </nc>
  </rcc>
  <rcc rId="84926" sId="1">
    <nc r="C348" t="inlineStr">
      <is>
        <t>LIFUNG</t>
      </is>
    </nc>
  </rcc>
  <rcc rId="84927" sId="1">
    <nc r="E348" t="inlineStr">
      <is>
        <t>S K SRIVASTAV</t>
      </is>
    </nc>
  </rcc>
  <rcc rId="84928" sId="1">
    <nc r="F348" t="inlineStr">
      <is>
        <t>KANPUR</t>
      </is>
    </nc>
  </rcc>
  <rcc rId="84929" sId="1" numFmtId="4">
    <nc r="G348">
      <v>1.5</v>
    </nc>
  </rcc>
  <rcc rId="84930" sId="1">
    <nc r="I348" t="inlineStr">
      <is>
        <t>PRIMETRACK</t>
      </is>
    </nc>
  </rcc>
  <rcc rId="84931" sId="1">
    <nc r="E349" t="inlineStr">
      <is>
        <t>SUKHENDU</t>
      </is>
    </nc>
  </rcc>
  <rcc rId="84932" sId="1">
    <nc r="F349" t="inlineStr">
      <is>
        <t>KOLKOTTA</t>
      </is>
    </nc>
  </rcc>
  <rcc rId="84933" sId="1" numFmtId="4">
    <nc r="G349">
      <v>0.5</v>
    </nc>
  </rcc>
  <rcc rId="84934" sId="1">
    <nc r="I349" t="inlineStr">
      <is>
        <t>PRIMETRACK</t>
      </is>
    </nc>
  </rcc>
  <rcc rId="84935" sId="1">
    <nc r="E350" t="inlineStr">
      <is>
        <t>RAVI VERMA</t>
      </is>
    </nc>
  </rcc>
  <rcc rId="84936" sId="1">
    <nc r="F350" t="inlineStr">
      <is>
        <t>UNNAO</t>
      </is>
    </nc>
  </rcc>
  <rcc rId="84937" sId="1" numFmtId="4">
    <nc r="G350">
      <v>18</v>
    </nc>
  </rcc>
  <rcc rId="84938" sId="1">
    <nc r="I350" t="inlineStr">
      <is>
        <t>TRACKON</t>
      </is>
    </nc>
  </rcc>
  <rcc rId="84939" sId="1">
    <nc r="C351" t="inlineStr">
      <is>
        <t>OMNICOM</t>
      </is>
    </nc>
  </rcc>
  <rcc rId="84940" sId="1">
    <nc r="E351" t="inlineStr">
      <is>
        <t>AVINASH</t>
      </is>
    </nc>
  </rcc>
  <rcc rId="84941" sId="1">
    <nc r="F351" t="inlineStr">
      <is>
        <t>MADURAI</t>
      </is>
    </nc>
  </rcc>
  <rcc rId="84942" sId="1" numFmtId="4">
    <nc r="G351">
      <v>0.5</v>
    </nc>
  </rcc>
  <rcc rId="84943" sId="1">
    <nc r="I351" t="inlineStr">
      <is>
        <t>PRIMETRACK</t>
      </is>
    </nc>
  </rcc>
  <rcc rId="84944" sId="1">
    <nc r="C352" t="inlineStr">
      <is>
        <t>DORABI</t>
      </is>
    </nc>
  </rcc>
  <rcc rId="84945" sId="1">
    <nc r="E352" t="inlineStr">
      <is>
        <t>AARUSHI</t>
      </is>
    </nc>
  </rcc>
  <rcc rId="84946" sId="1">
    <nc r="F352" t="inlineStr">
      <is>
        <t>NEW DELHI</t>
      </is>
    </nc>
  </rcc>
  <rcc rId="84947" sId="1" numFmtId="4">
    <nc r="G352">
      <v>1.6</v>
    </nc>
  </rcc>
  <rcc rId="84948" sId="1">
    <nc r="I352" t="inlineStr">
      <is>
        <t>PRIMETRACK</t>
      </is>
    </nc>
  </rcc>
  <rcc rId="84949" sId="1">
    <nc r="J352">
      <v>26915</v>
    </nc>
  </rcc>
  <rcc rId="84950" sId="1">
    <nc r="C349" t="inlineStr">
      <is>
        <t>LIFUNG</t>
      </is>
    </nc>
  </rcc>
  <rcc rId="84951" sId="1">
    <nc r="C350" t="inlineStr">
      <is>
        <t>LIFUNG</t>
      </is>
    </nc>
  </rcc>
  <rcc rId="84952" sId="1">
    <nc r="C341" t="inlineStr">
      <is>
        <t>TECSIDEL</t>
      </is>
    </nc>
  </rcc>
  <rcc rId="84953" sId="1">
    <nc r="C342" t="inlineStr">
      <is>
        <t>TECSIDEL</t>
      </is>
    </nc>
  </rcc>
  <rcc rId="84954" sId="1">
    <nc r="C343" t="inlineStr">
      <is>
        <t>TECSIDEL</t>
      </is>
    </nc>
  </rcc>
  <rcc rId="84955" sId="1">
    <nc r="C344" t="inlineStr">
      <is>
        <t>TECSIDEL</t>
      </is>
    </nc>
  </rcc>
  <rcc rId="84956" sId="1">
    <nc r="C327" t="inlineStr">
      <is>
        <t>NORMA</t>
      </is>
    </nc>
  </rcc>
  <rcc rId="84957" sId="1">
    <nc r="C328" t="inlineStr">
      <is>
        <t>NORMA</t>
      </is>
    </nc>
  </rcc>
  <rcc rId="84958" sId="1">
    <nc r="C329" t="inlineStr">
      <is>
        <t>NORMA</t>
      </is>
    </nc>
  </rcc>
  <rcc rId="84959" sId="1">
    <nc r="C330" t="inlineStr">
      <is>
        <t>NORMA</t>
      </is>
    </nc>
  </rcc>
  <rcc rId="84960" sId="1">
    <nc r="C331" t="inlineStr">
      <is>
        <t>NORMA</t>
      </is>
    </nc>
  </rcc>
  <rcc rId="84961" sId="1">
    <nc r="C332" t="inlineStr">
      <is>
        <t>NORMA</t>
      </is>
    </nc>
  </rcc>
  <rcc rId="84962" sId="1">
    <nc r="C333" t="inlineStr">
      <is>
        <t>NORMA</t>
      </is>
    </nc>
  </rcc>
  <rcc rId="84963" sId="1">
    <nc r="C334" t="inlineStr">
      <is>
        <t>NORMA</t>
      </is>
    </nc>
  </rcc>
  <rcc rId="84964" sId="1">
    <nc r="C335" t="inlineStr">
      <is>
        <t>NORMA</t>
      </is>
    </nc>
  </rcc>
  <rcc rId="84965" sId="1">
    <nc r="C336" t="inlineStr">
      <is>
        <t>NORMA</t>
      </is>
    </nc>
  </rcc>
  <rcc rId="84966" sId="1">
    <nc r="C337" t="inlineStr">
      <is>
        <t>NORMA</t>
      </is>
    </nc>
  </rcc>
  <rcc rId="84967" sId="1">
    <nc r="C338" t="inlineStr">
      <is>
        <t>NORMA</t>
      </is>
    </nc>
  </rcc>
  <rcc rId="84968" sId="1">
    <nc r="C339" t="inlineStr">
      <is>
        <t>NORMA</t>
      </is>
    </nc>
  </rcc>
  <rcc rId="84969" sId="1">
    <nc r="C321" t="inlineStr">
      <is>
        <t>COMART</t>
      </is>
    </nc>
  </rcc>
  <rcc rId="84970" sId="1">
    <nc r="C322" t="inlineStr">
      <is>
        <t>COMART</t>
      </is>
    </nc>
  </rcc>
  <rcc rId="84971" sId="1">
    <nc r="C323" t="inlineStr">
      <is>
        <t>COMART</t>
      </is>
    </nc>
  </rcc>
  <rcc rId="84972" sId="1">
    <nc r="C324" t="inlineStr">
      <is>
        <t>COMART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5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975" sId="1" numFmtId="4">
    <nc r="G303">
      <v>9.5</v>
    </nc>
  </rcc>
  <rcc rId="84976" sId="1">
    <nc r="J303">
      <v>6</v>
    </nc>
  </rcc>
  <rcc rId="84977" sId="1" numFmtId="4">
    <nc r="G309">
      <v>2.7</v>
    </nc>
  </rcc>
  <rcc rId="84978" sId="1">
    <nc r="J309">
      <v>1.4</v>
    </nc>
  </rcc>
  <rcc rId="84979" sId="1" numFmtId="4">
    <nc r="G280">
      <v>54</v>
    </nc>
  </rcc>
  <rcc rId="84980" sId="1">
    <oc r="J277" t="inlineStr">
      <is>
        <t>ROLL</t>
      </is>
    </oc>
    <nc r="J277">
      <v>1.75</v>
    </nc>
  </rcc>
  <rcc rId="84981" sId="1" numFmtId="4">
    <nc r="G277">
      <v>2.5</v>
    </nc>
  </rcc>
  <rcc rId="84982" sId="1" numFmtId="4">
    <nc r="G276">
      <v>2.5</v>
    </nc>
  </rcc>
  <rcc rId="84983" sId="1">
    <oc r="J276" t="inlineStr">
      <is>
        <t>ROLL</t>
      </is>
    </oc>
    <nc r="J276">
      <v>1.75</v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986" sId="1" numFmtId="4">
    <nc r="G270">
      <v>1.2</v>
    </nc>
  </rcc>
  <rcc rId="84987" sId="1" numFmtId="4">
    <nc r="D257">
      <v>20996791281</v>
    </nc>
  </rcc>
  <rcc rId="84988" sId="1">
    <nc r="E257" t="inlineStr">
      <is>
        <t>KALYAN KINGE</t>
      </is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5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4991" sId="1" numFmtId="4">
    <nc r="H319">
      <v>6150</v>
    </nc>
  </rcc>
  <rcc rId="84992" sId="1" numFmtId="4">
    <nc r="H19">
      <v>175</v>
    </nc>
  </rcc>
  <rcc rId="84993" sId="1" numFmtId="4">
    <nc r="H20">
      <v>150</v>
    </nc>
  </rcc>
  <rcc rId="84994" sId="1" numFmtId="4">
    <nc r="H21">
      <v>150</v>
    </nc>
  </rcc>
  <rcc rId="84995" sId="1" numFmtId="4">
    <nc r="H44">
      <v>75</v>
    </nc>
  </rcc>
  <rcc rId="84996" sId="1" numFmtId="4">
    <nc r="H65">
      <v>75</v>
    </nc>
  </rcc>
  <rcc rId="84997" sId="1" numFmtId="4">
    <nc r="H68">
      <v>150</v>
    </nc>
  </rcc>
  <rcc rId="84998" sId="1" numFmtId="4">
    <nc r="H86">
      <v>150</v>
    </nc>
  </rcc>
  <rcc rId="84999" sId="1" numFmtId="4">
    <nc r="H128">
      <v>150</v>
    </nc>
  </rcc>
  <rcc rId="85000" sId="1" numFmtId="4">
    <nc r="H129">
      <v>150</v>
    </nc>
  </rcc>
  <rcc rId="85001" sId="1" numFmtId="4">
    <nc r="H154">
      <v>150</v>
    </nc>
  </rcc>
  <rcc rId="85002" sId="1" numFmtId="4">
    <nc r="H155">
      <v>75</v>
    </nc>
  </rcc>
  <rcc rId="85003" sId="1">
    <oc r="F156" t="inlineStr">
      <is>
        <t>MASWARI</t>
      </is>
    </oc>
    <nc r="F156" t="inlineStr">
      <is>
        <t>UNNAO</t>
      </is>
    </nc>
  </rcc>
  <rcc rId="85004" sId="1" numFmtId="4">
    <nc r="H156">
      <v>630</v>
    </nc>
  </rcc>
  <rcc rId="85005" sId="1" numFmtId="4">
    <nc r="H157">
      <v>560</v>
    </nc>
  </rcc>
  <rcc rId="85006" sId="1" numFmtId="4">
    <nc r="H203">
      <v>30</v>
    </nc>
  </rcc>
  <rcc rId="85007" sId="1" numFmtId="4">
    <nc r="H209">
      <v>325</v>
    </nc>
  </rcc>
  <rcc rId="85008" sId="1" numFmtId="4">
    <nc r="H210">
      <v>75</v>
    </nc>
  </rcc>
  <rcc rId="85009" sId="1" numFmtId="4">
    <nc r="H211">
      <v>990</v>
    </nc>
  </rcc>
  <rcc rId="85010" sId="1" numFmtId="4">
    <nc r="H255">
      <v>175</v>
    </nc>
  </rcc>
  <rcc rId="85011" sId="1" numFmtId="4">
    <nc r="H304">
      <v>150</v>
    </nc>
  </rcc>
  <rcc rId="85012" sId="1" numFmtId="4">
    <nc r="H305">
      <v>75</v>
    </nc>
  </rcc>
  <rcc rId="85013" sId="1" numFmtId="4">
    <nc r="H306">
      <v>75</v>
    </nc>
  </rcc>
  <rcc rId="85014" sId="1" numFmtId="4">
    <nc r="H325">
      <v>150</v>
    </nc>
  </rcc>
  <rcc rId="85015" sId="1" numFmtId="4">
    <nc r="H348">
      <v>350</v>
    </nc>
  </rcc>
  <rcc rId="85016" sId="1" numFmtId="4">
    <nc r="H349">
      <v>150</v>
    </nc>
  </rcc>
  <rcc rId="85017" sId="1" numFmtId="4">
    <nc r="H350">
      <v>1620</v>
    </nc>
  </rcc>
  <rcc rId="85018" sId="1" numFmtId="4">
    <nc r="H11">
      <v>30</v>
    </nc>
  </rcc>
  <rcc rId="85019" sId="1" numFmtId="4">
    <nc r="H92">
      <v>875</v>
    </nc>
  </rcc>
  <rcc rId="85020" sId="1" numFmtId="4">
    <nc r="H246">
      <v>180</v>
    </nc>
  </rcc>
  <rcc rId="85021" sId="1" numFmtId="4">
    <nc r="H303">
      <v>600</v>
    </nc>
  </rcc>
  <rcc rId="85022" sId="1" numFmtId="4">
    <nc r="H309">
      <v>180</v>
    </nc>
  </rcc>
  <rcc rId="85023" sId="1" numFmtId="4">
    <nc r="H49">
      <v>30</v>
    </nc>
  </rcc>
  <rcc rId="85024" sId="1" numFmtId="4">
    <nc r="H88">
      <v>1350</v>
    </nc>
  </rcc>
  <rcc rId="85025" sId="1" numFmtId="4">
    <nc r="H249">
      <v>75</v>
    </nc>
  </rcc>
  <rcc rId="85026" sId="1" numFmtId="4">
    <oc r="H50">
      <v>3500</v>
    </oc>
    <nc r="H50">
      <v>3600</v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5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029" sId="1" numFmtId="4">
    <nc r="D50">
      <v>5743103892</v>
    </nc>
  </rcc>
  <rcc rId="85030" sId="1" numFmtId="4">
    <nc r="H150">
      <v>480</v>
    </nc>
  </rcc>
  <rcc rId="85031" sId="1" numFmtId="4">
    <nc r="H151">
      <v>1680</v>
    </nc>
  </rcc>
  <rcc rId="85032" sId="1" numFmtId="4">
    <nc r="H152">
      <v>1080</v>
    </nc>
  </rcc>
  <rcc rId="85033" sId="1" numFmtId="4">
    <nc r="H153">
      <v>1680</v>
    </nc>
  </rcc>
  <rcc rId="85034" sId="1" numFmtId="4">
    <nc r="H312">
      <v>1320</v>
    </nc>
  </rcc>
  <rcc rId="85035" sId="1">
    <oc r="C112" t="inlineStr">
      <is>
        <t>OMD</t>
      </is>
    </oc>
    <nc r="C112" t="inlineStr">
      <is>
        <t>OMNICOM</t>
      </is>
    </nc>
  </rcc>
  <rfmt sheetId="1" sqref="C149" start="0" length="0">
    <dxf>
      <font>
        <b val="0"/>
        <sz val="10"/>
      </font>
    </dxf>
  </rfmt>
  <rcc rId="85036" sId="1" numFmtId="4">
    <nc r="H85">
      <v>4050</v>
    </nc>
  </rcc>
  <rcc rId="85037" sId="1" numFmtId="4">
    <nc r="H112">
      <v>475</v>
    </nc>
  </rcc>
  <rcc rId="85038" sId="1" numFmtId="4">
    <nc r="H149">
      <v>475</v>
    </nc>
  </rcc>
  <rcc rId="85039" sId="1" numFmtId="4">
    <nc r="H253">
      <v>475</v>
    </nc>
  </rcc>
  <rcc rId="85040" sId="1" numFmtId="4">
    <nc r="H317">
      <v>475</v>
    </nc>
  </rcc>
  <rcc rId="85041" sId="1" numFmtId="4">
    <nc r="H318">
      <v>475</v>
    </nc>
  </rcc>
  <rcc rId="85042" sId="1" numFmtId="4">
    <nc r="H351">
      <v>475</v>
    </nc>
  </rcc>
  <rcv guid="{EF266B2D-16E0-4DFE-99A4-3A96F03C9C3A}" action="delete"/>
  <rdn rId="0" localSheetId="1" customView="1" name="Z_EF266B2D_16E0_4DFE_99A4_3A96F03C9C3A_.wvu.FilterData" hidden="1" oldHidden="1">
    <formula>'[FEB.26]6EB'!$A$1:$J$776</formula>
    <oldFormula>'[FEB.26]6EB'!$A$1:$J$776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5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045" sId="1">
    <nc r="C353" t="inlineStr">
      <is>
        <t>SUNVISOR</t>
      </is>
    </nc>
  </rcc>
  <rcc rId="85046" sId="1" numFmtId="4">
    <nc r="D353">
      <v>17571757556</v>
    </nc>
  </rcc>
  <rcc rId="85047" sId="1">
    <nc r="E353" t="inlineStr">
      <is>
        <t>SRIDHAR KUMAR</t>
      </is>
    </nc>
  </rcc>
  <rcc rId="85048" sId="1">
    <nc r="F353" t="inlineStr">
      <is>
        <t>BANGALORE</t>
      </is>
    </nc>
  </rcc>
  <rcc rId="85049" sId="1" numFmtId="4">
    <nc r="G353">
      <v>0.5</v>
    </nc>
  </rcc>
  <rcc rId="85050" sId="1" numFmtId="4">
    <nc r="H353">
      <v>375</v>
    </nc>
  </rcc>
  <rcc rId="85051" sId="1">
    <nc r="I353" t="inlineStr">
      <is>
        <t>BLUEDART</t>
      </is>
    </nc>
  </rcc>
  <rrc rId="85052" sId="1" ref="A319:XFD319" action="insertRow"/>
  <rcc rId="85053" sId="1">
    <nc r="C319" t="inlineStr">
      <is>
        <t>SUNVISOR</t>
      </is>
    </nc>
  </rcc>
  <rcc rId="85054" sId="1" numFmtId="4">
    <nc r="D319">
      <v>17571757652</v>
    </nc>
  </rcc>
  <rcc rId="85055" sId="1">
    <nc r="E319" t="inlineStr">
      <is>
        <t>UTTAM ADHIKAR</t>
      </is>
    </nc>
  </rcc>
  <rcc rId="85056" sId="1">
    <nc r="F319" t="inlineStr">
      <is>
        <t>KOLKOTTA</t>
      </is>
    </nc>
  </rcc>
  <rcc rId="85057" sId="1">
    <nc r="B319" t="inlineStr">
      <is>
        <t>16/3/2026</t>
      </is>
    </nc>
  </rcc>
  <rfmt sheetId="1" sqref="C288:C293" start="0" length="2147483647">
    <dxf>
      <font>
        <b val="0"/>
      </font>
    </dxf>
  </rfmt>
  <rcc rId="85058" sId="1">
    <nc r="J319" t="inlineStr">
      <is>
        <t>42*13*26</t>
      </is>
    </nc>
  </rcc>
  <rcc rId="85059" sId="1">
    <nc r="K319">
      <v>2</v>
    </nc>
  </rcc>
  <rcc rId="85060" sId="1" numFmtId="4">
    <nc r="G319">
      <v>2.8</v>
    </nc>
  </rcc>
</revisions>
</file>

<file path=xl/revisions/revisionLog5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266B2D-16E0-4DFE-99A4-3A96F03C9C3A}" action="delete"/>
  <rdn rId="0" localSheetId="1" customView="1" name="Z_EF266B2D_16E0_4DFE_99A4_3A96F03C9C3A_.wvu.FilterData" hidden="1" oldHidden="1">
    <formula>MARCH26!$A$1:$J$777</formula>
    <oldFormula>MARCH26!$A$1:$J$777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5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063" sId="1">
    <nc r="B355" t="inlineStr">
      <is>
        <t>18/3/2026</t>
      </is>
    </nc>
  </rcc>
  <rcc rId="85064" sId="1">
    <nc r="B356" t="inlineStr">
      <is>
        <t>18/3/2026</t>
      </is>
    </nc>
  </rcc>
  <rcc rId="85065" sId="1">
    <nc r="B357" t="inlineStr">
      <is>
        <t>18/3/2026</t>
      </is>
    </nc>
  </rcc>
  <rcc rId="85066" sId="1">
    <nc r="B358" t="inlineStr">
      <is>
        <t>18/3/2026</t>
      </is>
    </nc>
  </rcc>
  <rcc rId="85067" sId="1">
    <nc r="B359" t="inlineStr">
      <is>
        <t>18/3/2026</t>
      </is>
    </nc>
  </rcc>
  <rcc rId="85068" sId="1">
    <nc r="B360" t="inlineStr">
      <is>
        <t>18/3/2026</t>
      </is>
    </nc>
  </rcc>
  <rcc rId="85069" sId="1">
    <nc r="B361" t="inlineStr">
      <is>
        <t>18/3/2026</t>
      </is>
    </nc>
  </rcc>
  <rcc rId="85070" sId="1">
    <nc r="B362" t="inlineStr">
      <is>
        <t>18/3/2026</t>
      </is>
    </nc>
  </rcc>
  <rcc rId="85071" sId="1">
    <nc r="B363" t="inlineStr">
      <is>
        <t>18/3/2026</t>
      </is>
    </nc>
  </rcc>
  <rcc rId="85072" sId="1">
    <nc r="B364" t="inlineStr">
      <is>
        <t>18/3/2026</t>
      </is>
    </nc>
  </rcc>
  <rcc rId="85073" sId="1">
    <nc r="B365" t="inlineStr">
      <is>
        <t>18/3/2026</t>
      </is>
    </nc>
  </rcc>
  <rcc rId="85074" sId="1">
    <nc r="B366" t="inlineStr">
      <is>
        <t>18/3/2026</t>
      </is>
    </nc>
  </rcc>
  <rcc rId="85075" sId="1">
    <nc r="B367" t="inlineStr">
      <is>
        <t>18/3/2026</t>
      </is>
    </nc>
  </rcc>
  <rcc rId="85076" sId="1">
    <nc r="B368" t="inlineStr">
      <is>
        <t>18/3/2026</t>
      </is>
    </nc>
  </rcc>
  <rcc rId="85077" sId="1">
    <nc r="B369" t="inlineStr">
      <is>
        <t>18/3/2026</t>
      </is>
    </nc>
  </rcc>
  <rcc rId="85078" sId="1">
    <nc r="B370" t="inlineStr">
      <is>
        <t>18/3/2026</t>
      </is>
    </nc>
  </rcc>
  <rcc rId="85079" sId="1">
    <nc r="B371" t="inlineStr">
      <is>
        <t>18/3/2026</t>
      </is>
    </nc>
  </rcc>
  <rcc rId="85080" sId="1">
    <nc r="B372" t="inlineStr">
      <is>
        <t>18/3/2026</t>
      </is>
    </nc>
  </rcc>
  <rcc rId="85081" sId="1">
    <nc r="B373" t="inlineStr">
      <is>
        <t>18/3/2026</t>
      </is>
    </nc>
  </rcc>
  <rcc rId="85082" sId="1">
    <nc r="B374" t="inlineStr">
      <is>
        <t>18/3/2026</t>
      </is>
    </nc>
  </rcc>
  <rcc rId="85083" sId="1">
    <nc r="B375" t="inlineStr">
      <is>
        <t>18/3/2026</t>
      </is>
    </nc>
  </rcc>
  <rcc rId="85084" sId="1">
    <nc r="B376" t="inlineStr">
      <is>
        <t>18/3/2026</t>
      </is>
    </nc>
  </rcc>
  <rcc rId="85085" sId="1">
    <nc r="B377" t="inlineStr">
      <is>
        <t>18/3/2026</t>
      </is>
    </nc>
  </rcc>
  <rcc rId="85086" sId="1">
    <nc r="B378" t="inlineStr">
      <is>
        <t>18/3/2026</t>
      </is>
    </nc>
  </rcc>
  <rcc rId="85087" sId="1">
    <nc r="B379" t="inlineStr">
      <is>
        <t>18/3/2026</t>
      </is>
    </nc>
  </rcc>
  <rcc rId="85088" sId="1">
    <oc r="K362" t="inlineStr">
      <is>
        <t>****</t>
      </is>
    </oc>
    <nc r="K362"/>
  </rcc>
  <rcc rId="85089" sId="1">
    <oc r="L364" t="inlineStr">
      <is>
        <t>RTO GURGAON</t>
      </is>
    </oc>
    <nc r="L364"/>
  </rcc>
  <rcc rId="85090" sId="1">
    <oc r="N364" t="inlineStr">
      <is>
        <t>LAXMAN</t>
      </is>
    </oc>
    <nc r="N364"/>
  </rcc>
  <rcc rId="85091" sId="1" numFmtId="4">
    <nc r="D355">
      <v>100454974460</v>
    </nc>
  </rcc>
  <rcc rId="85092" sId="1">
    <nc r="C355" t="inlineStr">
      <is>
        <t>NORMA</t>
      </is>
    </nc>
  </rcc>
  <rcc rId="85093" sId="1" numFmtId="4">
    <nc r="D356">
      <v>100454974461</v>
    </nc>
  </rcc>
  <rcc rId="85094" sId="1" numFmtId="4">
    <nc r="D357">
      <v>100454974462</v>
    </nc>
  </rcc>
  <rcc rId="85095" sId="1" numFmtId="4">
    <nc r="D358">
      <v>100454974463</v>
    </nc>
  </rcc>
  <rcc rId="85096" sId="1" numFmtId="4">
    <nc r="D359">
      <v>100454974464</v>
    </nc>
  </rcc>
  <rcc rId="85097" sId="1" numFmtId="4">
    <nc r="D360">
      <v>100454974465</v>
    </nc>
  </rcc>
  <rcc rId="85098" sId="1" numFmtId="4">
    <nc r="D361">
      <v>100454974466</v>
    </nc>
  </rcc>
  <rcc rId="85099" sId="1">
    <nc r="D362" t="inlineStr">
      <is>
        <t>Z66325969</t>
      </is>
    </nc>
  </rcc>
  <rcc rId="85100" sId="1">
    <nc r="D363" t="inlineStr">
      <is>
        <t>Z66325970</t>
      </is>
    </nc>
  </rcc>
  <rcc rId="85101" sId="1">
    <nc r="D364" t="inlineStr">
      <is>
        <t>Z66325971</t>
      </is>
    </nc>
  </rcc>
  <rcc rId="85102" sId="1" numFmtId="4">
    <nc r="D365">
      <v>200060752022</v>
    </nc>
  </rcc>
  <rcc rId="85103" sId="1" numFmtId="4">
    <nc r="D366">
      <v>500602752863</v>
    </nc>
  </rcc>
  <rcc rId="85104" sId="1" numFmtId="4">
    <nc r="D367">
      <v>500602752872</v>
    </nc>
  </rcc>
  <rcc rId="85105" sId="1" numFmtId="4">
    <nc r="D368">
      <v>200060752031</v>
    </nc>
  </rcc>
  <rcc rId="85106" sId="1" numFmtId="4">
    <nc r="D369">
      <v>200060752076</v>
    </nc>
  </rcc>
  <rcc rId="85107" sId="1" numFmtId="4">
    <nc r="D370">
      <v>200060752085</v>
    </nc>
  </rcc>
  <rcc rId="85108" sId="1" numFmtId="4">
    <nc r="D371">
      <v>200060752040</v>
    </nc>
  </rcc>
  <rcc rId="85109" sId="1" numFmtId="4">
    <nc r="D372">
      <v>200060752058</v>
    </nc>
  </rcc>
  <rcc rId="85110" sId="1" numFmtId="4">
    <nc r="D373">
      <v>200060752067</v>
    </nc>
  </rcc>
  <rcc rId="85111" sId="1" numFmtId="4">
    <nc r="D374">
      <v>100435276193</v>
    </nc>
  </rcc>
  <rcc rId="85112" sId="1">
    <nc r="D375" t="inlineStr">
      <is>
        <t>D1012972095</t>
      </is>
    </nc>
  </rcc>
  <rcc rId="85113" sId="1" numFmtId="4">
    <nc r="D379">
      <v>500555494628</v>
    </nc>
  </rcc>
  <rcc rId="85114" sId="1">
    <nc r="E355" t="inlineStr">
      <is>
        <t>NITESH JAIN</t>
      </is>
    </nc>
  </rcc>
  <rcc rId="85115" sId="1">
    <nc r="F355" t="inlineStr">
      <is>
        <t>JAIPUR</t>
      </is>
    </nc>
  </rcc>
  <rcc rId="85116" sId="1" numFmtId="4">
    <nc r="G355">
      <v>0.59</v>
    </nc>
  </rcc>
  <rcc rId="85117" sId="1">
    <nc r="I355" t="inlineStr">
      <is>
        <t>TRACKON</t>
      </is>
    </nc>
  </rcc>
  <rcc rId="85118" sId="1">
    <nc r="J355">
      <v>1225</v>
    </nc>
  </rcc>
  <rcc rId="85119" sId="1">
    <nc r="E356" t="inlineStr">
      <is>
        <t>ISH SURGICALS</t>
      </is>
    </nc>
  </rcc>
  <rcc rId="85120" sId="1">
    <nc r="F356" t="inlineStr">
      <is>
        <t>BHATINDA</t>
      </is>
    </nc>
  </rcc>
  <rcc rId="85121" sId="1" numFmtId="4">
    <nc r="G356">
      <v>0.34</v>
    </nc>
  </rcc>
  <rcc rId="85122" sId="1">
    <nc r="I356" t="inlineStr">
      <is>
        <t>TRACKON</t>
      </is>
    </nc>
  </rcc>
  <rcc rId="85123" sId="1">
    <nc r="J356">
      <v>1877</v>
    </nc>
  </rcc>
  <rcc rId="85124" sId="1">
    <nc r="E357" t="inlineStr">
      <is>
        <t>PRAKASH MEHTA</t>
      </is>
    </nc>
  </rcc>
  <rcc rId="85125" sId="1">
    <nc r="F357" t="inlineStr">
      <is>
        <t>VARANASI</t>
      </is>
    </nc>
  </rcc>
  <rcc rId="85126" sId="1" numFmtId="4">
    <nc r="G357">
      <v>0.36</v>
    </nc>
  </rcc>
  <rcc rId="85127" sId="1">
    <nc r="I357" t="inlineStr">
      <is>
        <t>TRACKON</t>
      </is>
    </nc>
  </rcc>
  <rcc rId="85128" sId="1">
    <nc r="J357">
      <v>2061</v>
    </nc>
  </rcc>
  <rcc rId="85129" sId="1">
    <nc r="E358" t="inlineStr">
      <is>
        <t>PANKAJ GH</t>
      </is>
    </nc>
  </rcc>
  <rcc rId="85130" sId="1">
    <nc r="F358" t="inlineStr">
      <is>
        <t>SANGRUR</t>
      </is>
    </nc>
  </rcc>
  <rcc rId="85131" sId="1" numFmtId="4">
    <nc r="G358">
      <v>0.4</v>
    </nc>
  </rcc>
  <rcc rId="85132" sId="1">
    <nc r="I358" t="inlineStr">
      <is>
        <t>TRACKON</t>
      </is>
    </nc>
  </rcc>
  <rcc rId="85133" sId="1">
    <nc r="J358">
      <v>1732</v>
    </nc>
  </rcc>
  <rcc rId="85134" sId="1">
    <nc r="E359" t="inlineStr">
      <is>
        <t>HARENDER NAYAL</t>
      </is>
    </nc>
  </rcc>
  <rcc rId="85135" sId="1">
    <nc r="F359" t="inlineStr">
      <is>
        <t>DEHRADUN</t>
      </is>
    </nc>
  </rcc>
  <rcc rId="85136" sId="1" numFmtId="4">
    <nc r="G359">
      <v>0.44</v>
    </nc>
  </rcc>
  <rcc rId="85137" sId="1">
    <nc r="I359" t="inlineStr">
      <is>
        <t>TRACKON</t>
      </is>
    </nc>
  </rcc>
  <rcc rId="85138" sId="1">
    <nc r="J359">
      <v>3069</v>
    </nc>
  </rcc>
  <rcc rId="85139" sId="1">
    <nc r="E360" t="inlineStr">
      <is>
        <t>L MUTHU KRISHNAN</t>
      </is>
    </nc>
  </rcc>
  <rcc rId="85140" sId="1">
    <nc r="F360" t="inlineStr">
      <is>
        <t>KERALA</t>
      </is>
    </nc>
  </rcc>
  <rcc rId="85141" sId="1" numFmtId="4">
    <nc r="G360">
      <v>0.47499999999999998</v>
    </nc>
  </rcc>
  <rcc rId="85142" sId="1">
    <nc r="I360" t="inlineStr">
      <is>
        <t>TRACKON</t>
      </is>
    </nc>
  </rcc>
  <rcc rId="85143" sId="1">
    <nc r="J360">
      <v>1130</v>
    </nc>
  </rcc>
  <rcc rId="85144" sId="1">
    <nc r="E361" t="inlineStr">
      <is>
        <t>GAURAV BHATT</t>
      </is>
    </nc>
  </rcc>
  <rcc rId="85145" sId="1">
    <nc r="F361" t="inlineStr">
      <is>
        <t>KANPUR</t>
      </is>
    </nc>
  </rcc>
  <rcc rId="85146" sId="1" numFmtId="4">
    <nc r="G361">
      <v>1.4</v>
    </nc>
  </rcc>
  <rcc rId="85147" sId="1">
    <nc r="I361" t="inlineStr">
      <is>
        <t>TRACKON</t>
      </is>
    </nc>
  </rcc>
  <rcc rId="85148" sId="1">
    <nc r="J361">
      <v>3383</v>
    </nc>
  </rcc>
  <rcc rId="85149" sId="1">
    <nc r="E362" t="inlineStr">
      <is>
        <t>A V BASUTKAR</t>
      </is>
    </nc>
  </rcc>
  <rcc rId="85150" sId="1">
    <nc r="F362" t="inlineStr">
      <is>
        <t>SOLAPUR</t>
      </is>
    </nc>
  </rcc>
  <rcc rId="85151" sId="1" numFmtId="4">
    <nc r="G362">
      <v>0.24</v>
    </nc>
  </rcc>
  <rcc rId="85152" sId="1">
    <nc r="I362" t="inlineStr">
      <is>
        <t>DTDC</t>
      </is>
    </nc>
  </rcc>
  <rcc rId="85153" sId="1">
    <nc r="J362">
      <v>2662</v>
    </nc>
  </rcc>
  <rcc rId="85154" sId="1">
    <nc r="E363" t="inlineStr">
      <is>
        <t>DAVE ORTHOPADIC</t>
      </is>
    </nc>
  </rcc>
  <rcc rId="85155" sId="1">
    <nc r="F363" t="inlineStr">
      <is>
        <t>ASANSOL</t>
      </is>
    </nc>
  </rcc>
  <rcc rId="85156" sId="1" numFmtId="4">
    <nc r="G363">
      <v>0.15</v>
    </nc>
  </rcc>
  <rcc rId="85157" sId="1">
    <nc r="I363" t="inlineStr">
      <is>
        <t>DTDC</t>
      </is>
    </nc>
  </rcc>
  <rcc rId="85158" sId="1">
    <nc r="J363">
      <v>1380</v>
    </nc>
  </rcc>
  <rcc rId="85159" sId="1">
    <nc r="E364" t="inlineStr">
      <is>
        <t>R M KASHOTKAR</t>
      </is>
    </nc>
  </rcc>
  <rcc rId="85160" sId="1">
    <nc r="F364" t="inlineStr">
      <is>
        <t>RATANGIRI</t>
      </is>
    </nc>
  </rcc>
  <rcc rId="85161" sId="1" numFmtId="4">
    <nc r="G364">
      <v>0.56000000000000005</v>
    </nc>
  </rcc>
  <rcc rId="85162" sId="1">
    <nc r="I364" t="inlineStr">
      <is>
        <t>DTDC</t>
      </is>
    </nc>
  </rcc>
  <rcc rId="85163" sId="1">
    <nc r="J364">
      <v>1552</v>
    </nc>
  </rcc>
  <rcc rId="85164" sId="1">
    <nc r="C365" t="inlineStr">
      <is>
        <t>ELCON</t>
      </is>
    </nc>
  </rcc>
  <rcc rId="85165" sId="1">
    <nc r="E365" t="inlineStr">
      <is>
        <t>ESS N ESS</t>
      </is>
    </nc>
  </rcc>
  <rcc rId="85166" sId="1">
    <nc r="F365" t="inlineStr">
      <is>
        <t>NEW DELHI</t>
      </is>
    </nc>
  </rcc>
  <rcc rId="85167" sId="1" numFmtId="4">
    <nc r="G365">
      <v>0.5</v>
    </nc>
  </rcc>
  <rcc rId="85168" sId="1" numFmtId="4">
    <nc r="H365">
      <v>75</v>
    </nc>
  </rcc>
  <rcc rId="85169" sId="1">
    <nc r="I365" t="inlineStr">
      <is>
        <t>PRIMETRACK</t>
      </is>
    </nc>
  </rcc>
  <rcc rId="85170" sId="1">
    <nc r="C366" t="inlineStr">
      <is>
        <t>LIFE ESSEN</t>
      </is>
    </nc>
  </rcc>
  <rcc rId="85171" sId="1">
    <nc r="E366" t="inlineStr">
      <is>
        <t>POTHYS RETAILS</t>
      </is>
    </nc>
  </rcc>
  <rcc rId="85172" sId="1">
    <nc r="F366" t="inlineStr">
      <is>
        <t>COIMBATORE</t>
      </is>
    </nc>
  </rcc>
  <rcc rId="85173" sId="1" numFmtId="4">
    <nc r="G366">
      <v>14.5</v>
    </nc>
  </rcc>
  <rcc rId="85174" sId="1">
    <nc r="I366" t="inlineStr">
      <is>
        <t>TRACKON</t>
      </is>
    </nc>
  </rcc>
  <rcc rId="85175" sId="1">
    <nc r="J366" t="inlineStr">
      <is>
        <t>52*39*24</t>
      </is>
    </nc>
  </rcc>
  <rcc rId="85176" sId="1">
    <nc r="C367" t="inlineStr">
      <is>
        <t>LIFE ESSEN</t>
      </is>
    </nc>
  </rcc>
  <rcc rId="85177" sId="1">
    <nc r="E367" t="inlineStr">
      <is>
        <t>SHAKAR MEDICALS</t>
      </is>
    </nc>
  </rcc>
  <rcc rId="85178" sId="1">
    <nc r="F367" t="inlineStr">
      <is>
        <t>TAMIL NADU</t>
      </is>
    </nc>
  </rcc>
  <rcc rId="85179" sId="1" numFmtId="4">
    <nc r="G367">
      <v>9.5</v>
    </nc>
  </rcc>
  <rcc rId="85180" sId="1">
    <nc r="I367" t="inlineStr">
      <is>
        <t>TRACKON</t>
      </is>
    </nc>
  </rcc>
  <rcc rId="85181" sId="1">
    <nc r="J367" t="inlineStr">
      <is>
        <t>43*32*25</t>
      </is>
    </nc>
  </rcc>
  <rcc rId="85182" sId="1">
    <nc r="C368" t="inlineStr">
      <is>
        <t>COMART</t>
      </is>
    </nc>
  </rcc>
  <rcc rId="85183" sId="1">
    <nc r="E368" t="inlineStr">
      <is>
        <t>SUPRIYA</t>
      </is>
    </nc>
  </rcc>
  <rcc rId="85184" sId="1">
    <nc r="F368" t="inlineStr">
      <is>
        <t>BAREILLY</t>
      </is>
    </nc>
  </rcc>
  <rcc rId="85185" sId="1" numFmtId="4">
    <nc r="G368">
      <v>1.2</v>
    </nc>
  </rcc>
  <rcc rId="85186" sId="1">
    <nc r="C369" t="inlineStr">
      <is>
        <t>DORABI</t>
      </is>
    </nc>
  </rcc>
  <rcc rId="85187" sId="1">
    <nc r="E369" t="inlineStr">
      <is>
        <t>MUSKAN GOYAL</t>
      </is>
    </nc>
  </rcc>
  <rcc rId="85188" sId="1">
    <nc r="F369" t="inlineStr">
      <is>
        <t>MUMBAI</t>
      </is>
    </nc>
  </rcc>
  <rcc rId="85189" sId="1" numFmtId="4">
    <nc r="G369">
      <v>1.7</v>
    </nc>
  </rcc>
  <rcc rId="85190" sId="1">
    <nc r="I369" t="inlineStr">
      <is>
        <t>PRIMETRACK</t>
      </is>
    </nc>
  </rcc>
  <rcc rId="85191" sId="1">
    <nc r="I368" t="inlineStr">
      <is>
        <t>PRIMETRACK</t>
      </is>
    </nc>
  </rcc>
  <rcc rId="85192" sId="1">
    <nc r="K369">
      <v>8738</v>
    </nc>
  </rcc>
  <rcc rId="85193" sId="1">
    <nc r="J369">
      <v>13667</v>
    </nc>
  </rcc>
  <rcc rId="85194" sId="1">
    <nc r="E370" t="inlineStr">
      <is>
        <t>HARDIK SHAH</t>
      </is>
    </nc>
  </rcc>
  <rcc rId="85195" sId="1">
    <nc r="F370" t="inlineStr">
      <is>
        <t>AHMEDABAD</t>
      </is>
    </nc>
  </rcc>
  <rcc rId="85196" sId="1" numFmtId="4">
    <nc r="G370">
      <v>0.8</v>
    </nc>
  </rcc>
  <rcc rId="85197" sId="1">
    <nc r="I370" t="inlineStr">
      <is>
        <t>PRIMETRACK</t>
      </is>
    </nc>
  </rcc>
  <rcc rId="85198" sId="1">
    <nc r="J370">
      <v>26254</v>
    </nc>
  </rcc>
  <rcc rId="85199" sId="1">
    <nc r="K370">
      <v>4000</v>
    </nc>
  </rcc>
  <rcc rId="85200" sId="1">
    <nc r="E371" t="inlineStr">
      <is>
        <t>NEHA BHALLA</t>
      </is>
    </nc>
  </rcc>
  <rcc rId="85201" sId="1">
    <nc r="F371" t="inlineStr">
      <is>
        <t>LUDHIANA</t>
      </is>
    </nc>
  </rcc>
  <rcc rId="85202" sId="1" numFmtId="4">
    <nc r="G371">
      <v>0.7</v>
    </nc>
  </rcc>
  <rcc rId="85203" sId="1">
    <nc r="I371" t="inlineStr">
      <is>
        <t>PRIMETRACK</t>
      </is>
    </nc>
  </rcc>
  <rcc rId="85204" sId="1">
    <nc r="J371">
      <v>26629</v>
    </nc>
  </rcc>
  <rcc rId="85205" sId="1">
    <nc r="K371">
      <v>4676</v>
    </nc>
  </rcc>
  <rcc rId="85206" sId="1">
    <nc r="E372" t="inlineStr">
      <is>
        <t>ADITI ANAND</t>
      </is>
    </nc>
  </rcc>
  <rcc rId="85207" sId="1">
    <nc r="F372" t="inlineStr">
      <is>
        <t>UDHAM SINGH</t>
      </is>
    </nc>
  </rcc>
  <rcc rId="85208" sId="1" numFmtId="4">
    <nc r="G372">
      <v>0.7</v>
    </nc>
  </rcc>
  <rcc rId="85209" sId="1">
    <nc r="I372" t="inlineStr">
      <is>
        <t>PRIMETRACK</t>
      </is>
    </nc>
  </rcc>
  <rcc rId="85210" sId="1">
    <nc r="J372">
      <v>27270</v>
    </nc>
  </rcc>
  <rcc rId="85211" sId="1">
    <nc r="K372">
      <v>5010</v>
    </nc>
  </rcc>
  <rcc rId="85212" sId="1">
    <nc r="E373" t="inlineStr">
      <is>
        <t xml:space="preserve">ARTI </t>
      </is>
    </nc>
  </rcc>
  <rcc rId="85213" sId="1">
    <nc r="F373" t="inlineStr">
      <is>
        <t>CHENNAI</t>
      </is>
    </nc>
  </rcc>
  <rcc rId="85214" sId="1" numFmtId="4">
    <nc r="G373">
      <v>0.6</v>
    </nc>
  </rcc>
  <rcc rId="85215" sId="1">
    <nc r="I373" t="inlineStr">
      <is>
        <t>PRIMETRACK</t>
      </is>
    </nc>
  </rcc>
  <rcc rId="85216" sId="1">
    <nc r="J373">
      <v>27503</v>
    </nc>
  </rcc>
  <rcc rId="85217" sId="1">
    <nc r="K373">
      <v>4000</v>
    </nc>
  </rcc>
  <rcc rId="85218" sId="1">
    <nc r="C374" t="inlineStr">
      <is>
        <t>VARDHMAN</t>
      </is>
    </nc>
  </rcc>
  <rcc rId="85219" sId="1">
    <nc r="E374" t="inlineStr">
      <is>
        <t>RAJENDER RAWAT</t>
      </is>
    </nc>
  </rcc>
  <rcc rId="85220" sId="1">
    <nc r="F374" t="inlineStr">
      <is>
        <t>NOIDA</t>
      </is>
    </nc>
  </rcc>
  <rcc rId="85221" sId="1">
    <nc r="I374" t="inlineStr">
      <is>
        <t>TRACKON</t>
      </is>
    </nc>
  </rcc>
  <rrc rId="85222" sId="1" ref="A375:XFD375" action="insertRow"/>
  <rcc rId="85223" sId="1" numFmtId="4">
    <nc r="D375">
      <v>100435276192</v>
    </nc>
  </rcc>
  <rcc rId="85224" sId="1">
    <nc r="E375" t="inlineStr">
      <is>
        <t>HEMRAJ B</t>
      </is>
    </nc>
  </rcc>
  <rcc rId="85225" sId="1">
    <nc r="F375" t="inlineStr">
      <is>
        <t>NOIDA</t>
      </is>
    </nc>
  </rcc>
  <rcc rId="85226" sId="1">
    <nc r="I375" t="inlineStr">
      <is>
        <t>TRACKON</t>
      </is>
    </nc>
  </rcc>
  <rcc rId="85227" sId="1">
    <nc r="C376" t="inlineStr">
      <is>
        <t>TECSIDEL</t>
      </is>
    </nc>
  </rcc>
  <rcc rId="85228" sId="1">
    <nc r="E376" t="inlineStr">
      <is>
        <t>SUNIL JANGRA</t>
      </is>
    </nc>
  </rcc>
  <rcc rId="85229" sId="1">
    <nc r="F376" t="inlineStr">
      <is>
        <t>PANIPAT</t>
      </is>
    </nc>
  </rcc>
  <rcc rId="85230" sId="1" numFmtId="4">
    <nc r="G376">
      <v>3.7</v>
    </nc>
  </rcc>
  <rcc rId="85231" sId="1">
    <nc r="I376" t="inlineStr">
      <is>
        <t>DTDC</t>
      </is>
    </nc>
  </rcc>
  <rcc rId="85232" sId="1">
    <nc r="J376">
      <v>10000</v>
    </nc>
  </rcc>
  <rcc rId="85233" sId="1">
    <nc r="C377" t="inlineStr">
      <is>
        <t>DORABI</t>
      </is>
    </nc>
  </rcc>
  <rcc rId="85234" sId="1">
    <nc r="E377" t="inlineStr">
      <is>
        <t>NITA</t>
      </is>
    </nc>
  </rcc>
  <rcc rId="85235" sId="1">
    <nc r="F377" t="inlineStr">
      <is>
        <t>HYDERABAD</t>
      </is>
    </nc>
  </rcc>
  <rcc rId="85236" sId="1" numFmtId="4">
    <nc r="G377">
      <v>1.2</v>
    </nc>
  </rcc>
  <rcc rId="85237" sId="1">
    <nc r="I377" t="inlineStr">
      <is>
        <t>PRIMETRACK</t>
      </is>
    </nc>
  </rcc>
  <rcc rId="85238" sId="1">
    <nc r="J377">
      <v>26451</v>
    </nc>
  </rcc>
  <rcc rId="85239" sId="1">
    <nc r="K377">
      <v>5000</v>
    </nc>
  </rcc>
  <rcc rId="85240" sId="1">
    <nc r="E378" t="inlineStr">
      <is>
        <t>REMYA ABRAHAM</t>
      </is>
    </nc>
  </rcc>
  <rcc rId="85241" sId="1">
    <nc r="F378" t="inlineStr">
      <is>
        <t>BANGALORE</t>
      </is>
    </nc>
  </rcc>
  <rcc rId="85242" sId="1" numFmtId="4">
    <nc r="G378">
      <v>0.6</v>
    </nc>
  </rcc>
  <rcc rId="85243" sId="1">
    <nc r="I378" t="inlineStr">
      <is>
        <t>PRIMETRACK</t>
      </is>
    </nc>
  </rcc>
  <rcc rId="85244" sId="1">
    <nc r="K378">
      <v>5000</v>
    </nc>
  </rcc>
  <rcc rId="85245" sId="1">
    <nc r="E379" t="inlineStr">
      <is>
        <t>AKSHATHA B</t>
      </is>
    </nc>
  </rcc>
  <rcc rId="85246" sId="1">
    <nc r="F379" t="inlineStr">
      <is>
        <t>BANGALORE</t>
      </is>
    </nc>
  </rcc>
  <rcc rId="85247" sId="1" numFmtId="4">
    <nc r="G379">
      <v>1.7</v>
    </nc>
  </rcc>
  <rcc rId="85248" sId="1">
    <nc r="I379" t="inlineStr">
      <is>
        <t>PRIMETRACK</t>
      </is>
    </nc>
  </rcc>
  <rcc rId="85249" sId="1">
    <nc r="J379">
      <v>13681</v>
    </nc>
  </rcc>
  <rcc rId="85250" sId="1">
    <nc r="K379">
      <v>5000</v>
    </nc>
  </rcc>
  <rcc rId="85251" sId="1">
    <nc r="C380" t="inlineStr">
      <is>
        <t>VARDHMAN</t>
      </is>
    </nc>
  </rcc>
  <rcc rId="85252" sId="1">
    <nc r="E380" t="inlineStr">
      <is>
        <t>BHUPENDER ADHIKARI</t>
      </is>
    </nc>
  </rcc>
  <rcc rId="85253" sId="1">
    <nc r="F380" t="inlineStr">
      <is>
        <t>NOIDA</t>
      </is>
    </nc>
  </rcc>
  <rcc rId="85254" sId="1">
    <nc r="I380" t="inlineStr">
      <is>
        <t>TRACKON</t>
      </is>
    </nc>
  </rcc>
  <rcc rId="85255" sId="1">
    <nc r="C378" t="inlineStr">
      <is>
        <t>DORABI</t>
      </is>
    </nc>
  </rcc>
  <rcc rId="85256" sId="1">
    <nc r="C379" t="inlineStr">
      <is>
        <t>DORABI</t>
      </is>
    </nc>
  </rcc>
  <rcc rId="85257" sId="1">
    <nc r="C375" t="inlineStr">
      <is>
        <t>VARDHMAN</t>
      </is>
    </nc>
  </rcc>
  <rcc rId="85258" sId="1">
    <nc r="C370" t="inlineStr">
      <is>
        <t>DORABI</t>
      </is>
    </nc>
  </rcc>
  <rcc rId="85259" sId="1">
    <nc r="C371" t="inlineStr">
      <is>
        <t>DORABI</t>
      </is>
    </nc>
  </rcc>
  <rcc rId="85260" sId="1">
    <nc r="C372" t="inlineStr">
      <is>
        <t>DORABI</t>
      </is>
    </nc>
  </rcc>
  <rcc rId="85261" sId="1">
    <nc r="C373" t="inlineStr">
      <is>
        <t>DORABI</t>
      </is>
    </nc>
  </rcc>
  <rcc rId="85262" sId="1">
    <nc r="C356" t="inlineStr">
      <is>
        <t>NORMA</t>
      </is>
    </nc>
  </rcc>
  <rcc rId="85263" sId="1">
    <nc r="C357" t="inlineStr">
      <is>
        <t>NORMA</t>
      </is>
    </nc>
  </rcc>
  <rcc rId="85264" sId="1">
    <nc r="C358" t="inlineStr">
      <is>
        <t>NORMA</t>
      </is>
    </nc>
  </rcc>
  <rcc rId="85265" sId="1">
    <nc r="C359" t="inlineStr">
      <is>
        <t>NORMA</t>
      </is>
    </nc>
  </rcc>
  <rcc rId="85266" sId="1">
    <nc r="C360" t="inlineStr">
      <is>
        <t>NORMA</t>
      </is>
    </nc>
  </rcc>
  <rcc rId="85267" sId="1">
    <nc r="C361" t="inlineStr">
      <is>
        <t>NORMA</t>
      </is>
    </nc>
  </rcc>
  <rcc rId="85268" sId="1">
    <nc r="C362" t="inlineStr">
      <is>
        <t>NORMA</t>
      </is>
    </nc>
  </rcc>
  <rcc rId="85269" sId="1">
    <nc r="C363" t="inlineStr">
      <is>
        <t>NORMA</t>
      </is>
    </nc>
  </rcc>
  <rcc rId="85270" sId="1">
    <nc r="C364" t="inlineStr">
      <is>
        <t>NORMA</t>
      </is>
    </nc>
  </rcc>
  <rcc rId="85271" sId="1">
    <nc r="B381" t="inlineStr">
      <is>
        <t>19/3/2026</t>
      </is>
    </nc>
  </rcc>
  <rcc rId="85272" sId="1">
    <nc r="B382" t="inlineStr">
      <is>
        <t>19/3/2026</t>
      </is>
    </nc>
  </rcc>
  <rcc rId="85273" sId="1">
    <nc r="B383" t="inlineStr">
      <is>
        <t>19/3/2026</t>
      </is>
    </nc>
  </rcc>
  <rcc rId="85274" sId="1">
    <nc r="B384" t="inlineStr">
      <is>
        <t>19/3/2026</t>
      </is>
    </nc>
  </rcc>
  <rcc rId="85275" sId="1">
    <nc r="B385" t="inlineStr">
      <is>
        <t>19/3/2026</t>
      </is>
    </nc>
  </rcc>
  <rcc rId="85276" sId="1">
    <nc r="B386" t="inlineStr">
      <is>
        <t>19/3/2026</t>
      </is>
    </nc>
  </rcc>
  <rcc rId="85277" sId="1">
    <nc r="B387" t="inlineStr">
      <is>
        <t>19/3/2026</t>
      </is>
    </nc>
  </rcc>
  <rcc rId="85278" sId="1">
    <nc r="B388" t="inlineStr">
      <is>
        <t>19/3/2026</t>
      </is>
    </nc>
  </rcc>
  <rcc rId="85279" sId="1">
    <nc r="B389" t="inlineStr">
      <is>
        <t>19/3/2026</t>
      </is>
    </nc>
  </rcc>
  <rcc rId="85280" sId="1">
    <nc r="B390" t="inlineStr">
      <is>
        <t>19/3/2026</t>
      </is>
    </nc>
  </rcc>
  <rcc rId="85281" sId="1">
    <nc r="B391" t="inlineStr">
      <is>
        <t>19/3/2026</t>
      </is>
    </nc>
  </rcc>
  <rcc rId="85282" sId="1">
    <nc r="B392" t="inlineStr">
      <is>
        <t>19/3/2026</t>
      </is>
    </nc>
  </rcc>
  <rcc rId="85283" sId="1">
    <nc r="B393" t="inlineStr">
      <is>
        <t>19/3/2026</t>
      </is>
    </nc>
  </rcc>
  <rcc rId="85284" sId="1">
    <nc r="B394" t="inlineStr">
      <is>
        <t>19/3/2026</t>
      </is>
    </nc>
  </rcc>
  <rcc rId="85285" sId="1">
    <nc r="B395" t="inlineStr">
      <is>
        <t>19/3/2026</t>
      </is>
    </nc>
  </rcc>
  <rcc rId="85286" sId="1">
    <nc r="B396" t="inlineStr">
      <is>
        <t>19/3/2026</t>
      </is>
    </nc>
  </rcc>
  <rcc rId="85287" sId="1">
    <nc r="B397" t="inlineStr">
      <is>
        <t>19/3/2026</t>
      </is>
    </nc>
  </rcc>
  <rcc rId="85288" sId="1">
    <nc r="B398" t="inlineStr">
      <is>
        <t>19/3/2026</t>
      </is>
    </nc>
  </rcc>
  <rcc rId="85289" sId="1">
    <nc r="B399" t="inlineStr">
      <is>
        <t>19/3/2026</t>
      </is>
    </nc>
  </rcc>
  <rcc rId="85290" sId="1">
    <nc r="B400" t="inlineStr">
      <is>
        <t>19/3/2026</t>
      </is>
    </nc>
  </rcc>
  <rcc rId="85291" sId="1">
    <nc r="B401" t="inlineStr">
      <is>
        <t>19/3/2026</t>
      </is>
    </nc>
  </rcc>
  <rcc rId="85292" sId="1">
    <nc r="B402" t="inlineStr">
      <is>
        <t>19/3/2026</t>
      </is>
    </nc>
  </rcc>
  <rcc rId="85293" sId="1">
    <nc r="B403" t="inlineStr">
      <is>
        <t>19/3/2026</t>
      </is>
    </nc>
  </rcc>
  <rcc rId="85294" sId="1">
    <nc r="B404" t="inlineStr">
      <is>
        <t>19/3/2026</t>
      </is>
    </nc>
  </rcc>
  <rcc rId="85295" sId="1">
    <nc r="B405" t="inlineStr">
      <is>
        <t>19/3/2026</t>
      </is>
    </nc>
  </rcc>
  <rcc rId="85296" sId="1">
    <nc r="B406" t="inlineStr">
      <is>
        <t>19/3/2026</t>
      </is>
    </nc>
  </rcc>
  <rcc rId="85297" sId="1">
    <nc r="B407" t="inlineStr">
      <is>
        <t>19/3/2026</t>
      </is>
    </nc>
  </rcc>
  <rcc rId="85298" sId="1">
    <nc r="B408" t="inlineStr">
      <is>
        <t>19/3/2026</t>
      </is>
    </nc>
  </rcc>
  <rcc rId="85299" sId="1">
    <nc r="B409" t="inlineStr">
      <is>
        <t>19/3/2026</t>
      </is>
    </nc>
  </rcc>
  <rcc rId="85300" sId="1">
    <nc r="B410" t="inlineStr">
      <is>
        <t>19/3/2026</t>
      </is>
    </nc>
  </rcc>
  <rcv guid="{EF266B2D-16E0-4DFE-99A4-3A96F03C9C3A}" action="delete"/>
  <rdn rId="0" localSheetId="1" customView="1" name="Z_EF266B2D_16E0_4DFE_99A4_3A96F03C9C3A_.wvu.FilterData" hidden="1" oldHidden="1">
    <formula>MARCH26!$A$1:$J$778</formula>
    <oldFormula>MARCH26!$A$1:$J$778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5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03" sId="1">
    <nc r="C381" t="inlineStr">
      <is>
        <t>DORABI</t>
      </is>
    </nc>
  </rcc>
  <rcc rId="85304" sId="1">
    <nc r="C382" t="inlineStr">
      <is>
        <t>DORABI</t>
      </is>
    </nc>
  </rcc>
  <rcc rId="85305" sId="1" numFmtId="4">
    <nc r="D382">
      <v>200049350462</v>
    </nc>
  </rcc>
  <rcc rId="85306" sId="1">
    <nc r="E382" t="inlineStr">
      <is>
        <t>SHRUTI</t>
      </is>
    </nc>
  </rcc>
  <rcc rId="85307" sId="1">
    <nc r="F382" t="inlineStr">
      <is>
        <t>HYDERABAD</t>
      </is>
    </nc>
  </rcc>
  <rcc rId="85308" sId="1" numFmtId="4">
    <nc r="G382">
      <v>0.5</v>
    </nc>
  </rcc>
  <rcc rId="85309" sId="1">
    <nc r="I382" t="inlineStr">
      <is>
        <t>PRIMETRACK</t>
      </is>
    </nc>
  </rcc>
  <rcc rId="85310" sId="1">
    <nc r="J382" t="inlineStr">
      <is>
        <t>REVERSE</t>
      </is>
    </nc>
  </rcc>
  <rcc rId="85311" sId="1" numFmtId="4">
    <nc r="D381">
      <v>200049350453</v>
    </nc>
  </rcc>
  <rcc rId="85312" sId="1">
    <nc r="E381" t="inlineStr">
      <is>
        <t>CAMILLA</t>
      </is>
    </nc>
  </rcc>
  <rcc rId="85313" sId="1">
    <nc r="F381" t="inlineStr">
      <is>
        <t>MUMBAI</t>
      </is>
    </nc>
  </rcc>
  <rcc rId="85314" sId="1">
    <nc r="K382">
      <v>2500</v>
    </nc>
  </rcc>
  <rcc rId="85315" sId="1">
    <nc r="K381">
      <v>2500</v>
    </nc>
  </rcc>
  <rcc rId="85316" sId="1">
    <nc r="J381" t="inlineStr">
      <is>
        <t>REVERSE</t>
      </is>
    </nc>
  </rcc>
  <rcc rId="85317" sId="1" numFmtId="4">
    <nc r="G381">
      <v>0.5</v>
    </nc>
  </rcc>
  <rcc rId="85318" sId="1">
    <nc r="I381" t="inlineStr">
      <is>
        <t>PRIMETRACK</t>
      </is>
    </nc>
  </rcc>
</revisions>
</file>

<file path=xl/revisions/revisionLog6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19" sId="1" numFmtId="4">
    <oc r="G382">
      <v>0.5</v>
    </oc>
    <nc r="G382">
      <v>0.82</v>
    </nc>
  </rcc>
  <rcc rId="85320" sId="1" numFmtId="4">
    <oc r="G381">
      <v>0.5</v>
    </oc>
    <nc r="G381">
      <v>0.7</v>
    </nc>
  </rcc>
  <rcv guid="{EF266B2D-16E0-4DFE-99A4-3A96F03C9C3A}" action="delete"/>
  <rdn rId="0" localSheetId="1" customView="1" name="Z_EF266B2D_16E0_4DFE_99A4_3A96F03C9C3A_.wvu.FilterData" hidden="1" oldHidden="1">
    <formula>MARCH26!$A$1:$J$778</formula>
    <oldFormula>MARCH26!$A$1:$J$778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6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D288:F288" start="0" length="2147483647">
    <dxf>
      <font>
        <b val="0"/>
      </font>
    </dxf>
  </rfmt>
  <rfmt sheetId="1" sqref="D290:I290" start="0" length="2147483647">
    <dxf>
      <font>
        <b val="0"/>
      </font>
    </dxf>
  </rfmt>
  <rfmt sheetId="1" sqref="D283:I283" start="0" length="2147483647">
    <dxf>
      <font>
        <b val="0"/>
      </font>
    </dxf>
  </rfmt>
</revisions>
</file>

<file path=xl/revisions/revisionLog6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D149:I150" start="0" length="2147483647">
    <dxf>
      <font>
        <b val="0"/>
      </font>
    </dxf>
  </rfmt>
</revisions>
</file>

<file path=xl/revisions/revisionLog6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23" sId="1" numFmtId="4">
    <nc r="D379">
      <v>200060752220</v>
    </nc>
  </rcc>
  <rcc rId="85324" sId="1" numFmtId="4">
    <nc r="D378">
      <v>200060752238</v>
    </nc>
  </rcc>
  <rcc rId="85325" sId="1" numFmtId="4">
    <nc r="D377">
      <v>200060752247</v>
    </nc>
  </rcc>
</revisions>
</file>

<file path=xl/revisions/revisionLog6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26" sId="1">
    <nc r="B375" t="inlineStr">
      <is>
        <t>18/3/2026</t>
      </is>
    </nc>
  </rcc>
</revisions>
</file>

<file path=xl/revisions/revisionLog6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27" sId="1" numFmtId="19">
    <nc r="B77">
      <v>46176</v>
    </nc>
  </rcc>
</revisions>
</file>

<file path=xl/revisions/revisionLog6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28" sId="1">
    <nc r="C383" t="inlineStr">
      <is>
        <t>SEA HAWK</t>
      </is>
    </nc>
  </rcc>
  <rcc rId="85329" sId="1" numFmtId="4">
    <nc r="D383">
      <v>500615943767</v>
    </nc>
  </rcc>
  <rcc rId="85330" sId="1">
    <nc r="E383" t="inlineStr">
      <is>
        <t>SEA HAWK</t>
      </is>
    </nc>
  </rcc>
  <rcc rId="85331" sId="1">
    <nc r="F383" t="inlineStr">
      <is>
        <t>BANGALORE</t>
      </is>
    </nc>
  </rcc>
  <rcc rId="85332" sId="1" numFmtId="4">
    <nc r="G383">
      <v>7.5</v>
    </nc>
  </rcc>
  <rcc rId="85333" sId="1">
    <nc r="I383" t="inlineStr">
      <is>
        <t>TRACKON</t>
      </is>
    </nc>
  </rcc>
  <rcc rId="85334" sId="1">
    <nc r="J383" t="inlineStr">
      <is>
        <t>S/F</t>
      </is>
    </nc>
  </rcc>
</revisions>
</file>

<file path=xl/revisions/revisionLog6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35" sId="1">
    <nc r="K383" t="inlineStr">
      <is>
        <t>90 PER KG</t>
      </is>
    </nc>
  </rcc>
</revisions>
</file>

<file path=xl/revisions/revisionLog6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336" sId="1">
    <nc r="C384" t="inlineStr">
      <is>
        <t>NORMA</t>
      </is>
    </nc>
  </rcc>
  <rcc rId="85337" sId="1" numFmtId="4">
    <nc r="D384">
      <v>21000123815</v>
    </nc>
  </rcc>
  <rcc rId="85338" sId="1">
    <nc r="D385" t="inlineStr">
      <is>
        <t>X1000204944</t>
      </is>
    </nc>
  </rcc>
  <rcc rId="85339" sId="1">
    <nc r="D386" t="inlineStr">
      <is>
        <t>Z66326054</t>
      </is>
    </nc>
  </rcc>
  <rcc rId="85340" sId="1">
    <nc r="D387" t="inlineStr">
      <is>
        <t>X1000204943</t>
      </is>
    </nc>
  </rcc>
  <rcc rId="85341" sId="1">
    <nc r="D388" t="inlineStr">
      <is>
        <t>X1000204942</t>
      </is>
    </nc>
  </rcc>
  <rcc rId="85342" sId="1">
    <nc r="D389" t="inlineStr">
      <is>
        <t>X1000204941</t>
      </is>
    </nc>
  </rcc>
  <rcc rId="85343" sId="1">
    <nc r="D390" t="inlineStr">
      <is>
        <t>X1000204940</t>
      </is>
    </nc>
  </rcc>
  <rcc rId="85344" sId="1">
    <nc r="D391" t="inlineStr">
      <is>
        <t>Z66077867</t>
      </is>
    </nc>
  </rcc>
  <rcc rId="85345" sId="1">
    <nc r="D392" t="inlineStr">
      <is>
        <t>Z66077866</t>
      </is>
    </nc>
  </rcc>
  <rcc rId="85346" sId="1">
    <nc r="D393" t="inlineStr">
      <is>
        <t>Z66077865</t>
      </is>
    </nc>
  </rcc>
  <rcc rId="85347" sId="1">
    <nc r="D394" t="inlineStr">
      <is>
        <t>Z66077864</t>
      </is>
    </nc>
  </rcc>
  <rcc rId="85348" sId="1">
    <nc r="D395" t="inlineStr">
      <is>
        <t>Z66077863</t>
      </is>
    </nc>
  </rcc>
  <rcc rId="85349" sId="1">
    <nc r="D396" t="inlineStr">
      <is>
        <t>Z66077862</t>
      </is>
    </nc>
  </rcc>
  <rcc rId="85350" sId="1">
    <nc r="D397" t="inlineStr">
      <is>
        <t>Z66077861</t>
      </is>
    </nc>
  </rcc>
  <rcc rId="85351" sId="1">
    <nc r="D398" t="inlineStr">
      <is>
        <t>Z66325972</t>
      </is>
    </nc>
  </rcc>
  <rcc rId="85352" sId="1">
    <nc r="D399" t="inlineStr">
      <is>
        <t>Z66325973</t>
      </is>
    </nc>
  </rcc>
  <rcc rId="85353" sId="1">
    <nc r="D400" t="inlineStr">
      <is>
        <t>Z66325974</t>
      </is>
    </nc>
  </rcc>
  <rcc rId="85354" sId="1" numFmtId="4">
    <nc r="D401">
      <v>100454974467</v>
    </nc>
  </rcc>
  <rcc rId="85355" sId="1" numFmtId="4">
    <nc r="D402">
      <v>100454974468</v>
    </nc>
  </rcc>
  <rcc rId="85356" sId="1" numFmtId="4">
    <nc r="D403">
      <v>100454974469</v>
    </nc>
  </rcc>
  <rcc rId="85357" sId="1" numFmtId="4">
    <nc r="D404">
      <v>100454974470</v>
    </nc>
  </rcc>
  <rcc rId="85358" sId="1" numFmtId="4">
    <nc r="D405">
      <v>100454974471</v>
    </nc>
  </rcc>
  <rcc rId="85359" sId="1" numFmtId="4">
    <nc r="D406">
      <v>100454974472</v>
    </nc>
  </rcc>
  <rcc rId="85360" sId="1" numFmtId="4">
    <nc r="D407">
      <v>100454974473</v>
    </nc>
  </rcc>
  <rcc rId="85361" sId="1" numFmtId="4">
    <nc r="D408">
      <v>100454974474</v>
    </nc>
  </rcc>
  <rcc rId="85362" sId="1" numFmtId="4">
    <nc r="D409">
      <v>100454974475</v>
    </nc>
  </rcc>
  <rcc rId="85363" sId="1" numFmtId="4">
    <nc r="D410">
      <v>200060752256</v>
    </nc>
  </rcc>
  <rcc rId="85364" sId="1" numFmtId="4">
    <nc r="D411">
      <v>200060752265</v>
    </nc>
  </rcc>
  <rcc rId="85365" sId="1" numFmtId="4">
    <nc r="D412">
      <v>200060752274</v>
    </nc>
  </rcc>
  <rcc rId="85366" sId="1" numFmtId="4">
    <nc r="D413">
      <v>200060752364</v>
    </nc>
  </rcc>
  <rcc rId="85367" sId="1" numFmtId="4">
    <nc r="D414">
      <v>200058485633</v>
    </nc>
  </rcc>
  <rcc rId="85368" sId="1" numFmtId="4">
    <nc r="D415">
      <v>500615943767</v>
    </nc>
  </rcc>
  <rcc rId="85369" sId="1" numFmtId="4">
    <nc r="D416">
      <v>500555494592</v>
    </nc>
  </rcc>
  <rcc rId="85370" sId="1" numFmtId="4">
    <nc r="D417">
      <v>200060752283</v>
    </nc>
  </rcc>
  <rcc rId="85371" sId="1" numFmtId="4">
    <nc r="D418">
      <v>200060752346</v>
    </nc>
  </rcc>
  <rcc rId="85372" sId="1" numFmtId="4">
    <nc r="D419">
      <v>200060752355</v>
    </nc>
  </rcc>
  <rcc rId="85373" sId="1">
    <nc r="E384" t="inlineStr">
      <is>
        <t>VIVEKANAND</t>
      </is>
    </nc>
  </rcc>
  <rcc rId="85374" sId="1">
    <nc r="F384" t="inlineStr">
      <is>
        <t>IMPHAL</t>
      </is>
    </nc>
  </rcc>
  <rcc rId="85375" sId="1" numFmtId="4">
    <nc r="G384">
      <v>0.5</v>
    </nc>
  </rcc>
  <rcc rId="85376" sId="1" numFmtId="4">
    <nc r="H384">
      <v>500</v>
    </nc>
  </rcc>
  <rcc rId="85377" sId="1">
    <nc r="I384" t="inlineStr">
      <is>
        <t>BLUEDART</t>
      </is>
    </nc>
  </rcc>
  <rcc rId="85378" sId="1">
    <nc r="C385" t="inlineStr">
      <is>
        <t>DAKSH</t>
      </is>
    </nc>
  </rcc>
  <rcc rId="85379" sId="1">
    <nc r="E385" t="inlineStr">
      <is>
        <t>NITIN</t>
      </is>
    </nc>
  </rcc>
  <rcc rId="85380" sId="1">
    <nc r="F385" t="inlineStr">
      <is>
        <t>JALANDHAR</t>
      </is>
    </nc>
  </rcc>
  <rcc rId="85381" sId="1" numFmtId="4">
    <nc r="G385">
      <v>2.7</v>
    </nc>
  </rcc>
  <rcc rId="85382" sId="1">
    <nc r="I385" t="inlineStr">
      <is>
        <t>PLUS</t>
      </is>
    </nc>
  </rcc>
  <rcc rId="85383" sId="1">
    <nc r="C386" t="inlineStr">
      <is>
        <t>DORABI</t>
      </is>
    </nc>
  </rcc>
  <rcc rId="85384" sId="1">
    <nc r="E386" t="inlineStr">
      <is>
        <t>FORAM PARIKH</t>
      </is>
    </nc>
  </rcc>
  <rcc rId="85385" sId="1">
    <nc r="F386" t="inlineStr">
      <is>
        <t>AHMEDABAD</t>
      </is>
    </nc>
  </rcc>
  <rcc rId="85386" sId="1">
    <nc r="I386" t="inlineStr">
      <is>
        <t>DTDC</t>
      </is>
    </nc>
  </rcc>
  <rcc rId="85387" sId="1">
    <nc r="J386">
      <v>27420</v>
    </nc>
  </rcc>
  <rcc rId="85388" sId="1">
    <nc r="K386">
      <v>6398</v>
    </nc>
  </rcc>
  <rcc rId="85389" sId="1">
    <nc r="C387" t="inlineStr">
      <is>
        <t>TECSIDEL</t>
      </is>
    </nc>
  </rcc>
  <rcc rId="85390" sId="1">
    <nc r="E387" t="inlineStr">
      <is>
        <t>GURPREET</t>
      </is>
    </nc>
  </rcc>
  <rcc rId="85391" sId="1">
    <nc r="F387" t="inlineStr">
      <is>
        <t>PATIALA</t>
      </is>
    </nc>
  </rcc>
  <rcc rId="85392" sId="1" numFmtId="4">
    <nc r="G387">
      <v>1.7</v>
    </nc>
  </rcc>
  <rcc rId="85393" sId="1">
    <nc r="I387" t="inlineStr">
      <is>
        <t>PLUS</t>
      </is>
    </nc>
  </rcc>
  <rcc rId="85394" sId="1">
    <nc r="J387">
      <v>10000</v>
    </nc>
  </rcc>
  <rcc rId="85395" sId="1">
    <nc r="E388" t="inlineStr">
      <is>
        <t>CHANDER BHUSHAN</t>
      </is>
    </nc>
  </rcc>
  <rcc rId="85396" sId="1">
    <nc r="F388" t="inlineStr">
      <is>
        <t>LUDHIANA</t>
      </is>
    </nc>
  </rcc>
  <rcc rId="85397" sId="1" numFmtId="4">
    <nc r="G388">
      <v>1.7</v>
    </nc>
  </rcc>
  <rcc rId="85398" sId="1">
    <nc r="I388" t="inlineStr">
      <is>
        <t>PLUS</t>
      </is>
    </nc>
  </rcc>
  <rcc rId="85399" sId="1">
    <nc r="J388">
      <v>6799</v>
    </nc>
  </rcc>
  <rcc rId="85400" sId="1">
    <nc r="E389" t="inlineStr">
      <is>
        <t>SAGAR PAGDAL</t>
      </is>
    </nc>
  </rcc>
  <rcc rId="85401" sId="1">
    <nc r="F389" t="inlineStr">
      <is>
        <t>GUJRAT</t>
      </is>
    </nc>
  </rcc>
  <rcc rId="85402" sId="1" numFmtId="4">
    <nc r="G389">
      <v>1.5</v>
    </nc>
  </rcc>
  <rcc rId="85403" sId="1">
    <nc r="I389" t="inlineStr">
      <is>
        <t>PLUS</t>
      </is>
    </nc>
  </rcc>
  <rcc rId="85404" sId="1">
    <nc r="J389">
      <v>8700</v>
    </nc>
  </rcc>
  <rcc rId="85405" sId="1">
    <nc r="E390" t="inlineStr">
      <is>
        <t>SANJEEV YADAV</t>
      </is>
    </nc>
  </rcc>
  <rcc rId="85406" sId="1">
    <nc r="F390" t="inlineStr">
      <is>
        <t>ANANANTPUR</t>
      </is>
    </nc>
  </rcc>
  <rcc rId="85407" sId="1" numFmtId="4">
    <nc r="G390">
      <v>0.7</v>
    </nc>
  </rcc>
  <rcc rId="85408" sId="1">
    <nc r="I390" t="inlineStr">
      <is>
        <t>PLUS</t>
      </is>
    </nc>
  </rcc>
  <rcc rId="85409" sId="1">
    <nc r="J390">
      <v>5000</v>
    </nc>
  </rcc>
  <rcc rId="85410" sId="1">
    <nc r="C391" t="inlineStr">
      <is>
        <t>LIFE ESSEN</t>
      </is>
    </nc>
  </rcc>
  <rcc rId="85411" sId="1">
    <nc r="C388" t="inlineStr">
      <is>
        <t>TECSIDEL</t>
      </is>
    </nc>
  </rcc>
  <rcc rId="85412" sId="1">
    <nc r="C389" t="inlineStr">
      <is>
        <t>TECSIDEL</t>
      </is>
    </nc>
  </rcc>
  <rcc rId="85413" sId="1">
    <nc r="C390" t="inlineStr">
      <is>
        <t>TECSIDEL</t>
      </is>
    </nc>
  </rcc>
  <rcv guid="{EF266B2D-16E0-4DFE-99A4-3A96F03C9C3A}" action="delete"/>
  <rdn rId="0" localSheetId="1" customView="1" name="Z_EF266B2D_16E0_4DFE_99A4_3A96F03C9C3A_.wvu.FilterData" hidden="1" oldHidden="1">
    <formula>MARCH26!$A$1:$J$778</formula>
    <oldFormula>MARCH26!$A$1:$J$778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6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416" sId="1">
    <nc r="E391" t="inlineStr">
      <is>
        <t>GSK</t>
      </is>
    </nc>
  </rcc>
  <rcc rId="85417" sId="1">
    <nc r="F391" t="inlineStr">
      <is>
        <t>NEW DELHI</t>
      </is>
    </nc>
  </rcc>
  <rcc rId="85418" sId="1" numFmtId="4">
    <nc r="G391">
      <v>0.1</v>
    </nc>
  </rcc>
  <rcc rId="85419" sId="1">
    <nc r="I391" t="inlineStr">
      <is>
        <t>DTDC</t>
      </is>
    </nc>
  </rcc>
  <rcc rId="85420" sId="1">
    <nc r="E392" t="inlineStr">
      <is>
        <t>INDIAN HARNES</t>
      </is>
    </nc>
  </rcc>
  <rcc rId="85421" sId="1">
    <nc r="F392" t="inlineStr">
      <is>
        <t>NEW DELHI</t>
      </is>
    </nc>
  </rcc>
  <rcc rId="85422" sId="1" numFmtId="4">
    <nc r="G392">
      <v>0.1</v>
    </nc>
  </rcc>
  <rcc rId="85423" sId="1">
    <nc r="E393" t="inlineStr">
      <is>
        <t>SHIV SHAKTI</t>
      </is>
    </nc>
  </rcc>
  <rcc rId="85424" sId="1">
    <nc r="F393" t="inlineStr">
      <is>
        <t>NEW DELHI</t>
      </is>
    </nc>
  </rcc>
  <rcc rId="85425" sId="1" numFmtId="4">
    <nc r="G393">
      <v>0.1</v>
    </nc>
  </rcc>
  <rcc rId="85426" sId="1">
    <nc r="E394" t="inlineStr">
      <is>
        <t>MASSIRT</t>
      </is>
    </nc>
  </rcc>
  <rcc rId="85427" sId="1">
    <nc r="F394" t="inlineStr">
      <is>
        <t>NOIDA</t>
      </is>
    </nc>
  </rcc>
  <rcc rId="85428" sId="1" numFmtId="4">
    <nc r="G394">
      <v>0.1</v>
    </nc>
  </rcc>
  <rcc rId="85429" sId="1">
    <nc r="E395" t="inlineStr">
      <is>
        <t>GRM ESSENT</t>
      </is>
    </nc>
  </rcc>
  <rcc rId="85430" sId="1">
    <nc r="F395" t="inlineStr">
      <is>
        <t>SONIPAT</t>
      </is>
    </nc>
  </rcc>
  <rcc rId="85431" sId="1" numFmtId="4">
    <nc r="G395">
      <v>0.1</v>
    </nc>
  </rcc>
  <rcc rId="85432" sId="1">
    <nc r="E396" t="inlineStr">
      <is>
        <t>SHIV SHAKTI</t>
      </is>
    </nc>
  </rcc>
  <rcc rId="85433" sId="1">
    <nc r="F396" t="inlineStr">
      <is>
        <t>NEW DELHI</t>
      </is>
    </nc>
  </rcc>
  <rcc rId="85434" sId="1" numFmtId="4">
    <nc r="G396">
      <v>0.1</v>
    </nc>
  </rcc>
  <rcc rId="85435" sId="1">
    <nc r="E397" t="inlineStr">
      <is>
        <t>ROYAL PERFUME</t>
      </is>
    </nc>
  </rcc>
  <rcc rId="85436" sId="1">
    <nc r="F397" t="inlineStr">
      <is>
        <t>NEW DELHI</t>
      </is>
    </nc>
  </rcc>
  <rcc rId="85437" sId="1" numFmtId="4">
    <nc r="G397">
      <v>0.1</v>
    </nc>
  </rcc>
  <rcc rId="85438" sId="1">
    <nc r="E398" t="inlineStr">
      <is>
        <t>SHREE PALK</t>
      </is>
    </nc>
  </rcc>
  <rcc rId="85439" sId="1">
    <nc r="F398" t="inlineStr">
      <is>
        <t>PUNE</t>
      </is>
    </nc>
  </rcc>
  <rcc rId="85440" sId="1" numFmtId="4">
    <nc r="G398">
      <v>0.1</v>
    </nc>
  </rcc>
  <rcc rId="85441" sId="1">
    <nc r="C399" t="inlineStr">
      <is>
        <t>NORMA</t>
      </is>
    </nc>
  </rcc>
  <rcc rId="85442" sId="1">
    <nc r="E399" t="inlineStr">
      <is>
        <t>A V BASUTKAR</t>
      </is>
    </nc>
  </rcc>
  <rcc rId="85443" sId="1">
    <nc r="F399" t="inlineStr">
      <is>
        <t>SOLAPUR</t>
      </is>
    </nc>
  </rcc>
  <rcc rId="85444" sId="1" numFmtId="4">
    <nc r="G399">
      <v>0.28999999999999998</v>
    </nc>
  </rcc>
  <rcc rId="85445" sId="1">
    <nc r="I392" t="inlineStr">
      <is>
        <t>DTDC</t>
      </is>
    </nc>
  </rcc>
  <rcc rId="85446" sId="1">
    <nc r="I393" t="inlineStr">
      <is>
        <t>DTDC</t>
      </is>
    </nc>
  </rcc>
  <rcc rId="85447" sId="1">
    <nc r="I394" t="inlineStr">
      <is>
        <t>DTDC</t>
      </is>
    </nc>
  </rcc>
  <rcc rId="85448" sId="1">
    <nc r="I395" t="inlineStr">
      <is>
        <t>DTDC</t>
      </is>
    </nc>
  </rcc>
  <rcc rId="85449" sId="1">
    <nc r="I396" t="inlineStr">
      <is>
        <t>DTDC</t>
      </is>
    </nc>
  </rcc>
  <rcc rId="85450" sId="1">
    <nc r="I397" t="inlineStr">
      <is>
        <t>DTDC</t>
      </is>
    </nc>
  </rcc>
  <rcc rId="85451" sId="1">
    <nc r="I398" t="inlineStr">
      <is>
        <t>DTDC</t>
      </is>
    </nc>
  </rcc>
  <rcc rId="85452" sId="1">
    <nc r="I399" t="inlineStr">
      <is>
        <t>DTDC</t>
      </is>
    </nc>
  </rcc>
  <rcc rId="85453" sId="1">
    <nc r="I400" t="inlineStr">
      <is>
        <t>DTDC</t>
      </is>
    </nc>
  </rcc>
  <rcc rId="85454" sId="1">
    <nc r="J399">
      <v>2505</v>
    </nc>
  </rcc>
  <rcc rId="85455" sId="1">
    <nc r="E400" t="inlineStr">
      <is>
        <t>PRAMOD KUMAR</t>
      </is>
    </nc>
  </rcc>
  <rcc rId="85456" sId="1">
    <nc r="F400" t="inlineStr">
      <is>
        <t>AHMEDABAD</t>
      </is>
    </nc>
  </rcc>
  <rcc rId="85457" sId="1" numFmtId="4">
    <nc r="G400">
      <v>0.74</v>
    </nc>
  </rcc>
  <rcc rId="85458" sId="1">
    <nc r="J400">
      <v>1902</v>
    </nc>
  </rcc>
  <rcc rId="85459" sId="1">
    <nc r="E401" t="inlineStr">
      <is>
        <t>ASHA RANI</t>
      </is>
    </nc>
  </rcc>
  <rcc rId="85460" sId="1">
    <nc r="F401" t="inlineStr">
      <is>
        <t>SONIPAT</t>
      </is>
    </nc>
  </rcc>
  <rcc rId="85461" sId="1" numFmtId="4">
    <nc r="G401">
      <v>0.315</v>
    </nc>
  </rcc>
  <rcc rId="85462" sId="1">
    <nc r="I401" t="inlineStr">
      <is>
        <t>TRACKON</t>
      </is>
    </nc>
  </rcc>
  <rcc rId="85463" sId="1">
    <nc r="J401">
      <v>500</v>
    </nc>
  </rcc>
  <rcc rId="85464" sId="1">
    <nc r="E402" t="inlineStr">
      <is>
        <t>PAVITRA DEVI</t>
      </is>
    </nc>
  </rcc>
  <rcc rId="85465" sId="1">
    <nc r="F402" t="inlineStr">
      <is>
        <t>MOHALI</t>
      </is>
    </nc>
  </rcc>
  <rcc rId="85466" sId="1" numFmtId="4">
    <nc r="G402">
      <v>0.3</v>
    </nc>
  </rcc>
  <rcc rId="85467" sId="1">
    <nc r="I402" t="inlineStr">
      <is>
        <t>TRACKON</t>
      </is>
    </nc>
  </rcc>
  <rcc rId="85468" sId="1">
    <nc r="J402">
      <v>500</v>
    </nc>
  </rcc>
  <rcc rId="85469" sId="1">
    <nc r="E403" t="inlineStr">
      <is>
        <t>SURAJ ARUN</t>
      </is>
    </nc>
  </rcc>
  <rcc rId="85470" sId="1">
    <nc r="F403" t="inlineStr">
      <is>
        <t>PANCHKULA</t>
      </is>
    </nc>
  </rcc>
  <rcc rId="85471" sId="1" numFmtId="4">
    <nc r="G403">
      <v>0.77</v>
    </nc>
  </rcc>
  <rcc rId="85472" sId="1">
    <nc r="I403" t="inlineStr">
      <is>
        <t>TRACKON</t>
      </is>
    </nc>
  </rcc>
  <rcc rId="85473" sId="1">
    <nc r="J403">
      <v>7941</v>
    </nc>
  </rcc>
  <rcc rId="85474" sId="1">
    <nc r="E404" t="inlineStr">
      <is>
        <t>RADIANT PHARMA</t>
      </is>
    </nc>
  </rcc>
  <rcc rId="85475" sId="1">
    <nc r="F404" t="inlineStr">
      <is>
        <t>PATIALA</t>
      </is>
    </nc>
  </rcc>
  <rcc rId="85476" sId="1" numFmtId="4">
    <nc r="G404">
      <v>0.38</v>
    </nc>
  </rcc>
  <rcc rId="85477" sId="1">
    <nc r="I404" t="inlineStr">
      <is>
        <t>TRACKON</t>
      </is>
    </nc>
  </rcc>
  <rcc rId="85478" sId="1">
    <nc r="J404">
      <v>500</v>
    </nc>
  </rcc>
  <rcc rId="85479" sId="1">
    <nc r="E405" t="inlineStr">
      <is>
        <t>RAJAN MAHINDRU</t>
      </is>
    </nc>
  </rcc>
  <rcc rId="85480" sId="1">
    <nc r="F405" t="inlineStr">
      <is>
        <t>LUDHIANA</t>
      </is>
    </nc>
  </rcc>
  <rcc rId="85481" sId="1" numFmtId="4">
    <nc r="G405">
      <v>0.4</v>
    </nc>
  </rcc>
  <rcc rId="85482" sId="1">
    <nc r="I405" t="inlineStr">
      <is>
        <t>TRACKON</t>
      </is>
    </nc>
  </rcc>
  <rcc rId="85483" sId="1">
    <nc r="J405">
      <v>1734</v>
    </nc>
  </rcc>
  <rcc rId="85484" sId="1">
    <nc r="E406" t="inlineStr">
      <is>
        <t>DEEPAK SHARMA</t>
      </is>
    </nc>
  </rcc>
  <rcc rId="85485" sId="1">
    <nc r="F406" t="inlineStr">
      <is>
        <t>KOTA</t>
      </is>
    </nc>
  </rcc>
  <rcc rId="85486" sId="1" numFmtId="4">
    <nc r="G406">
      <v>0.13500000000000001</v>
    </nc>
  </rcc>
  <rcc rId="85487" sId="1">
    <nc r="I406" t="inlineStr">
      <is>
        <t>TRACKON</t>
      </is>
    </nc>
  </rcc>
  <rcc rId="85488" sId="1">
    <nc r="J406">
      <v>581</v>
    </nc>
  </rcc>
  <rcc rId="85489" sId="1">
    <nc r="E407" t="inlineStr">
      <is>
        <t>HARENDER NAYAL</t>
      </is>
    </nc>
  </rcc>
  <rcc rId="85490" sId="1">
    <nc r="F407" t="inlineStr">
      <is>
        <t>DEHRADUN</t>
      </is>
    </nc>
  </rcc>
  <rcc rId="85491" sId="1" numFmtId="4">
    <nc r="G407">
      <v>0.125</v>
    </nc>
  </rcc>
  <rcc rId="85492" sId="1">
    <nc r="I407" t="inlineStr">
      <is>
        <t>TRACKON</t>
      </is>
    </nc>
  </rcc>
  <rcc rId="85493" sId="1">
    <nc r="J407">
      <v>950</v>
    </nc>
  </rcc>
  <rcc rId="85494" sId="1">
    <nc r="E408" t="inlineStr">
      <is>
        <t>PRAKASH MEHTA</t>
      </is>
    </nc>
  </rcc>
  <rcc rId="85495" sId="1">
    <nc r="F408" t="inlineStr">
      <is>
        <t>VARANASI</t>
      </is>
    </nc>
  </rcc>
  <rcc rId="85496" sId="1" numFmtId="4">
    <nc r="G408">
      <v>0.115</v>
    </nc>
  </rcc>
  <rcc rId="85497" sId="1">
    <nc r="I408" t="inlineStr">
      <is>
        <t>TRACKON</t>
      </is>
    </nc>
  </rcc>
  <rcc rId="85498" sId="1">
    <nc r="J408">
      <v>500</v>
    </nc>
  </rcc>
  <rcc rId="85499" sId="1">
    <nc r="E409" t="inlineStr">
      <is>
        <t>GAURAV BHATT</t>
      </is>
    </nc>
  </rcc>
  <rcc rId="85500" sId="1">
    <nc r="F409" t="inlineStr">
      <is>
        <t>KANPUR</t>
      </is>
    </nc>
  </rcc>
  <rcc rId="85501" sId="1" numFmtId="4">
    <nc r="G409">
      <v>0.38500000000000001</v>
    </nc>
  </rcc>
  <rcc rId="85502" sId="1">
    <nc r="I409" t="inlineStr">
      <is>
        <t>TRACKON</t>
      </is>
    </nc>
  </rcc>
  <rcc rId="85503" sId="1">
    <nc r="J409">
      <v>2066</v>
    </nc>
  </rcc>
  <rcc rId="85504" sId="1">
    <nc r="C410" t="inlineStr">
      <is>
        <t>COMART</t>
      </is>
    </nc>
  </rcc>
  <rcc rId="85505" sId="1">
    <nc r="E410" t="inlineStr">
      <is>
        <t>NITISH KUMAR</t>
      </is>
    </nc>
  </rcc>
  <rcc rId="85506" sId="1">
    <nc r="F410" t="inlineStr">
      <is>
        <t>LUCKNOW</t>
      </is>
    </nc>
  </rcc>
  <rcc rId="85507" sId="1" numFmtId="4">
    <nc r="G410">
      <v>6.5</v>
    </nc>
  </rcc>
  <rcc rId="85508" sId="1">
    <nc r="I410" t="inlineStr">
      <is>
        <t>PRIMETRACK</t>
      </is>
    </nc>
  </rcc>
  <rcc rId="85509" sId="1">
    <nc r="J410" t="inlineStr">
      <is>
        <t>4 FT</t>
      </is>
    </nc>
  </rcc>
  <rcc rId="85510" sId="1">
    <nc r="E411" t="inlineStr">
      <is>
        <t>SANJEEV SHARMA</t>
      </is>
    </nc>
  </rcc>
  <rcc rId="85511" sId="1">
    <nc r="F411" t="inlineStr">
      <is>
        <t>MOHALI</t>
      </is>
    </nc>
  </rcc>
  <rcc rId="85512" sId="1" numFmtId="4">
    <nc r="G411">
      <v>3.7</v>
    </nc>
  </rcc>
  <rcc rId="85513" sId="1">
    <nc r="I411" t="inlineStr">
      <is>
        <t>PRIMETRACK</t>
      </is>
    </nc>
  </rcc>
  <rcc rId="85514" sId="1">
    <nc r="J411" t="inlineStr">
      <is>
        <t>2.5 FT</t>
      </is>
    </nc>
  </rcc>
  <rcc rId="85515" sId="1">
    <nc r="C411" t="inlineStr">
      <is>
        <t>COMART</t>
      </is>
    </nc>
  </rcc>
  <rcc rId="85516" sId="1">
    <nc r="C412" t="inlineStr">
      <is>
        <t>ALOK</t>
      </is>
    </nc>
  </rcc>
  <rcc rId="85517" sId="1">
    <nc r="E412" t="inlineStr">
      <is>
        <t>AKN INDUSTRIES</t>
      </is>
    </nc>
  </rcc>
  <rcc rId="85518" sId="1">
    <nc r="F412" t="inlineStr">
      <is>
        <t>ALIGARH</t>
      </is>
    </nc>
  </rcc>
  <rcc rId="85519" sId="1" numFmtId="4">
    <nc r="G412">
      <v>0.5</v>
    </nc>
  </rcc>
  <rcc rId="85520" sId="1">
    <nc r="I412" t="inlineStr">
      <is>
        <t>PRIMETRACK</t>
      </is>
    </nc>
  </rcc>
  <rcc rId="85521" sId="1" numFmtId="4">
    <nc r="H412">
      <v>150</v>
    </nc>
  </rcc>
  <rcc rId="85522" sId="1">
    <nc r="E413" t="inlineStr">
      <is>
        <t>NITYANAND</t>
      </is>
    </nc>
  </rcc>
  <rcc rId="85523" sId="1" numFmtId="4">
    <nc r="G413">
      <v>0.5</v>
    </nc>
  </rcc>
  <rcc rId="85524" sId="1">
    <nc r="I413" t="inlineStr">
      <is>
        <t>PRIMETRACK</t>
      </is>
    </nc>
  </rcc>
  <rrc rId="85525" sId="1" ref="A412:XFD412" action="deleteRow">
    <rfmt sheetId="1" xfDxf="1" sqref="A412:XFD412" start="0" length="0"/>
    <rfmt sheetId="1" sqref="A412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B412" start="0" length="0">
      <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>
      <nc r="C412" t="inlineStr">
        <is>
          <t>ALOK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4">
      <nc r="D412">
        <v>200060752274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E412" t="inlineStr">
        <is>
          <t>AKN INDUSTRIES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F412" t="inlineStr">
        <is>
          <t>ALIGARH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4">
      <nc r="G412">
        <v>0.5</v>
      </nc>
      <n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4">
      <nc r="H412">
        <v>150</v>
      </nc>
      <n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I412" t="inlineStr">
        <is>
          <t>PRIMETRACK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J412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412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412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412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5526" sId="1">
    <nc r="C412" t="inlineStr">
      <is>
        <t>ALOK</t>
      </is>
    </nc>
  </rcc>
  <rcc rId="85527" sId="1">
    <nc r="F412" t="inlineStr">
      <is>
        <t>ALIGARH</t>
      </is>
    </nc>
  </rcc>
  <rcc rId="85528" sId="1" numFmtId="4">
    <nc r="H412">
      <v>150</v>
    </nc>
  </rcc>
  <rcc rId="85529" sId="1">
    <nc r="C413" t="inlineStr">
      <is>
        <t>NORMA</t>
      </is>
    </nc>
  </rcc>
  <rcc rId="85530" sId="1">
    <nc r="E413" t="inlineStr">
      <is>
        <t>NITYANAND PANDEY</t>
      </is>
    </nc>
  </rcc>
  <rcc rId="85531" sId="1">
    <nc r="F413" t="inlineStr">
      <is>
        <t>LUCKNOW</t>
      </is>
    </nc>
  </rcc>
  <rcc rId="85532" sId="1" numFmtId="4">
    <nc r="G413">
      <v>0.5</v>
    </nc>
  </rcc>
  <rcc rId="85533" sId="1" numFmtId="4">
    <nc r="H413">
      <v>120</v>
    </nc>
  </rcc>
  <rcc rId="85534" sId="1">
    <nc r="I413" t="inlineStr">
      <is>
        <t>PRIMETRACK</t>
      </is>
    </nc>
  </rcc>
  <rcc rId="85535" sId="1">
    <nc r="C414" t="inlineStr">
      <is>
        <t>SEA HAWK</t>
      </is>
    </nc>
  </rcc>
  <rcc rId="85536" sId="1">
    <nc r="E414" t="inlineStr">
      <is>
        <t>SEA HAWK</t>
      </is>
    </nc>
  </rcc>
  <rcc rId="85537" sId="1">
    <nc r="F414" t="inlineStr">
      <is>
        <t>BANGALORE</t>
      </is>
    </nc>
  </rcc>
  <rcc rId="85538" sId="1" numFmtId="4">
    <nc r="G414">
      <v>8.5</v>
    </nc>
  </rcc>
  <rcc rId="85539" sId="1">
    <nc r="I414" t="inlineStr">
      <is>
        <t>TRACKON</t>
      </is>
    </nc>
  </rcc>
  <rcc rId="85540" sId="1">
    <nc r="C415" t="inlineStr">
      <is>
        <t>LIFE ESSEN</t>
      </is>
    </nc>
  </rcc>
  <rcc rId="85541" sId="1">
    <nc r="E415" t="inlineStr">
      <is>
        <t>JWALA BEAUTY</t>
      </is>
    </nc>
  </rcc>
  <rcc rId="85542" sId="1">
    <nc r="F415" t="inlineStr">
      <is>
        <t>CHENNAI</t>
      </is>
    </nc>
  </rcc>
  <rcc rId="85543" sId="1">
    <nc r="I415" t="inlineStr">
      <is>
        <t>TRACKON</t>
      </is>
    </nc>
  </rcc>
  <rcc rId="85544" sId="1">
    <nc r="J415">
      <v>18526</v>
    </nc>
  </rcc>
  <rcc rId="85545" sId="1">
    <nc r="K415" t="inlineStr">
      <is>
        <t>3 BOX</t>
      </is>
    </nc>
  </rcc>
  <rcc rId="85546" sId="1">
    <nc r="C416" t="inlineStr">
      <is>
        <t>ELCON</t>
      </is>
    </nc>
  </rcc>
  <rcc rId="85547" sId="1">
    <nc r="E416" t="inlineStr">
      <is>
        <t>PLASSTEZE</t>
      </is>
    </nc>
  </rcc>
  <rcc rId="85548" sId="1">
    <nc r="F416" t="inlineStr">
      <is>
        <t>NEW DELHI</t>
      </is>
    </nc>
  </rcc>
  <rcc rId="85549" sId="1" numFmtId="4">
    <nc r="G416">
      <v>0.5</v>
    </nc>
  </rcc>
  <rcc rId="85550" sId="1" numFmtId="4">
    <nc r="H416">
      <v>75</v>
    </nc>
  </rcc>
  <rcc rId="85551" sId="1">
    <nc r="I416" t="inlineStr">
      <is>
        <t>PRIMETRACK</t>
      </is>
    </nc>
  </rcc>
  <rcc rId="85552" sId="1">
    <nc r="C417" t="inlineStr">
      <is>
        <t>DORABI</t>
      </is>
    </nc>
  </rcc>
  <rcc rId="85553" sId="1">
    <nc r="E417" t="inlineStr">
      <is>
        <t>PALAK</t>
      </is>
    </nc>
  </rcc>
  <rcc rId="85554" sId="1">
    <nc r="F417" t="inlineStr">
      <is>
        <t>NEW DELHI</t>
      </is>
    </nc>
  </rcc>
  <rcc rId="85555" sId="1" numFmtId="4">
    <nc r="G417">
      <v>0.5</v>
    </nc>
  </rcc>
  <rcc rId="85556" sId="1">
    <nc r="I417" t="inlineStr">
      <is>
        <t>PRIMETRACK</t>
      </is>
    </nc>
  </rcc>
  <rcc rId="85557" sId="1">
    <nc r="J417">
      <v>26318</v>
    </nc>
  </rcc>
  <rcc rId="85558" sId="1">
    <nc r="K417">
      <v>7000</v>
    </nc>
  </rcc>
  <rcc rId="85559" sId="1">
    <oc r="L418" t="inlineStr">
      <is>
        <t>RTO GURGAON</t>
      </is>
    </oc>
    <nc r="L418"/>
  </rcc>
  <rcc rId="85560" sId="1">
    <oc r="N418" t="inlineStr">
      <is>
        <t>LAXMAN</t>
      </is>
    </oc>
    <nc r="N418"/>
  </rcc>
  <rcc rId="85561" sId="1">
    <nc r="C418" t="inlineStr">
      <is>
        <t>DORABI</t>
      </is>
    </nc>
  </rcc>
  <rcc rId="85562" sId="1">
    <nc r="E418" t="inlineStr">
      <is>
        <t xml:space="preserve">YESHA </t>
      </is>
    </nc>
  </rcc>
  <rcc rId="85563" sId="1">
    <nc r="F418" t="inlineStr">
      <is>
        <t>JAMSHEDPUR</t>
      </is>
    </nc>
  </rcc>
  <rcc rId="85564" sId="1" numFmtId="4">
    <nc r="G418">
      <v>1.1000000000000001</v>
    </nc>
  </rcc>
  <rcc rId="85565" sId="1">
    <nc r="I418" t="inlineStr">
      <is>
        <t>PRIMETRACK</t>
      </is>
    </nc>
  </rcc>
  <rcc rId="85566" sId="1">
    <nc r="J418">
      <v>26998</v>
    </nc>
  </rcc>
  <rcc rId="85567" sId="1">
    <nc r="K418">
      <v>6267</v>
    </nc>
  </rcc>
  <rcc rId="85568" sId="1">
    <nc r="B411" t="inlineStr">
      <is>
        <t>19/3/2026</t>
      </is>
    </nc>
  </rcc>
  <rcc rId="85569" sId="1">
    <nc r="B412" t="inlineStr">
      <is>
        <t>19/3/2026</t>
      </is>
    </nc>
  </rcc>
  <rcc rId="85570" sId="1">
    <nc r="B413" t="inlineStr">
      <is>
        <t>19/3/2026</t>
      </is>
    </nc>
  </rcc>
  <rcc rId="85571" sId="1">
    <nc r="B414" t="inlineStr">
      <is>
        <t>19/3/2026</t>
      </is>
    </nc>
  </rcc>
  <rcc rId="85572" sId="1">
    <nc r="B415" t="inlineStr">
      <is>
        <t>19/3/2026</t>
      </is>
    </nc>
  </rcc>
  <rcc rId="85573" sId="1">
    <nc r="B416" t="inlineStr">
      <is>
        <t>19/3/2026</t>
      </is>
    </nc>
  </rcc>
  <rcc rId="85574" sId="1">
    <nc r="B417" t="inlineStr">
      <is>
        <t>19/3/2026</t>
      </is>
    </nc>
  </rcc>
  <rcc rId="85575" sId="1">
    <nc r="B418" t="inlineStr">
      <is>
        <t>19/3/2026</t>
      </is>
    </nc>
  </rcc>
  <rcc rId="85576" sId="1">
    <nc r="B419" t="inlineStr">
      <is>
        <t>19/3/2026</t>
      </is>
    </nc>
  </rcc>
  <rcc rId="85577" sId="1">
    <nc r="C400" t="inlineStr">
      <is>
        <t>NORMA</t>
      </is>
    </nc>
  </rcc>
  <rcc rId="85578" sId="1">
    <nc r="C401" t="inlineStr">
      <is>
        <t>NORMA</t>
      </is>
    </nc>
  </rcc>
  <rcc rId="85579" sId="1">
    <nc r="C402" t="inlineStr">
      <is>
        <t>NORMA</t>
      </is>
    </nc>
  </rcc>
  <rcc rId="85580" sId="1">
    <nc r="C403" t="inlineStr">
      <is>
        <t>NORMA</t>
      </is>
    </nc>
  </rcc>
  <rcc rId="85581" sId="1">
    <nc r="C404" t="inlineStr">
      <is>
        <t>NORMA</t>
      </is>
    </nc>
  </rcc>
  <rcc rId="85582" sId="1">
    <nc r="C405" t="inlineStr">
      <is>
        <t>NORMA</t>
      </is>
    </nc>
  </rcc>
  <rcc rId="85583" sId="1">
    <nc r="C406" t="inlineStr">
      <is>
        <t>NORMA</t>
      </is>
    </nc>
  </rcc>
  <rcc rId="85584" sId="1">
    <nc r="C407" t="inlineStr">
      <is>
        <t>NORMA</t>
      </is>
    </nc>
  </rcc>
  <rcc rId="85585" sId="1">
    <nc r="C408" t="inlineStr">
      <is>
        <t>NORMA</t>
      </is>
    </nc>
  </rcc>
  <rcc rId="85586" sId="1">
    <nc r="C409" t="inlineStr">
      <is>
        <t>NORMA</t>
      </is>
    </nc>
  </rcc>
  <rcc rId="85587" sId="1">
    <nc r="C392" t="inlineStr">
      <is>
        <t>LIFE ESSEN</t>
      </is>
    </nc>
  </rcc>
  <rcc rId="85588" sId="1">
    <nc r="C393" t="inlineStr">
      <is>
        <t>LIFE ESSEN</t>
      </is>
    </nc>
  </rcc>
  <rcc rId="85589" sId="1">
    <nc r="C394" t="inlineStr">
      <is>
        <t>LIFE ESSEN</t>
      </is>
    </nc>
  </rcc>
  <rcc rId="85590" sId="1">
    <nc r="C395" t="inlineStr">
      <is>
        <t>LIFE ESSEN</t>
      </is>
    </nc>
  </rcc>
  <rcc rId="85591" sId="1">
    <nc r="C396" t="inlineStr">
      <is>
        <t>LIFE ESSEN</t>
      </is>
    </nc>
  </rcc>
  <rcc rId="85592" sId="1">
    <nc r="C397" t="inlineStr">
      <is>
        <t>LIFE ESSEN</t>
      </is>
    </nc>
  </rcc>
  <rcc rId="85593" sId="1">
    <nc r="C398" t="inlineStr">
      <is>
        <t>LIFE ESSEN</t>
      </is>
    </nc>
  </rcc>
  <rcv guid="{EF266B2D-16E0-4DFE-99A4-3A96F03C9C3A}" action="delete"/>
  <rdn rId="0" localSheetId="1" customView="1" name="Z_EF266B2D_16E0_4DFE_99A4_3A96F03C9C3A_.wvu.FilterData" hidden="1" oldHidden="1">
    <formula>MARCH26!$A$1:$J$777</formula>
    <oldFormula>MARCH26!$A$1:$J$777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7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596" sId="1" numFmtId="4">
    <nc r="H89">
      <v>500</v>
    </nc>
  </rcc>
  <rcc rId="85597" sId="1" numFmtId="4">
    <nc r="H175">
      <v>1125</v>
    </nc>
  </rcc>
  <rcc rId="85598" sId="1" numFmtId="4">
    <nc r="H257">
      <v>640</v>
    </nc>
  </rcc>
  <rcc rId="85599" sId="1" numFmtId="4">
    <nc r="H314">
      <v>475</v>
    </nc>
  </rcc>
  <rcc rId="85600" sId="1" numFmtId="4">
    <nc r="H315">
      <v>640</v>
    </nc>
  </rcc>
</revisions>
</file>

<file path=xl/revisions/revisionLog7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601" sId="1">
    <oc r="B419" t="inlineStr">
      <is>
        <t>19/3/2026</t>
      </is>
    </oc>
    <nc r="B419" t="inlineStr">
      <is>
        <t>20/3/2026</t>
      </is>
    </nc>
  </rcc>
  <rcc rId="85602" sId="1">
    <nc r="B420" t="inlineStr">
      <is>
        <t>20/3/2026</t>
      </is>
    </nc>
  </rcc>
  <rcc rId="85603" sId="1">
    <nc r="B421" t="inlineStr">
      <is>
        <t>20/3/2026</t>
      </is>
    </nc>
  </rcc>
  <rcc rId="85604" sId="1">
    <nc r="B422" t="inlineStr">
      <is>
        <t>20/3/2026</t>
      </is>
    </nc>
  </rcc>
  <rcc rId="85605" sId="1">
    <nc r="B423" t="inlineStr">
      <is>
        <t>20/3/2026</t>
      </is>
    </nc>
  </rcc>
  <rcc rId="85606" sId="1">
    <nc r="B424" t="inlineStr">
      <is>
        <t>20/3/2026</t>
      </is>
    </nc>
  </rcc>
  <rcc rId="85607" sId="1">
    <nc r="B425" t="inlineStr">
      <is>
        <t>20/3/2026</t>
      </is>
    </nc>
  </rcc>
  <rcc rId="85608" sId="1">
    <nc r="B426" t="inlineStr">
      <is>
        <t>20/3/2026</t>
      </is>
    </nc>
  </rcc>
  <rcc rId="85609" sId="1">
    <nc r="B427" t="inlineStr">
      <is>
        <t>20/3/2026</t>
      </is>
    </nc>
  </rcc>
  <rcc rId="85610" sId="1">
    <nc r="B428" t="inlineStr">
      <is>
        <t>20/3/2026</t>
      </is>
    </nc>
  </rcc>
  <rcc rId="85611" sId="1">
    <nc r="B429" t="inlineStr">
      <is>
        <t>20/3/2026</t>
      </is>
    </nc>
  </rcc>
  <rcc rId="85612" sId="1">
    <nc r="B430" t="inlineStr">
      <is>
        <t>20/3/2026</t>
      </is>
    </nc>
  </rcc>
  <rcc rId="85613" sId="1">
    <nc r="B431" t="inlineStr">
      <is>
        <t>20/3/2026</t>
      </is>
    </nc>
  </rcc>
  <rcc rId="85614" sId="1">
    <nc r="B432" t="inlineStr">
      <is>
        <t>20/3/2026</t>
      </is>
    </nc>
  </rcc>
  <rcc rId="85615" sId="1">
    <nc r="B433" t="inlineStr">
      <is>
        <t>20/3/2026</t>
      </is>
    </nc>
  </rcc>
  <rcc rId="85616" sId="1">
    <nc r="B434" t="inlineStr">
      <is>
        <t>20/3/2026</t>
      </is>
    </nc>
  </rcc>
  <rcc rId="85617" sId="1">
    <nc r="B435" t="inlineStr">
      <is>
        <t>20/3/2026</t>
      </is>
    </nc>
  </rcc>
  <rcc rId="85618" sId="1">
    <nc r="B436" t="inlineStr">
      <is>
        <t>20/3/2026</t>
      </is>
    </nc>
  </rcc>
  <rcc rId="85619" sId="1">
    <nc r="B437" t="inlineStr">
      <is>
        <t>20/3/2026</t>
      </is>
    </nc>
  </rcc>
  <rcc rId="85620" sId="1">
    <nc r="B438" t="inlineStr">
      <is>
        <t>20/3/2026</t>
      </is>
    </nc>
  </rcc>
  <rcc rId="85621" sId="1">
    <nc r="B439" t="inlineStr">
      <is>
        <t>20/3/2026</t>
      </is>
    </nc>
  </rcc>
  <rcc rId="85622" sId="1">
    <nc r="B440" t="inlineStr">
      <is>
        <t>20/3/2026</t>
      </is>
    </nc>
  </rcc>
  <rcc rId="85623" sId="1">
    <nc r="B441" t="inlineStr">
      <is>
        <t>20/3/2026</t>
      </is>
    </nc>
  </rcc>
  <rcc rId="85624" sId="1">
    <nc r="B442" t="inlineStr">
      <is>
        <t>20/3/2026</t>
      </is>
    </nc>
  </rcc>
  <rcc rId="85625" sId="1">
    <nc r="B443" t="inlineStr">
      <is>
        <t>20/3/2026</t>
      </is>
    </nc>
  </rcc>
  <rcc rId="85626" sId="1">
    <nc r="B444" t="inlineStr">
      <is>
        <t>20/3/2026</t>
      </is>
    </nc>
  </rcc>
  <rcc rId="85627" sId="1">
    <nc r="B445" t="inlineStr">
      <is>
        <t>20/3/2026</t>
      </is>
    </nc>
  </rcc>
  <rcc rId="85628" sId="1">
    <nc r="B446" t="inlineStr">
      <is>
        <t>20/3/2026</t>
      </is>
    </nc>
  </rcc>
  <rcc rId="85629" sId="1">
    <nc r="B447" t="inlineStr">
      <is>
        <t>20/3/2026</t>
      </is>
    </nc>
  </rcc>
  <rcc rId="85630" sId="1">
    <nc r="B448" t="inlineStr">
      <is>
        <t>20/3/2026</t>
      </is>
    </nc>
  </rcc>
  <rcc rId="85631" sId="1">
    <nc r="B449" t="inlineStr">
      <is>
        <t>20/3/2026</t>
      </is>
    </nc>
  </rcc>
  <rcc rId="85632" sId="1">
    <nc r="B450" t="inlineStr">
      <is>
        <t>20/3/2026</t>
      </is>
    </nc>
  </rcc>
  <rcc rId="85633" sId="1">
    <nc r="B451" t="inlineStr">
      <is>
        <t>20/3/2026</t>
      </is>
    </nc>
  </rcc>
  <rcc rId="85634" sId="1">
    <nc r="B452" t="inlineStr">
      <is>
        <t>20/3/2026</t>
      </is>
    </nc>
  </rcc>
  <rcc rId="85635" sId="1">
    <nc r="B453" t="inlineStr">
      <is>
        <t>20/3/2026</t>
      </is>
    </nc>
  </rcc>
  <rcc rId="85636" sId="1">
    <nc r="B454" t="inlineStr">
      <is>
        <t>20/3/2026</t>
      </is>
    </nc>
  </rcc>
  <rcc rId="85637" sId="1">
    <nc r="B455" t="inlineStr">
      <is>
        <t>20/3/2026</t>
      </is>
    </nc>
  </rcc>
  <rcc rId="85638" sId="1">
    <nc r="B456" t="inlineStr">
      <is>
        <t>20/3/2026</t>
      </is>
    </nc>
  </rcc>
  <rcc rId="85639" sId="1">
    <nc r="B457" t="inlineStr">
      <is>
        <t>20/3/2026</t>
      </is>
    </nc>
  </rcc>
  <rcv guid="{EF266B2D-16E0-4DFE-99A4-3A96F03C9C3A}" action="delete"/>
  <rdn rId="0" localSheetId="1" customView="1" name="Z_EF266B2D_16E0_4DFE_99A4_3A96F03C9C3A_.wvu.FilterData" hidden="1" oldHidden="1">
    <formula>MARCH26!$A$1:$J$777</formula>
    <oldFormula>MARCH26!$A$1:$J$777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7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642" sId="1">
    <nc r="D419" t="inlineStr">
      <is>
        <t>Z55583317</t>
      </is>
    </nc>
  </rcc>
  <rcc rId="85643" sId="1" numFmtId="4">
    <nc r="D420">
      <v>100454974391</v>
    </nc>
  </rcc>
  <rcc rId="85644" sId="1" numFmtId="4">
    <nc r="D421">
      <v>36805810000943</v>
    </nc>
  </rcc>
  <rcc rId="85645" sId="1">
    <nc r="D422" t="inlineStr">
      <is>
        <t>D1012972096</t>
      </is>
    </nc>
  </rcc>
  <rcc rId="85646" sId="1">
    <nc r="D423" t="inlineStr">
      <is>
        <t>Z66571985</t>
      </is>
    </nc>
  </rcc>
  <rcc rId="85647" sId="1" numFmtId="4">
    <nc r="D424">
      <v>100454974373</v>
    </nc>
  </rcc>
  <rcc rId="85648" sId="1" numFmtId="4">
    <nc r="D425">
      <v>100454974476</v>
    </nc>
  </rcc>
  <rcc rId="85649" sId="1" numFmtId="4">
    <nc r="D426">
      <v>100454974477</v>
    </nc>
  </rcc>
  <rcc rId="85650" sId="1" numFmtId="4">
    <nc r="D427">
      <v>100454974478</v>
    </nc>
  </rcc>
  <rcc rId="85651" sId="1" numFmtId="4">
    <nc r="D428">
      <v>100454974479</v>
    </nc>
  </rcc>
  <rcc rId="85652" sId="1" numFmtId="4">
    <nc r="D429">
      <v>100454974480</v>
    </nc>
  </rcc>
  <rcc rId="85653" sId="1" numFmtId="4">
    <nc r="D430">
      <v>100454974481</v>
    </nc>
  </rcc>
  <rcc rId="85654" sId="1" numFmtId="4">
    <nc r="D431">
      <v>100454974482</v>
    </nc>
  </rcc>
  <rcc rId="85655" sId="1">
    <nc r="D432" t="inlineStr">
      <is>
        <t>Z66325975</t>
      </is>
    </nc>
  </rcc>
  <rcc rId="85656" sId="1" numFmtId="4">
    <nc r="D433">
      <v>100436369926</v>
    </nc>
  </rcc>
  <rcc rId="85657" sId="1" numFmtId="4">
    <nc r="D434">
      <v>100436369927</v>
    </nc>
  </rcc>
  <rcc rId="85658" sId="1" numFmtId="4">
    <nc r="D435">
      <v>200058485651</v>
    </nc>
  </rcc>
  <rcc rId="85659" sId="1" numFmtId="4">
    <nc r="D436">
      <v>500555494601</v>
    </nc>
  </rcc>
  <rcc rId="85660" sId="1" numFmtId="4">
    <nc r="D437">
      <v>200060752958</v>
    </nc>
  </rcc>
  <rcc rId="85661" sId="1" numFmtId="4">
    <nc r="D438">
      <v>200060752967</v>
    </nc>
  </rcc>
  <rcc rId="85662" sId="1" numFmtId="4">
    <nc r="D439">
      <v>200060752976</v>
    </nc>
  </rcc>
  <rcc rId="85663" sId="1" numFmtId="4">
    <nc r="D440">
      <v>200060752985</v>
    </nc>
  </rcc>
  <rcc rId="85664" sId="1" numFmtId="4">
    <nc r="D441">
      <v>200060752292</v>
    </nc>
  </rcc>
  <rcc rId="85665" sId="1" numFmtId="4">
    <nc r="D442">
      <v>500555494574</v>
    </nc>
  </rcc>
</revisions>
</file>

<file path=xl/revisions/revisionLog7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5666" sId="1" numFmtId="4">
    <nc r="H248">
      <v>430</v>
    </nc>
  </rcc>
  <rcc rId="85667" sId="1" numFmtId="4">
    <nc r="H307">
      <v>330</v>
    </nc>
  </rcc>
  <rcc rId="85668" sId="1">
    <oc r="B443" t="inlineStr">
      <is>
        <t>20/3/2026</t>
      </is>
    </oc>
    <nc r="B443" t="inlineStr">
      <is>
        <t>21/3/2026</t>
      </is>
    </nc>
  </rcc>
  <rcc rId="85669" sId="1">
    <nc r="C443" t="inlineStr">
      <is>
        <t>VALUE</t>
      </is>
    </nc>
  </rcc>
  <rcc rId="85670" sId="1">
    <oc r="B444" t="inlineStr">
      <is>
        <t>20/3/2026</t>
      </is>
    </oc>
    <nc r="B444" t="inlineStr">
      <is>
        <t>21/3/2026</t>
      </is>
    </nc>
  </rcc>
  <rcc rId="85671" sId="1">
    <oc r="B445" t="inlineStr">
      <is>
        <t>20/3/2026</t>
      </is>
    </oc>
    <nc r="B445" t="inlineStr">
      <is>
        <t>21/3/2026</t>
      </is>
    </nc>
  </rcc>
  <rcc rId="85672" sId="1">
    <oc r="B446" t="inlineStr">
      <is>
        <t>20/3/2026</t>
      </is>
    </oc>
    <nc r="B446" t="inlineStr">
      <is>
        <t>21/3/2026</t>
      </is>
    </nc>
  </rcc>
  <rcc rId="85673" sId="1">
    <oc r="B447" t="inlineStr">
      <is>
        <t>20/3/2026</t>
      </is>
    </oc>
    <nc r="B447" t="inlineStr">
      <is>
        <t>21/3/2026</t>
      </is>
    </nc>
  </rcc>
  <rcc rId="85674" sId="1">
    <oc r="B448" t="inlineStr">
      <is>
        <t>20/3/2026</t>
      </is>
    </oc>
    <nc r="B448" t="inlineStr">
      <is>
        <t>21/3/2026</t>
      </is>
    </nc>
  </rcc>
  <rcc rId="85675" sId="1">
    <oc r="B449" t="inlineStr">
      <is>
        <t>20/3/2026</t>
      </is>
    </oc>
    <nc r="B449" t="inlineStr">
      <is>
        <t>21/3/2026</t>
      </is>
    </nc>
  </rcc>
  <rcc rId="85676" sId="1">
    <oc r="B450" t="inlineStr">
      <is>
        <t>20/3/2026</t>
      </is>
    </oc>
    <nc r="B450" t="inlineStr">
      <is>
        <t>21/3/2026</t>
      </is>
    </nc>
  </rcc>
  <rcc rId="85677" sId="1">
    <oc r="B451" t="inlineStr">
      <is>
        <t>20/3/2026</t>
      </is>
    </oc>
    <nc r="B451" t="inlineStr">
      <is>
        <t>21/3/2026</t>
      </is>
    </nc>
  </rcc>
  <rcc rId="85678" sId="1">
    <oc r="B452" t="inlineStr">
      <is>
        <t>20/3/2026</t>
      </is>
    </oc>
    <nc r="B452" t="inlineStr">
      <is>
        <t>21/3/2026</t>
      </is>
    </nc>
  </rcc>
  <rcc rId="85679" sId="1">
    <oc r="B453" t="inlineStr">
      <is>
        <t>20/3/2026</t>
      </is>
    </oc>
    <nc r="B453" t="inlineStr">
      <is>
        <t>21/3/2026</t>
      </is>
    </nc>
  </rcc>
  <rcc rId="85680" sId="1">
    <oc r="B454" t="inlineStr">
      <is>
        <t>20/3/2026</t>
      </is>
    </oc>
    <nc r="B454" t="inlineStr">
      <is>
        <t>21/3/2026</t>
      </is>
    </nc>
  </rcc>
  <rcc rId="85681" sId="1">
    <oc r="B455" t="inlineStr">
      <is>
        <t>20/3/2026</t>
      </is>
    </oc>
    <nc r="B455" t="inlineStr">
      <is>
        <t>21/3/2026</t>
      </is>
    </nc>
  </rcc>
  <rcc rId="85682" sId="1">
    <oc r="B456" t="inlineStr">
      <is>
        <t>20/3/2026</t>
      </is>
    </oc>
    <nc r="B456" t="inlineStr">
      <is>
        <t>21/3/2026</t>
      </is>
    </nc>
  </rcc>
  <rcc rId="85683" sId="1">
    <oc r="B457" t="inlineStr">
      <is>
        <t>20/3/2026</t>
      </is>
    </oc>
    <nc r="B457" t="inlineStr">
      <is>
        <t>21/3/2026</t>
      </is>
    </nc>
  </rcc>
  <rcc rId="85684" sId="1">
    <nc r="B458" t="inlineStr">
      <is>
        <t>21/3/2026</t>
      </is>
    </nc>
  </rcc>
  <rcc rId="85685" sId="1">
    <nc r="B459" t="inlineStr">
      <is>
        <t>21/3/2026</t>
      </is>
    </nc>
  </rcc>
  <rcc rId="85686" sId="1">
    <nc r="B460" t="inlineStr">
      <is>
        <t>21/3/2026</t>
      </is>
    </nc>
  </rcc>
  <rcc rId="85687" sId="1">
    <nc r="B461" t="inlineStr">
      <is>
        <t>21/3/2026</t>
      </is>
    </nc>
  </rcc>
  <rcc rId="85688" sId="1">
    <nc r="B462" t="inlineStr">
      <is>
        <t>21/3/2026</t>
      </is>
    </nc>
  </rcc>
  <rcc rId="85689" sId="1">
    <nc r="B463" t="inlineStr">
      <is>
        <t>21/3/2026</t>
      </is>
    </nc>
  </rcc>
  <rcc rId="85690" sId="1">
    <nc r="B464" t="inlineStr">
      <is>
        <t>21/3/2026</t>
      </is>
    </nc>
  </rcc>
  <rcc rId="85691" sId="1">
    <nc r="B465" t="inlineStr">
      <is>
        <t>21/3/2026</t>
      </is>
    </nc>
  </rcc>
  <rcc rId="85692" sId="1">
    <nc r="B466" t="inlineStr">
      <is>
        <t>21/3/2026</t>
      </is>
    </nc>
  </rcc>
  <rcc rId="85693" sId="1" numFmtId="4">
    <nc r="D443">
      <v>29904710003802</v>
    </nc>
  </rcc>
  <rcc rId="85694" sId="1" numFmtId="4">
    <nc r="D444">
      <v>100436369923</v>
    </nc>
  </rcc>
  <rcc rId="85695" sId="1" numFmtId="4">
    <nc r="D445">
      <v>100436369924</v>
    </nc>
  </rcc>
  <rcc rId="85696" sId="1" numFmtId="4">
    <nc r="D446">
      <v>100436369925</v>
    </nc>
  </rcc>
  <rcc rId="85697" sId="1" numFmtId="4">
    <nc r="D447">
      <v>100454974404</v>
    </nc>
  </rcc>
  <rcc rId="85698" sId="1" numFmtId="4">
    <nc r="D448">
      <v>100454974483</v>
    </nc>
  </rcc>
  <rcc rId="85699" sId="1" numFmtId="4">
    <nc r="D449">
      <v>100454974484</v>
    </nc>
  </rcc>
  <rcc rId="85700" sId="1" numFmtId="4">
    <nc r="D450">
      <v>100454974485</v>
    </nc>
  </rcc>
  <rcc rId="85701" sId="1" numFmtId="4">
    <nc r="D451">
      <v>100454974486</v>
    </nc>
  </rcc>
  <rcc rId="85702" sId="1" numFmtId="4">
    <nc r="D452">
      <v>100454974487</v>
    </nc>
  </rcc>
  <rcc rId="85703" sId="1">
    <nc r="D453" t="inlineStr">
      <is>
        <t>Z66325977</t>
      </is>
    </nc>
  </rcc>
  <rcc rId="85704" sId="1">
    <nc r="D454" t="inlineStr">
      <is>
        <t>Z66325978</t>
      </is>
    </nc>
  </rcc>
  <rcc rId="85705" sId="1">
    <nc r="D455" t="inlineStr">
      <is>
        <t>Z66325976</t>
      </is>
    </nc>
  </rcc>
  <rcc rId="85706" sId="1" numFmtId="4">
    <nc r="D456">
      <v>500615943686</v>
    </nc>
  </rcc>
  <rcc rId="85707" sId="1" numFmtId="4">
    <nc r="D457">
      <v>200060752796</v>
    </nc>
  </rcc>
  <rcc rId="85708" sId="1" numFmtId="4">
    <nc r="D458">
      <v>500555494610</v>
    </nc>
  </rcc>
  <rcc rId="85709" sId="1" numFmtId="4">
    <nc r="D459">
      <v>500615943947</v>
    </nc>
  </rcc>
  <rcc rId="85710" sId="1" numFmtId="4">
    <nc r="D460">
      <v>200060752823</v>
    </nc>
  </rcc>
  <rcc rId="85711" sId="1" numFmtId="4">
    <nc r="D461">
      <v>200060752301</v>
    </nc>
  </rcc>
  <rcc rId="85712" sId="1" numFmtId="4">
    <nc r="D462">
      <v>200060752310</v>
    </nc>
  </rcc>
  <rcc rId="85713" sId="1" numFmtId="4">
    <nc r="D463">
      <v>200060752328</v>
    </nc>
  </rcc>
  <rcc rId="85714" sId="1" numFmtId="4">
    <nc r="D464">
      <v>200060752337</v>
    </nc>
  </rcc>
  <rcc rId="85715" sId="1" numFmtId="4">
    <nc r="D465">
      <v>200060752373</v>
    </nc>
  </rcc>
  <rcc rId="85716" sId="1" numFmtId="4">
    <nc r="D466">
      <v>200060752832</v>
    </nc>
  </rcc>
  <rcc rId="85717" sId="1">
    <nc r="B467" t="inlineStr">
      <is>
        <t>23/3/2026</t>
      </is>
    </nc>
  </rcc>
  <rcc rId="85718" sId="1">
    <nc r="B468" t="inlineStr">
      <is>
        <t>23/3/2026</t>
      </is>
    </nc>
  </rcc>
  <rcc rId="85719" sId="1">
    <nc r="B469" t="inlineStr">
      <is>
        <t>23/3/2026</t>
      </is>
    </nc>
  </rcc>
  <rcc rId="85720" sId="1">
    <nc r="B470" t="inlineStr">
      <is>
        <t>23/3/2026</t>
      </is>
    </nc>
  </rcc>
  <rcc rId="85721" sId="1">
    <nc r="B471" t="inlineStr">
      <is>
        <t>23/3/2026</t>
      </is>
    </nc>
  </rcc>
  <rcc rId="85722" sId="1">
    <nc r="B472" t="inlineStr">
      <is>
        <t>23/3/2026</t>
      </is>
    </nc>
  </rcc>
  <rcc rId="85723" sId="1">
    <nc r="B473" t="inlineStr">
      <is>
        <t>23/3/2026</t>
      </is>
    </nc>
  </rcc>
  <rcc rId="85724" sId="1">
    <nc r="B474" t="inlineStr">
      <is>
        <t>23/3/2026</t>
      </is>
    </nc>
  </rcc>
  <rcc rId="85725" sId="1">
    <nc r="B475" t="inlineStr">
      <is>
        <t>23/3/2026</t>
      </is>
    </nc>
  </rcc>
  <rcc rId="85726" sId="1">
    <nc r="B476" t="inlineStr">
      <is>
        <t>23/3/2026</t>
      </is>
    </nc>
  </rcc>
  <rcc rId="85727" sId="1">
    <nc r="B477" t="inlineStr">
      <is>
        <t>23/3/2026</t>
      </is>
    </nc>
  </rcc>
  <rcc rId="85728" sId="1">
    <nc r="B478" t="inlineStr">
      <is>
        <t>23/3/2026</t>
      </is>
    </nc>
  </rcc>
  <rcc rId="85729" sId="1">
    <nc r="B479" t="inlineStr">
      <is>
        <t>23/3/2026</t>
      </is>
    </nc>
  </rcc>
  <rcc rId="85730" sId="1">
    <nc r="B480" t="inlineStr">
      <is>
        <t>23/3/2026</t>
      </is>
    </nc>
  </rcc>
  <rcc rId="85731" sId="1">
    <nc r="B481" t="inlineStr">
      <is>
        <t>23/3/2026</t>
      </is>
    </nc>
  </rcc>
  <rcc rId="85732" sId="1">
    <nc r="B482" t="inlineStr">
      <is>
        <t>23/3/2026</t>
      </is>
    </nc>
  </rcc>
  <rcc rId="85733" sId="1">
    <nc r="B483" t="inlineStr">
      <is>
        <t>23/3/2026</t>
      </is>
    </nc>
  </rcc>
  <rcc rId="85734" sId="1">
    <nc r="B484" t="inlineStr">
      <is>
        <t>23/3/2026</t>
      </is>
    </nc>
  </rcc>
  <rcc rId="85735" sId="1">
    <nc r="B485" t="inlineStr">
      <is>
        <t>23/3/2026</t>
      </is>
    </nc>
  </rcc>
  <rcc rId="85736" sId="1">
    <nc r="C467" t="inlineStr">
      <is>
        <t>DEHN</t>
      </is>
    </nc>
  </rcc>
  <rcc rId="85737" sId="1" numFmtId="4">
    <nc r="D467">
      <v>500615944334</v>
    </nc>
  </rcc>
  <rcc rId="85738" sId="1" numFmtId="4">
    <nc r="D468">
      <v>58163367824</v>
    </nc>
  </rcc>
  <rcc rId="85739" sId="1" numFmtId="4">
    <nc r="D469">
      <v>21002212862</v>
    </nc>
  </rcc>
  <rcc rId="85740" sId="1" numFmtId="4">
    <nc r="D470">
      <v>100454974126</v>
    </nc>
  </rcc>
  <rcc rId="85741" sId="1" numFmtId="4">
    <nc r="D471">
      <v>100454974125</v>
    </nc>
  </rcc>
  <rcc rId="85742" sId="1">
    <nc r="D472" t="inlineStr">
      <is>
        <t>Z66077868</t>
      </is>
    </nc>
  </rcc>
  <rcc rId="85743" sId="1">
    <nc r="D473" t="inlineStr">
      <is>
        <t>Z66325979</t>
      </is>
    </nc>
  </rcc>
  <rcc rId="85744" sId="1">
    <nc r="D474" t="inlineStr">
      <is>
        <t>Z66325980</t>
      </is>
    </nc>
  </rcc>
  <rcc rId="85745" sId="1" numFmtId="4">
    <nc r="D475">
      <v>100454974488</v>
    </nc>
  </rcc>
  <rcc rId="85746" sId="1" numFmtId="4">
    <nc r="D476">
      <v>100454974489</v>
    </nc>
  </rcc>
  <rcc rId="85747" sId="1" numFmtId="4">
    <nc r="D477">
      <v>100454974490</v>
    </nc>
  </rcc>
  <rcc rId="85748" sId="1" numFmtId="4">
    <nc r="D478">
      <v>100454974491</v>
    </nc>
  </rcc>
  <rcc rId="85749" sId="1" numFmtId="4">
    <nc r="D479">
      <v>100454974492</v>
    </nc>
  </rcc>
  <rcc rId="85750" sId="1" numFmtId="4">
    <nc r="D480">
      <v>200060752805</v>
    </nc>
  </rcc>
  <rcc rId="85751" sId="1" numFmtId="4">
    <nc r="D481">
      <v>200060752274</v>
    </nc>
  </rcc>
  <rcc rId="85752" sId="1" numFmtId="4">
    <nc r="D482">
      <v>200060752274</v>
    </nc>
  </rcc>
  <rcc rId="85753" sId="1" numFmtId="4">
    <nc r="D483">
      <v>500615943938</v>
    </nc>
  </rcc>
  <rcc rId="85754" sId="1" numFmtId="4">
    <nc r="D484">
      <v>200060752733</v>
    </nc>
  </rcc>
  <rcc rId="85755" sId="1">
    <nc r="D485" t="inlineStr">
      <is>
        <t>D3006470960</t>
      </is>
    </nc>
  </rcc>
  <rcc rId="85756" sId="1">
    <nc r="B486" t="inlineStr">
      <is>
        <t>24/3/2026</t>
      </is>
    </nc>
  </rcc>
  <rcc rId="85757" sId="1">
    <nc r="B487" t="inlineStr">
      <is>
        <t>24/3/2026</t>
      </is>
    </nc>
  </rcc>
  <rcc rId="85758" sId="1">
    <nc r="B488" t="inlineStr">
      <is>
        <t>24/3/2026</t>
      </is>
    </nc>
  </rcc>
  <rcc rId="85759" sId="1">
    <nc r="B489" t="inlineStr">
      <is>
        <t>24/3/2026</t>
      </is>
    </nc>
  </rcc>
  <rcc rId="85760" sId="1">
    <nc r="B490" t="inlineStr">
      <is>
        <t>24/3/2026</t>
      </is>
    </nc>
  </rcc>
  <rcc rId="85761" sId="1">
    <nc r="B491" t="inlineStr">
      <is>
        <t>24/3/2026</t>
      </is>
    </nc>
  </rcc>
  <rcc rId="85762" sId="1">
    <nc r="B492" t="inlineStr">
      <is>
        <t>24/3/2026</t>
      </is>
    </nc>
  </rcc>
  <rcc rId="85763" sId="1">
    <nc r="B493" t="inlineStr">
      <is>
        <t>24/3/2026</t>
      </is>
    </nc>
  </rcc>
  <rcc rId="85764" sId="1">
    <nc r="B494" t="inlineStr">
      <is>
        <t>24/3/2026</t>
      </is>
    </nc>
  </rcc>
  <rcc rId="85765" sId="1">
    <nc r="B495" t="inlineStr">
      <is>
        <t>24/3/2026</t>
      </is>
    </nc>
  </rcc>
  <rcc rId="85766" sId="1">
    <nc r="B496" t="inlineStr">
      <is>
        <t>24/3/2026</t>
      </is>
    </nc>
  </rcc>
  <rcc rId="85767" sId="1">
    <nc r="B497" t="inlineStr">
      <is>
        <t>24/3/2026</t>
      </is>
    </nc>
  </rcc>
  <rcc rId="85768" sId="1">
    <nc r="B498" t="inlineStr">
      <is>
        <t>24/3/2026</t>
      </is>
    </nc>
  </rcc>
  <rcc rId="85769" sId="1">
    <nc r="B499" t="inlineStr">
      <is>
        <t>24/3/2026</t>
      </is>
    </nc>
  </rcc>
  <rcc rId="85770" sId="1">
    <nc r="B500" t="inlineStr">
      <is>
        <t>24/3/2026</t>
      </is>
    </nc>
  </rcc>
  <rcc rId="85771" sId="1">
    <nc r="B501" t="inlineStr">
      <is>
        <t>24/3/2026</t>
      </is>
    </nc>
  </rcc>
  <rcc rId="85772" sId="1">
    <nc r="B502" t="inlineStr">
      <is>
        <t>24/3/2026</t>
      </is>
    </nc>
  </rcc>
  <rcc rId="85773" sId="1">
    <nc r="B503" t="inlineStr">
      <is>
        <t>24/3/2026</t>
      </is>
    </nc>
  </rcc>
  <rcc rId="85774" sId="1">
    <nc r="B504" t="inlineStr">
      <is>
        <t>24/3/2026</t>
      </is>
    </nc>
  </rcc>
  <rcc rId="85775" sId="1">
    <nc r="B505" t="inlineStr">
      <is>
        <t>24/3/2026</t>
      </is>
    </nc>
  </rcc>
  <rcc rId="85776" sId="1">
    <nc r="B506" t="inlineStr">
      <is>
        <t>24/3/2026</t>
      </is>
    </nc>
  </rcc>
  <rcc rId="85777" sId="1">
    <nc r="B507" t="inlineStr">
      <is>
        <t>24/3/2026</t>
      </is>
    </nc>
  </rcc>
  <rcc rId="85778" sId="1">
    <nc r="B508" t="inlineStr">
      <is>
        <t>24/3/2026</t>
      </is>
    </nc>
  </rcc>
  <rcc rId="85779" sId="1">
    <nc r="B509" t="inlineStr">
      <is>
        <t>24/3/2026</t>
      </is>
    </nc>
  </rcc>
  <rcc rId="85780" sId="1">
    <nc r="B510" t="inlineStr">
      <is>
        <t>24/3/2026</t>
      </is>
    </nc>
  </rcc>
  <rcc rId="85781" sId="1">
    <nc r="B511" t="inlineStr">
      <is>
        <t>24/3/2026</t>
      </is>
    </nc>
  </rcc>
  <rcc rId="85782" sId="1">
    <nc r="B512" t="inlineStr">
      <is>
        <t>24/3/2026</t>
      </is>
    </nc>
  </rcc>
  <rcc rId="85783" sId="1">
    <nc r="B513" t="inlineStr">
      <is>
        <t>24/3/2026</t>
      </is>
    </nc>
  </rcc>
  <rcc rId="85784" sId="1">
    <nc r="B514" t="inlineStr">
      <is>
        <t>24/3/2026</t>
      </is>
    </nc>
  </rcc>
  <rcc rId="85785" sId="1">
    <nc r="B515" t="inlineStr">
      <is>
        <t>24/3/2026</t>
      </is>
    </nc>
  </rcc>
  <rcc rId="85786" sId="1">
    <nc r="C486" t="inlineStr">
      <is>
        <t>DORABI</t>
      </is>
    </nc>
  </rcc>
  <rcc rId="85787" sId="1">
    <nc r="D486" t="inlineStr">
      <is>
        <t>I78012292</t>
      </is>
    </nc>
  </rcc>
  <rcc rId="85788" sId="1">
    <nc r="D487" t="inlineStr">
      <is>
        <t>I78012291</t>
      </is>
    </nc>
  </rcc>
  <rcc rId="85789" sId="1">
    <nc r="D488" t="inlineStr">
      <is>
        <t>I85339902</t>
      </is>
    </nc>
  </rcc>
  <rcc rId="85790" sId="1">
    <nc r="D489" t="inlineStr">
      <is>
        <t>Z66326055</t>
      </is>
    </nc>
  </rcc>
  <rcc rId="85791" sId="1">
    <nc r="D490" t="inlineStr">
      <is>
        <t>Z66326057</t>
      </is>
    </nc>
  </rcc>
  <rcc rId="85792" sId="1">
    <nc r="D491" t="inlineStr">
      <is>
        <t>Z66326056</t>
      </is>
    </nc>
  </rcc>
  <rcc rId="85793" sId="1" numFmtId="4">
    <nc r="D492">
      <v>100454974097</v>
    </nc>
  </rcc>
  <rcc rId="85794" sId="1">
    <nc r="D493" t="inlineStr">
      <is>
        <t>Z66325981</t>
      </is>
    </nc>
  </rcc>
  <rcc rId="85795" sId="1">
    <nc r="D494" t="inlineStr">
      <is>
        <t>Z66325982</t>
      </is>
    </nc>
  </rcc>
  <rcc rId="85796" sId="1" numFmtId="4">
    <nc r="D495">
      <v>100454974493</v>
    </nc>
  </rcc>
  <rcc rId="85797" sId="1" numFmtId="4">
    <nc r="D496">
      <v>100454974494</v>
    </nc>
  </rcc>
  <rcc rId="85798" sId="1" numFmtId="4">
    <nc r="D497">
      <v>100454974495</v>
    </nc>
  </rcc>
  <rcc rId="85799" sId="1" numFmtId="4">
    <nc r="D498">
      <v>100454974496</v>
    </nc>
  </rcc>
  <rcc rId="85800" sId="1" numFmtId="4">
    <nc r="D499">
      <v>100454974497</v>
    </nc>
  </rcc>
  <rcc rId="85801" sId="1" numFmtId="4">
    <nc r="D500">
      <v>100454974498</v>
    </nc>
  </rcc>
  <rcc rId="85802" sId="1" numFmtId="4">
    <nc r="D501">
      <v>200060752382</v>
    </nc>
  </rcc>
  <rcc rId="85803" sId="1" numFmtId="4">
    <nc r="D502">
      <v>200060752814</v>
    </nc>
  </rcc>
  <rcc rId="85804" sId="1" numFmtId="4">
    <nc r="D503">
      <v>200060752724</v>
    </nc>
  </rcc>
  <rcc rId="85805" sId="1" numFmtId="4">
    <nc r="D504">
      <v>200060752616</v>
    </nc>
  </rcc>
  <rcc rId="85806" sId="1" numFmtId="4">
    <nc r="D505">
      <v>200060752706</v>
    </nc>
  </rcc>
  <rcc rId="85807" sId="1" numFmtId="4">
    <nc r="D506">
      <v>200060752697</v>
    </nc>
  </rcc>
  <rcc rId="85808" sId="1" numFmtId="4">
    <nc r="D507">
      <v>200060752688</v>
    </nc>
  </rcc>
  <rcc rId="85809" sId="1" numFmtId="4">
    <nc r="D508">
      <v>200060752715</v>
    </nc>
  </rcc>
  <rcc rId="85810" sId="1" numFmtId="4">
    <nc r="D509">
      <v>100454974390</v>
    </nc>
  </rcc>
  <rcc rId="85811" sId="1" numFmtId="4">
    <nc r="D510">
      <v>100435276208</v>
    </nc>
  </rcc>
  <rcc rId="85812" sId="1" numFmtId="4">
    <nc r="D511">
      <v>100454974453</v>
    </nc>
  </rcc>
  <rcc rId="85813" sId="1" numFmtId="4">
    <nc r="D512">
      <v>100454974389</v>
    </nc>
  </rcc>
  <rcc rId="85814" sId="1" numFmtId="4">
    <nc r="D513">
      <v>500602752674</v>
    </nc>
  </rcc>
  <rcc rId="85815" sId="1" numFmtId="4">
    <nc r="D514">
      <v>500602752683</v>
    </nc>
  </rcc>
  <rcc rId="85816" sId="1" numFmtId="4">
    <nc r="D515">
      <v>200060752742</v>
    </nc>
  </rcc>
  <rcc rId="85817" sId="1">
    <nc r="B516" t="inlineStr">
      <is>
        <t>25/3/2026</t>
      </is>
    </nc>
  </rcc>
  <rcc rId="85818" sId="1">
    <nc r="B517" t="inlineStr">
      <is>
        <t>25/3/2026</t>
      </is>
    </nc>
  </rcc>
  <rcc rId="85819" sId="1">
    <nc r="B518" t="inlineStr">
      <is>
        <t>25/3/2026</t>
      </is>
    </nc>
  </rcc>
  <rcc rId="85820" sId="1">
    <nc r="B519" t="inlineStr">
      <is>
        <t>25/3/2026</t>
      </is>
    </nc>
  </rcc>
  <rcc rId="85821" sId="1">
    <nc r="B520" t="inlineStr">
      <is>
        <t>25/3/2026</t>
      </is>
    </nc>
  </rcc>
  <rcc rId="85822" sId="1">
    <nc r="B521" t="inlineStr">
      <is>
        <t>25/3/2026</t>
      </is>
    </nc>
  </rcc>
  <rcc rId="85823" sId="1">
    <nc r="B522" t="inlineStr">
      <is>
        <t>25/3/2026</t>
      </is>
    </nc>
  </rcc>
  <rcc rId="85824" sId="1">
    <nc r="B523" t="inlineStr">
      <is>
        <t>25/3/2026</t>
      </is>
    </nc>
  </rcc>
  <rcc rId="85825" sId="1">
    <nc r="B524" t="inlineStr">
      <is>
        <t>25/3/2026</t>
      </is>
    </nc>
  </rcc>
  <rcc rId="85826" sId="1">
    <nc r="B525" t="inlineStr">
      <is>
        <t>25/3/2026</t>
      </is>
    </nc>
  </rcc>
  <rcc rId="85827" sId="1">
    <nc r="B526" t="inlineStr">
      <is>
        <t>25/3/2026</t>
      </is>
    </nc>
  </rcc>
  <rcc rId="85828" sId="1">
    <nc r="B527" t="inlineStr">
      <is>
        <t>25/3/2026</t>
      </is>
    </nc>
  </rcc>
  <rcc rId="85829" sId="1">
    <nc r="B528" t="inlineStr">
      <is>
        <t>25/3/2026</t>
      </is>
    </nc>
  </rcc>
  <rcc rId="85830" sId="1">
    <nc r="B529" t="inlineStr">
      <is>
        <t>25/3/2026</t>
      </is>
    </nc>
  </rcc>
  <rcc rId="85831" sId="1">
    <nc r="B530" t="inlineStr">
      <is>
        <t>25/3/2026</t>
      </is>
    </nc>
  </rcc>
  <rcc rId="85832" sId="1">
    <nc r="B531" t="inlineStr">
      <is>
        <t>25/3/2026</t>
      </is>
    </nc>
  </rcc>
  <rcc rId="85833" sId="1">
    <nc r="B532" t="inlineStr">
      <is>
        <t>25/3/2026</t>
      </is>
    </nc>
  </rcc>
  <rcc rId="85834" sId="1">
    <nc r="B533" t="inlineStr">
      <is>
        <t>25/3/2026</t>
      </is>
    </nc>
  </rcc>
  <rcc rId="85835" sId="1">
    <nc r="B534" t="inlineStr">
      <is>
        <t>25/3/2026</t>
      </is>
    </nc>
  </rcc>
  <rcc rId="85836" sId="1">
    <nc r="B535" t="inlineStr">
      <is>
        <t>25/3/2026</t>
      </is>
    </nc>
  </rcc>
  <rcc rId="85837" sId="1">
    <nc r="B536" t="inlineStr">
      <is>
        <t>25/3/2026</t>
      </is>
    </nc>
  </rcc>
  <rcc rId="85838" sId="1">
    <nc r="B537" t="inlineStr">
      <is>
        <t>25/3/2026</t>
      </is>
    </nc>
  </rcc>
  <rcc rId="85839" sId="1">
    <nc r="B538" t="inlineStr">
      <is>
        <t>25/3/2026</t>
      </is>
    </nc>
  </rcc>
  <rcc rId="85840" sId="1">
    <nc r="B539" t="inlineStr">
      <is>
        <t>25/3/2026</t>
      </is>
    </nc>
  </rcc>
  <rcc rId="85841" sId="1">
    <nc r="B540" t="inlineStr">
      <is>
        <t>25/3/2026</t>
      </is>
    </nc>
  </rcc>
  <rcc rId="85842" sId="1">
    <nc r="B541" t="inlineStr">
      <is>
        <t>25/3/2026</t>
      </is>
    </nc>
  </rcc>
  <rcc rId="85843" sId="1">
    <nc r="B542" t="inlineStr">
      <is>
        <t>25/3/2026</t>
      </is>
    </nc>
  </rcc>
  <rcc rId="85844" sId="1">
    <nc r="B543" t="inlineStr">
      <is>
        <t>25/3/2026</t>
      </is>
    </nc>
  </rcc>
  <rcc rId="85845" sId="1">
    <nc r="B544" t="inlineStr">
      <is>
        <t>25/3/2026</t>
      </is>
    </nc>
  </rcc>
  <rcc rId="85846" sId="1">
    <nc r="B545" t="inlineStr">
      <is>
        <t>25/3/2026</t>
      </is>
    </nc>
  </rcc>
  <rcc rId="85847" sId="1">
    <nc r="B546" t="inlineStr">
      <is>
        <t>25/3/2026</t>
      </is>
    </nc>
  </rcc>
  <rcc rId="85848" sId="1">
    <nc r="B547" t="inlineStr">
      <is>
        <t>25/3/2026</t>
      </is>
    </nc>
  </rcc>
  <rcc rId="85849" sId="1">
    <nc r="B548" t="inlineStr">
      <is>
        <t>25/3/2026</t>
      </is>
    </nc>
  </rcc>
  <rcc rId="85850" sId="1">
    <nc r="B549" t="inlineStr">
      <is>
        <t>25/3/2026</t>
      </is>
    </nc>
  </rcc>
  <rcc rId="85851" sId="1">
    <nc r="B550" t="inlineStr">
      <is>
        <t>25/3/2026</t>
      </is>
    </nc>
  </rcc>
  <rcv guid="{EF266B2D-16E0-4DFE-99A4-3A96F03C9C3A}" action="delete"/>
  <rdn rId="0" localSheetId="1" customView="1" name="Z_EF266B2D_16E0_4DFE_99A4_3A96F03C9C3A_.wvu.FilterData" hidden="1" oldHidden="1">
    <formula>MARCH26!$A$1:$J$777</formula>
    <oldFormula>MARCH26!$A$1:$J$777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7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5854" sId="1" ref="A419:XFD419" action="insertRow"/>
  <rrc rId="85855" sId="1" ref="A419:XFD419" action="insertRow"/>
  <rrc rId="85856" sId="1" ref="A419:XFD419" action="insertRow"/>
  <rrc rId="85857" sId="1" ref="A419:XFD419" action="deleteRow">
    <rfmt sheetId="1" xfDxf="1" sqref="A419:XFD419" start="0" length="0"/>
    <rfmt sheetId="1" sqref="A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B419" start="0" length="0">
      <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C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D419" start="0" length="0">
      <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E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419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419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419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N419" start="0" length="0">
      <dxf>
        <font>
          <sz val="10"/>
          <color theme="1"/>
          <name val="Calibri"/>
          <scheme val="minor"/>
        </font>
        <alignment horizontal="center" vertical="top" readingOrder="0"/>
      </dxf>
    </rfmt>
  </rrc>
  <rcc rId="85858" sId="1" numFmtId="4">
    <nc r="D419">
      <v>17571756893</v>
    </nc>
  </rcc>
  <rcc rId="85859" sId="1" numFmtId="4">
    <nc r="D420">
      <v>17571757700</v>
    </nc>
  </rcc>
  <rcc rId="85860" sId="1">
    <nc r="C419" t="inlineStr">
      <is>
        <t>SUNVISOR</t>
      </is>
    </nc>
  </rcc>
  <rcc rId="85861" sId="1">
    <nc r="B419" t="inlineStr">
      <is>
        <t>20/3/2026</t>
      </is>
    </nc>
  </rcc>
  <rcc rId="85862" sId="1">
    <nc r="B420" t="inlineStr">
      <is>
        <t>20/3/2026</t>
      </is>
    </nc>
  </rcc>
  <rcc rId="85863" sId="1">
    <nc r="E419" t="inlineStr">
      <is>
        <t>VINAYAK ASHOK</t>
      </is>
    </nc>
  </rcc>
  <rcc rId="85864" sId="1">
    <nc r="F419" t="inlineStr">
      <is>
        <t>PUNE</t>
      </is>
    </nc>
  </rcc>
  <rcc rId="85865" sId="1">
    <nc r="I419" t="inlineStr">
      <is>
        <t>BLUEDART</t>
      </is>
    </nc>
  </rcc>
  <rcc rId="85866" sId="1">
    <nc r="J419" t="inlineStr">
      <is>
        <t>43*25*22</t>
      </is>
    </nc>
  </rcc>
  <rcc rId="85867" sId="1">
    <nc r="C420" t="inlineStr">
      <is>
        <t>DEHN</t>
      </is>
    </nc>
  </rcc>
  <rcc rId="85868" sId="1">
    <nc r="E420" t="inlineStr">
      <is>
        <t>VIKRAM KHATRI</t>
      </is>
    </nc>
  </rcc>
  <rcc rId="85869" sId="1">
    <nc r="F420" t="inlineStr">
      <is>
        <t>GANDHINAGAR</t>
      </is>
    </nc>
  </rcc>
  <rcc rId="85870" sId="1" numFmtId="4">
    <nc r="G420">
      <v>0.5</v>
    </nc>
  </rcc>
  <rcc rId="85871" sId="1" numFmtId="4">
    <nc r="H420">
      <v>375</v>
    </nc>
  </rcc>
  <rcc rId="85872" sId="1">
    <nc r="I420" t="inlineStr">
      <is>
        <t>BLUEDART</t>
      </is>
    </nc>
  </rcc>
  <rrc rId="85873" sId="1" ref="A421:XFD421" action="insertRow"/>
  <rrc rId="85874" sId="1" ref="A421:XFD421" action="insertRow"/>
  <rrc rId="85875" sId="1" ref="A421:XFD421" action="insertRow"/>
  <rrc rId="85876" sId="1" ref="A421:XFD421" action="insertRow"/>
  <rcc rId="85877" sId="1" numFmtId="4">
    <nc r="D421">
      <v>500615944343</v>
    </nc>
  </rcc>
  <rcc rId="85878" sId="1" numFmtId="4">
    <nc r="D422">
      <v>500615944325</v>
    </nc>
  </rcc>
  <rcc rId="85879" sId="1" numFmtId="4">
    <nc r="D423">
      <v>500615944361</v>
    </nc>
  </rcc>
  <rcc rId="85880" sId="1" numFmtId="4">
    <nc r="D424">
      <v>500615944352</v>
    </nc>
  </rcc>
  <rcc rId="85881" sId="1">
    <nc r="B421" t="inlineStr">
      <is>
        <t>20/3/2026</t>
      </is>
    </nc>
  </rcc>
  <rcc rId="85882" sId="1">
    <nc r="B422" t="inlineStr">
      <is>
        <t>20/3/2026</t>
      </is>
    </nc>
  </rcc>
  <rcc rId="85883" sId="1">
    <nc r="B423" t="inlineStr">
      <is>
        <t>20/3/2026</t>
      </is>
    </nc>
  </rcc>
  <rcc rId="85884" sId="1">
    <nc r="B424" t="inlineStr">
      <is>
        <t>20/3/2026</t>
      </is>
    </nc>
  </rcc>
  <rcc rId="85885" sId="1">
    <nc r="E421" t="inlineStr">
      <is>
        <t>VEDEE ASSOCIATES</t>
      </is>
    </nc>
  </rcc>
  <rcc rId="85886" sId="1">
    <nc r="F421" t="inlineStr">
      <is>
        <t>VADODARA</t>
      </is>
    </nc>
  </rcc>
  <rcc rId="85887" sId="1" numFmtId="4">
    <nc r="G421">
      <v>45</v>
    </nc>
  </rcc>
  <rcc rId="85888" sId="1">
    <nc r="I421" t="inlineStr">
      <is>
        <t>TRACKON</t>
      </is>
    </nc>
  </rcc>
  <rcc rId="85889" sId="1">
    <nc r="J421">
      <v>479959</v>
    </nc>
  </rcc>
  <rcc rId="85890" sId="1">
    <nc r="E422" t="inlineStr">
      <is>
        <t>UTSAV ELECTRICALS</t>
      </is>
    </nc>
  </rcc>
  <rcc rId="85891" sId="1">
    <nc r="F422" t="inlineStr">
      <is>
        <t>BHARUCH</t>
      </is>
    </nc>
  </rcc>
  <rcc rId="85892" sId="1" numFmtId="4">
    <nc r="G422">
      <v>19</v>
    </nc>
  </rcc>
  <rcc rId="85893" sId="1">
    <nc r="I422" t="inlineStr">
      <is>
        <t>TRACKON</t>
      </is>
    </nc>
  </rcc>
  <rcc rId="85894" sId="1">
    <nc r="J422">
      <v>155760</v>
    </nc>
  </rcc>
  <rcc rId="85895" sId="1">
    <nc r="E423" t="inlineStr">
      <is>
        <t>UTSAV ELECTRICALS</t>
      </is>
    </nc>
  </rcc>
  <rcc rId="85896" sId="1">
    <nc r="F423" t="inlineStr">
      <is>
        <t>BHARUCH</t>
      </is>
    </nc>
  </rcc>
  <rcc rId="85897" sId="1" numFmtId="4">
    <nc r="G423">
      <v>98</v>
    </nc>
  </rcc>
  <rcc rId="85898" sId="1">
    <nc r="I423" t="inlineStr">
      <is>
        <t>TRACKON</t>
      </is>
    </nc>
  </rcc>
  <rcc rId="85899" sId="1">
    <nc r="J423">
      <v>1512214</v>
    </nc>
  </rcc>
  <rcc rId="85900" sId="1">
    <nc r="E424" t="inlineStr">
      <is>
        <t>DELTRON EQUIPMENT</t>
      </is>
    </nc>
  </rcc>
  <rcc rId="85901" sId="1">
    <nc r="F424" t="inlineStr">
      <is>
        <t>KOLKOTTA</t>
      </is>
    </nc>
  </rcc>
  <rcc rId="85902" sId="1" numFmtId="4">
    <nc r="G424">
      <v>26</v>
    </nc>
  </rcc>
  <rcc rId="85903" sId="1">
    <nc r="I424" t="inlineStr">
      <is>
        <t>TRACKON</t>
      </is>
    </nc>
  </rcc>
  <rcc rId="85904" sId="1">
    <nc r="J424">
      <v>708000</v>
    </nc>
  </rcc>
  <rcc rId="85905" sId="1">
    <nc r="C425" t="inlineStr">
      <is>
        <t>SPL</t>
      </is>
    </nc>
  </rcc>
  <rcc rId="85906" sId="1">
    <nc r="E425" t="inlineStr">
      <is>
        <t>ABHIJIT</t>
      </is>
    </nc>
  </rcc>
  <rcc rId="85907" sId="1">
    <nc r="F425" t="inlineStr">
      <is>
        <t>GUWAHATI</t>
      </is>
    </nc>
  </rcc>
  <rcc rId="85908" sId="1" numFmtId="4">
    <nc r="G425">
      <v>0.5</v>
    </nc>
  </rcc>
  <rcc rId="85909" sId="1">
    <nc r="I425" t="inlineStr">
      <is>
        <t>DTDC</t>
      </is>
    </nc>
  </rcc>
  <rcc rId="85910" sId="1">
    <nc r="J425" t="inlineStr">
      <is>
        <t>****</t>
      </is>
    </nc>
  </rcc>
  <rrc rId="85911" sId="1" ref="A426:XFD426" action="deleteRow">
    <rfmt sheetId="1" xfDxf="1" sqref="A426:XFD426" start="0" length="0"/>
    <rfmt sheetId="1" sqref="A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>
      <nc r="B426" t="inlineStr">
        <is>
          <t>20/3/2026</t>
        </is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426">
        <v>100454974391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426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426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426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5912" sId="1">
    <nc r="C426" t="inlineStr">
      <is>
        <t>TECSIDEL</t>
      </is>
    </nc>
  </rcc>
  <rcc rId="85913" sId="1">
    <nc r="E426" t="inlineStr">
      <is>
        <t xml:space="preserve">RAVINDER KUMAR </t>
      </is>
    </nc>
  </rcc>
  <rcc rId="85914" sId="1">
    <nc r="F426" t="inlineStr">
      <is>
        <t>SAGAR</t>
      </is>
    </nc>
  </rcc>
  <rcc rId="85915" sId="1" numFmtId="4">
    <nc r="G426">
      <v>3.5</v>
    </nc>
  </rcc>
  <rcc rId="85916" sId="1">
    <nc r="I426" t="inlineStr">
      <is>
        <t>DELHIVERY</t>
      </is>
    </nc>
  </rcc>
  <rcc rId="85917" sId="1">
    <nc r="J426">
      <v>5000</v>
    </nc>
  </rcc>
  <rcc rId="85918" sId="1">
    <nc r="C427" t="inlineStr">
      <is>
        <t>TECSIDEL</t>
      </is>
    </nc>
  </rcc>
  <rcc rId="85919" sId="1">
    <nc r="E427" t="inlineStr">
      <is>
        <t>TOKIR KHAN</t>
      </is>
    </nc>
  </rcc>
  <rcc rId="85920" sId="1">
    <nc r="F427" t="inlineStr">
      <is>
        <t>KOTA</t>
      </is>
    </nc>
  </rcc>
  <rcc rId="85921" sId="1" numFmtId="4">
    <nc r="G427">
      <v>8.6999999999999993</v>
    </nc>
  </rcc>
  <rcc rId="85922" sId="1">
    <nc r="I427" t="inlineStr">
      <is>
        <t>DTDC</t>
      </is>
    </nc>
  </rcc>
  <rcc rId="85923" sId="1">
    <nc r="J427">
      <v>15500</v>
    </nc>
  </rcc>
  <rcc rId="85924" sId="1">
    <nc r="C428" t="inlineStr">
      <is>
        <t>SPL</t>
      </is>
    </nc>
  </rcc>
  <rcc rId="85925" sId="1">
    <nc r="E428" t="inlineStr">
      <is>
        <t>SPL</t>
      </is>
    </nc>
  </rcc>
  <rcc rId="85926" sId="1">
    <nc r="F428" t="inlineStr">
      <is>
        <t>GUWAHATI</t>
      </is>
    </nc>
  </rcc>
  <rcc rId="85927" sId="1" numFmtId="4">
    <nc r="G428">
      <v>0.5</v>
    </nc>
  </rcc>
  <rcc rId="85928" sId="1">
    <nc r="I428" t="inlineStr">
      <is>
        <t>DTDC</t>
      </is>
    </nc>
  </rcc>
  <rrc rId="85929" sId="1" ref="A425:XFD425" action="deleteRow">
    <rfmt sheetId="1" xfDxf="1" sqref="A425:XFD425" start="0" length="0"/>
    <rfmt sheetId="1" sqref="A42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>
      <nc r="B425" t="inlineStr">
        <is>
          <t>20/3/2026</t>
        </is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C425" t="inlineStr">
        <is>
          <t>SPL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D425" t="inlineStr">
        <is>
          <t>Z55583317</t>
        </is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E425" t="inlineStr">
        <is>
          <t>ABHIJIT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F425" t="inlineStr">
        <is>
          <t>GUWAHATI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4">
      <nc r="G425">
        <v>0.5</v>
      </nc>
      <n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H425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>
      <nc r="I425" t="inlineStr">
        <is>
          <t>DTDC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J425" t="inlineStr">
        <is>
          <t>****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K42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42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42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5930" sId="1">
    <nc r="C428" t="inlineStr">
      <is>
        <t>VARDHMAN</t>
      </is>
    </nc>
  </rcc>
  <rcc rId="85931" sId="1">
    <nc r="E428" t="inlineStr">
      <is>
        <t>SHIVAM YADAV</t>
      </is>
    </nc>
  </rcc>
  <rcc rId="85932" sId="1">
    <nc r="F428" t="inlineStr">
      <is>
        <t>NOIDA</t>
      </is>
    </nc>
  </rcc>
  <rcc rId="85933" sId="1" numFmtId="4">
    <nc r="G428">
      <v>1.3</v>
    </nc>
  </rcc>
  <rcc rId="85934" sId="1">
    <nc r="I428" t="inlineStr">
      <is>
        <t>TRACKON</t>
      </is>
    </nc>
  </rcc>
  <rcc rId="85935" sId="1">
    <nc r="C429" t="inlineStr">
      <is>
        <t>NORMA</t>
      </is>
    </nc>
  </rcc>
  <rcc rId="85936" sId="1">
    <nc r="E429" t="inlineStr">
      <is>
        <t>SRI KIRAN</t>
      </is>
    </nc>
  </rcc>
  <rcc rId="85937" sId="1">
    <nc r="F429" t="inlineStr">
      <is>
        <t>HYDERABAD</t>
      </is>
    </nc>
  </rcc>
  <rcc rId="85938" sId="1" numFmtId="4">
    <nc r="G429">
      <v>2</v>
    </nc>
  </rcc>
  <rcc rId="85939" sId="1">
    <nc r="I429" t="inlineStr">
      <is>
        <t>TRACKON</t>
      </is>
    </nc>
  </rcc>
  <rcc rId="85940" sId="1">
    <nc r="J429">
      <v>7130</v>
    </nc>
  </rcc>
  <rcc rId="85941" sId="1">
    <nc r="E430" t="inlineStr">
      <is>
        <t>SANJAY VERMA</t>
      </is>
    </nc>
  </rcc>
  <rcc rId="85942" sId="1">
    <nc r="F430" t="inlineStr">
      <is>
        <t>LUDHIANA</t>
      </is>
    </nc>
  </rcc>
  <rcc rId="85943" sId="1" numFmtId="4">
    <nc r="G430">
      <v>0.22500000000000001</v>
    </nc>
  </rcc>
  <rcc rId="85944" sId="1">
    <nc r="I430" t="inlineStr">
      <is>
        <t>TRACKON</t>
      </is>
    </nc>
  </rcc>
  <rcc rId="85945" sId="1">
    <nc r="J430">
      <v>500</v>
    </nc>
  </rcc>
  <rcc rId="85946" sId="1">
    <nc r="E431" t="inlineStr">
      <is>
        <t>SURAJ ARUN</t>
      </is>
    </nc>
  </rcc>
  <rcc rId="85947" sId="1">
    <nc r="F431" t="inlineStr">
      <is>
        <t>PANCHKULA</t>
      </is>
    </nc>
  </rcc>
  <rcc rId="85948" sId="1">
    <nc r="G431" t="inlineStr">
      <is>
        <t>1.0.25</t>
      </is>
    </nc>
  </rcc>
  <rcc rId="85949" sId="1">
    <nc r="I431" t="inlineStr">
      <is>
        <t>TRACKON</t>
      </is>
    </nc>
  </rcc>
  <rcc rId="85950" sId="1">
    <nc r="J431">
      <v>7166</v>
    </nc>
  </rcc>
  <rcc rId="85951" sId="1">
    <nc r="E432" t="inlineStr">
      <is>
        <t>RADIANT PHARMA</t>
      </is>
    </nc>
  </rcc>
  <rcc rId="85952" sId="1">
    <nc r="F432" t="inlineStr">
      <is>
        <t>PATIALA</t>
      </is>
    </nc>
  </rcc>
  <rcc rId="85953" sId="1" numFmtId="4">
    <nc r="G432">
      <v>0.24</v>
    </nc>
  </rcc>
  <rcc rId="85954" sId="1">
    <nc r="I432" t="inlineStr">
      <is>
        <t>TRACKON</t>
      </is>
    </nc>
  </rcc>
  <rcc rId="85955" sId="1">
    <nc r="J432">
      <v>994</v>
    </nc>
  </rcc>
  <rcc rId="85956" sId="1">
    <nc r="E433" t="inlineStr">
      <is>
        <t>L MUTHU KRISHNAN</t>
      </is>
    </nc>
  </rcc>
  <rcc rId="85957" sId="1">
    <nc r="F433" t="inlineStr">
      <is>
        <t>KERALA</t>
      </is>
    </nc>
  </rcc>
  <rcc rId="85958" sId="1" numFmtId="4">
    <nc r="G433">
      <v>0.2</v>
    </nc>
  </rcc>
  <rcc rId="85959" sId="1">
    <nc r="I433" t="inlineStr">
      <is>
        <t>TRACKON</t>
      </is>
    </nc>
  </rcc>
  <rcc rId="85960" sId="1">
    <nc r="J433">
      <v>1110</v>
    </nc>
  </rcc>
  <rcc rId="85961" sId="1">
    <nc r="E434" t="inlineStr">
      <is>
        <t>HARENDER NAYAL</t>
      </is>
    </nc>
  </rcc>
  <rcc rId="85962" sId="1">
    <nc r="F434" t="inlineStr">
      <is>
        <t>DEHRADUN</t>
      </is>
    </nc>
  </rcc>
  <rcc rId="85963" sId="1" numFmtId="4">
    <nc r="G434">
      <v>0.9</v>
    </nc>
  </rcc>
  <rcc rId="85964" sId="1">
    <nc r="I434" t="inlineStr">
      <is>
        <t>TRACKON</t>
      </is>
    </nc>
  </rcc>
  <rcc rId="85965" sId="1">
    <nc r="J434">
      <v>3019</v>
    </nc>
  </rcc>
  <rcc rId="85966" sId="1">
    <nc r="E435" t="inlineStr">
      <is>
        <t>FORTIS HOSPITAL</t>
      </is>
    </nc>
  </rcc>
  <rcc rId="85967" sId="1">
    <nc r="F435" t="inlineStr">
      <is>
        <t>JAIPUR</t>
      </is>
    </nc>
  </rcc>
  <rcc rId="85968" sId="1" numFmtId="4">
    <nc r="G435">
      <v>1.3</v>
    </nc>
  </rcc>
  <rcc rId="85969" sId="1">
    <nc r="I435" t="inlineStr">
      <is>
        <t>TRACKON</t>
      </is>
    </nc>
  </rcc>
  <rcc rId="85970" sId="1">
    <nc r="J435">
      <v>3119</v>
    </nc>
  </rcc>
  <rcc rId="85971" sId="1">
    <nc r="E436" t="inlineStr">
      <is>
        <t>S V SHINDE</t>
      </is>
    </nc>
  </rcc>
  <rcc rId="85972" sId="1">
    <nc r="F436" t="inlineStr">
      <is>
        <t>PUNE</t>
      </is>
    </nc>
  </rcc>
  <rcc rId="85973" sId="1" numFmtId="4">
    <nc r="G436">
      <v>0.32500000000000001</v>
    </nc>
  </rcc>
  <rcc rId="85974" sId="1">
    <nc r="I436" t="inlineStr">
      <is>
        <t>DTDC</t>
      </is>
    </nc>
  </rcc>
  <rcc rId="85975" sId="1">
    <nc r="J436">
      <v>2096</v>
    </nc>
  </rcc>
  <rcc rId="85976" sId="1">
    <nc r="C437" t="inlineStr">
      <is>
        <t>ALOK</t>
      </is>
    </nc>
  </rcc>
  <rcc rId="85977" sId="1">
    <nc r="E437" t="inlineStr">
      <is>
        <t>P N GRAPHICS</t>
      </is>
    </nc>
  </rcc>
  <rcc rId="85978" sId="1">
    <nc r="F437" t="inlineStr">
      <is>
        <t>NEW DELHI</t>
      </is>
    </nc>
  </rcc>
  <rcc rId="85979" sId="1" numFmtId="4">
    <nc r="G437">
      <v>1.6</v>
    </nc>
  </rcc>
  <rcc rId="85980" sId="1">
    <nc r="I437" t="inlineStr">
      <is>
        <t>TRACKON</t>
      </is>
    </nc>
  </rcc>
  <rcc rId="85981" sId="1">
    <nc r="E438" t="inlineStr">
      <is>
        <t>SATISH KUMAR</t>
      </is>
    </nc>
  </rcc>
  <rcc rId="85982" sId="1">
    <nc r="F438" t="inlineStr">
      <is>
        <t>AHMEDABAD</t>
      </is>
    </nc>
  </rcc>
  <rcc rId="85983" sId="1" numFmtId="4">
    <nc r="G438">
      <v>1.3</v>
    </nc>
  </rcc>
  <rcc rId="85984" sId="1">
    <nc r="I438" t="inlineStr">
      <is>
        <t>TRACKON</t>
      </is>
    </nc>
  </rcc>
  <rcc rId="85985" sId="1">
    <nc r="C438" t="inlineStr">
      <is>
        <t>ALOK</t>
      </is>
    </nc>
  </rcc>
  <rcc rId="85986" sId="1">
    <nc r="C439" t="inlineStr">
      <is>
        <t>NORMA</t>
      </is>
    </nc>
  </rcc>
  <rcc rId="85987" sId="1">
    <nc r="E439" t="inlineStr">
      <is>
        <t>NITYANAND PANDEY</t>
      </is>
    </nc>
  </rcc>
  <rcc rId="85988" sId="1">
    <nc r="F439" t="inlineStr">
      <is>
        <t>LUCKNOW</t>
      </is>
    </nc>
  </rcc>
  <rcc rId="85989" sId="1" numFmtId="4">
    <nc r="G439">
      <v>0.2</v>
    </nc>
  </rcc>
  <rcc rId="85990" sId="1">
    <nc r="I439" t="inlineStr">
      <is>
        <t>PRIMETRACK</t>
      </is>
    </nc>
  </rcc>
  <rcc rId="85991" sId="1" numFmtId="4">
    <nc r="H439">
      <v>130</v>
    </nc>
  </rcc>
  <rcc rId="85992" sId="1">
    <nc r="J439">
      <v>691</v>
    </nc>
  </rcc>
  <rcc rId="85993" sId="1">
    <nc r="C440" t="inlineStr">
      <is>
        <t>COMART</t>
      </is>
    </nc>
  </rcc>
  <rcc rId="85994" sId="1">
    <nc r="E440" t="inlineStr">
      <is>
        <t>BABLU GAIR</t>
      </is>
    </nc>
  </rcc>
  <rcc rId="85995" sId="1">
    <nc r="F440" t="inlineStr">
      <is>
        <t>LUCKNOW</t>
      </is>
    </nc>
  </rcc>
  <rcc rId="85996" sId="1">
    <nc r="I440" t="inlineStr">
      <is>
        <t>TRACKON</t>
      </is>
    </nc>
  </rcc>
  <rcc rId="85997" sId="1">
    <nc r="J440" t="inlineStr">
      <is>
        <t>ROLL</t>
      </is>
    </nc>
  </rcc>
  <rcc rId="85998" sId="1">
    <nc r="C441" t="inlineStr">
      <is>
        <t>LIFUNG</t>
      </is>
    </nc>
  </rcc>
  <rcc rId="85999" sId="1">
    <nc r="E441" t="inlineStr">
      <is>
        <t>SUNIL DABPAL</t>
      </is>
    </nc>
  </rcc>
  <rcc rId="86000" sId="1">
    <nc r="F441" t="inlineStr">
      <is>
        <t>NOIDA</t>
      </is>
    </nc>
  </rcc>
  <rcc rId="86001" sId="1" numFmtId="4">
    <nc r="G441">
      <v>0.5</v>
    </nc>
  </rcc>
  <rcc rId="86002" sId="1">
    <nc r="I441" t="inlineStr">
      <is>
        <t>PRIMETRACK</t>
      </is>
    </nc>
  </rcc>
  <rcc rId="86003" sId="1">
    <nc r="E442" t="inlineStr">
      <is>
        <t>SUMEAR B</t>
      </is>
    </nc>
  </rcc>
  <rcc rId="86004" sId="1">
    <nc r="F442" t="inlineStr">
      <is>
        <t>GURGAON</t>
      </is>
    </nc>
  </rcc>
  <rcc rId="86005" sId="1" numFmtId="4">
    <nc r="G442">
      <v>0.5</v>
    </nc>
  </rcc>
  <rcc rId="86006" sId="1">
    <nc r="I442" t="inlineStr">
      <is>
        <t>PRIMETRACK</t>
      </is>
    </nc>
  </rcc>
  <rcc rId="86007" sId="1">
    <nc r="E443" t="inlineStr">
      <is>
        <t>RAHUL MEHRA</t>
      </is>
    </nc>
  </rcc>
  <rcc rId="86008" sId="1">
    <nc r="F443" t="inlineStr">
      <is>
        <t>BADDI</t>
      </is>
    </nc>
  </rcc>
  <rcc rId="86009" sId="1" numFmtId="4">
    <nc r="G443">
      <v>0.5</v>
    </nc>
  </rcc>
  <rcc rId="86010" sId="1">
    <nc r="I443" t="inlineStr">
      <is>
        <t>PRIMETRACK</t>
      </is>
    </nc>
  </rcc>
  <rcc rId="86011" sId="1">
    <nc r="C444" t="inlineStr">
      <is>
        <t>CML</t>
      </is>
    </nc>
  </rcc>
  <rcc rId="86012" sId="1">
    <nc r="E444" t="inlineStr">
      <is>
        <t>RAHUL SURI</t>
      </is>
    </nc>
  </rcc>
  <rcc rId="86013" sId="1">
    <nc r="F444" t="inlineStr">
      <is>
        <t>NEW DELHI</t>
      </is>
    </nc>
  </rcc>
  <rcc rId="86014" sId="1" numFmtId="4">
    <nc r="G444">
      <v>0.5</v>
    </nc>
  </rcc>
  <rcc rId="86015" sId="1">
    <nc r="I444" t="inlineStr">
      <is>
        <t>PRIMETRACK</t>
      </is>
    </nc>
  </rcc>
  <rcc rId="86016" sId="1">
    <nc r="C445" t="inlineStr">
      <is>
        <t>DORABI</t>
      </is>
    </nc>
  </rcc>
  <rcc rId="86017" sId="1">
    <nc r="E445" t="inlineStr">
      <is>
        <t>VALUE ADDED</t>
      </is>
    </nc>
  </rcc>
  <rcc rId="86018" sId="1">
    <nc r="F445" t="inlineStr">
      <is>
        <t>SURAT</t>
      </is>
    </nc>
  </rcc>
  <rcc rId="86019" sId="1" numFmtId="4">
    <nc r="G445">
      <v>0.5</v>
    </nc>
  </rcc>
  <rcc rId="86020" sId="1">
    <nc r="I445" t="inlineStr">
      <is>
        <t>PRIMETRACK</t>
      </is>
    </nc>
  </rcc>
  <rcc rId="86021" sId="1">
    <nc r="J445">
      <v>5000</v>
    </nc>
  </rcc>
  <rcc rId="86022" sId="1">
    <nc r="C446" t="inlineStr">
      <is>
        <t>VARDHMAN</t>
      </is>
    </nc>
  </rcc>
  <rcc rId="86023" sId="1">
    <nc r="E446" t="inlineStr">
      <is>
        <t>BHUPENDER ADHIKARI</t>
      </is>
    </nc>
  </rcc>
  <rcc rId="86024" sId="1">
    <nc r="F446" t="inlineStr">
      <is>
        <t>NOIDA</t>
      </is>
    </nc>
  </rcc>
  <rcc rId="86025" sId="1" numFmtId="4">
    <nc r="G446">
      <v>4.5999999999999996</v>
    </nc>
  </rcc>
  <rcc rId="86026" sId="1">
    <nc r="I446" t="inlineStr">
      <is>
        <t>TRACKON</t>
      </is>
    </nc>
  </rcc>
  <rrc rId="86027" sId="1" ref="A447:XFD447" action="deleteRow">
    <rfmt sheetId="1" xfDxf="1" sqref="A447:XFD447" start="0" length="0"/>
    <rfmt sheetId="1" sqref="A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>
      <nc r="B447" t="inlineStr">
        <is>
          <t>21/3/2026</t>
        </is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>
      <nc r="C447" t="inlineStr">
        <is>
          <t>VALUE</t>
        </is>
      </nc>
      <n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cc rId="0" sId="1" dxf="1" numFmtId="4">
      <nc r="D447">
        <v>29904710003802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447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447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447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6028" sId="1">
    <nc r="C447" t="inlineStr">
      <is>
        <t>ALOK</t>
      </is>
    </nc>
  </rcc>
  <rcc rId="86029" sId="1">
    <nc r="E447" t="inlineStr">
      <is>
        <t>SHIV SHAKTI</t>
      </is>
    </nc>
  </rcc>
  <rcc rId="86030" sId="1">
    <nc r="F447" t="inlineStr">
      <is>
        <t>AMBALA</t>
      </is>
    </nc>
  </rcc>
  <rcc rId="86031" sId="1" numFmtId="4">
    <nc r="G447">
      <v>1.5</v>
    </nc>
  </rcc>
  <rcc rId="86032" sId="1">
    <nc r="I447" t="inlineStr">
      <is>
        <t>TRACKON</t>
      </is>
    </nc>
  </rcc>
  <rcc rId="86033" sId="1">
    <nc r="E448" t="inlineStr">
      <is>
        <t>PUNJAB TOOLS</t>
      </is>
    </nc>
  </rcc>
  <rcc rId="86034" sId="1">
    <nc r="F448" t="inlineStr">
      <is>
        <t>PATIALA</t>
      </is>
    </nc>
  </rcc>
  <rcc rId="86035" sId="1" numFmtId="4">
    <nc r="G448">
      <v>1.3</v>
    </nc>
  </rcc>
  <rcc rId="86036" sId="1">
    <nc r="I448" t="inlineStr">
      <is>
        <t>TRACKON</t>
      </is>
    </nc>
  </rcc>
  <rcc rId="86037" sId="1">
    <nc r="E449" t="inlineStr">
      <is>
        <t xml:space="preserve">VIJAYA </t>
      </is>
    </nc>
  </rcc>
  <rcc rId="86038" sId="1">
    <nc r="F449" t="inlineStr">
      <is>
        <t>NEW DELHI</t>
      </is>
    </nc>
  </rcc>
  <rcc rId="86039" sId="1" numFmtId="4">
    <nc r="G449">
      <v>1.2</v>
    </nc>
  </rcc>
  <rcc rId="86040" sId="1">
    <nc r="I449" t="inlineStr">
      <is>
        <t>TRACKON</t>
      </is>
    </nc>
  </rcc>
  <rcc rId="86041" sId="1">
    <nc r="C450" t="inlineStr">
      <is>
        <t>COMART</t>
      </is>
    </nc>
  </rcc>
  <rcc rId="86042" sId="1">
    <nc r="E450" t="inlineStr">
      <is>
        <t>PRALAY GHOLE</t>
      </is>
    </nc>
  </rcc>
  <rcc rId="86043" sId="1">
    <nc r="F450" t="inlineStr">
      <is>
        <t>MUMBAI</t>
      </is>
    </nc>
  </rcc>
  <rcc rId="86044" sId="1" numFmtId="4">
    <nc r="G450">
      <v>0.5</v>
    </nc>
  </rcc>
  <rcc rId="86045" sId="1">
    <nc r="I450" t="inlineStr">
      <is>
        <t>TRACKON</t>
      </is>
    </nc>
  </rcc>
  <rcc rId="86046" sId="1">
    <nc r="C451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MARCH26!$A$1:$J$780</formula>
    <oldFormula>MARCH26!$A$1:$J$780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7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049" sId="1">
    <nc r="E451" t="inlineStr">
      <is>
        <t>RAJAN MAHINDRU</t>
      </is>
    </nc>
  </rcc>
  <rcc rId="86050" sId="1">
    <nc r="F451" t="inlineStr">
      <is>
        <t>LUDHIANA</t>
      </is>
    </nc>
  </rcc>
  <rcc rId="86051" sId="1" numFmtId="4">
    <nc r="G451">
      <v>0.22</v>
    </nc>
  </rcc>
  <rcc rId="86052" sId="1">
    <nc r="I451" t="inlineStr">
      <is>
        <t>TRACKON</t>
      </is>
    </nc>
  </rcc>
  <rcc rId="86053" sId="1">
    <nc r="J451">
      <v>1055</v>
    </nc>
  </rcc>
  <rcc rId="86054" sId="1">
    <nc r="E452" t="inlineStr">
      <is>
        <t>ISH SURGICALS</t>
      </is>
    </nc>
  </rcc>
  <rcc rId="86055" sId="1">
    <nc r="F452" t="inlineStr">
      <is>
        <t>BHATINDA</t>
      </is>
    </nc>
  </rcc>
  <rcc rId="86056" sId="1" numFmtId="4">
    <nc r="G452">
      <v>0.115</v>
    </nc>
  </rcc>
  <rcc rId="86057" sId="1">
    <nc r="I452" t="inlineStr">
      <is>
        <t>TRACKON</t>
      </is>
    </nc>
  </rcc>
  <rcc rId="86058" sId="1">
    <nc r="J452">
      <v>1020</v>
    </nc>
  </rcc>
  <rcc rId="86059" sId="1">
    <nc r="E453" t="inlineStr">
      <is>
        <t>RADIANT PHARMA</t>
      </is>
    </nc>
  </rcc>
  <rcc rId="86060" sId="1">
    <nc r="F453" t="inlineStr">
      <is>
        <t>PATIALA</t>
      </is>
    </nc>
  </rcc>
  <rcc rId="86061" sId="1" numFmtId="4">
    <nc r="G453">
      <v>0.45500000000000002</v>
    </nc>
  </rcc>
  <rcc rId="86062" sId="1">
    <nc r="I453" t="inlineStr">
      <is>
        <t>TRACKON</t>
      </is>
    </nc>
  </rcc>
  <rcc rId="86063" sId="1">
    <nc r="J453">
      <v>2002</v>
    </nc>
  </rcc>
  <rcc rId="86064" sId="1">
    <nc r="E454" t="inlineStr">
      <is>
        <t>NIRANJAN KUMAR</t>
      </is>
    </nc>
  </rcc>
  <rcc rId="86065" sId="1">
    <nc r="F454" t="inlineStr">
      <is>
        <t>JAIPUR</t>
      </is>
    </nc>
  </rcc>
  <rcc rId="86066" sId="1" numFmtId="4">
    <nc r="G454">
      <v>0.14499999999999999</v>
    </nc>
  </rcc>
  <rcc rId="86067" sId="1">
    <nc r="I454" t="inlineStr">
      <is>
        <t>TRACKON</t>
      </is>
    </nc>
  </rcc>
  <rcc rId="86068" sId="1">
    <nc r="J454">
      <v>440</v>
    </nc>
  </rcc>
  <rcc rId="86069" sId="1">
    <nc r="E455" t="inlineStr">
      <is>
        <t>AMANDEEP</t>
      </is>
    </nc>
  </rcc>
  <rcc rId="86070" sId="1">
    <nc r="F455" t="inlineStr">
      <is>
        <t>AMRITSAR</t>
      </is>
    </nc>
  </rcc>
  <rcc rId="86071" sId="1" numFmtId="4">
    <nc r="G455">
      <v>1.5</v>
    </nc>
  </rcc>
  <rcc rId="86072" sId="1">
    <nc r="I455" t="inlineStr">
      <is>
        <t>TRACKON</t>
      </is>
    </nc>
  </rcc>
  <rcc rId="86073" sId="1">
    <nc r="J455">
      <v>1167</v>
    </nc>
  </rcc>
  <rcc rId="86074" sId="1">
    <nc r="E456" t="inlineStr">
      <is>
        <t>PATIT PABBAN</t>
      </is>
    </nc>
  </rcc>
  <rcc rId="86075" sId="1">
    <nc r="F456" t="inlineStr">
      <is>
        <t>BURDWAN</t>
      </is>
    </nc>
  </rcc>
  <rcc rId="86076" sId="1" numFmtId="4">
    <nc r="G456">
      <v>0.65</v>
    </nc>
  </rcc>
  <rcc rId="86077" sId="1">
    <nc r="I456" t="inlineStr">
      <is>
        <t>DTDC</t>
      </is>
    </nc>
  </rcc>
  <rcc rId="86078" sId="1">
    <nc r="J456">
      <v>3720</v>
    </nc>
  </rcc>
  <rcc rId="86079" sId="1">
    <nc r="E457" t="inlineStr">
      <is>
        <t>ASHWANI KUMAR</t>
      </is>
    </nc>
  </rcc>
  <rcc rId="86080" sId="1">
    <nc r="F457" t="inlineStr">
      <is>
        <t>LUCKNOW</t>
      </is>
    </nc>
  </rcc>
  <rcc rId="86081" sId="1" numFmtId="4">
    <nc r="G457">
      <v>0.22500000000000001</v>
    </nc>
  </rcc>
  <rcc rId="86082" sId="1">
    <nc r="I457" t="inlineStr">
      <is>
        <t>DTDC</t>
      </is>
    </nc>
  </rcc>
  <rcc rId="86083" sId="1">
    <nc r="J457">
      <v>2061</v>
    </nc>
  </rcc>
  <rcc rId="86084" sId="1">
    <nc r="E458" t="inlineStr">
      <is>
        <t>ELDAM ORTHOTICS</t>
      </is>
    </nc>
  </rcc>
  <rcc rId="86085" sId="1">
    <nc r="F458" t="inlineStr">
      <is>
        <t>CHENNAI</t>
      </is>
    </nc>
  </rcc>
  <rcc rId="86086" sId="1" numFmtId="4">
    <nc r="G458">
      <v>0.12</v>
    </nc>
  </rcc>
  <rcc rId="86087" sId="1">
    <nc r="I458" t="inlineStr">
      <is>
        <t>DTDC</t>
      </is>
    </nc>
  </rcc>
  <rcc rId="86088" sId="1">
    <nc r="J458">
      <v>640</v>
    </nc>
  </rcc>
  <rcc rId="86089" sId="1">
    <nc r="E459" t="inlineStr">
      <is>
        <t>KRISHNA P</t>
      </is>
    </nc>
  </rcc>
  <rcc rId="86090" sId="1">
    <nc r="F459" t="inlineStr">
      <is>
        <t>HYDERABAD</t>
      </is>
    </nc>
  </rcc>
  <rcc rId="86091" sId="1" numFmtId="4">
    <nc r="G459">
      <v>5.5</v>
    </nc>
  </rcc>
  <rcc rId="86092" sId="1">
    <nc r="I459" t="inlineStr">
      <is>
        <t>TRACKON</t>
      </is>
    </nc>
  </rcc>
  <rcc rId="86093" sId="1">
    <nc r="J459">
      <v>2000</v>
    </nc>
  </rcc>
  <rcc rId="86094" sId="1">
    <nc r="K459" t="inlineStr">
      <is>
        <t>AIR</t>
      </is>
    </nc>
  </rcc>
  <rcc rId="86095" sId="1" numFmtId="4">
    <nc r="H459">
      <v>720</v>
    </nc>
  </rcc>
  <rcc rId="86096" sId="1">
    <nc r="C460" t="inlineStr">
      <is>
        <t>ELCON</t>
      </is>
    </nc>
  </rcc>
  <rcc rId="86097" sId="1">
    <nc r="E460" t="inlineStr">
      <is>
        <t>MUNAB STEEL</t>
      </is>
    </nc>
  </rcc>
  <rcc rId="86098" sId="1">
    <nc r="F460" t="inlineStr">
      <is>
        <t>NEW DELHI</t>
      </is>
    </nc>
  </rcc>
  <rcc rId="86099" sId="1" numFmtId="4">
    <nc r="G460">
      <v>0.5</v>
    </nc>
  </rcc>
  <rcc rId="86100" sId="1">
    <nc r="I460" t="inlineStr">
      <is>
        <t>PRIMETRACK</t>
      </is>
    </nc>
  </rcc>
  <rcc rId="86101" sId="1">
    <nc r="C461" t="inlineStr">
      <is>
        <t>ALOK</t>
      </is>
    </nc>
  </rcc>
  <rcc rId="86102" sId="1">
    <nc r="E461" t="inlineStr">
      <is>
        <t>GROWSTEEL</t>
      </is>
    </nc>
  </rcc>
  <rcc rId="86103" sId="1">
    <nc r="F461" t="inlineStr">
      <is>
        <t>LUDHIANA</t>
      </is>
    </nc>
  </rcc>
  <rcc rId="86104" sId="1" numFmtId="4">
    <nc r="G461">
      <v>8.5</v>
    </nc>
  </rcc>
  <rcc rId="86105" sId="1">
    <nc r="I461" t="inlineStr">
      <is>
        <t>TRACKON</t>
      </is>
    </nc>
  </rcc>
  <rcc rId="86106" sId="1">
    <nc r="E462" t="inlineStr">
      <is>
        <t>KAKKAR FORGE</t>
      </is>
    </nc>
  </rcc>
  <rcc rId="86107" sId="1">
    <nc r="F462" t="inlineStr">
      <is>
        <t>JALANDHAR</t>
      </is>
    </nc>
  </rcc>
  <rcc rId="86108" sId="1" numFmtId="4">
    <nc r="G462">
      <v>4.5</v>
    </nc>
  </rcc>
  <rcc rId="86109" sId="1">
    <nc r="I462" t="inlineStr">
      <is>
        <t>TRACKON</t>
      </is>
    </nc>
  </rcc>
  <rcc rId="86110" sId="1">
    <nc r="C463" t="inlineStr">
      <is>
        <t>COMART</t>
      </is>
    </nc>
  </rcc>
  <rcc rId="86111" sId="1">
    <nc r="E463" t="inlineStr">
      <is>
        <t>SAHIL</t>
      </is>
    </nc>
  </rcc>
  <rcc rId="86112" sId="1">
    <nc r="F463" t="inlineStr">
      <is>
        <t>LUCKNOW</t>
      </is>
    </nc>
  </rcc>
  <rcc rId="86113" sId="1">
    <nc r="I463" t="inlineStr">
      <is>
        <t>PRIMETRACK</t>
      </is>
    </nc>
  </rcc>
  <rcc rId="86114" sId="1">
    <nc r="J463" t="inlineStr">
      <is>
        <t>97*68*12</t>
      </is>
    </nc>
  </rcc>
  <rcc rId="86115" sId="1">
    <nc r="E464" t="inlineStr">
      <is>
        <t>ANKUSH</t>
      </is>
    </nc>
  </rcc>
  <rcc rId="86116" sId="1">
    <nc r="F464" t="inlineStr">
      <is>
        <t>AMRITSAR</t>
      </is>
    </nc>
  </rcc>
  <rcc rId="86117" sId="1">
    <nc r="I464" t="inlineStr">
      <is>
        <t>PRIMETRACK</t>
      </is>
    </nc>
  </rcc>
  <rcc rId="86118" sId="1">
    <nc r="J464" t="inlineStr">
      <is>
        <t>97*68*12</t>
      </is>
    </nc>
  </rcc>
  <rcc rId="86119" sId="1">
    <nc r="E465" t="inlineStr">
      <is>
        <t>VIKAS</t>
      </is>
    </nc>
  </rcc>
  <rcc rId="86120" sId="1">
    <nc r="F465" t="inlineStr">
      <is>
        <t>JAIPUR</t>
      </is>
    </nc>
  </rcc>
  <rcc rId="86121" sId="1">
    <nc r="I465" t="inlineStr">
      <is>
        <t>PRIMETRACK</t>
      </is>
    </nc>
  </rcc>
  <rcc rId="86122" sId="1">
    <nc r="J465" t="inlineStr">
      <is>
        <t>97*68*12</t>
      </is>
    </nc>
  </rcc>
  <rcc rId="86123" sId="1">
    <nc r="E466" t="inlineStr">
      <is>
        <t>NAVJYOT DEEP</t>
      </is>
    </nc>
  </rcc>
  <rcc rId="86124" sId="1">
    <nc r="F466" t="inlineStr">
      <is>
        <t>LUDHIANA</t>
      </is>
    </nc>
  </rcc>
  <rcc rId="86125" sId="1">
    <nc r="I466" t="inlineStr">
      <is>
        <t>PRIMETRACK</t>
      </is>
    </nc>
  </rcc>
  <rcc rId="86126" sId="1">
    <nc r="J466" t="inlineStr">
      <is>
        <t>97*68*12</t>
      </is>
    </nc>
  </rcc>
  <rcc rId="86127" sId="1">
    <nc r="J467" t="inlineStr">
      <is>
        <t>97*68*12</t>
      </is>
    </nc>
  </rcc>
  <rcc rId="86128" sId="1">
    <nc r="I467" t="inlineStr">
      <is>
        <t>PRIMETRACK</t>
      </is>
    </nc>
  </rcc>
  <rcc rId="86129" sId="1">
    <nc r="E467" t="inlineStr">
      <is>
        <t xml:space="preserve">SHIVENDER </t>
      </is>
    </nc>
  </rcc>
  <rcc rId="86130" sId="1">
    <nc r="F467" t="inlineStr">
      <is>
        <t>CHANDIGARH</t>
      </is>
    </nc>
  </rcc>
  <rcc rId="86131" sId="1">
    <nc r="C468" t="inlineStr">
      <is>
        <t xml:space="preserve">CASH </t>
      </is>
    </nc>
  </rcc>
  <rcc rId="86132" sId="1">
    <nc r="E468" t="inlineStr">
      <is>
        <t>SHRIDHAR</t>
      </is>
    </nc>
  </rcc>
  <rcc rId="86133" sId="1">
    <nc r="F468" t="inlineStr">
      <is>
        <t>BANGALORE</t>
      </is>
    </nc>
  </rcc>
  <rcc rId="86134" sId="1" numFmtId="4">
    <nc r="G468">
      <v>0.5</v>
    </nc>
  </rcc>
  <rcc rId="86135" sId="1" numFmtId="4">
    <nc r="H468">
      <v>200</v>
    </nc>
  </rcc>
  <rcc rId="86136" sId="1">
    <nc r="I468" t="inlineStr">
      <is>
        <t>PRIMETRACK</t>
      </is>
    </nc>
  </rcc>
  <rcc rId="86137" sId="1">
    <nc r="J468" t="inlineStr">
      <is>
        <t>AJUN DUE</t>
      </is>
    </nc>
  </rcc>
  <rcc rId="86138" sId="1">
    <nc r="C469" t="inlineStr">
      <is>
        <t>DORABI</t>
      </is>
    </nc>
  </rcc>
  <rcc rId="86139" sId="1">
    <nc r="E469" t="inlineStr">
      <is>
        <t>POOJA CHOUDHURY</t>
      </is>
    </nc>
  </rcc>
  <rcc rId="86140" sId="1">
    <nc r="F469" t="inlineStr">
      <is>
        <t>MUMBAI</t>
      </is>
    </nc>
  </rcc>
  <rcc rId="86141" sId="1">
    <nc r="I469" t="inlineStr">
      <is>
        <t>PRIMETRACK</t>
      </is>
    </nc>
  </rcc>
  <rcc rId="86142" sId="1">
    <nc r="J469">
      <v>27127</v>
    </nc>
  </rcc>
</revisions>
</file>

<file path=xl/revisions/revisionLog7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143" sId="1">
    <nc r="C464" t="inlineStr">
      <is>
        <t>COMART</t>
      </is>
    </nc>
  </rcc>
  <rcc rId="86144" sId="1">
    <nc r="C465" t="inlineStr">
      <is>
        <t>COMART</t>
      </is>
    </nc>
  </rcc>
  <rcc rId="86145" sId="1">
    <nc r="C466" t="inlineStr">
      <is>
        <t>COMART</t>
      </is>
    </nc>
  </rcc>
  <rcc rId="86146" sId="1">
    <nc r="C467" t="inlineStr">
      <is>
        <t>COMART</t>
      </is>
    </nc>
  </rcc>
  <rcc rId="86147" sId="1">
    <nc r="C462" t="inlineStr">
      <is>
        <t>ALOK</t>
      </is>
    </nc>
  </rcc>
  <rcc rId="86148" sId="1">
    <nc r="C452" t="inlineStr">
      <is>
        <t>NORMA</t>
      </is>
    </nc>
  </rcc>
  <rcc rId="86149" sId="1">
    <nc r="C453" t="inlineStr">
      <is>
        <t>NORMA</t>
      </is>
    </nc>
  </rcc>
  <rcc rId="86150" sId="1">
    <nc r="C454" t="inlineStr">
      <is>
        <t>NORMA</t>
      </is>
    </nc>
  </rcc>
  <rcc rId="86151" sId="1">
    <nc r="C455" t="inlineStr">
      <is>
        <t>NORMA</t>
      </is>
    </nc>
  </rcc>
  <rcc rId="86152" sId="1">
    <nc r="C456" t="inlineStr">
      <is>
        <t>NORMA</t>
      </is>
    </nc>
  </rcc>
  <rcc rId="86153" sId="1">
    <nc r="C457" t="inlineStr">
      <is>
        <t>NORMA</t>
      </is>
    </nc>
  </rcc>
  <rcc rId="86154" sId="1">
    <nc r="C458" t="inlineStr">
      <is>
        <t>NORMA</t>
      </is>
    </nc>
  </rcc>
  <rcc rId="86155" sId="1">
    <nc r="C459" t="inlineStr">
      <is>
        <t>NORMA</t>
      </is>
    </nc>
  </rcc>
  <rcc rId="86156" sId="1">
    <nc r="C448" t="inlineStr">
      <is>
        <t>ALOK</t>
      </is>
    </nc>
  </rcc>
  <rcc rId="86157" sId="1">
    <nc r="C449" t="inlineStr">
      <is>
        <t>ALOK</t>
      </is>
    </nc>
  </rcc>
  <rcc rId="86158" sId="1">
    <nc r="C442" t="inlineStr">
      <is>
        <t>LIFUNG</t>
      </is>
    </nc>
  </rcc>
  <rcc rId="86159" sId="1">
    <nc r="C443" t="inlineStr">
      <is>
        <t>LIFUNG</t>
      </is>
    </nc>
  </rcc>
  <rcc rId="86160" sId="1">
    <nc r="C430" t="inlineStr">
      <is>
        <t>NORMA</t>
      </is>
    </nc>
  </rcc>
  <rcc rId="86161" sId="1">
    <nc r="C431" t="inlineStr">
      <is>
        <t>NORMA</t>
      </is>
    </nc>
  </rcc>
  <rcc rId="86162" sId="1">
    <nc r="C432" t="inlineStr">
      <is>
        <t>NORMA</t>
      </is>
    </nc>
  </rcc>
  <rcc rId="86163" sId="1">
    <nc r="C433" t="inlineStr">
      <is>
        <t>NORMA</t>
      </is>
    </nc>
  </rcc>
  <rcc rId="86164" sId="1">
    <nc r="C434" t="inlineStr">
      <is>
        <t>NORMA</t>
      </is>
    </nc>
  </rcc>
  <rcc rId="86165" sId="1">
    <nc r="C435" t="inlineStr">
      <is>
        <t>NORMA</t>
      </is>
    </nc>
  </rcc>
  <rcc rId="86166" sId="1">
    <nc r="C436" t="inlineStr">
      <is>
        <t>NORMA</t>
      </is>
    </nc>
  </rcc>
  <rcc rId="86167" sId="1">
    <nc r="C421" t="inlineStr">
      <is>
        <t>DEHN</t>
      </is>
    </nc>
  </rcc>
  <rcc rId="86168" sId="1">
    <nc r="C422" t="inlineStr">
      <is>
        <t>DEHN</t>
      </is>
    </nc>
  </rcc>
  <rcc rId="86169" sId="1">
    <nc r="C423" t="inlineStr">
      <is>
        <t>DEHN</t>
      </is>
    </nc>
  </rcc>
  <rcc rId="86170" sId="1">
    <nc r="C424" t="inlineStr">
      <is>
        <t>DEHN</t>
      </is>
    </nc>
  </rcc>
  <rcv guid="{EF266B2D-16E0-4DFE-99A4-3A96F03C9C3A}" action="delete"/>
  <rdn rId="0" localSheetId="1" customView="1" name="Z_EF266B2D_16E0_4DFE_99A4_3A96F03C9C3A_.wvu.FilterData" hidden="1" oldHidden="1">
    <formula>MARCH26!$A$1:$J$780</formula>
    <oldFormula>MARCH26!$A$1:$J$780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7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173" sId="1">
    <nc r="E470" t="inlineStr">
      <is>
        <t>UTSAV ELECTRICALS</t>
      </is>
    </nc>
  </rcc>
  <rcc rId="86174" sId="1">
    <nc r="F470" t="inlineStr">
      <is>
        <t>BHARUCH</t>
      </is>
    </nc>
  </rcc>
  <rcc rId="86175" sId="1" numFmtId="4">
    <nc r="G470">
      <v>24</v>
    </nc>
  </rcc>
  <rcc rId="86176" sId="1">
    <nc r="I470" t="inlineStr">
      <is>
        <t>TRACKON</t>
      </is>
    </nc>
  </rcc>
  <rcc rId="86177" sId="1">
    <nc r="J470">
      <v>242490</v>
    </nc>
  </rcc>
  <rcc rId="86178" sId="1">
    <nc r="C471" t="inlineStr">
      <is>
        <t>OMNICOM</t>
      </is>
    </nc>
  </rcc>
  <rcc rId="86179" sId="1">
    <nc r="E471" t="inlineStr">
      <is>
        <t>PRITI THAKORE</t>
      </is>
    </nc>
  </rcc>
  <rcc rId="86180" sId="1">
    <nc r="F471" t="inlineStr">
      <is>
        <t>MUMBAI</t>
      </is>
    </nc>
  </rcc>
  <rcc rId="86181" sId="1" numFmtId="4">
    <nc r="G471">
      <v>13.5</v>
    </nc>
  </rcc>
  <rcc rId="86182" sId="1">
    <nc r="I471" t="inlineStr">
      <is>
        <t>BLUEDART</t>
      </is>
    </nc>
  </rcc>
  <rcc rId="86183" sId="1">
    <nc r="E472" t="inlineStr">
      <is>
        <t>MUSKAAN</t>
      </is>
    </nc>
  </rcc>
  <rcc rId="86184" sId="1">
    <nc r="F472" t="inlineStr">
      <is>
        <t>MUMBAI</t>
      </is>
    </nc>
  </rcc>
  <rcc rId="86185" sId="1" numFmtId="4">
    <nc r="G472">
      <v>0.5</v>
    </nc>
  </rcc>
  <rcc rId="86186" sId="1">
    <nc r="I472" t="inlineStr">
      <is>
        <t>BLUEDART</t>
      </is>
    </nc>
  </rcc>
  <rcc rId="86187" sId="1">
    <nc r="C473" t="inlineStr">
      <is>
        <t>ALOK</t>
      </is>
    </nc>
  </rcc>
  <rcc rId="86188" sId="1">
    <nc r="E473" t="inlineStr">
      <is>
        <t>ZAREEN WOOD</t>
      </is>
    </nc>
  </rcc>
  <rcc rId="86189" sId="1">
    <nc r="F473" t="inlineStr">
      <is>
        <t>MUMBAI</t>
      </is>
    </nc>
  </rcc>
  <rcc rId="86190" sId="1" numFmtId="4">
    <nc r="G473">
      <v>0.5</v>
    </nc>
  </rcc>
  <rcc rId="86191" sId="1">
    <nc r="I473" t="inlineStr">
      <is>
        <t>TRACKON</t>
      </is>
    </nc>
  </rcc>
  <rcc rId="86192" sId="1">
    <nc r="E474" t="inlineStr">
      <is>
        <t>MEHTA TEXTILE</t>
      </is>
    </nc>
  </rcc>
  <rcc rId="86193" sId="1">
    <nc r="F474" t="inlineStr">
      <is>
        <t>AHMEDABAD</t>
      </is>
    </nc>
  </rcc>
  <rcc rId="86194" sId="1" numFmtId="4">
    <nc r="G474">
      <v>3</v>
    </nc>
  </rcc>
  <rcc rId="86195" sId="1">
    <nc r="I474" t="inlineStr">
      <is>
        <t>TRACKON</t>
      </is>
    </nc>
  </rcc>
  <rcc rId="86196" sId="1">
    <nc r="E475" t="inlineStr">
      <is>
        <t>BIKALPO ENTERPRISE</t>
      </is>
    </nc>
  </rcc>
  <rcc rId="86197" sId="1">
    <nc r="F475" t="inlineStr">
      <is>
        <t>BENGAL</t>
      </is>
    </nc>
  </rcc>
  <rcc rId="86198" sId="1" numFmtId="4">
    <nc r="G475">
      <v>0.5</v>
    </nc>
  </rcc>
  <rcc rId="86199" sId="1">
    <nc r="I475" t="inlineStr">
      <is>
        <t>DTDC</t>
      </is>
    </nc>
  </rcc>
  <rcc rId="86200" sId="1">
    <nc r="C476" t="inlineStr">
      <is>
        <t>NORMA</t>
      </is>
    </nc>
  </rcc>
  <rcc rId="86201" sId="1">
    <nc r="E476" t="inlineStr">
      <is>
        <t>GYAN PRAKASH</t>
      </is>
    </nc>
  </rcc>
  <rcc rId="86202" sId="1">
    <nc r="F476" t="inlineStr">
      <is>
        <t>VARANASI</t>
      </is>
    </nc>
  </rcc>
  <rcc rId="86203" sId="1" numFmtId="4">
    <nc r="G476">
      <v>0.2</v>
    </nc>
  </rcc>
  <rcc rId="86204" sId="1">
    <nc r="I476" t="inlineStr">
      <is>
        <t>DTDC</t>
      </is>
    </nc>
  </rcc>
  <rcc rId="86205" sId="1">
    <nc r="E477" t="inlineStr">
      <is>
        <t>BANSIDHAR</t>
      </is>
    </nc>
  </rcc>
  <rcc rId="86206" sId="1">
    <nc r="F477" t="inlineStr">
      <is>
        <t>CUTTACK</t>
      </is>
    </nc>
  </rcc>
  <rcc rId="86207" sId="1" numFmtId="4">
    <nc r="G477">
      <v>0.65</v>
    </nc>
  </rcc>
  <rcc rId="86208" sId="1">
    <nc r="I477" t="inlineStr">
      <is>
        <t>DTDC</t>
      </is>
    </nc>
  </rcc>
  <rcc rId="86209" sId="1">
    <nc r="J477">
      <v>1282</v>
    </nc>
  </rcc>
  <rcc rId="86210" sId="1">
    <nc r="J476">
      <v>2050</v>
    </nc>
  </rcc>
  <rcc rId="86211" sId="1">
    <nc r="E478" t="inlineStr">
      <is>
        <t>SAI SARAN HEALTH</t>
      </is>
    </nc>
  </rcc>
  <rcc rId="86212" sId="1">
    <nc r="F478" t="inlineStr">
      <is>
        <t>COIMBATORE</t>
      </is>
    </nc>
  </rcc>
  <rcc rId="86213" sId="1" numFmtId="4">
    <nc r="G478">
      <v>1.1000000000000001</v>
    </nc>
  </rcc>
  <rcc rId="86214" sId="1">
    <nc r="I478" t="inlineStr">
      <is>
        <t>TRACKON</t>
      </is>
    </nc>
  </rcc>
  <rcc rId="86215" sId="1">
    <nc r="J478">
      <v>1811</v>
    </nc>
  </rcc>
  <rcc rId="86216" sId="1">
    <nc r="E479" t="inlineStr">
      <is>
        <t>SURAJ ARUN</t>
      </is>
    </nc>
  </rcc>
  <rcc rId="86217" sId="1">
    <nc r="F479" t="inlineStr">
      <is>
        <t>PANCHKULA</t>
      </is>
    </nc>
  </rcc>
  <rcc rId="86218" sId="1" numFmtId="4">
    <nc r="G479">
      <v>0.26</v>
    </nc>
  </rcc>
  <rcc rId="86219" sId="1">
    <nc r="I479" t="inlineStr">
      <is>
        <t>TRACKON</t>
      </is>
    </nc>
  </rcc>
  <rcc rId="86220" sId="1">
    <nc r="J479">
      <v>2422</v>
    </nc>
  </rcc>
  <rcc rId="86221" sId="1">
    <nc r="E480" t="inlineStr">
      <is>
        <t>SAJAN GARG</t>
      </is>
    </nc>
  </rcc>
  <rcc rId="86222" sId="1">
    <nc r="F480" t="inlineStr">
      <is>
        <t>SRIGANGANAGAR</t>
      </is>
    </nc>
  </rcc>
  <rcc rId="86223" sId="1" numFmtId="4">
    <nc r="G480">
      <v>0.16</v>
    </nc>
  </rcc>
  <rcc rId="86224" sId="1">
    <nc r="I480" t="inlineStr">
      <is>
        <t>TRACKON</t>
      </is>
    </nc>
  </rcc>
  <rcc rId="86225" sId="1">
    <nc r="J480">
      <v>1130</v>
    </nc>
  </rcc>
  <rcc rId="86226" sId="1">
    <nc r="E481" t="inlineStr">
      <is>
        <t>NIRANJAN KUMAR</t>
      </is>
    </nc>
  </rcc>
  <rcc rId="86227" sId="1">
    <nc r="F481" t="inlineStr">
      <is>
        <t>JAIPUR</t>
      </is>
    </nc>
  </rcc>
  <rcc rId="86228" sId="1" numFmtId="4">
    <nc r="G481">
      <v>0.15</v>
    </nc>
  </rcc>
  <rcc rId="86229" sId="1">
    <nc r="I481" t="inlineStr">
      <is>
        <t>TRACKON</t>
      </is>
    </nc>
  </rcc>
  <rcc rId="86230" sId="1">
    <nc r="J481">
      <v>1103</v>
    </nc>
  </rcc>
  <rcc rId="86231" sId="1">
    <nc r="C482" t="inlineStr">
      <is>
        <t>DORABI</t>
      </is>
    </nc>
  </rcc>
  <rcc rId="86232" sId="1">
    <nc r="C483" t="inlineStr">
      <is>
        <t>DAKSH</t>
      </is>
    </nc>
  </rcc>
  <rcc rId="86233" sId="1">
    <nc r="I484" t="inlineStr">
      <is>
        <t>PRIMETRACK</t>
      </is>
    </nc>
  </rcc>
  <rcc rId="86234" sId="1">
    <nc r="F484" t="inlineStr">
      <is>
        <t>JALANDHAR</t>
      </is>
    </nc>
  </rcc>
  <rcc rId="86235" sId="1">
    <nc r="E484" t="inlineStr">
      <is>
        <t>NITINJI</t>
      </is>
    </nc>
  </rcc>
  <rcc rId="86236" sId="1">
    <nc r="I483" t="inlineStr">
      <is>
        <t>PRIMETRACK</t>
      </is>
    </nc>
  </rcc>
  <rcc rId="86237" sId="1" numFmtId="4">
    <nc r="G483">
      <v>0.75</v>
    </nc>
  </rcc>
  <rcc rId="86238" sId="1">
    <nc r="F483" t="inlineStr">
      <is>
        <t>KOLKOTTA</t>
      </is>
    </nc>
  </rcc>
  <rcc rId="86239" sId="1">
    <nc r="E483" t="inlineStr">
      <is>
        <t>DR</t>
      </is>
    </nc>
  </rcc>
  <rcc rId="86240" sId="1">
    <nc r="E482" t="inlineStr">
      <is>
        <t>HARENDER NAYAL</t>
      </is>
    </nc>
  </rcc>
  <rcc rId="86241" sId="1">
    <nc r="F482" t="inlineStr">
      <is>
        <t>DEHRADUN</t>
      </is>
    </nc>
  </rcc>
  <rcc rId="86242" sId="1" numFmtId="4">
    <nc r="G482">
      <v>1.56</v>
    </nc>
  </rcc>
  <rcc rId="86243" sId="1">
    <nc r="I482" t="inlineStr">
      <is>
        <t>TRACKON</t>
      </is>
    </nc>
  </rcc>
  <rcc rId="86244" sId="1" numFmtId="4">
    <nc r="G484">
      <v>2.5</v>
    </nc>
  </rcc>
  <rrc rId="86245" sId="1" ref="A485:XFD485" action="deleteRow">
    <rfmt sheetId="1" xfDxf="1" sqref="A485:XFD485" start="0" length="0"/>
    <rfmt sheetId="1" sqref="A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>
      <nc r="B485" t="inlineStr">
        <is>
          <t>23/3/2026</t>
        </is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485">
        <v>200060752274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485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485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485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6246" sId="1">
    <nc r="C485" t="inlineStr">
      <is>
        <t xml:space="preserve">CASH </t>
      </is>
    </nc>
  </rcc>
  <rcc rId="86247" sId="1">
    <nc r="E485" t="inlineStr">
      <is>
        <t>JAY SINGH</t>
      </is>
    </nc>
  </rcc>
  <rcc rId="86248" sId="1">
    <nc r="F485" t="inlineStr">
      <is>
        <t>LUCKNOW</t>
      </is>
    </nc>
  </rcc>
  <rcc rId="86249" sId="1">
    <nc r="I485" t="inlineStr">
      <is>
        <t>TRACKON</t>
      </is>
    </nc>
  </rcc>
  <rcc rId="86250" sId="1">
    <nc r="C486" t="inlineStr">
      <is>
        <t>NORMA</t>
      </is>
    </nc>
  </rcc>
  <rcc rId="86251" sId="1">
    <nc r="E486" t="inlineStr">
      <is>
        <t>BARUN PRASAD</t>
      </is>
    </nc>
  </rcc>
  <rcc rId="86252" sId="1">
    <nc r="F486" t="inlineStr">
      <is>
        <t>BHOPAL</t>
      </is>
    </nc>
  </rcc>
  <rcc rId="86253" sId="1">
    <nc r="I486" t="inlineStr">
      <is>
        <t>PRIMETRACK</t>
      </is>
    </nc>
  </rcc>
  <rcc rId="86254" sId="1">
    <nc r="F487" t="inlineStr">
      <is>
        <t>JHARKHAND</t>
      </is>
    </nc>
  </rcc>
  <rcc rId="86255" sId="1">
    <nc r="G487" t="inlineStr">
      <is>
        <t>BOX</t>
      </is>
    </nc>
  </rcc>
  <rcc rId="86256" sId="1">
    <nc r="I487" t="inlineStr">
      <is>
        <t>DTDC</t>
      </is>
    </nc>
  </rcc>
  <rcc rId="86257" sId="1">
    <nc r="E487" t="inlineStr">
      <is>
        <t>JAY BINOD</t>
      </is>
    </nc>
  </rcc>
  <rcc rId="86258" sId="1">
    <nc r="E488" t="inlineStr">
      <is>
        <t>NIKUNJ</t>
      </is>
    </nc>
  </rcc>
  <rcc rId="86259" sId="1">
    <nc r="F488" t="inlineStr">
      <is>
        <t>AMBALA</t>
      </is>
    </nc>
  </rcc>
  <rcc rId="86260" sId="1" numFmtId="4">
    <nc r="G488">
      <v>0.53</v>
    </nc>
  </rcc>
  <rcc rId="86261" sId="1">
    <nc r="I488" t="inlineStr">
      <is>
        <t>DTDC</t>
      </is>
    </nc>
  </rcc>
  <rcc rId="86262" sId="1">
    <nc r="E489" t="inlineStr">
      <is>
        <t>HEMANG</t>
      </is>
    </nc>
  </rcc>
  <rcc rId="86263" sId="1">
    <nc r="F489" t="inlineStr">
      <is>
        <t>RAJKOT</t>
      </is>
    </nc>
  </rcc>
  <rcc rId="86264" sId="1" numFmtId="4">
    <nc r="G489">
      <v>0.35</v>
    </nc>
  </rcc>
  <rcc rId="86265" sId="1">
    <nc r="I489" t="inlineStr">
      <is>
        <t>DTDC</t>
      </is>
    </nc>
  </rcc>
  <rcc rId="86266" sId="1">
    <nc r="E490" t="inlineStr">
      <is>
        <t>NIKUNJ</t>
      </is>
    </nc>
  </rcc>
  <rcc rId="86267" sId="1">
    <nc r="F490" t="inlineStr">
      <is>
        <t>AMBALA</t>
      </is>
    </nc>
  </rcc>
  <rcc rId="86268" sId="1" numFmtId="4">
    <nc r="G490">
      <v>0.54</v>
    </nc>
  </rcc>
  <rcc rId="86269" sId="1">
    <nc r="I490" t="inlineStr">
      <is>
        <t>DTDC</t>
      </is>
    </nc>
  </rcc>
  <rcc rId="86270" sId="1">
    <nc r="E491" t="inlineStr">
      <is>
        <t>NITA MUKATI</t>
      </is>
    </nc>
  </rcc>
  <rcc rId="86271" sId="1">
    <nc r="F491" t="inlineStr">
      <is>
        <t>AHMEDABAD</t>
      </is>
    </nc>
  </rcc>
  <rcc rId="86272" sId="1" numFmtId="4">
    <nc r="G491">
      <v>1.6</v>
    </nc>
  </rcc>
  <rcc rId="86273" sId="1">
    <nc r="I491" t="inlineStr">
      <is>
        <t>DTDC</t>
      </is>
    </nc>
  </rcc>
  <rcc rId="86274" sId="1">
    <nc r="J491">
      <v>6399</v>
    </nc>
  </rcc>
  <rcc rId="86275" sId="1">
    <nc r="E492" t="inlineStr">
      <is>
        <t>ADITI</t>
      </is>
    </nc>
  </rcc>
  <rcc rId="86276" sId="1">
    <nc r="F492" t="inlineStr">
      <is>
        <t>NEW DELHI</t>
      </is>
    </nc>
  </rcc>
  <rcc rId="86277" sId="1" numFmtId="4">
    <nc r="G492">
      <v>0.4</v>
    </nc>
  </rcc>
  <rcc rId="86278" sId="1">
    <nc r="I492" t="inlineStr">
      <is>
        <t>DTDC</t>
      </is>
    </nc>
  </rcc>
  <rcc rId="86279" sId="1">
    <nc r="E493" t="inlineStr">
      <is>
        <t>PARIDHI JAIN</t>
      </is>
    </nc>
  </rcc>
  <rcc rId="86280" sId="1">
    <nc r="F493" t="inlineStr">
      <is>
        <t>NEW DELHI</t>
      </is>
    </nc>
  </rcc>
  <rcc rId="86281" sId="1" numFmtId="4">
    <nc r="G493">
      <v>0.4</v>
    </nc>
  </rcc>
  <rcc rId="86282" sId="1">
    <nc r="I493" t="inlineStr">
      <is>
        <t>DTDC</t>
      </is>
    </nc>
  </rcc>
  <rcc rId="86283" sId="1">
    <nc r="J493">
      <v>2565</v>
    </nc>
  </rcc>
  <rcc rId="86284" sId="1">
    <nc r="J492">
      <v>8199</v>
    </nc>
  </rcc>
  <rcc rId="86285" sId="1">
    <nc r="C494" t="inlineStr">
      <is>
        <t>DM</t>
      </is>
    </nc>
  </rcc>
  <rcc rId="86286" sId="1">
    <nc r="E494" t="inlineStr">
      <is>
        <t>PRAKASH MEHTA</t>
      </is>
    </nc>
  </rcc>
  <rcc rId="86287" sId="1">
    <nc r="F494" t="inlineStr">
      <is>
        <t>MEERUT</t>
      </is>
    </nc>
  </rcc>
  <rcc rId="86288" sId="1" numFmtId="4">
    <nc r="G494">
      <v>0.5</v>
    </nc>
  </rcc>
  <rcc rId="86289" sId="1">
    <nc r="I494" t="inlineStr">
      <is>
        <t>TRACKON</t>
      </is>
    </nc>
  </rcc>
  <rcc rId="86290" sId="1">
    <nc r="C495" t="inlineStr">
      <is>
        <t>NORMA</t>
      </is>
    </nc>
  </rcc>
  <rcc rId="86291" sId="1">
    <nc r="E495" t="inlineStr">
      <is>
        <t>TARUN VERMA</t>
      </is>
    </nc>
  </rcc>
  <rcc rId="86292" sId="1">
    <nc r="F495" t="inlineStr">
      <is>
        <t>HARIDWAR</t>
      </is>
    </nc>
  </rcc>
  <rcc rId="86293" sId="1" numFmtId="4">
    <nc r="G495">
      <v>0.44500000000000001</v>
    </nc>
  </rcc>
  <rcc rId="86294" sId="1">
    <nc r="I495" t="inlineStr">
      <is>
        <t>DTDC</t>
      </is>
    </nc>
  </rcc>
  <rcc rId="86295" sId="1">
    <nc r="J495">
      <v>3019</v>
    </nc>
  </rcc>
  <rcc rId="86296" sId="1">
    <nc r="E496" t="inlineStr">
      <is>
        <t>SS DESH PANDE</t>
      </is>
    </nc>
  </rcc>
  <rcc rId="86297" sId="1">
    <nc r="F496" t="inlineStr">
      <is>
        <t>BANGALORE</t>
      </is>
    </nc>
  </rcc>
  <rcc rId="86298" sId="1" numFmtId="4">
    <nc r="G496">
      <v>0.68</v>
    </nc>
  </rcc>
  <rcc rId="86299" sId="1">
    <nc r="I496" t="inlineStr">
      <is>
        <t>DTDC</t>
      </is>
    </nc>
  </rcc>
  <rcc rId="86300" sId="1">
    <nc r="J496">
      <v>950</v>
    </nc>
  </rcc>
  <rcc rId="86301" sId="1">
    <nc r="E497" t="inlineStr">
      <is>
        <t>RAJAN MAHINDRU</t>
      </is>
    </nc>
  </rcc>
  <rcc rId="86302" sId="1">
    <nc r="F497" t="inlineStr">
      <is>
        <t>LUDHIANA</t>
      </is>
    </nc>
  </rcc>
  <rcc rId="86303" sId="1" numFmtId="4">
    <nc r="G497">
      <v>0.93</v>
    </nc>
  </rcc>
  <rcc rId="86304" sId="1">
    <nc r="I497" t="inlineStr">
      <is>
        <t>TRACKON</t>
      </is>
    </nc>
  </rcc>
  <rcc rId="86305" sId="1">
    <nc r="J497">
      <v>1560</v>
    </nc>
  </rcc>
  <rcc rId="86306" sId="1">
    <nc r="E498" t="inlineStr">
      <is>
        <t>SURAJ ARUN</t>
      </is>
    </nc>
  </rcc>
  <rcc rId="86307" sId="1">
    <nc r="F498" t="inlineStr">
      <is>
        <t>PANCHKULA</t>
      </is>
    </nc>
  </rcc>
  <rcc rId="86308" sId="1" numFmtId="4">
    <nc r="G498">
      <v>0.65</v>
    </nc>
  </rcc>
  <rcc rId="86309" sId="1">
    <nc r="I498" t="inlineStr">
      <is>
        <t>TRACKON</t>
      </is>
    </nc>
  </rcc>
  <rcc rId="86310" sId="1">
    <nc r="J498">
      <v>3958</v>
    </nc>
  </rcc>
  <rcc rId="86311" sId="1">
    <nc r="E499" t="inlineStr">
      <is>
        <t>JBS MEDITECH</t>
      </is>
    </nc>
  </rcc>
  <rcc rId="86312" sId="1">
    <nc r="F499" t="inlineStr">
      <is>
        <t>COIMBATORE</t>
      </is>
    </nc>
  </rcc>
  <rcc rId="86313" sId="1" numFmtId="4">
    <nc r="G499">
      <v>0.25</v>
    </nc>
  </rcc>
  <rcc rId="86314" sId="1">
    <nc r="I499" t="inlineStr">
      <is>
        <t>TRACKON</t>
      </is>
    </nc>
  </rcc>
  <rcc rId="86315" sId="1">
    <nc r="J499">
      <v>1583</v>
    </nc>
  </rcc>
  <rcc rId="86316" sId="1">
    <nc r="E500" t="inlineStr">
      <is>
        <t>BHATI MATHUR</t>
      </is>
    </nc>
  </rcc>
  <rcc rId="86317" sId="1">
    <nc r="F500" t="inlineStr">
      <is>
        <t>UDHAM SINGH</t>
      </is>
    </nc>
  </rcc>
  <rcc rId="86318" sId="1" numFmtId="4">
    <nc r="G500">
      <v>0.375</v>
    </nc>
  </rcc>
  <rcc rId="86319" sId="1">
    <nc r="I500" t="inlineStr">
      <is>
        <t>TRACKON</t>
      </is>
    </nc>
  </rcc>
  <rcc rId="86320" sId="1">
    <nc r="J500">
      <v>3958</v>
    </nc>
  </rcc>
  <rcc rId="86321" sId="1">
    <nc r="E501" t="inlineStr">
      <is>
        <t>HARENDER NAYAL</t>
      </is>
    </nc>
  </rcc>
  <rcc rId="86322" sId="1">
    <nc r="F501" t="inlineStr">
      <is>
        <t>DEHRADUN</t>
      </is>
    </nc>
  </rcc>
  <rcc rId="86323" sId="1" numFmtId="4">
    <nc r="G501">
      <v>0.85</v>
    </nc>
  </rcc>
  <rcc rId="86324" sId="1">
    <nc r="I501" t="inlineStr">
      <is>
        <t>TRACKON</t>
      </is>
    </nc>
  </rcc>
  <rcc rId="86325" sId="1">
    <nc r="J501">
      <v>4072</v>
    </nc>
  </rcc>
  <rcc rId="86326" sId="1">
    <nc r="E502" t="inlineStr">
      <is>
        <t>AMANDEEP</t>
      </is>
    </nc>
  </rcc>
  <rcc rId="86327" sId="1">
    <nc r="F502" t="inlineStr">
      <is>
        <t>AMRITSAR</t>
      </is>
    </nc>
  </rcc>
  <rcc rId="86328" sId="1" numFmtId="4">
    <nc r="G502">
      <v>1.5</v>
    </nc>
  </rcc>
  <rcc rId="86329" sId="1">
    <nc r="I502" t="inlineStr">
      <is>
        <t>TRACKON</t>
      </is>
    </nc>
  </rcc>
  <rcc rId="86330" sId="1">
    <nc r="J502">
      <v>1167</v>
    </nc>
  </rcc>
  <rcc rId="86331" sId="1">
    <nc r="C503" t="inlineStr">
      <is>
        <t>COMART</t>
      </is>
    </nc>
  </rcc>
  <rcc rId="86332" sId="1">
    <nc r="E503" t="inlineStr">
      <is>
        <t>NAYKA</t>
      </is>
    </nc>
  </rcc>
  <rcc rId="86333" sId="1">
    <nc r="F503" t="inlineStr">
      <is>
        <t>JODHPUR</t>
      </is>
    </nc>
  </rcc>
  <rcc rId="86334" sId="1" numFmtId="4">
    <nc r="G503">
      <v>3</v>
    </nc>
  </rcc>
  <rcc rId="86335" sId="1">
    <nc r="I503" t="inlineStr">
      <is>
        <t>PRIMETRACK</t>
      </is>
    </nc>
  </rcc>
  <rcc rId="86336" sId="1">
    <nc r="C504" t="inlineStr">
      <is>
        <t>ELCON</t>
      </is>
    </nc>
  </rcc>
  <rcc rId="86337" sId="1">
    <nc r="E504" t="inlineStr">
      <is>
        <t>KRAIBURG TPE</t>
      </is>
    </nc>
  </rcc>
  <rcc rId="86338" sId="1">
    <nc r="F504" t="inlineStr">
      <is>
        <t>BANGALORE</t>
      </is>
    </nc>
  </rcc>
  <rcc rId="86339" sId="1" numFmtId="4">
    <nc r="G504">
      <v>0.5</v>
    </nc>
  </rcc>
  <rcc rId="86340" sId="1">
    <nc r="I504" t="inlineStr">
      <is>
        <t>PRIMETRACK</t>
      </is>
    </nc>
  </rcc>
  <rcc rId="86341" sId="1">
    <nc r="E505" t="inlineStr">
      <is>
        <t>MULTI WELD</t>
      </is>
    </nc>
  </rcc>
  <rcc rId="86342" sId="1">
    <nc r="F505" t="inlineStr">
      <is>
        <t>GURGAON</t>
      </is>
    </nc>
  </rcc>
  <rcc rId="86343" sId="1" numFmtId="4">
    <nc r="G505">
      <v>0.5</v>
    </nc>
  </rcc>
  <rcc rId="86344" sId="1">
    <nc r="I505" t="inlineStr">
      <is>
        <t>PRIMETRACK</t>
      </is>
    </nc>
  </rcc>
  <rcc rId="86345" sId="1">
    <nc r="E506" t="inlineStr">
      <is>
        <t>TANMAY KUNDAN</t>
      </is>
    </nc>
  </rcc>
  <rcc rId="86346" sId="1">
    <nc r="F506" t="inlineStr">
      <is>
        <t>FARIDABAD</t>
      </is>
    </nc>
  </rcc>
  <rcc rId="86347" sId="1" numFmtId="4">
    <nc r="G506">
      <v>0.5</v>
    </nc>
  </rcc>
  <rcc rId="86348" sId="1">
    <nc r="I506" t="inlineStr">
      <is>
        <t>PRIMETRACK</t>
      </is>
    </nc>
  </rcc>
  <rcc rId="86349" sId="1">
    <nc r="C507" t="inlineStr">
      <is>
        <t>DORABI</t>
      </is>
    </nc>
  </rcc>
  <rcc rId="86350" sId="1">
    <nc r="C506" t="inlineStr">
      <is>
        <t>OMNICOM</t>
      </is>
    </nc>
  </rcc>
  <rcc rId="86351" sId="1">
    <nc r="E507" t="inlineStr">
      <is>
        <t>PRYAMCA K</t>
      </is>
    </nc>
  </rcc>
  <rcc rId="86352" sId="1">
    <nc r="F507" t="inlineStr">
      <is>
        <t>MUMBAI</t>
      </is>
    </nc>
  </rcc>
  <rcc rId="86353" sId="1" numFmtId="4">
    <nc r="G507">
      <v>0.9</v>
    </nc>
  </rcc>
  <rcc rId="86354" sId="1">
    <nc r="I507" t="inlineStr">
      <is>
        <t>PRIMETRACK</t>
      </is>
    </nc>
  </rcc>
  <rcc rId="86355" sId="1">
    <nc r="E508" t="inlineStr">
      <is>
        <t>KANU PRIYA</t>
      </is>
    </nc>
  </rcc>
  <rcc rId="86356" sId="1">
    <nc r="F508" t="inlineStr">
      <is>
        <t>AMBALA</t>
      </is>
    </nc>
  </rcc>
  <rcc rId="86357" sId="1" numFmtId="4">
    <nc r="G508">
      <v>0.9</v>
    </nc>
  </rcc>
  <rcc rId="86358" sId="1">
    <nc r="I508" t="inlineStr">
      <is>
        <t>PRIMETRACK</t>
      </is>
    </nc>
  </rcc>
  <rcc rId="86359" sId="1">
    <nc r="E509" t="inlineStr">
      <is>
        <t>RASHNI LOHIYA</t>
      </is>
    </nc>
  </rcc>
  <rcc rId="86360" sId="1">
    <nc r="F509" t="inlineStr">
      <is>
        <t>CHENNAI</t>
      </is>
    </nc>
  </rcc>
  <rcc rId="86361" sId="1" numFmtId="4">
    <nc r="G509">
      <v>0.7</v>
    </nc>
  </rcc>
  <rcc rId="86362" sId="1">
    <nc r="I509" t="inlineStr">
      <is>
        <t>PRIMETRACK</t>
      </is>
    </nc>
  </rcc>
  <rcc rId="86363" sId="1">
    <nc r="E510" t="inlineStr">
      <is>
        <t>PRIYANKA S</t>
      </is>
    </nc>
  </rcc>
  <rcc rId="86364" sId="1">
    <nc r="F510" t="inlineStr">
      <is>
        <t>BANGALORE</t>
      </is>
    </nc>
  </rcc>
  <rcc rId="86365" sId="1" numFmtId="4">
    <nc r="G510">
      <v>0.5</v>
    </nc>
  </rcc>
  <rcc rId="86366" sId="1">
    <nc r="I510" t="inlineStr">
      <is>
        <t>PRIMETRACK</t>
      </is>
    </nc>
  </rcc>
  <rcc rId="86367" sId="1">
    <nc r="C511" t="inlineStr">
      <is>
        <t>CASH</t>
      </is>
    </nc>
  </rcc>
  <rcc rId="86368" sId="1">
    <nc r="E511" t="inlineStr">
      <is>
        <t>JATIN</t>
      </is>
    </nc>
  </rcc>
  <rcc rId="86369" sId="1">
    <nc r="F511" t="inlineStr">
      <is>
        <t>BAHRUCH</t>
      </is>
    </nc>
  </rcc>
  <rcc rId="86370" sId="1" numFmtId="4">
    <nc r="G511">
      <v>0.5</v>
    </nc>
  </rcc>
  <rcc rId="86371" sId="1">
    <nc r="I511" t="inlineStr">
      <is>
        <t>TRACKON</t>
      </is>
    </nc>
  </rcc>
  <rcc rId="86372" sId="1">
    <nc r="C512" t="inlineStr">
      <is>
        <t>VARDHMAN</t>
      </is>
    </nc>
  </rcc>
  <rcc rId="86373" sId="1">
    <nc r="E512" t="inlineStr">
      <is>
        <t>RAMESH KUMAR</t>
      </is>
    </nc>
  </rcc>
  <rcc rId="86374" sId="1">
    <nc r="F512" t="inlineStr">
      <is>
        <t>GURGAON</t>
      </is>
    </nc>
  </rcc>
  <rcc rId="86375" sId="1" numFmtId="4">
    <nc r="G512">
      <v>1</v>
    </nc>
  </rcc>
  <rcc rId="86376" sId="1">
    <nc r="I512" t="inlineStr">
      <is>
        <t>TRACKON</t>
      </is>
    </nc>
  </rcc>
  <rcc rId="86377" sId="1">
    <nc r="C513" t="inlineStr">
      <is>
        <t>NORMA</t>
      </is>
    </nc>
  </rcc>
  <rcc rId="86378" sId="1">
    <nc r="F513" t="inlineStr">
      <is>
        <t>GURGAON</t>
      </is>
    </nc>
  </rcc>
  <rcc rId="86379" sId="1">
    <nc r="I513" t="inlineStr">
      <is>
        <t>TRACKON</t>
      </is>
    </nc>
  </rcc>
  <rcc rId="86380" sId="1">
    <nc r="J513" t="inlineStr">
      <is>
        <t>REVERSE</t>
      </is>
    </nc>
  </rcc>
  <rcc rId="86381" sId="1">
    <nc r="E513" t="inlineStr">
      <is>
        <t>REVERSE</t>
      </is>
    </nc>
  </rcc>
  <rcc rId="86382" sId="1">
    <nc r="C514" t="inlineStr">
      <is>
        <t>TS</t>
      </is>
    </nc>
  </rcc>
  <rcc rId="86383" sId="1">
    <nc r="E514" t="inlineStr">
      <is>
        <t>SI INTERPACK</t>
      </is>
    </nc>
  </rcc>
  <rcc rId="86384" sId="1">
    <nc r="F514" t="inlineStr">
      <is>
        <t>RUDERPUR</t>
      </is>
    </nc>
  </rcc>
  <rcc rId="86385" sId="1" numFmtId="4">
    <nc r="G514">
      <v>0.5</v>
    </nc>
  </rcc>
  <rcc rId="86386" sId="1">
    <nc r="I514" t="inlineStr">
      <is>
        <t>TRACKON</t>
      </is>
    </nc>
  </rcc>
  <rcc rId="86387" sId="1">
    <nc r="C515" t="inlineStr">
      <is>
        <t>TS</t>
      </is>
    </nc>
  </rcc>
  <rcc rId="86388" sId="1">
    <nc r="E515" t="inlineStr">
      <is>
        <t>ANUJ JAIN</t>
      </is>
    </nc>
  </rcc>
  <rcc rId="86389" sId="1">
    <nc r="F515" t="inlineStr">
      <is>
        <t>NEW DELHI</t>
      </is>
    </nc>
  </rcc>
  <rcc rId="86390" sId="1" numFmtId="4">
    <nc r="G515">
      <v>4</v>
    </nc>
  </rcc>
  <rcc rId="86391" sId="1">
    <nc r="I515" t="inlineStr">
      <is>
        <t>TRACKON</t>
      </is>
    </nc>
  </rcc>
  <rcc rId="86392" sId="1">
    <nc r="C516" t="inlineStr">
      <is>
        <t>TS</t>
      </is>
    </nc>
  </rcc>
  <rcc rId="86393" sId="1">
    <nc r="E516" t="inlineStr">
      <is>
        <t>JK SEAT</t>
      </is>
    </nc>
  </rcc>
  <rcc rId="86394" sId="1">
    <nc r="F516" t="inlineStr">
      <is>
        <t>RUDERPUR</t>
      </is>
    </nc>
  </rcc>
  <rcc rId="86395" sId="1" numFmtId="4">
    <nc r="G516">
      <v>4</v>
    </nc>
  </rcc>
  <rcc rId="86396" sId="1">
    <nc r="I516" t="inlineStr">
      <is>
        <t>TRACKON</t>
      </is>
    </nc>
  </rcc>
  <rcc rId="86397" sId="1">
    <nc r="C517" t="inlineStr">
      <is>
        <t>CASH</t>
      </is>
    </nc>
  </rcc>
  <rcc rId="86398" sId="1">
    <nc r="E517" t="inlineStr">
      <is>
        <t>RISHIKESH RAI</t>
      </is>
    </nc>
  </rcc>
  <rcc rId="86399" sId="1">
    <nc r="F517" t="inlineStr">
      <is>
        <t>KOLKATA</t>
      </is>
    </nc>
  </rcc>
  <rcc rId="86400" sId="1" numFmtId="4">
    <nc r="G517">
      <v>0.5</v>
    </nc>
  </rcc>
  <rcc rId="86401" sId="1">
    <nc r="I517" t="inlineStr">
      <is>
        <t>PRIMETRACK</t>
      </is>
    </nc>
  </rcc>
  <rcc rId="86402" sId="1">
    <nc r="C518" t="inlineStr">
      <is>
        <t>LIFE ESSEN</t>
      </is>
    </nc>
  </rcc>
  <rcc rId="86403" sId="1">
    <nc r="D518" t="inlineStr">
      <is>
        <t>Z66077870</t>
      </is>
    </nc>
  </rcc>
  <rcc rId="86404" sId="1">
    <nc r="D519" t="inlineStr">
      <is>
        <t>Z66325983</t>
      </is>
    </nc>
  </rcc>
  <rcc rId="86405" sId="1">
    <nc r="D520" t="inlineStr">
      <is>
        <t>Z66325984</t>
      </is>
    </nc>
  </rcc>
  <rcc rId="86406" sId="1" numFmtId="4">
    <nc r="D521">
      <v>100454974403</v>
    </nc>
  </rcc>
  <rcc rId="86407" sId="1" numFmtId="4">
    <nc r="D522">
      <v>100454974123</v>
    </nc>
  </rcc>
  <rcc rId="86408" sId="1" numFmtId="4">
    <nc r="D523">
      <v>100454974405</v>
    </nc>
  </rcc>
  <rcc rId="86409" sId="1">
    <nc r="D524" t="inlineStr">
      <is>
        <t>I85339897</t>
      </is>
    </nc>
  </rcc>
  <rcc rId="86410" sId="1">
    <nc r="D525" t="inlineStr">
      <is>
        <t>I85339896</t>
      </is>
    </nc>
  </rcc>
  <rcc rId="86411" sId="1">
    <nc r="D526" t="inlineStr">
      <is>
        <t>D1012972097</t>
      </is>
    </nc>
  </rcc>
  <rcc rId="86412" sId="1">
    <nc r="D527" t="inlineStr">
      <is>
        <t>X1000280514</t>
      </is>
    </nc>
  </rcc>
  <rcc rId="86413" sId="1" numFmtId="4">
    <nc r="D528">
      <v>36805810000954</v>
    </nc>
  </rcc>
  <rcc rId="86414" sId="1" numFmtId="4">
    <nc r="D529">
      <v>200060752634</v>
    </nc>
  </rcc>
  <rcc rId="86415" sId="1" numFmtId="4">
    <nc r="D530">
      <v>200060752625</v>
    </nc>
  </rcc>
  <rcc rId="86416" sId="1" numFmtId="4">
    <nc r="D531">
      <v>100454974006</v>
    </nc>
  </rcc>
  <rcc rId="86417" sId="1" numFmtId="4">
    <nc r="D532">
      <v>100454974001</v>
    </nc>
  </rcc>
  <rcc rId="86418" sId="1" numFmtId="4">
    <nc r="D533">
      <v>100454974005</v>
    </nc>
  </rcc>
  <rcc rId="86419" sId="1" numFmtId="4">
    <nc r="D534">
      <v>100454974004</v>
    </nc>
  </rcc>
  <rcc rId="86420" sId="1" numFmtId="4">
    <nc r="D535">
      <v>100454974003</v>
    </nc>
  </rcc>
  <rcc rId="86421" sId="1" numFmtId="4">
    <nc r="D536">
      <v>100454974002</v>
    </nc>
  </rcc>
  <rcc rId="86422" sId="1" numFmtId="4">
    <nc r="D537">
      <v>100454974499</v>
    </nc>
  </rcc>
  <rcc rId="86423" sId="1" numFmtId="4">
    <nc r="D538">
      <v>100454974500</v>
    </nc>
  </rcc>
  <rcc rId="86424" sId="1" numFmtId="4">
    <nc r="D539">
      <v>200060752418</v>
    </nc>
  </rcc>
  <rcc rId="86425" sId="1" numFmtId="4">
    <nc r="D540">
      <v>200060752391</v>
    </nc>
  </rcc>
  <rcc rId="86426" sId="1" numFmtId="4">
    <nc r="D541">
      <v>200060752400</v>
    </nc>
  </rcc>
  <rcc rId="86427" sId="1" numFmtId="4">
    <nc r="D542">
      <v>500602752233</v>
    </nc>
  </rcc>
  <rcc rId="86428" sId="1" numFmtId="4">
    <nc r="D543">
      <v>500602752242</v>
    </nc>
  </rcc>
  <rcc rId="86429" sId="1">
    <nc r="F518" t="inlineStr">
      <is>
        <t>NEW DELHI</t>
      </is>
    </nc>
  </rcc>
  <rcc rId="86430" sId="1" numFmtId="4">
    <nc r="G518">
      <v>0.5</v>
    </nc>
  </rcc>
  <rcc rId="86431" sId="1">
    <nc r="I518" t="inlineStr">
      <is>
        <t>DTDC</t>
      </is>
    </nc>
  </rcc>
  <rcc rId="86432" sId="1">
    <nc r="C519" t="inlineStr">
      <is>
        <t>NORMA</t>
      </is>
    </nc>
  </rcc>
  <rcc rId="86433" sId="1">
    <nc r="E519" t="inlineStr">
      <is>
        <t>ASHWANI KUMAR</t>
      </is>
    </nc>
  </rcc>
  <rcc rId="86434" sId="1">
    <nc r="F519" t="inlineStr">
      <is>
        <t>LUCKNOW</t>
      </is>
    </nc>
  </rcc>
  <rcc rId="86435" sId="1" numFmtId="4">
    <nc r="G519">
      <v>0.42</v>
    </nc>
  </rcc>
  <rcc rId="86436" sId="1">
    <nc r="I519" t="inlineStr">
      <is>
        <t>DTDC</t>
      </is>
    </nc>
  </rcc>
  <rcc rId="86437" sId="1">
    <nc r="E520" t="inlineStr">
      <is>
        <t>NV BHASKAR</t>
      </is>
    </nc>
  </rcc>
  <rcc rId="86438" sId="1">
    <nc r="F520" t="inlineStr">
      <is>
        <t>CHENNAI</t>
      </is>
    </nc>
  </rcc>
  <rcc rId="86439" sId="1" numFmtId="4">
    <nc r="G520">
      <v>0.375</v>
    </nc>
  </rcc>
  <rcc rId="86440" sId="1">
    <nc r="I520" t="inlineStr">
      <is>
        <t>DTDC</t>
      </is>
    </nc>
  </rcc>
  <rcc rId="86441" sId="1">
    <nc r="C521" t="inlineStr">
      <is>
        <t>VARDHMAN</t>
      </is>
    </nc>
  </rcc>
  <rcc rId="86442" sId="1">
    <nc r="E521" t="inlineStr">
      <is>
        <t>BHUPENDER ADHIKARI</t>
      </is>
    </nc>
  </rcc>
  <rcc rId="86443" sId="1">
    <nc r="F521" t="inlineStr">
      <is>
        <t>NOIDA</t>
      </is>
    </nc>
  </rcc>
  <rcc rId="86444" sId="1" numFmtId="4">
    <nc r="G521">
      <v>1.2</v>
    </nc>
  </rcc>
  <rcc rId="86445" sId="1">
    <nc r="I521" t="inlineStr">
      <is>
        <t>TRACKON</t>
      </is>
    </nc>
  </rcc>
  <rcc rId="86446" sId="1">
    <nc r="C522" t="inlineStr">
      <is>
        <t>ALOK</t>
      </is>
    </nc>
  </rcc>
  <rcc rId="86447" sId="1">
    <nc r="E522" t="inlineStr">
      <is>
        <t>NIDUSTRIAL TOOLS</t>
      </is>
    </nc>
  </rcc>
  <rcc rId="86448" sId="1">
    <nc r="F522" t="inlineStr">
      <is>
        <t>NEW DELHI</t>
      </is>
    </nc>
  </rcc>
  <rcc rId="86449" sId="1" numFmtId="4">
    <nc r="G522">
      <v>0.5</v>
    </nc>
  </rcc>
  <rcc rId="86450" sId="1">
    <nc r="I522" t="inlineStr">
      <is>
        <t>TRACKON</t>
      </is>
    </nc>
  </rcc>
  <rcc rId="86451" sId="1">
    <nc r="C523" t="inlineStr">
      <is>
        <t>DORABI</t>
      </is>
    </nc>
  </rcc>
  <rcc rId="86452" sId="1">
    <nc r="E523" t="inlineStr">
      <is>
        <t>VIDUSHI SAJOO</t>
      </is>
    </nc>
  </rcc>
  <rcc rId="86453" sId="1">
    <nc r="F523" t="inlineStr">
      <is>
        <t>MUMBAI</t>
      </is>
    </nc>
  </rcc>
  <rcc rId="86454" sId="1" numFmtId="4">
    <nc r="G523">
      <v>0.5</v>
    </nc>
  </rcc>
  <rcc rId="86455" sId="1" numFmtId="4">
    <nc r="H523">
      <v>0.7</v>
    </nc>
  </rcc>
  <rcc rId="86456" sId="1">
    <nc r="I523" t="inlineStr">
      <is>
        <t>TRACKON</t>
      </is>
    </nc>
  </rcc>
  <rcc rId="86457" sId="1">
    <nc r="J523">
      <v>2558</v>
    </nc>
  </rcc>
  <rcc rId="86458" sId="1">
    <nc r="E524" t="inlineStr">
      <is>
        <t>RICHA RATHOR</t>
      </is>
    </nc>
  </rcc>
  <rcc rId="86459" sId="1">
    <nc r="F524" t="inlineStr">
      <is>
        <t>JAIPUR</t>
      </is>
    </nc>
  </rcc>
  <rcc rId="86460" sId="1" numFmtId="4">
    <nc r="G524">
      <v>0.5</v>
    </nc>
  </rcc>
  <rcc rId="86461" sId="1">
    <nc r="I524" t="inlineStr">
      <is>
        <t>DTDC</t>
      </is>
    </nc>
  </rcc>
  <rcc rId="86462" sId="1">
    <nc r="J524">
      <v>3618</v>
    </nc>
  </rcc>
  <rcc rId="86463" sId="1">
    <nc r="E525" t="inlineStr">
      <is>
        <t>SAKSHI SACHDEVA</t>
      </is>
    </nc>
  </rcc>
  <rcc rId="86464" sId="1">
    <nc r="F525" t="inlineStr">
      <is>
        <t>ZIRAKPUR</t>
      </is>
    </nc>
  </rcc>
  <rcc rId="86465" sId="1" numFmtId="4">
    <nc r="G525">
      <v>0.63</v>
    </nc>
  </rcc>
  <rcc rId="86466" sId="1">
    <nc r="I525" t="inlineStr">
      <is>
        <t>DTDC</t>
      </is>
    </nc>
  </rcc>
  <rcc rId="86467" sId="1">
    <nc r="J525">
      <v>4194</v>
    </nc>
  </rcc>
  <rcc rId="86468" sId="1">
    <nc r="C526" t="inlineStr">
      <is>
        <t>TS</t>
      </is>
    </nc>
  </rcc>
  <rcc rId="86469" sId="1">
    <nc r="E526" t="inlineStr">
      <is>
        <t>AFTAB ANSARI</t>
      </is>
    </nc>
  </rcc>
  <rcc rId="86470" sId="1">
    <nc r="F526" t="inlineStr">
      <is>
        <t>PUNE</t>
      </is>
    </nc>
  </rcc>
  <rcc rId="86471" sId="1" numFmtId="4">
    <nc r="G526">
      <v>6.5</v>
    </nc>
  </rcc>
  <rcc rId="86472" sId="1">
    <nc r="I526" t="inlineStr">
      <is>
        <t>DTDC</t>
      </is>
    </nc>
  </rcc>
  <rcc rId="86473" sId="1">
    <nc r="J526">
      <v>5000</v>
    </nc>
  </rcc>
  <rcc rId="86474" sId="1">
    <nc r="C527" t="inlineStr">
      <is>
        <t>LIFUNG</t>
      </is>
    </nc>
  </rcc>
  <rcc rId="86475" sId="1">
    <nc r="E527" t="inlineStr">
      <is>
        <t>PRADEEP MANDAL</t>
      </is>
    </nc>
  </rcc>
  <rcc rId="86476" sId="1">
    <nc r="F527" t="inlineStr">
      <is>
        <t>JHARKHAND</t>
      </is>
    </nc>
  </rcc>
  <rcc rId="86477" sId="1" numFmtId="4">
    <nc r="G527">
      <v>0.5</v>
    </nc>
  </rcc>
  <rcc rId="86478" sId="1">
    <nc r="I527" t="inlineStr">
      <is>
        <t>DTDC</t>
      </is>
    </nc>
  </rcc>
  <rcc rId="86479" sId="1">
    <nc r="C528" t="inlineStr">
      <is>
        <t>CASH</t>
      </is>
    </nc>
  </rcc>
  <rcc rId="86480" sId="1">
    <nc r="E528" t="inlineStr">
      <is>
        <t>PREM KUMAR</t>
      </is>
    </nc>
  </rcc>
  <rcc rId="86481" sId="1">
    <nc r="F528" t="inlineStr">
      <is>
        <t>JHARKHAND</t>
      </is>
    </nc>
  </rcc>
  <rcc rId="86482" sId="1">
    <nc r="I528" t="inlineStr">
      <is>
        <t>DELHIVERY</t>
      </is>
    </nc>
  </rcc>
  <rcc rId="86483" sId="1">
    <nc r="C529" t="inlineStr">
      <is>
        <t>DORABI</t>
      </is>
    </nc>
  </rcc>
  <rcc rId="86484" sId="1">
    <nc r="E529" t="inlineStr">
      <is>
        <t>SHRUTI TEKALE</t>
      </is>
    </nc>
  </rcc>
  <rcc rId="86485" sId="1">
    <nc r="F529" t="inlineStr">
      <is>
        <t>JAIPUR</t>
      </is>
    </nc>
  </rcc>
  <rcc rId="86486" sId="1" numFmtId="4">
    <nc r="G529">
      <v>1.3</v>
    </nc>
  </rcc>
  <rcc rId="86487" sId="1">
    <nc r="I529" t="inlineStr">
      <is>
        <t>PRIMETRACK</t>
      </is>
    </nc>
  </rcc>
  <rcc rId="86488" sId="1">
    <nc r="E530" t="inlineStr">
      <is>
        <t>SOMYA BATHRA</t>
      </is>
    </nc>
  </rcc>
  <rcc rId="86489" sId="1">
    <nc r="F530" t="inlineStr">
      <is>
        <t>THANE</t>
      </is>
    </nc>
  </rcc>
  <rcc rId="86490" sId="1" numFmtId="4">
    <nc r="G530">
      <v>0.5</v>
    </nc>
  </rcc>
  <rcc rId="86491" sId="1">
    <nc r="I530" t="inlineStr">
      <is>
        <t>PRIMETRACK</t>
      </is>
    </nc>
  </rcc>
  <rcc rId="86492" sId="1">
    <nc r="C531" t="inlineStr">
      <is>
        <t>NORMA</t>
      </is>
    </nc>
  </rcc>
  <rcc rId="86493" sId="1">
    <nc r="E531" t="inlineStr">
      <is>
        <t>SUMAN GUPTA</t>
      </is>
    </nc>
  </rcc>
  <rcc rId="86494" sId="1">
    <nc r="F531" t="inlineStr">
      <is>
        <t>KHURJA</t>
      </is>
    </nc>
  </rcc>
  <rcc rId="86495" sId="1" numFmtId="4">
    <nc r="G531">
      <v>1</v>
    </nc>
  </rcc>
  <rcc rId="86496" sId="1">
    <nc r="I531" t="inlineStr">
      <is>
        <t>TRACKON</t>
      </is>
    </nc>
  </rcc>
  <rcc rId="86497" sId="1">
    <nc r="J531">
      <v>2625</v>
    </nc>
  </rcc>
  <rcc rId="86498" sId="1">
    <nc r="E532" t="inlineStr">
      <is>
        <t>VIJAY KR THUKRAL</t>
      </is>
    </nc>
  </rcc>
  <rcc rId="86499" sId="1">
    <nc r="F532" t="inlineStr">
      <is>
        <t>PATHANKOT</t>
      </is>
    </nc>
  </rcc>
  <rcc rId="86500" sId="1" numFmtId="4">
    <nc r="G532">
      <v>0.23499999999999999</v>
    </nc>
  </rcc>
  <rcc rId="86501" sId="1">
    <nc r="I532" t="inlineStr">
      <is>
        <t>TRACKON</t>
      </is>
    </nc>
  </rcc>
  <rcc rId="86502" sId="1">
    <nc r="J532">
      <v>1449</v>
    </nc>
  </rcc>
  <rcc rId="86503" sId="1">
    <nc r="E533" t="inlineStr">
      <is>
        <t>GAURAV BHATT</t>
      </is>
    </nc>
  </rcc>
  <rcc rId="86504" sId="1">
    <nc r="F533" t="inlineStr">
      <is>
        <t>KANPUR</t>
      </is>
    </nc>
  </rcc>
  <rcc rId="86505" sId="1" numFmtId="4">
    <nc r="G533">
      <v>0.45</v>
    </nc>
  </rcc>
  <rcc rId="86506" sId="1">
    <nc r="I533" t="inlineStr">
      <is>
        <t>TRACKON</t>
      </is>
    </nc>
  </rcc>
  <rcc rId="86507" sId="1">
    <nc r="J533">
      <v>3692</v>
    </nc>
  </rcc>
  <rcc rId="86508" sId="1">
    <nc r="E534" t="inlineStr">
      <is>
        <t>SAJAN GARG</t>
      </is>
    </nc>
  </rcc>
  <rcc rId="86509" sId="1">
    <nc r="F534" t="inlineStr">
      <is>
        <t>SRIGANGANAGAR</t>
      </is>
    </nc>
  </rcc>
  <rcc rId="86510" sId="1" numFmtId="4">
    <nc r="G534">
      <v>0.22</v>
    </nc>
  </rcc>
  <rcc rId="86511" sId="1">
    <nc r="I534" t="inlineStr">
      <is>
        <t>TRACKON</t>
      </is>
    </nc>
  </rcc>
  <rcc rId="86512" sId="1">
    <nc r="J534">
      <v>1275</v>
    </nc>
  </rcc>
  <rcc rId="86513" sId="1">
    <nc r="E535" t="inlineStr">
      <is>
        <t>VIJAI KUMAR</t>
      </is>
    </nc>
  </rcc>
  <rcc rId="86514" sId="1">
    <nc r="F535" t="inlineStr">
      <is>
        <t>ALLAHABAD</t>
      </is>
    </nc>
  </rcc>
  <rcc rId="86515" sId="1" numFmtId="4">
    <nc r="G535">
      <v>0.28000000000000003</v>
    </nc>
  </rcc>
  <rcc rId="86516" sId="1">
    <nc r="I535" t="inlineStr">
      <is>
        <t>TRACKON</t>
      </is>
    </nc>
  </rcc>
  <rcc rId="86517" sId="1">
    <nc r="J535">
      <v>1071</v>
    </nc>
  </rcc>
  <rcc rId="86518" sId="1">
    <nc r="E536" t="inlineStr">
      <is>
        <t>YASH SURGICALS</t>
      </is>
    </nc>
  </rcc>
  <rcc rId="86519" sId="1">
    <nc r="F536" t="inlineStr">
      <is>
        <t>JODHPUR</t>
      </is>
    </nc>
  </rcc>
  <rcc rId="86520" sId="1" numFmtId="4">
    <nc r="G536">
      <v>0.28000000000000003</v>
    </nc>
  </rcc>
  <rcc rId="86521" sId="1">
    <nc r="I536" t="inlineStr">
      <is>
        <t>TRACKON</t>
      </is>
    </nc>
  </rcc>
  <rcc rId="86522" sId="1">
    <nc r="J536">
      <v>641</v>
    </nc>
  </rcc>
  <rcc rId="86523" sId="1">
    <nc r="E537" t="inlineStr">
      <is>
        <t xml:space="preserve">SHYAM </t>
      </is>
    </nc>
  </rcc>
  <rcc rId="86524" sId="1">
    <nc r="F537" t="inlineStr">
      <is>
        <t>KAITHAL</t>
      </is>
    </nc>
  </rcc>
  <rcc rId="86525" sId="1" numFmtId="4">
    <nc r="G537">
      <v>0.35</v>
    </nc>
  </rcc>
  <rcc rId="86526" sId="1">
    <nc r="I537" t="inlineStr">
      <is>
        <t>TRACKON</t>
      </is>
    </nc>
  </rcc>
  <rcc rId="86527" sId="1">
    <nc r="J537">
      <v>3568</v>
    </nc>
  </rcc>
  <rcc rId="86528" sId="1">
    <nc r="E538" t="inlineStr">
      <is>
        <t>AMANDEEP</t>
      </is>
    </nc>
  </rcc>
  <rcc rId="86529" sId="1">
    <nc r="F538" t="inlineStr">
      <is>
        <t>AMRITSAR</t>
      </is>
    </nc>
  </rcc>
  <rcc rId="86530" sId="1" numFmtId="4">
    <nc r="G538">
      <v>2.5</v>
    </nc>
  </rcc>
  <rcc rId="86531" sId="1">
    <nc r="I538" t="inlineStr">
      <is>
        <t>TRACKON</t>
      </is>
    </nc>
  </rcc>
  <rcc rId="86532" sId="1">
    <nc r="J538">
      <v>1167</v>
    </nc>
  </rcc>
  <rcc rId="86533" sId="1">
    <nc r="C539" t="inlineStr">
      <is>
        <t>COMART</t>
      </is>
    </nc>
  </rcc>
  <rcc rId="86534" sId="1">
    <nc r="E539" t="inlineStr">
      <is>
        <t>GURURAJ</t>
      </is>
    </nc>
  </rcc>
  <rcc rId="86535" sId="1">
    <nc r="F539" t="inlineStr">
      <is>
        <t>BANGALORE</t>
      </is>
    </nc>
  </rcc>
  <rcc rId="86536" sId="1">
    <nc r="G539" t="inlineStr">
      <is>
        <t>ROLL</t>
      </is>
    </nc>
  </rcc>
  <rcc rId="86537" sId="1">
    <nc r="I539" t="inlineStr">
      <is>
        <t>PRIMETRACK</t>
      </is>
    </nc>
  </rcc>
  <rcc rId="86538" sId="1">
    <nc r="E540" t="inlineStr">
      <is>
        <t>BHUSHAN M</t>
      </is>
    </nc>
  </rcc>
  <rcc rId="86539" sId="1">
    <nc r="F540" t="inlineStr">
      <is>
        <t>MUMBAI</t>
      </is>
    </nc>
  </rcc>
  <rcc rId="86540" sId="1">
    <nc r="G540" t="inlineStr">
      <is>
        <t>3FT</t>
      </is>
    </nc>
  </rcc>
  <rcc rId="86541" sId="1">
    <nc r="I540" t="inlineStr">
      <is>
        <t>PRIMETRACK</t>
      </is>
    </nc>
  </rcc>
  <rcc rId="86542" sId="1">
    <nc r="E541" t="inlineStr">
      <is>
        <t>SAHNAWAZ</t>
      </is>
    </nc>
  </rcc>
  <rcc rId="86543" sId="1">
    <nc r="F541" t="inlineStr">
      <is>
        <t>KOLKATA</t>
      </is>
    </nc>
  </rcc>
  <rcc rId="86544" sId="1">
    <nc r="G541" t="inlineStr">
      <is>
        <t>3FT</t>
      </is>
    </nc>
  </rcc>
  <rcc rId="86545" sId="1">
    <nc r="I541" t="inlineStr">
      <is>
        <t>PRIMETRACK</t>
      </is>
    </nc>
  </rcc>
  <rcc rId="86546" sId="1">
    <nc r="C542" t="inlineStr">
      <is>
        <t>DEHN</t>
      </is>
    </nc>
  </rcc>
  <rcc rId="86547" sId="1">
    <nc r="E542" t="inlineStr">
      <is>
        <t>DELTRON EQUIPMENT</t>
      </is>
    </nc>
  </rcc>
  <rcc rId="86548" sId="1">
    <nc r="F542" t="inlineStr">
      <is>
        <t>KOLKATA</t>
      </is>
    </nc>
  </rcc>
  <rcc rId="86549" sId="1" numFmtId="4">
    <nc r="G542">
      <v>21</v>
    </nc>
  </rcc>
  <rcc rId="86550" sId="1">
    <nc r="I542" t="inlineStr">
      <is>
        <t>TRACKON</t>
      </is>
    </nc>
  </rcc>
  <rcc rId="86551" sId="1">
    <nc r="J542">
      <v>266715</v>
    </nc>
  </rcc>
  <rrc rId="86552" sId="1" ref="A518:XFD518" action="insertRow"/>
  <rcc rId="86553" sId="1">
    <nc r="B518" t="inlineStr">
      <is>
        <t>24/3/2026</t>
      </is>
    </nc>
  </rcc>
  <rcc rId="86554" sId="1">
    <nc r="C518" t="inlineStr">
      <is>
        <t>DEHN</t>
      </is>
    </nc>
  </rcc>
  <rcc rId="86555" sId="1" numFmtId="4">
    <nc r="D518">
      <v>500602752242</v>
    </nc>
  </rcc>
  <rcc rId="86556" sId="1">
    <nc r="E518" t="inlineStr">
      <is>
        <t>RESCUE ELECTRIC\</t>
      </is>
    </nc>
  </rcc>
  <rcc rId="86557" sId="1">
    <nc r="E519" t="inlineStr">
      <is>
        <t>SHIV SALE</t>
      </is>
    </nc>
  </rcc>
  <rcv guid="{EF266B2D-16E0-4DFE-99A4-3A96F03C9C3A}" action="delete"/>
  <rdn rId="0" localSheetId="1" customView="1" name="Z_EF266B2D_16E0_4DFE_99A4_3A96F03C9C3A_.wvu.FilterData" hidden="1" oldHidden="1">
    <formula>MARCH26!$A$1:$J$780</formula>
    <oldFormula>MARCH26!$A$1:$J$780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7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560" sId="1">
    <oc r="E518" t="inlineStr">
      <is>
        <t>RESCUE ELECTRIC\</t>
      </is>
    </oc>
    <nc r="E518" t="inlineStr">
      <is>
        <t>RESCUE ELECTRIC</t>
      </is>
    </nc>
  </rcc>
  <rcc rId="86561" sId="1">
    <nc r="F518" t="inlineStr">
      <is>
        <t>KOTTAYAM</t>
      </is>
    </nc>
  </rcc>
  <rcc rId="86562" sId="1" numFmtId="4">
    <nc r="G518">
      <v>14.5</v>
    </nc>
  </rcc>
  <rcc rId="86563" sId="1">
    <nc r="I518" t="inlineStr">
      <is>
        <t>TRACKON</t>
      </is>
    </nc>
  </rcc>
  <rcc rId="86564" sId="1">
    <nc r="J518">
      <v>649666</v>
    </nc>
  </rcc>
</revisions>
</file>

<file path=xl/revisions/revisionLog7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565" sId="1">
    <nc r="C533" t="inlineStr">
      <is>
        <t>NORMA</t>
      </is>
    </nc>
  </rcc>
  <rcc rId="86566" sId="1">
    <nc r="C534" t="inlineStr">
      <is>
        <t>NORMA</t>
      </is>
    </nc>
  </rcc>
  <rcc rId="86567" sId="1">
    <nc r="C535" t="inlineStr">
      <is>
        <t>NORMA</t>
      </is>
    </nc>
  </rcc>
  <rcc rId="86568" sId="1">
    <nc r="C536" t="inlineStr">
      <is>
        <t>NORMA</t>
      </is>
    </nc>
  </rcc>
  <rcc rId="86569" sId="1">
    <nc r="C537" t="inlineStr">
      <is>
        <t>NORMA</t>
      </is>
    </nc>
  </rcc>
  <rcc rId="86570" sId="1">
    <nc r="C538" t="inlineStr">
      <is>
        <t>NORMA</t>
      </is>
    </nc>
  </rcc>
  <rcc rId="86571" sId="1">
    <nc r="C539" t="inlineStr">
      <is>
        <t>NORMA</t>
      </is>
    </nc>
  </rcc>
  <rcc rId="86572" sId="1">
    <oc r="B545" t="inlineStr">
      <is>
        <t>25/3/2026</t>
      </is>
    </oc>
    <nc r="B545" t="inlineStr">
      <is>
        <t>26/3/2026</t>
      </is>
    </nc>
  </rcc>
  <rcc rId="86573" sId="1">
    <oc r="B546" t="inlineStr">
      <is>
        <t>25/3/2026</t>
      </is>
    </oc>
    <nc r="B546" t="inlineStr">
      <is>
        <t>26/3/2026</t>
      </is>
    </nc>
  </rcc>
  <rcc rId="86574" sId="1">
    <oc r="B547" t="inlineStr">
      <is>
        <t>25/3/2026</t>
      </is>
    </oc>
    <nc r="B547" t="inlineStr">
      <is>
        <t>26/3/2026</t>
      </is>
    </nc>
  </rcc>
  <rcc rId="86575" sId="1">
    <oc r="B548" t="inlineStr">
      <is>
        <t>25/3/2026</t>
      </is>
    </oc>
    <nc r="B548" t="inlineStr">
      <is>
        <t>26/3/2026</t>
      </is>
    </nc>
  </rcc>
  <rcc rId="86576" sId="1">
    <oc r="B549" t="inlineStr">
      <is>
        <t>25/3/2026</t>
      </is>
    </oc>
    <nc r="B549" t="inlineStr">
      <is>
        <t>26/3/2026</t>
      </is>
    </nc>
  </rcc>
  <rcc rId="86577" sId="1">
    <oc r="B550" t="inlineStr">
      <is>
        <t>25/3/2026</t>
      </is>
    </oc>
    <nc r="B550" t="inlineStr">
      <is>
        <t>26/3/2026</t>
      </is>
    </nc>
  </rcc>
  <rcc rId="86578" sId="1">
    <oc r="B551" t="inlineStr">
      <is>
        <t>25/3/2026</t>
      </is>
    </oc>
    <nc r="B551" t="inlineStr">
      <is>
        <t>26/3/2026</t>
      </is>
    </nc>
  </rcc>
  <rcc rId="86579" sId="1">
    <oc r="B552" t="inlineStr">
      <is>
        <t>25/3/2026</t>
      </is>
    </oc>
    <nc r="B552" t="inlineStr">
      <is>
        <t>26/3/2026</t>
      </is>
    </nc>
  </rcc>
  <rcc rId="86580" sId="1">
    <oc r="B553" t="inlineStr">
      <is>
        <t>25/3/2026</t>
      </is>
    </oc>
    <nc r="B553" t="inlineStr">
      <is>
        <t>26/3/2026</t>
      </is>
    </nc>
  </rcc>
</revisions>
</file>

<file path=xl/revisions/revisionLog8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581" sId="1">
    <nc r="C541" t="inlineStr">
      <is>
        <t>COMART</t>
      </is>
    </nc>
  </rcc>
  <rcc rId="86582" sId="1">
    <nc r="C542" t="inlineStr">
      <is>
        <t>COMART</t>
      </is>
    </nc>
  </rcc>
  <rrc rId="86583" sId="1" ref="A544:XFD544" action="deleteRow">
    <rfmt sheetId="1" xfDxf="1" sqref="A544:XFD544" start="0" length="0"/>
    <rfmt sheetId="1" sqref="A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>
      <nc r="B544" t="inlineStr">
        <is>
          <t>25/3/2026</t>
        </is>
      </nc>
      <ndxf>
        <font>
          <sz val="10"/>
          <color theme="1"/>
          <name val="Calibri"/>
          <scheme val="minor"/>
        </font>
        <numFmt numFmtId="19" formatCode="m/d/yyyy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C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cc rId="0" sId="1" dxf="1" numFmtId="4">
      <nc r="D544">
        <v>500602752242</v>
      </nc>
      <ndxf>
        <font>
          <sz val="10"/>
          <color theme="1"/>
          <name val="Calibri"/>
          <scheme val="minor"/>
        </font>
        <numFmt numFmtId="1" formatCode="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ndxf>
    </rcc>
    <rfmt sheetId="1" sqref="E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F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G544" start="0" length="0">
      <dxf>
        <font>
          <sz val="10"/>
          <color theme="1"/>
          <name val="Calibri"/>
          <scheme val="minor"/>
        </font>
        <numFmt numFmtId="165" formatCode="0.0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H544" start="0" length="0">
      <dxf>
        <font>
          <sz val="10"/>
          <color theme="1"/>
          <name val="Calibri"/>
          <scheme val="minor"/>
        </font>
        <numFmt numFmtId="2" formatCode="0.00"/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I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J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K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L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  <rfmt sheetId="1" sqref="M544" start="0" length="0">
      <dxf>
        <font>
          <sz val="10"/>
          <color theme="1"/>
          <name val="Calibri"/>
          <scheme val="minor"/>
        </font>
        <alignment horizontal="center" vertical="top" readingOrder="0"/>
        <border outline="0">
          <left style="thin">
            <color auto="1"/>
          </left>
          <right style="thin">
            <color auto="1"/>
          </right>
          <top style="thin">
            <color auto="1"/>
          </top>
          <bottom style="thin">
            <color auto="1"/>
          </bottom>
        </border>
      </dxf>
    </rfmt>
  </rrc>
  <rcc rId="86584" sId="1">
    <nc r="C525" t="inlineStr">
      <is>
        <t>DORABI</t>
      </is>
    </nc>
  </rcc>
  <rcc rId="86585" sId="1">
    <nc r="C526" t="inlineStr">
      <is>
        <t>DORABI</t>
      </is>
    </nc>
  </rcc>
  <rcc rId="86586" sId="1">
    <nc r="C531" t="inlineStr">
      <is>
        <t>DORABI</t>
      </is>
    </nc>
  </rcc>
  <rcc rId="86587" sId="1">
    <nc r="C521" t="inlineStr">
      <is>
        <t>NORMA</t>
      </is>
    </nc>
  </rcc>
  <rcc rId="86588" sId="1">
    <nc r="C508" t="inlineStr">
      <is>
        <t>DORABI</t>
      </is>
    </nc>
  </rcc>
  <rcc rId="86589" sId="1">
    <nc r="C509" t="inlineStr">
      <is>
        <t>DORABI</t>
      </is>
    </nc>
  </rcc>
  <rcc rId="86590" sId="1">
    <nc r="C510" t="inlineStr">
      <is>
        <t>DORABI</t>
      </is>
    </nc>
  </rcc>
  <rcc rId="86591" sId="1">
    <nc r="C505" t="inlineStr">
      <is>
        <t>ELCON</t>
      </is>
    </nc>
  </rcc>
  <rcc rId="86592" sId="1">
    <nc r="C496" t="inlineStr">
      <is>
        <t>NORMA</t>
      </is>
    </nc>
  </rcc>
  <rcc rId="86593" sId="1">
    <nc r="C497" t="inlineStr">
      <is>
        <t>NORMA</t>
      </is>
    </nc>
  </rcc>
  <rcc rId="86594" sId="1">
    <nc r="C498" t="inlineStr">
      <is>
        <t>NORMA</t>
      </is>
    </nc>
  </rcc>
  <rcc rId="86595" sId="1">
    <nc r="C499" t="inlineStr">
      <is>
        <t>NORMA</t>
      </is>
    </nc>
  </rcc>
  <rcc rId="86596" sId="1">
    <nc r="C500" t="inlineStr">
      <is>
        <t>NORMA</t>
      </is>
    </nc>
  </rcc>
  <rcc rId="86597" sId="1">
    <nc r="C501" t="inlineStr">
      <is>
        <t>NORMA</t>
      </is>
    </nc>
  </rcc>
  <rcc rId="86598" sId="1">
    <nc r="C502" t="inlineStr">
      <is>
        <t>NORMA</t>
      </is>
    </nc>
  </rcc>
  <rcc rId="86599" sId="1">
    <nc r="C489" t="inlineStr">
      <is>
        <t>DORABI</t>
      </is>
    </nc>
  </rcc>
  <rcc rId="86600" sId="1">
    <nc r="C490" t="inlineStr">
      <is>
        <t>DORABI</t>
      </is>
    </nc>
  </rcc>
  <rcc rId="86601" sId="1">
    <nc r="C491" t="inlineStr">
      <is>
        <t>DORABI</t>
      </is>
    </nc>
  </rcc>
  <rcc rId="86602" sId="1">
    <nc r="C492" t="inlineStr">
      <is>
        <t>DORABI</t>
      </is>
    </nc>
  </rcc>
  <rcc rId="86603" sId="1">
    <nc r="C493" t="inlineStr">
      <is>
        <t>DORABI</t>
      </is>
    </nc>
  </rcc>
  <rcc rId="86604" sId="1">
    <nc r="C487" t="inlineStr">
      <is>
        <t>NORMA</t>
      </is>
    </nc>
  </rcc>
  <rcc rId="86605" sId="1">
    <nc r="C484" t="inlineStr">
      <is>
        <t>DAKSH</t>
      </is>
    </nc>
  </rcc>
  <rcc rId="86606" sId="1">
    <nc r="C477" t="inlineStr">
      <is>
        <t>NORMA</t>
      </is>
    </nc>
  </rcc>
  <rcc rId="86607" sId="1">
    <nc r="C478" t="inlineStr">
      <is>
        <t>NORMA</t>
      </is>
    </nc>
  </rcc>
  <rcc rId="86608" sId="1">
    <nc r="C479" t="inlineStr">
      <is>
        <t>NORMA</t>
      </is>
    </nc>
  </rcc>
  <rcc rId="86609" sId="1">
    <nc r="C480" t="inlineStr">
      <is>
        <t>NORMA</t>
      </is>
    </nc>
  </rcc>
  <rcc rId="86610" sId="1">
    <nc r="C481" t="inlineStr">
      <is>
        <t>NORMA</t>
      </is>
    </nc>
  </rcc>
  <rcc rId="86611" sId="1">
    <nc r="C474" t="inlineStr">
      <is>
        <t>ALOK</t>
      </is>
    </nc>
  </rcc>
  <rcc rId="86612" sId="1">
    <nc r="C475" t="inlineStr">
      <is>
        <t>ALOK</t>
      </is>
    </nc>
  </rcc>
  <rcc rId="86613" sId="1">
    <nc r="C472" t="inlineStr">
      <is>
        <t>OMNICOM</t>
      </is>
    </nc>
  </rcc>
</revisions>
</file>

<file path=xl/revisions/revisionLog8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14" sId="1">
    <oc r="K545">
      <v>13298</v>
    </oc>
    <nc r="K545"/>
  </rcc>
  <rcc rId="86615" sId="1">
    <oc r="K546" t="inlineStr">
      <is>
        <t>RTO</t>
      </is>
    </oc>
    <nc r="K546"/>
  </rcc>
  <rcc rId="86616" sId="1">
    <oc r="L546" t="inlineStr">
      <is>
        <t>COD</t>
      </is>
    </oc>
    <nc r="L546"/>
  </rcc>
  <rcc rId="86617" sId="1" numFmtId="4">
    <nc r="D544">
      <v>100454974122</v>
    </nc>
  </rcc>
  <rcc rId="86618" sId="1" numFmtId="4">
    <nc r="D545">
      <v>100454974007</v>
    </nc>
  </rcc>
  <rcc rId="86619" sId="1" numFmtId="4">
    <nc r="D546">
      <v>100454974008</v>
    </nc>
  </rcc>
  <rcc rId="86620" sId="1" numFmtId="4">
    <nc r="D547">
      <v>100454974009</v>
    </nc>
  </rcc>
  <rcc rId="86621" sId="1" numFmtId="4">
    <nc r="D548">
      <v>100454974010</v>
    </nc>
  </rcc>
  <rcc rId="86622" sId="1" numFmtId="4">
    <nc r="D549">
      <v>100454974011</v>
    </nc>
  </rcc>
  <rcc rId="86623" sId="1" numFmtId="4">
    <nc r="D550">
      <v>100454974012</v>
    </nc>
  </rcc>
  <rcc rId="86624" sId="1" numFmtId="4">
    <nc r="D551">
      <v>100454974013</v>
    </nc>
  </rcc>
  <rcc rId="86625" sId="1" numFmtId="4">
    <nc r="D552">
      <v>100454974014</v>
    </nc>
  </rcc>
  <rcc rId="86626" sId="1">
    <nc r="D553" t="inlineStr">
      <is>
        <t>Z66325987</t>
      </is>
    </nc>
  </rcc>
  <rcc rId="86627" sId="1">
    <nc r="D554" t="inlineStr">
      <is>
        <t>Z66325989</t>
      </is>
    </nc>
  </rcc>
  <rcc rId="86628" sId="1">
    <nc r="D555" t="inlineStr">
      <is>
        <t>Z66325991</t>
      </is>
    </nc>
  </rcc>
  <rcc rId="86629" sId="1">
    <nc r="D556" t="inlineStr">
      <is>
        <t>Z66325990</t>
      </is>
    </nc>
  </rcc>
  <rcc rId="86630" sId="1">
    <nc r="D557" t="inlineStr">
      <is>
        <t>Z66325985</t>
      </is>
    </nc>
  </rcc>
  <rcc rId="86631" sId="1">
    <nc r="D558" t="inlineStr">
      <is>
        <t>Z66325988</t>
      </is>
    </nc>
  </rcc>
  <rcc rId="86632" sId="1">
    <nc r="D559" t="inlineStr">
      <is>
        <t>Z66325986</t>
      </is>
    </nc>
  </rcc>
  <rcc rId="86633" sId="1" numFmtId="4">
    <nc r="D560">
      <v>100454974098</v>
    </nc>
  </rcc>
  <rcc rId="86634" sId="1" numFmtId="4">
    <nc r="D561">
      <v>100454974402</v>
    </nc>
  </rcc>
  <rcc rId="86635" sId="1" numFmtId="4">
    <nc r="D562">
      <v>25040100024660</v>
    </nc>
  </rcc>
  <rcc rId="86636" sId="1" numFmtId="4">
    <nc r="D563">
      <v>200060752643</v>
    </nc>
  </rcc>
  <rcc rId="86637" sId="1" numFmtId="4">
    <nc r="D564">
      <v>200060752670</v>
    </nc>
  </rcc>
  <rcc rId="86638" sId="1" numFmtId="4">
    <nc r="D565">
      <v>200060752652</v>
    </nc>
  </rcc>
  <rcc rId="86639" sId="1" numFmtId="4">
    <nc r="D566">
      <v>200060752661</v>
    </nc>
  </rcc>
  <rcc rId="86640" sId="1" numFmtId="4">
    <nc r="D567">
      <v>200060752751</v>
    </nc>
  </rcc>
  <rcc rId="86641" sId="1" numFmtId="4">
    <nc r="D568">
      <v>200060752760</v>
    </nc>
  </rcc>
  <rcc rId="86642" sId="1" numFmtId="4">
    <nc r="D569">
      <v>200060752778</v>
    </nc>
  </rcc>
  <rcc rId="86643" sId="1" numFmtId="4">
    <nc r="D570">
      <v>200060752427</v>
    </nc>
  </rcc>
  <rcc rId="86644" sId="1" numFmtId="4">
    <nc r="D571">
      <v>200060752436</v>
    </nc>
  </rcc>
  <rcc rId="86645" sId="1" numFmtId="4">
    <nc r="D572">
      <v>200058485642</v>
    </nc>
  </rcc>
  <rcc rId="86646" sId="1" numFmtId="4">
    <nc r="D573">
      <v>500615943227</v>
    </nc>
  </rcc>
  <rcc rId="86647" sId="1">
    <nc r="C544" t="inlineStr">
      <is>
        <t>ALOK</t>
      </is>
    </nc>
  </rcc>
  <rcc rId="86648" sId="1">
    <nc r="E544" t="inlineStr">
      <is>
        <t>J K BRASS</t>
      </is>
    </nc>
  </rcc>
  <rcc rId="86649" sId="1">
    <nc r="F544" t="inlineStr">
      <is>
        <t>JAMNAGAR</t>
      </is>
    </nc>
  </rcc>
  <rcc rId="86650" sId="1" numFmtId="4">
    <nc r="G544">
      <v>0.5</v>
    </nc>
  </rcc>
  <rcc rId="86651" sId="1">
    <nc r="I544" t="inlineStr">
      <is>
        <t>TRACKON</t>
      </is>
    </nc>
  </rcc>
  <rcc rId="86652" sId="1">
    <nc r="C545" t="inlineStr">
      <is>
        <t>NORMA</t>
      </is>
    </nc>
  </rcc>
</revisions>
</file>

<file path=xl/revisions/revisionLog8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653" sId="1">
    <nc r="E545" t="inlineStr">
      <is>
        <t>TUSHAR RUSTOGI</t>
      </is>
    </nc>
  </rcc>
  <rcc rId="86654" sId="1">
    <nc r="F545" t="inlineStr">
      <is>
        <t>BURDWAN</t>
      </is>
    </nc>
  </rcc>
  <rcc rId="86655" sId="1">
    <nc r="I545" t="inlineStr">
      <is>
        <t>TRACKON</t>
      </is>
    </nc>
  </rcc>
  <rcc rId="86656" sId="1">
    <nc r="J545">
      <v>4122</v>
    </nc>
  </rcc>
  <rcc rId="86657" sId="1">
    <nc r="E546" t="inlineStr">
      <is>
        <t>HARENDER SINGH</t>
      </is>
    </nc>
  </rcc>
  <rcc rId="86658" sId="1">
    <nc r="F546" t="inlineStr">
      <is>
        <t>DEHRADUN</t>
      </is>
    </nc>
  </rcc>
  <rcc rId="86659" sId="1" numFmtId="4">
    <nc r="G546">
      <v>1.7</v>
    </nc>
  </rcc>
  <rcc rId="86660" sId="1">
    <nc r="I546" t="inlineStr">
      <is>
        <t>TRACKON</t>
      </is>
    </nc>
  </rcc>
  <rcc rId="86661" sId="1">
    <nc r="J546">
      <v>6738</v>
    </nc>
  </rcc>
  <rcc rId="86662" sId="1">
    <nc r="E547" t="inlineStr">
      <is>
        <t>L MUTHU KRISHNAN</t>
      </is>
    </nc>
  </rcc>
  <rcc rId="86663" sId="1">
    <nc r="F547" t="inlineStr">
      <is>
        <t>KERALA</t>
      </is>
    </nc>
  </rcc>
  <rcc rId="86664" sId="1" numFmtId="4">
    <nc r="G547">
      <v>0.435</v>
    </nc>
  </rcc>
  <rcc rId="86665" sId="1">
    <nc r="I547" t="inlineStr">
      <is>
        <t>TRACKON</t>
      </is>
    </nc>
  </rcc>
  <rcc rId="86666" sId="1">
    <nc r="J547">
      <v>1031</v>
    </nc>
  </rcc>
  <rcc rId="86667" sId="1">
    <nc r="E548" t="inlineStr">
      <is>
        <t>PRAKASH MEHTA</t>
      </is>
    </nc>
  </rcc>
  <rcc rId="86668" sId="1">
    <nc r="F548" t="inlineStr">
      <is>
        <t>VARANASI</t>
      </is>
    </nc>
  </rcc>
  <rcc rId="86669" sId="1" numFmtId="4">
    <nc r="G548">
      <v>1.9</v>
    </nc>
  </rcc>
  <rcc rId="86670" sId="1">
    <nc r="I548" t="inlineStr">
      <is>
        <t>TRACKON</t>
      </is>
    </nc>
  </rcc>
  <rcc rId="86671" sId="1">
    <nc r="J548">
      <v>1330</v>
    </nc>
  </rcc>
  <rcc rId="86672" sId="1">
    <nc r="E549" t="inlineStr">
      <is>
        <t>SAJAN GARG</t>
      </is>
    </nc>
  </rcc>
  <rcc rId="86673" sId="1">
    <nc r="F549" t="inlineStr">
      <is>
        <t>SRIGANGANAGAR</t>
      </is>
    </nc>
  </rcc>
  <rcc rId="86674" sId="1" numFmtId="4">
    <nc r="G549">
      <v>0.315</v>
    </nc>
  </rcc>
  <rcc rId="86675" sId="1">
    <nc r="I549" t="inlineStr">
      <is>
        <t>TRACKON</t>
      </is>
    </nc>
  </rcc>
  <rcc rId="86676" sId="1">
    <nc r="J549">
      <v>1877</v>
    </nc>
  </rcc>
  <rcc rId="86677" sId="1">
    <nc r="E550" t="inlineStr">
      <is>
        <t>HARGOVIND</t>
      </is>
    </nc>
  </rcc>
  <rcc rId="86678" sId="1">
    <nc r="F550" t="inlineStr">
      <is>
        <t>JAIPUR</t>
      </is>
    </nc>
  </rcc>
  <rcc rId="86679" sId="1" numFmtId="4">
    <nc r="G550">
      <v>1</v>
    </nc>
  </rcc>
  <rcc rId="86680" sId="1">
    <nc r="I550" t="inlineStr">
      <is>
        <t>TRACKON</t>
      </is>
    </nc>
  </rcc>
  <rcc rId="86681" sId="1">
    <nc r="J550">
      <v>2653</v>
    </nc>
  </rcc>
  <rcc rId="86682" sId="1">
    <nc r="E551" t="inlineStr">
      <is>
        <t>VIJAY KUMAR</t>
      </is>
    </nc>
  </rcc>
  <rcc rId="86683" sId="1">
    <nc r="F551" t="inlineStr">
      <is>
        <t>ALLAHABAD</t>
      </is>
    </nc>
  </rcc>
  <rcc rId="86684" sId="1" numFmtId="4">
    <nc r="G551">
      <v>0.43</v>
    </nc>
  </rcc>
  <rcc rId="86685" sId="1">
    <nc r="I551" t="inlineStr">
      <is>
        <t>TRACKON</t>
      </is>
    </nc>
  </rcc>
  <rcc rId="86686" sId="1">
    <nc r="J551">
      <v>3043</v>
    </nc>
  </rcc>
  <rcc rId="86687" sId="1">
    <nc r="E552" t="inlineStr">
      <is>
        <t>ISH SURGICALS</t>
      </is>
    </nc>
  </rcc>
  <rcc rId="86688" sId="1">
    <nc r="F552" t="inlineStr">
      <is>
        <t>BHATINDA</t>
      </is>
    </nc>
  </rcc>
  <rcc rId="86689" sId="1" numFmtId="4">
    <nc r="G552">
      <v>0.38</v>
    </nc>
  </rcc>
  <rcc rId="86690" sId="1">
    <nc r="I552" t="inlineStr">
      <is>
        <t>TRACKON</t>
      </is>
    </nc>
  </rcc>
  <rcc rId="86691" sId="1">
    <nc r="J552">
      <v>1732</v>
    </nc>
  </rcc>
  <rcc rId="86692" sId="1">
    <nc r="E553" t="inlineStr">
      <is>
        <t>ELDAM ORTHOTICS</t>
      </is>
    </nc>
  </rcc>
  <rcc rId="86693" sId="1">
    <nc r="F553" t="inlineStr">
      <is>
        <t>CHENNAI</t>
      </is>
    </nc>
  </rcc>
  <rcc rId="86694" sId="1" numFmtId="4">
    <nc r="G553">
      <v>0.25</v>
    </nc>
  </rcc>
  <rcc rId="86695" sId="1">
    <nc r="I553" t="inlineStr">
      <is>
        <t>DTDC</t>
      </is>
    </nc>
  </rcc>
  <rcc rId="86696" sId="1">
    <nc r="J553">
      <v>1307</v>
    </nc>
  </rcc>
  <rcc rId="86697" sId="1">
    <nc r="E554" t="inlineStr">
      <is>
        <t>GYAN PRAKASH</t>
      </is>
    </nc>
  </rcc>
  <rcc rId="86698" sId="1">
    <nc r="F554" t="inlineStr">
      <is>
        <t>VARANASI</t>
      </is>
    </nc>
  </rcc>
  <rcc rId="86699" sId="1" numFmtId="4">
    <nc r="G554">
      <v>0.47499999999999998</v>
    </nc>
  </rcc>
  <rcc rId="86700" sId="1">
    <nc r="I554" t="inlineStr">
      <is>
        <t>DTDC</t>
      </is>
    </nc>
  </rcc>
  <rcc rId="86701" sId="1">
    <nc r="J554">
      <v>3684</v>
    </nc>
  </rcc>
  <rcc rId="86702" sId="1">
    <nc r="E555" t="inlineStr">
      <is>
        <t>A V BASUTKAR</t>
      </is>
    </nc>
  </rcc>
  <rcc rId="86703" sId="1">
    <nc r="F555" t="inlineStr">
      <is>
        <t>SOLAPUR</t>
      </is>
    </nc>
  </rcc>
  <rcc rId="86704" sId="1" numFmtId="4">
    <nc r="G555">
      <v>0.2</v>
    </nc>
  </rcc>
  <rcc rId="86705" sId="1">
    <nc r="I555" t="inlineStr">
      <is>
        <t>DTDC</t>
      </is>
    </nc>
  </rcc>
  <rcc rId="86706" sId="1">
    <nc r="J555">
      <v>1437</v>
    </nc>
  </rcc>
  <rcc rId="86707" sId="1">
    <nc r="E556" t="inlineStr">
      <is>
        <t>PRAMOD KUMAR</t>
      </is>
    </nc>
  </rcc>
  <rcc rId="86708" sId="1">
    <nc r="F556" t="inlineStr">
      <is>
        <t>AHMEDABAD</t>
      </is>
    </nc>
  </rcc>
  <rcc rId="86709" sId="1">
    <nc r="I556" t="inlineStr">
      <is>
        <t>DTDC</t>
      </is>
    </nc>
  </rcc>
  <rcc rId="86710" sId="1">
    <nc r="J556">
      <v>879</v>
    </nc>
  </rcc>
  <rcc rId="86711" sId="1">
    <nc r="E557" t="inlineStr">
      <is>
        <t xml:space="preserve">BANSIDHAR </t>
      </is>
    </nc>
  </rcc>
  <rcc rId="86712" sId="1">
    <nc r="F557" t="inlineStr">
      <is>
        <t>CUTTACK</t>
      </is>
    </nc>
  </rcc>
  <rcc rId="86713" sId="1" numFmtId="4">
    <nc r="G557">
      <v>0.375</v>
    </nc>
  </rcc>
  <rcc rId="86714" sId="1">
    <nc r="I557" t="inlineStr">
      <is>
        <t>DTDC</t>
      </is>
    </nc>
  </rcc>
  <rcc rId="86715" sId="1">
    <nc r="J557">
      <v>2488</v>
    </nc>
  </rcc>
  <rcc rId="86716" sId="1">
    <nc r="E558" t="inlineStr">
      <is>
        <t xml:space="preserve">MUKESH </t>
      </is>
    </nc>
  </rcc>
  <rcc rId="86717" sId="1">
    <nc r="F558" t="inlineStr">
      <is>
        <t>BANGALORE</t>
      </is>
    </nc>
  </rcc>
  <rcc rId="86718" sId="1" numFmtId="4">
    <nc r="G558">
      <v>0.18</v>
    </nc>
  </rcc>
  <rcc rId="86719" sId="1">
    <nc r="I558" t="inlineStr">
      <is>
        <t>DTDC</t>
      </is>
    </nc>
  </rcc>
  <rcc rId="86720" sId="1">
    <nc r="J558">
      <v>1000</v>
    </nc>
  </rcc>
  <rcc rId="86721" sId="1">
    <nc r="E559" t="inlineStr">
      <is>
        <t>PATIT PABBAN</t>
      </is>
    </nc>
  </rcc>
  <rcc rId="86722" sId="1">
    <nc r="F559" t="inlineStr">
      <is>
        <t>BURDWAN</t>
      </is>
    </nc>
  </rcc>
  <rcc rId="86723" sId="1">
    <nc r="I559" t="inlineStr">
      <is>
        <t>DTDC</t>
      </is>
    </nc>
  </rcc>
  <rcc rId="86724" sId="1">
    <nc r="J559">
      <v>23320</v>
    </nc>
  </rcc>
  <rcc rId="86725" sId="1">
    <nc r="C560" t="inlineStr">
      <is>
        <t>ALOK</t>
      </is>
    </nc>
  </rcc>
  <rcc rId="86726" sId="1">
    <nc r="E560" t="inlineStr">
      <is>
        <t>ANU TANEJA</t>
      </is>
    </nc>
  </rcc>
  <rcc rId="86727" sId="1">
    <nc r="F560" t="inlineStr">
      <is>
        <t>NEW DELHI</t>
      </is>
    </nc>
  </rcc>
  <rcc rId="86728" sId="1" numFmtId="4">
    <nc r="G560">
      <v>0.1</v>
    </nc>
  </rcc>
  <rcc rId="86729" sId="1">
    <nc r="I560" t="inlineStr">
      <is>
        <t>TRACKON</t>
      </is>
    </nc>
  </rcc>
  <rcc rId="86730" sId="1">
    <nc r="C561" t="inlineStr">
      <is>
        <t>VARDHMAN</t>
      </is>
    </nc>
  </rcc>
  <rcc rId="86731" sId="1">
    <nc r="E561" t="inlineStr">
      <is>
        <t>HEMRAJ B</t>
      </is>
    </nc>
  </rcc>
  <rcc rId="86732" sId="1">
    <nc r="F561" t="inlineStr">
      <is>
        <t>NOIDA</t>
      </is>
    </nc>
  </rcc>
  <rcc rId="86733" sId="1" numFmtId="4">
    <nc r="G561">
      <v>1.3</v>
    </nc>
  </rcc>
  <rcc rId="86734" sId="1">
    <nc r="I561" t="inlineStr">
      <is>
        <t>TRACKON</t>
      </is>
    </nc>
  </rcc>
  <rcc rId="86735" sId="1">
    <nc r="C562" t="inlineStr">
      <is>
        <t>VARDHMAN</t>
      </is>
    </nc>
  </rcc>
  <rcc rId="86736" sId="1">
    <nc r="E562" t="inlineStr">
      <is>
        <t>CONBIT TRIMS</t>
      </is>
    </nc>
  </rcc>
  <rcc rId="86737" sId="1">
    <nc r="F562" t="inlineStr">
      <is>
        <t>VIRANGAUM</t>
      </is>
    </nc>
  </rcc>
  <rcc rId="86738" sId="1" numFmtId="4">
    <nc r="G562">
      <v>1.5</v>
    </nc>
  </rcc>
  <rcc rId="86739" sId="1">
    <nc r="I562" t="inlineStr">
      <is>
        <t>MARUTI</t>
      </is>
    </nc>
  </rcc>
  <rcc rId="86740" sId="1">
    <nc r="J562">
      <v>210</v>
    </nc>
  </rcc>
  <rcc rId="86741" sId="1">
    <nc r="C563" t="inlineStr">
      <is>
        <t>LIFUNG</t>
      </is>
    </nc>
  </rcc>
  <rcc rId="86742" sId="1" numFmtId="4">
    <nc r="G563">
      <v>0.5</v>
    </nc>
  </rcc>
  <rcc rId="86743" sId="1">
    <nc r="I563" t="inlineStr">
      <is>
        <t>PRIMETRACK</t>
      </is>
    </nc>
  </rcc>
  <rcc rId="86744" sId="1">
    <nc r="C564" t="inlineStr">
      <is>
        <t>DORABI</t>
      </is>
    </nc>
  </rcc>
  <rcc rId="86745" sId="1">
    <nc r="K566">
      <v>4000</v>
    </nc>
  </rcc>
  <rcc rId="86746" sId="1">
    <nc r="J566">
      <v>27732</v>
    </nc>
  </rcc>
  <rcc rId="86747" sId="1">
    <nc r="I566" t="inlineStr">
      <is>
        <t>PRIMETRACK</t>
      </is>
    </nc>
  </rcc>
  <rcc rId="86748" sId="1" numFmtId="4">
    <nc r="G566">
      <v>0.8</v>
    </nc>
  </rcc>
  <rcc rId="86749" sId="1">
    <nc r="F566" t="inlineStr">
      <is>
        <t>GURGAON</t>
      </is>
    </nc>
  </rcc>
  <rcc rId="86750" sId="1">
    <nc r="E566" t="inlineStr">
      <is>
        <t>SHAGUN</t>
      </is>
    </nc>
  </rcc>
  <rcc rId="86751" sId="1">
    <nc r="K565">
      <v>4000</v>
    </nc>
  </rcc>
  <rcc rId="86752" sId="1">
    <nc r="J565">
      <v>27676</v>
    </nc>
  </rcc>
  <rcc rId="86753" sId="1">
    <nc r="I565" t="inlineStr">
      <is>
        <t>PRIMETRACK</t>
      </is>
    </nc>
  </rcc>
  <rcc rId="86754" sId="1" numFmtId="4">
    <nc r="G565">
      <v>0.6</v>
    </nc>
  </rcc>
  <rcc rId="86755" sId="1">
    <nc r="F565" t="inlineStr">
      <is>
        <t>THANE</t>
      </is>
    </nc>
  </rcc>
  <rcc rId="86756" sId="1">
    <nc r="E565" t="inlineStr">
      <is>
        <t>KARAN</t>
      </is>
    </nc>
  </rcc>
  <rcc rId="86757" sId="1">
    <nc r="I564" t="inlineStr">
      <is>
        <t>PRIMETRACK</t>
      </is>
    </nc>
  </rcc>
  <rcc rId="86758" sId="1" numFmtId="4">
    <nc r="G564">
      <v>0.5</v>
    </nc>
  </rcc>
  <rcc rId="86759" sId="1">
    <nc r="F564" t="inlineStr">
      <is>
        <t>KOLKOTTA</t>
      </is>
    </nc>
  </rcc>
  <rcc rId="86760" sId="1">
    <nc r="E564" t="inlineStr">
      <is>
        <t>ISHAAN</t>
      </is>
    </nc>
  </rcc>
  <rcc rId="86761" sId="1">
    <nc r="E563" t="inlineStr">
      <is>
        <t>KALINDI</t>
      </is>
    </nc>
  </rcc>
  <rcc rId="86762" sId="1">
    <nc r="F563" t="inlineStr">
      <is>
        <t>BANGALORE</t>
      </is>
    </nc>
  </rcc>
  <rcc rId="86763" sId="1">
    <nc r="E567" t="inlineStr">
      <is>
        <t>TUN4 DRESS</t>
      </is>
    </nc>
  </rcc>
  <rcc rId="86764" sId="1">
    <nc r="F567" t="inlineStr">
      <is>
        <t>MUMBAI</t>
      </is>
    </nc>
  </rcc>
  <rcc rId="86765" sId="1" numFmtId="4">
    <nc r="G567">
      <v>1.3</v>
    </nc>
  </rcc>
  <rcc rId="86766" sId="1">
    <nc r="I567" t="inlineStr">
      <is>
        <t>PRIMETRACK</t>
      </is>
    </nc>
  </rcc>
  <rcc rId="86767" sId="1">
    <nc r="J567">
      <v>437</v>
    </nc>
  </rcc>
  <rcc rId="86768" sId="1">
    <nc r="E568" t="inlineStr">
      <is>
        <t>AROMA</t>
      </is>
    </nc>
  </rcc>
  <rcc rId="86769" sId="1">
    <nc r="F568" t="inlineStr">
      <is>
        <t>MUMBAI</t>
      </is>
    </nc>
  </rcc>
  <rcc rId="86770" sId="1" numFmtId="4">
    <nc r="G568">
      <v>1.1000000000000001</v>
    </nc>
  </rcc>
  <rcc rId="86771" sId="1">
    <nc r="I568" t="inlineStr">
      <is>
        <t>PRIMETRACK</t>
      </is>
    </nc>
  </rcc>
  <rcc rId="86772" sId="1">
    <nc r="J568">
      <v>435</v>
    </nc>
  </rcc>
  <rcc rId="86773" sId="1">
    <nc r="E569" t="inlineStr">
      <is>
        <t>MEETA KARUANTH</t>
      </is>
    </nc>
  </rcc>
  <rcc rId="86774" sId="1">
    <nc r="F569" t="inlineStr">
      <is>
        <t>MUMBAI</t>
      </is>
    </nc>
  </rcc>
  <rcc rId="86775" sId="1" numFmtId="4">
    <nc r="G569">
      <v>0.6</v>
    </nc>
  </rcc>
  <rcc rId="86776" sId="1">
    <nc r="I569" t="inlineStr">
      <is>
        <t>PRIMETRACK</t>
      </is>
    </nc>
  </rcc>
  <rcc rId="86777" sId="1">
    <nc r="J569">
      <v>27495</v>
    </nc>
  </rcc>
  <rcc rId="86778" sId="1">
    <nc r="C570" t="inlineStr">
      <is>
        <t>SILHOTE</t>
      </is>
    </nc>
  </rcc>
  <rcc rId="86779" sId="1">
    <nc r="E570" t="inlineStr">
      <is>
        <t>DHI BROTHERS</t>
      </is>
    </nc>
  </rcc>
  <rcc rId="86780" sId="1">
    <nc r="F570" t="inlineStr">
      <is>
        <t>LUDHIANA</t>
      </is>
    </nc>
  </rcc>
  <rcc rId="86781" sId="1">
    <nc r="I570" t="inlineStr">
      <is>
        <t>PRIMETRACK</t>
      </is>
    </nc>
  </rcc>
  <rcc rId="86782" sId="1">
    <nc r="C571" t="inlineStr">
      <is>
        <t>SILHOTE</t>
      </is>
    </nc>
  </rcc>
  <rcc rId="86783" sId="1">
    <nc r="E571" t="inlineStr">
      <is>
        <t>PICTURES</t>
      </is>
    </nc>
  </rcc>
  <rcc rId="86784" sId="1">
    <nc r="F571" t="inlineStr">
      <is>
        <t>BANGALORE</t>
      </is>
    </nc>
  </rcc>
  <rcc rId="86785" sId="1">
    <nc r="I571" t="inlineStr">
      <is>
        <t>PRIMETRACK</t>
      </is>
    </nc>
  </rcc>
  <rcc rId="86786" sId="1">
    <oc r="K571">
      <v>2499</v>
    </oc>
    <nc r="K571"/>
  </rcc>
  <rcc rId="86787" sId="1">
    <nc r="C572" t="inlineStr">
      <is>
        <t>NORMA</t>
      </is>
    </nc>
  </rcc>
  <rcc rId="86788" sId="1">
    <nc r="E572" t="inlineStr">
      <is>
        <t>NITYANAND PANDEY</t>
      </is>
    </nc>
  </rcc>
  <rcc rId="86789" sId="1">
    <nc r="F572" t="inlineStr">
      <is>
        <t>LUCKNOW</t>
      </is>
    </nc>
  </rcc>
  <rcc rId="86790" sId="1" numFmtId="4">
    <nc r="G572">
      <v>0.25</v>
    </nc>
  </rcc>
  <rcc rId="86791" sId="1">
    <nc r="I572" t="inlineStr">
      <is>
        <t>PRIMETRACK</t>
      </is>
    </nc>
  </rcc>
  <rcc rId="86792" sId="1">
    <nc r="J572">
      <v>500</v>
    </nc>
  </rcc>
  <rcc rId="86793" sId="1">
    <nc r="C573" t="inlineStr">
      <is>
        <t>ALOK</t>
      </is>
    </nc>
  </rcc>
  <rcc rId="86794" sId="1">
    <nc r="E573" t="inlineStr">
      <is>
        <t>GOGNA TWEEZER</t>
      </is>
    </nc>
  </rcc>
  <rcc rId="86795" sId="1">
    <nc r="F573" t="inlineStr">
      <is>
        <t>JALANDHAR</t>
      </is>
    </nc>
  </rcc>
  <rcc rId="86796" sId="1" numFmtId="4">
    <nc r="G573">
      <v>4.5</v>
    </nc>
  </rcc>
  <rcc rId="86797" sId="1">
    <nc r="I573" t="inlineStr">
      <is>
        <t>TRACKON</t>
      </is>
    </nc>
  </rcc>
  <rcc rId="86798" sId="1">
    <nc r="C565" t="inlineStr">
      <is>
        <t>DORABI</t>
      </is>
    </nc>
  </rcc>
  <rcc rId="86799" sId="1">
    <nc r="C566" t="inlineStr">
      <is>
        <t>DORABI</t>
      </is>
    </nc>
  </rcc>
  <rcc rId="86800" sId="1">
    <nc r="C567" t="inlineStr">
      <is>
        <t>DORABI</t>
      </is>
    </nc>
  </rcc>
  <rcc rId="86801" sId="1">
    <nc r="C568" t="inlineStr">
      <is>
        <t>DORABI</t>
      </is>
    </nc>
  </rcc>
  <rcc rId="86802" sId="1">
    <nc r="C569" t="inlineStr">
      <is>
        <t>DORABI</t>
      </is>
    </nc>
  </rcc>
  <rcc rId="86803" sId="1">
    <nc r="C546" t="inlineStr">
      <is>
        <t>NORMA</t>
      </is>
    </nc>
  </rcc>
  <rcc rId="86804" sId="1">
    <nc r="C547" t="inlineStr">
      <is>
        <t>NORMA</t>
      </is>
    </nc>
  </rcc>
  <rcc rId="86805" sId="1">
    <nc r="C548" t="inlineStr">
      <is>
        <t>NORMA</t>
      </is>
    </nc>
  </rcc>
  <rcc rId="86806" sId="1">
    <nc r="C549" t="inlineStr">
      <is>
        <t>NORMA</t>
      </is>
    </nc>
  </rcc>
  <rcc rId="86807" sId="1">
    <nc r="C550" t="inlineStr">
      <is>
        <t>NORMA</t>
      </is>
    </nc>
  </rcc>
  <rcc rId="86808" sId="1">
    <nc r="C551" t="inlineStr">
      <is>
        <t>NORMA</t>
      </is>
    </nc>
  </rcc>
  <rcc rId="86809" sId="1">
    <nc r="C552" t="inlineStr">
      <is>
        <t>NORMA</t>
      </is>
    </nc>
  </rcc>
  <rcc rId="86810" sId="1">
    <nc r="C553" t="inlineStr">
      <is>
        <t>NORMA</t>
      </is>
    </nc>
  </rcc>
  <rcc rId="86811" sId="1">
    <nc r="C554" t="inlineStr">
      <is>
        <t>NORMA</t>
      </is>
    </nc>
  </rcc>
  <rcc rId="86812" sId="1">
    <nc r="C555" t="inlineStr">
      <is>
        <t>NORMA</t>
      </is>
    </nc>
  </rcc>
  <rcc rId="86813" sId="1">
    <nc r="C556" t="inlineStr">
      <is>
        <t>NORMA</t>
      </is>
    </nc>
  </rcc>
  <rcc rId="86814" sId="1">
    <nc r="C557" t="inlineStr">
      <is>
        <t>NORMA</t>
      </is>
    </nc>
  </rcc>
  <rcc rId="86815" sId="1">
    <nc r="C558" t="inlineStr">
      <is>
        <t>NORMA</t>
      </is>
    </nc>
  </rcc>
  <rcc rId="86816" sId="1">
    <nc r="C559" t="inlineStr">
      <is>
        <t>NORMA</t>
      </is>
    </nc>
  </rcc>
</revisions>
</file>

<file path=xl/revisions/revisionLog8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817" sId="1">
    <nc r="B553" t="inlineStr">
      <is>
        <t>26/3/2026</t>
      </is>
    </nc>
  </rcc>
  <rcc rId="86818" sId="1">
    <nc r="B554" t="inlineStr">
      <is>
        <t>26/3/2026</t>
      </is>
    </nc>
  </rcc>
  <rcc rId="86819" sId="1">
    <nc r="B555" t="inlineStr">
      <is>
        <t>26/3/2026</t>
      </is>
    </nc>
  </rcc>
  <rcc rId="86820" sId="1">
    <nc r="B556" t="inlineStr">
      <is>
        <t>26/3/2026</t>
      </is>
    </nc>
  </rcc>
  <rcc rId="86821" sId="1">
    <nc r="B557" t="inlineStr">
      <is>
        <t>26/3/2026</t>
      </is>
    </nc>
  </rcc>
  <rcc rId="86822" sId="1">
    <nc r="B558" t="inlineStr">
      <is>
        <t>26/3/2026</t>
      </is>
    </nc>
  </rcc>
  <rcc rId="86823" sId="1">
    <nc r="B559" t="inlineStr">
      <is>
        <t>26/3/2026</t>
      </is>
    </nc>
  </rcc>
  <rcc rId="86824" sId="1">
    <nc r="B560" t="inlineStr">
      <is>
        <t>26/3/2026</t>
      </is>
    </nc>
  </rcc>
  <rcc rId="86825" sId="1">
    <nc r="B561" t="inlineStr">
      <is>
        <t>26/3/2026</t>
      </is>
    </nc>
  </rcc>
  <rcc rId="86826" sId="1">
    <nc r="B562" t="inlineStr">
      <is>
        <t>26/3/2026</t>
      </is>
    </nc>
  </rcc>
  <rcc rId="86827" sId="1">
    <nc r="B563" t="inlineStr">
      <is>
        <t>26/3/2026</t>
      </is>
    </nc>
  </rcc>
  <rcc rId="86828" sId="1">
    <nc r="B564" t="inlineStr">
      <is>
        <t>26/3/2026</t>
      </is>
    </nc>
  </rcc>
  <rcc rId="86829" sId="1">
    <nc r="B565" t="inlineStr">
      <is>
        <t>26/3/2026</t>
      </is>
    </nc>
  </rcc>
  <rcc rId="86830" sId="1">
    <nc r="B566" t="inlineStr">
      <is>
        <t>26/3/2026</t>
      </is>
    </nc>
  </rcc>
  <rcc rId="86831" sId="1">
    <nc r="B567" t="inlineStr">
      <is>
        <t>26/3/2026</t>
      </is>
    </nc>
  </rcc>
  <rcc rId="86832" sId="1">
    <nc r="B568" t="inlineStr">
      <is>
        <t>26/3/2026</t>
      </is>
    </nc>
  </rcc>
  <rcc rId="86833" sId="1">
    <nc r="B569" t="inlineStr">
      <is>
        <t>26/3/2026</t>
      </is>
    </nc>
  </rcc>
  <rcc rId="86834" sId="1">
    <nc r="B570" t="inlineStr">
      <is>
        <t>26/3/2026</t>
      </is>
    </nc>
  </rcc>
  <rcc rId="86835" sId="1">
    <nc r="B571" t="inlineStr">
      <is>
        <t>26/3/2026</t>
      </is>
    </nc>
  </rcc>
  <rcc rId="86836" sId="1">
    <nc r="B572" t="inlineStr">
      <is>
        <t>26/3/2026</t>
      </is>
    </nc>
  </rcc>
  <rcc rId="86837" sId="1">
    <nc r="B573" t="inlineStr">
      <is>
        <t>26/3/2026</t>
      </is>
    </nc>
  </rcc>
  <rcc rId="86838" sId="1">
    <nc r="B574" t="inlineStr">
      <is>
        <t>26/3/2026</t>
      </is>
    </nc>
  </rcc>
  <rcc rId="86839" sId="1">
    <nc r="C574" t="inlineStr">
      <is>
        <t>DEHN</t>
      </is>
    </nc>
  </rcc>
  <rcv guid="{EF266B2D-16E0-4DFE-99A4-3A96F03C9C3A}" action="delete"/>
  <rdn rId="0" localSheetId="1" customView="1" name="Z_EF266B2D_16E0_4DFE_99A4_3A96F03C9C3A_.wvu.FilterData" hidden="1" oldHidden="1">
    <formula>MARCH26!$A$1:$J$779</formula>
    <oldFormula>MARCH26!$A$1:$J$779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8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842" sId="1">
    <nc r="C575" t="inlineStr">
      <is>
        <t>DEHN</t>
      </is>
    </nc>
  </rcc>
  <rcc rId="86843" sId="1">
    <nc r="C576" t="inlineStr">
      <is>
        <t>DEHN</t>
      </is>
    </nc>
  </rcc>
  <rcc rId="86844" sId="1">
    <nc r="B575" t="inlineStr">
      <is>
        <t>26/3/2026</t>
      </is>
    </nc>
  </rcc>
  <rcc rId="86845" sId="1">
    <nc r="B576" t="inlineStr">
      <is>
        <t>26/3/2026</t>
      </is>
    </nc>
  </rcc>
  <rcv guid="{EF266B2D-16E0-4DFE-99A4-3A96F03C9C3A}" action="delete"/>
  <rdn rId="0" localSheetId="1" customView="1" name="Z_EF266B2D_16E0_4DFE_99A4_3A96F03C9C3A_.wvu.FilterData" hidden="1" oldHidden="1">
    <formula>MARCH26!$A$1:$J$779</formula>
    <oldFormula>MARCH26!$A$1:$J$779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848" sId="1" numFmtId="4">
    <nc r="D574">
      <v>500602752188</v>
    </nc>
  </rcc>
  <rcc rId="86849" sId="1" numFmtId="4">
    <nc r="D575">
      <v>500602752206</v>
    </nc>
  </rcc>
  <rcc rId="86850" sId="1" numFmtId="4">
    <nc r="D576">
      <v>500548863572</v>
    </nc>
  </rcc>
  <rcc rId="86851" sId="1">
    <nc r="E574" t="inlineStr">
      <is>
        <t>UTSAV ELECTRICALS</t>
      </is>
    </nc>
  </rcc>
  <rcc rId="86852" sId="1">
    <nc r="F574" t="inlineStr">
      <is>
        <t>BHARUCH</t>
      </is>
    </nc>
  </rcc>
  <rcc rId="86853" sId="1" numFmtId="4">
    <nc r="G574">
      <v>6</v>
    </nc>
  </rcc>
  <rcc rId="86854" sId="1">
    <nc r="I574" t="inlineStr">
      <is>
        <t>TRACKON</t>
      </is>
    </nc>
  </rcc>
  <rcc rId="86855" sId="1">
    <nc r="J574">
      <v>81656</v>
    </nc>
  </rcc>
  <rcc rId="86856" sId="1">
    <nc r="E575" t="inlineStr">
      <is>
        <t>DELTRON EQUIPMENT</t>
      </is>
    </nc>
  </rcc>
  <rcc rId="86857" sId="1">
    <nc r="F575" t="inlineStr">
      <is>
        <t>KOLKOTTA</t>
      </is>
    </nc>
  </rcc>
  <rcc rId="86858" sId="1" numFmtId="4">
    <nc r="G575">
      <v>26</v>
    </nc>
  </rcc>
  <rcc rId="86859" sId="1">
    <nc r="I575" t="inlineStr">
      <is>
        <t>TRACKON</t>
      </is>
    </nc>
  </rcc>
  <rcc rId="86860" sId="1">
    <nc r="J575">
      <v>280840</v>
    </nc>
  </rcc>
  <rcc rId="86861" sId="1">
    <nc r="E576" t="inlineStr">
      <is>
        <t>VIDUSHI SAJOO</t>
      </is>
    </nc>
  </rcc>
  <rcc rId="86862" sId="1">
    <nc r="F576" t="inlineStr">
      <is>
        <t>NEW DELHI</t>
      </is>
    </nc>
  </rcc>
  <rcc rId="86863" sId="1" numFmtId="4">
    <nc r="G576">
      <v>23</v>
    </nc>
  </rcc>
  <rcc rId="86864" sId="1">
    <nc r="I576" t="inlineStr">
      <is>
        <t>TRACKON</t>
      </is>
    </nc>
  </rcc>
  <rcc rId="86865" sId="1">
    <nc r="J576">
      <v>68263</v>
    </nc>
  </rcc>
  <rrc rId="86866" sId="1" ref="A544:XFD544" action="insertRow"/>
  <rrc rId="86867" sId="1" ref="A544:XFD544" action="insertRow"/>
  <rcc rId="86868" sId="1">
    <nc r="C544" t="inlineStr">
      <is>
        <t>DEHN</t>
      </is>
    </nc>
  </rcc>
  <rcc rId="86869" sId="1" numFmtId="4">
    <nc r="D544">
      <v>500602752215</v>
    </nc>
  </rcc>
  <rcc rId="86870" sId="1">
    <nc r="E544" t="inlineStr">
      <is>
        <t>VEDEE ASSOCIATES</t>
      </is>
    </nc>
  </rcc>
  <rcc rId="86871" sId="1">
    <nc r="F544" t="inlineStr">
      <is>
        <t>VADODARA</t>
      </is>
    </nc>
  </rcc>
  <rcc rId="86872" sId="1" numFmtId="4">
    <nc r="G544">
      <v>24</v>
    </nc>
  </rcc>
  <rcc rId="86873" sId="1">
    <nc r="I544" t="inlineStr">
      <is>
        <t>TRACKON</t>
      </is>
    </nc>
  </rcc>
  <rcc rId="86874" sId="1">
    <nc r="J544">
      <v>97350</v>
    </nc>
  </rcc>
  <rcc rId="86875" sId="1" numFmtId="4">
    <nc r="D545">
      <v>500602752224</v>
    </nc>
  </rcc>
  <rcc rId="86876" sId="1">
    <nc r="E545" t="inlineStr">
      <is>
        <t>UTSAV ELECTRICALS</t>
      </is>
    </nc>
  </rcc>
  <rcc rId="86877" sId="1">
    <nc r="F545" t="inlineStr">
      <is>
        <t>BHARUCH</t>
      </is>
    </nc>
  </rcc>
  <rcc rId="86878" sId="1" numFmtId="4">
    <nc r="G545">
      <v>68</v>
    </nc>
  </rcc>
  <rcc rId="86879" sId="1">
    <nc r="I545" t="inlineStr">
      <is>
        <t>TRACKON</t>
      </is>
    </nc>
  </rcc>
  <rcc rId="86880" sId="1">
    <nc r="J545">
      <v>284970</v>
    </nc>
  </rcc>
  <rcc rId="86881" sId="1">
    <nc r="C545" t="inlineStr">
      <is>
        <t>DEHN</t>
      </is>
    </nc>
  </rcc>
  <rcc rId="86882" sId="1">
    <nc r="B544" t="inlineStr">
      <is>
        <t>25/3/2026</t>
      </is>
    </nc>
  </rcc>
  <rcc rId="86883" sId="1">
    <nc r="B545" t="inlineStr">
      <is>
        <t>25/3/2026</t>
      </is>
    </nc>
  </rcc>
  <rcv guid="{EF266B2D-16E0-4DFE-99A4-3A96F03C9C3A}" action="delete"/>
  <rdn rId="0" localSheetId="1" customView="1" name="Z_EF266B2D_16E0_4DFE_99A4_3A96F03C9C3A_.wvu.FilterData" hidden="1" oldHidden="1">
    <formula>MARCH26!$A$1:$J$781</formula>
    <oldFormula>MARCH26!$A$1:$J$781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8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6886" sId="1">
    <nc r="B579" t="inlineStr">
      <is>
        <t>27/3/2026</t>
      </is>
    </nc>
  </rcc>
  <rcc rId="86887" sId="1">
    <nc r="B580" t="inlineStr">
      <is>
        <t>27/3/2026</t>
      </is>
    </nc>
  </rcc>
  <rcc rId="86888" sId="1">
    <nc r="B581" t="inlineStr">
      <is>
        <t>27/3/2026</t>
      </is>
    </nc>
  </rcc>
  <rcc rId="86889" sId="1">
    <nc r="B582" t="inlineStr">
      <is>
        <t>27/3/2026</t>
      </is>
    </nc>
  </rcc>
  <rcc rId="86890" sId="1">
    <nc r="B583" t="inlineStr">
      <is>
        <t>27/3/2026</t>
      </is>
    </nc>
  </rcc>
  <rcc rId="86891" sId="1">
    <nc r="B584" t="inlineStr">
      <is>
        <t>27/3/2026</t>
      </is>
    </nc>
  </rcc>
  <rcc rId="86892" sId="1">
    <nc r="B585" t="inlineStr">
      <is>
        <t>27/3/2026</t>
      </is>
    </nc>
  </rcc>
  <rcc rId="86893" sId="1">
    <nc r="B586" t="inlineStr">
      <is>
        <t>27/3/2026</t>
      </is>
    </nc>
  </rcc>
  <rcc rId="86894" sId="1">
    <nc r="B587" t="inlineStr">
      <is>
        <t>27/3/2026</t>
      </is>
    </nc>
  </rcc>
  <rcc rId="86895" sId="1">
    <nc r="B588" t="inlineStr">
      <is>
        <t>27/3/2026</t>
      </is>
    </nc>
  </rcc>
  <rcc rId="86896" sId="1">
    <nc r="B589" t="inlineStr">
      <is>
        <t>27/3/2026</t>
      </is>
    </nc>
  </rcc>
  <rcc rId="86897" sId="1">
    <nc r="B590" t="inlineStr">
      <is>
        <t>27/3/2026</t>
      </is>
    </nc>
  </rcc>
  <rcc rId="86898" sId="1">
    <nc r="B591" t="inlineStr">
      <is>
        <t>27/3/2026</t>
      </is>
    </nc>
  </rcc>
  <rcc rId="86899" sId="1">
    <nc r="B592" t="inlineStr">
      <is>
        <t>27/3/2026</t>
      </is>
    </nc>
  </rcc>
  <rcc rId="86900" sId="1">
    <nc r="B593" t="inlineStr">
      <is>
        <t>27/3/2026</t>
      </is>
    </nc>
  </rcc>
  <rcc rId="86901" sId="1">
    <nc r="B594" t="inlineStr">
      <is>
        <t>27/3/2026</t>
      </is>
    </nc>
  </rcc>
  <rcc rId="86902" sId="1">
    <nc r="B595" t="inlineStr">
      <is>
        <t>27/3/2026</t>
      </is>
    </nc>
  </rcc>
  <rcc rId="86903" sId="1">
    <nc r="B596" t="inlineStr">
      <is>
        <t>27/3/2026</t>
      </is>
    </nc>
  </rcc>
  <rcc rId="86904" sId="1">
    <nc r="B597" t="inlineStr">
      <is>
        <t>27/3/2026</t>
      </is>
    </nc>
  </rcc>
  <rcc rId="86905" sId="1">
    <nc r="B598" t="inlineStr">
      <is>
        <t>27/3/2026</t>
      </is>
    </nc>
  </rcc>
  <rcc rId="86906" sId="1">
    <nc r="B599" t="inlineStr">
      <is>
        <t>27/3/2026</t>
      </is>
    </nc>
  </rcc>
  <rcc rId="86907" sId="1">
    <nc r="B600" t="inlineStr">
      <is>
        <t>27/3/2026</t>
      </is>
    </nc>
  </rcc>
  <rcc rId="86908" sId="1">
    <nc r="B601" t="inlineStr">
      <is>
        <t>27/3/2026</t>
      </is>
    </nc>
  </rcc>
  <rcc rId="86909" sId="1">
    <nc r="B602" t="inlineStr">
      <is>
        <t>27/3/2026</t>
      </is>
    </nc>
  </rcc>
  <rcc rId="86910" sId="1">
    <nc r="B603" t="inlineStr">
      <is>
        <t>27/3/2026</t>
      </is>
    </nc>
  </rcc>
  <rcc rId="86911" sId="1">
    <nc r="B604" t="inlineStr">
      <is>
        <t>27/3/2026</t>
      </is>
    </nc>
  </rcc>
  <rcc rId="86912" sId="1">
    <nc r="B605" t="inlineStr">
      <is>
        <t>27/3/2026</t>
      </is>
    </nc>
  </rcc>
  <rcc rId="86913" sId="1">
    <nc r="B606" t="inlineStr">
      <is>
        <t>27/3/2026</t>
      </is>
    </nc>
  </rcc>
  <rcc rId="86914" sId="1">
    <nc r="B607" t="inlineStr">
      <is>
        <t>27/3/2026</t>
      </is>
    </nc>
  </rcc>
  <rcc rId="86915" sId="1">
    <nc r="B608" t="inlineStr">
      <is>
        <t>27/3/2026</t>
      </is>
    </nc>
  </rcc>
  <rcc rId="86916" sId="1">
    <nc r="B609" t="inlineStr">
      <is>
        <t>27/3/2026</t>
      </is>
    </nc>
  </rcc>
  <rcc rId="86917" sId="1">
    <nc r="B610" t="inlineStr">
      <is>
        <t>27/3/2026</t>
      </is>
    </nc>
  </rcc>
  <rcc rId="86918" sId="1">
    <nc r="B611" t="inlineStr">
      <is>
        <t>27/3/2026</t>
      </is>
    </nc>
  </rcc>
  <rcc rId="86919" sId="1">
    <nc r="B612" t="inlineStr">
      <is>
        <t>27/3/2026</t>
      </is>
    </nc>
  </rcc>
  <rcc rId="86920" sId="1">
    <nc r="B613" t="inlineStr">
      <is>
        <t>27/3/2026</t>
      </is>
    </nc>
  </rcc>
  <rcc rId="86921" sId="1">
    <nc r="B614" t="inlineStr">
      <is>
        <t>27/3/2026</t>
      </is>
    </nc>
  </rcc>
  <rcc rId="86922" sId="1">
    <nc r="C579" t="inlineStr">
      <is>
        <t>INTELEMAX</t>
      </is>
    </nc>
  </rcc>
  <rcc rId="86923" sId="1" numFmtId="4">
    <nc r="D579">
      <v>500615943191</v>
    </nc>
  </rcc>
  <rcc rId="86924" sId="1" numFmtId="4">
    <nc r="D580">
      <v>500615943200</v>
    </nc>
  </rcc>
  <rcc rId="86925" sId="1" numFmtId="4">
    <nc r="D581">
      <v>500615943218</v>
    </nc>
  </rcc>
  <rcc rId="86926" sId="1">
    <nc r="D582" t="inlineStr">
      <is>
        <t>X1000280518</t>
      </is>
    </nc>
  </rcc>
  <rcc rId="86927" sId="1" numFmtId="4">
    <nc r="D583">
      <v>36805810000976</v>
    </nc>
  </rcc>
  <rcc rId="86928" sId="1">
    <nc r="D584" t="inlineStr">
      <is>
        <t>X1000280515</t>
      </is>
    </nc>
  </rcc>
  <rcc rId="86929" sId="1">
    <nc r="D585" t="inlineStr">
      <is>
        <t>X1000280517</t>
      </is>
    </nc>
  </rcc>
  <rcc rId="86930" sId="1">
    <nc r="D586" t="inlineStr">
      <is>
        <t>D1012972098</t>
      </is>
    </nc>
  </rcc>
  <rcc rId="86931" sId="1">
    <nc r="D587" t="inlineStr">
      <is>
        <t>X1000280516</t>
      </is>
    </nc>
  </rcc>
  <rcc rId="86932" sId="1" numFmtId="4">
    <nc r="D588">
      <v>200060752517</v>
    </nc>
  </rcc>
  <rcc rId="86933" sId="1" numFmtId="4">
    <nc r="D589">
      <v>200060752526</v>
    </nc>
  </rcc>
  <rcc rId="86934" sId="1" numFmtId="4">
    <nc r="D590">
      <v>200060752535</v>
    </nc>
  </rcc>
  <rcc rId="86935" sId="1" numFmtId="4">
    <nc r="D591">
      <v>200060752508</v>
    </nc>
  </rcc>
  <rcc rId="86936" sId="1" numFmtId="4">
    <nc r="D592">
      <v>200060752787</v>
    </nc>
  </rcc>
  <rcc rId="86937" sId="1" numFmtId="4">
    <nc r="D593">
      <v>100436369921</v>
    </nc>
  </rcc>
  <rcc rId="86938" sId="1" numFmtId="4">
    <nc r="D594">
      <v>100436369922</v>
    </nc>
  </rcc>
  <rcc rId="86939" sId="1" numFmtId="4">
    <nc r="D595">
      <v>500602752800</v>
    </nc>
  </rcc>
  <rcc rId="86940" sId="1" numFmtId="4">
    <nc r="D596">
      <v>500602752701</v>
    </nc>
  </rcc>
  <rcc rId="86941" sId="1" numFmtId="4">
    <nc r="D597">
      <v>500602752692</v>
    </nc>
  </rcc>
  <rcc rId="86942" sId="1" numFmtId="4">
    <nc r="D598">
      <v>200060752733</v>
    </nc>
  </rcc>
  <rcc rId="86943" sId="1" numFmtId="4">
    <nc r="D599">
      <v>200060752121</v>
    </nc>
  </rcc>
  <rcc rId="86944" sId="1" numFmtId="4">
    <nc r="D600">
      <v>100454974015</v>
    </nc>
  </rcc>
  <rcc rId="86945" sId="1" numFmtId="4">
    <nc r="D601">
      <v>100454974016</v>
    </nc>
  </rcc>
  <rcc rId="86946" sId="1" numFmtId="4">
    <nc r="D602">
      <v>100454974017</v>
    </nc>
  </rcc>
  <rcc rId="86947" sId="1">
    <nc r="D603" t="inlineStr">
      <is>
        <t>Z66325992</t>
      </is>
    </nc>
  </rcc>
  <rcc rId="86948" sId="1" numFmtId="4">
    <nc r="D604">
      <v>500615943695</v>
    </nc>
  </rcc>
  <rcc rId="86949" sId="1">
    <nc r="E579" t="inlineStr">
      <is>
        <t>SHREEJI COMSEC</t>
      </is>
    </nc>
  </rcc>
  <rcc rId="86950" sId="1">
    <nc r="F579" t="inlineStr">
      <is>
        <t>MUMBAI</t>
      </is>
    </nc>
  </rcc>
  <rcc rId="86951" sId="1" numFmtId="4">
    <nc r="G579">
      <v>31</v>
    </nc>
  </rcc>
  <rcc rId="86952" sId="1">
    <nc r="I579" t="inlineStr">
      <is>
        <t>TRACKON</t>
      </is>
    </nc>
  </rcc>
  <rcc rId="86953" sId="1">
    <nc r="J579">
      <v>49560</v>
    </nc>
  </rcc>
  <rcc rId="86954" sId="1">
    <nc r="E580" t="inlineStr">
      <is>
        <t>SHREEJI COMSEC</t>
      </is>
    </nc>
  </rcc>
  <rcc rId="86955" sId="1">
    <nc r="F580" t="inlineStr">
      <is>
        <t>MUMBAI</t>
      </is>
    </nc>
  </rcc>
  <rcc rId="86956" sId="1" numFmtId="4">
    <nc r="G580">
      <v>31</v>
    </nc>
  </rcc>
  <rcc rId="86957" sId="1">
    <nc r="I580" t="inlineStr">
      <is>
        <t>TRACKON</t>
      </is>
    </nc>
  </rcc>
  <rcc rId="86958" sId="1">
    <nc r="J580">
      <v>49560</v>
    </nc>
  </rcc>
  <rcc rId="86959" sId="1">
    <nc r="E581" t="inlineStr">
      <is>
        <t>SHREEJI COMSEC</t>
      </is>
    </nc>
  </rcc>
  <rcc rId="86960" sId="1">
    <nc r="F581" t="inlineStr">
      <is>
        <t>MUMBAI</t>
      </is>
    </nc>
  </rcc>
  <rcc rId="86961" sId="1" numFmtId="4">
    <nc r="G581">
      <v>31</v>
    </nc>
  </rcc>
  <rcc rId="86962" sId="1">
    <nc r="I581" t="inlineStr">
      <is>
        <t>TRACKON</t>
      </is>
    </nc>
  </rcc>
  <rcc rId="86963" sId="1">
    <nc r="J581">
      <v>49560</v>
    </nc>
  </rcc>
  <rcc rId="86964" sId="1">
    <nc r="K579" t="inlineStr">
      <is>
        <t>58*58*36</t>
      </is>
    </nc>
  </rcc>
  <rcc rId="86965" sId="1">
    <nc r="K580" t="inlineStr">
      <is>
        <t>58*58*36</t>
      </is>
    </nc>
  </rcc>
  <rcc rId="86966" sId="1">
    <nc r="K581" t="inlineStr">
      <is>
        <t>58*58*36</t>
      </is>
    </nc>
  </rcc>
  <rcc rId="86967" sId="1">
    <nc r="C582" t="inlineStr">
      <is>
        <t>SPL</t>
      </is>
    </nc>
  </rcc>
  <rcc rId="86968" sId="1">
    <nc r="E582" t="inlineStr">
      <is>
        <t>SPL</t>
      </is>
    </nc>
  </rcc>
  <rcc rId="86969" sId="1">
    <nc r="F582" t="inlineStr">
      <is>
        <t>HYDERABAD</t>
      </is>
    </nc>
  </rcc>
  <rcc rId="86970" sId="1" numFmtId="4">
    <nc r="G582">
      <v>0.5</v>
    </nc>
  </rcc>
  <rcc rId="86971" sId="1">
    <nc r="I582" t="inlineStr">
      <is>
        <t>PLUS</t>
      </is>
    </nc>
  </rcc>
  <rcc rId="86972" sId="1">
    <nc r="C583" t="inlineStr">
      <is>
        <t>TECSIDEL</t>
      </is>
    </nc>
  </rcc>
  <rcc rId="86973" sId="1">
    <nc r="E583" t="inlineStr">
      <is>
        <t xml:space="preserve">RAVINDER KUMAR </t>
      </is>
    </nc>
  </rcc>
  <rcc rId="86974" sId="1">
    <nc r="F583" t="inlineStr">
      <is>
        <t>SAGAR</t>
      </is>
    </nc>
  </rcc>
  <rcc rId="86975" sId="1" numFmtId="4">
    <nc r="G583">
      <v>3.5</v>
    </nc>
  </rcc>
  <rcc rId="86976" sId="1">
    <nc r="I583" t="inlineStr">
      <is>
        <t>DELHIVERY</t>
      </is>
    </nc>
  </rcc>
  <rcc rId="86977" sId="1">
    <nc r="C584" t="inlineStr">
      <is>
        <t>NORMA</t>
      </is>
    </nc>
  </rcc>
  <rcc rId="86978" sId="1">
    <nc r="E584" t="inlineStr">
      <is>
        <t>PRAVEEN HANS</t>
      </is>
    </nc>
  </rcc>
  <rcc rId="86979" sId="1">
    <nc r="F584" t="inlineStr">
      <is>
        <t>HISSAR</t>
      </is>
    </nc>
  </rcc>
  <rcc rId="86980" sId="1" numFmtId="4">
    <nc r="G584">
      <v>0.5</v>
    </nc>
  </rcc>
  <rcc rId="86981" sId="1" numFmtId="4">
    <nc r="H584">
      <v>140</v>
    </nc>
  </rcc>
  <rcc rId="86982" sId="1">
    <nc r="I584" t="inlineStr">
      <is>
        <t>PLUS</t>
      </is>
    </nc>
  </rcc>
  <rcc rId="86983" sId="1">
    <nc r="C585" t="inlineStr">
      <is>
        <t>TECSIDEL</t>
      </is>
    </nc>
  </rcc>
  <rcc rId="86984" sId="1">
    <nc r="E585" t="inlineStr">
      <is>
        <t>NARESH KUMAR</t>
      </is>
    </nc>
  </rcc>
  <rcc rId="86985" sId="1">
    <nc r="F585" t="inlineStr">
      <is>
        <t>AJMER</t>
      </is>
    </nc>
  </rcc>
  <rcc rId="86986" sId="1" numFmtId="4">
    <nc r="G585">
      <v>1.5</v>
    </nc>
  </rcc>
  <rcc rId="86987" sId="1">
    <nc r="I585" t="inlineStr">
      <is>
        <t>PLUS</t>
      </is>
    </nc>
  </rcc>
  <rcc rId="86988" sId="1">
    <nc r="C586" t="inlineStr">
      <is>
        <t>TECSIDEL</t>
      </is>
    </nc>
  </rcc>
  <rcc rId="86989" sId="1">
    <nc r="E586" t="inlineStr">
      <is>
        <t>CHANDER BHUSHAN</t>
      </is>
    </nc>
  </rcc>
  <rcc rId="86990" sId="1">
    <nc r="F586" t="inlineStr">
      <is>
        <t>PUNJAB</t>
      </is>
    </nc>
  </rcc>
  <rcc rId="86991" sId="1">
    <nc r="I586" t="inlineStr">
      <is>
        <t>DTDC</t>
      </is>
    </nc>
  </rcc>
  <rcc rId="86992" sId="1" numFmtId="4">
    <nc r="G586">
      <v>29</v>
    </nc>
  </rcc>
  <rcc rId="86993" sId="1">
    <nc r="J586" t="inlineStr">
      <is>
        <t>22 KG</t>
      </is>
    </nc>
  </rcc>
  <rcc rId="86994" sId="1">
    <nc r="K586" t="inlineStr">
      <is>
        <t>2 BOX</t>
      </is>
    </nc>
  </rcc>
  <rcc rId="86995" sId="1">
    <nc r="L586">
      <v>32500</v>
    </nc>
  </rcc>
  <rcc rId="86996" sId="1">
    <nc r="C587" t="inlineStr">
      <is>
        <t>TECSIDEL</t>
      </is>
    </nc>
  </rcc>
  <rcc rId="86997" sId="1">
    <nc r="E587" t="inlineStr">
      <is>
        <t xml:space="preserve">GANESH  </t>
      </is>
    </nc>
  </rcc>
  <rcc rId="86998" sId="1">
    <nc r="F587" t="inlineStr">
      <is>
        <t>COIMBATORE</t>
      </is>
    </nc>
  </rcc>
  <rcc rId="86999" sId="1" numFmtId="4">
    <nc r="G587">
      <v>0.5</v>
    </nc>
  </rcc>
  <rcc rId="87000" sId="1">
    <nc r="I587" t="inlineStr">
      <is>
        <t>PLUS</t>
      </is>
    </nc>
  </rcc>
  <rcc rId="87001" sId="1">
    <nc r="J587">
      <v>4000</v>
    </nc>
  </rcc>
  <rcc rId="87002" sId="1">
    <nc r="C588" t="inlineStr">
      <is>
        <t>SPL</t>
      </is>
    </nc>
  </rcc>
  <rcv guid="{EF266B2D-16E0-4DFE-99A4-3A96F03C9C3A}" action="delete"/>
  <rdn rId="0" localSheetId="1" customView="1" name="Z_EF266B2D_16E0_4DFE_99A4_3A96F03C9C3A_.wvu.FilterData" hidden="1" oldHidden="1">
    <formula>MARCH26!$A$1:$J$781</formula>
    <oldFormula>MARCH26!$A$1:$J$781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8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005" sId="1">
    <nc r="E588" t="inlineStr">
      <is>
        <t>SAURABH</t>
      </is>
    </nc>
  </rcc>
  <rcc rId="87006" sId="1">
    <nc r="F588" t="inlineStr">
      <is>
        <t>AMBALA</t>
      </is>
    </nc>
  </rcc>
  <rcc rId="87007" sId="1" numFmtId="4">
    <nc r="G588">
      <v>0.5</v>
    </nc>
  </rcc>
  <rcc rId="87008" sId="1">
    <nc r="I588" t="inlineStr">
      <is>
        <t>PRIMETRACK</t>
      </is>
    </nc>
  </rcc>
  <rcc rId="87009" sId="1">
    <nc r="E589" t="inlineStr">
      <is>
        <t>RAHUL /USHGRA</t>
      </is>
    </nc>
  </rcc>
  <rcc rId="87010" sId="1">
    <nc r="F589" t="inlineStr">
      <is>
        <t>THANE</t>
      </is>
    </nc>
  </rcc>
  <rcc rId="87011" sId="1">
    <nc r="G589" t="inlineStr">
      <is>
        <t>0..7</t>
      </is>
    </nc>
  </rcc>
  <rcc rId="87012" sId="1">
    <nc r="I589" t="inlineStr">
      <is>
        <t>PRIMETRACK</t>
      </is>
    </nc>
  </rcc>
  <rcc rId="87013" sId="1">
    <nc r="E590" t="inlineStr">
      <is>
        <t>SPL</t>
      </is>
    </nc>
  </rcc>
  <rcc rId="87014" sId="1">
    <nc r="F590" t="inlineStr">
      <is>
        <t>CUTTACK</t>
      </is>
    </nc>
  </rcc>
  <rcc rId="87015" sId="1" numFmtId="4">
    <nc r="G590">
      <v>4.3</v>
    </nc>
  </rcc>
  <rcc rId="87016" sId="1">
    <nc r="I590" t="inlineStr">
      <is>
        <t>PRIMETRACK</t>
      </is>
    </nc>
  </rcc>
  <rcc rId="87017" sId="1">
    <nc r="J590" t="inlineStr">
      <is>
        <t>LETTEERHEAD</t>
      </is>
    </nc>
  </rcc>
  <rcc rId="87018" sId="1">
    <nc r="C591" t="inlineStr">
      <is>
        <t>CASH</t>
      </is>
    </nc>
  </rcc>
  <rcc rId="87019" sId="1">
    <nc r="E591" t="inlineStr">
      <is>
        <t>MANAS</t>
      </is>
    </nc>
  </rcc>
  <rcc rId="87020" sId="1">
    <nc r="F591" t="inlineStr">
      <is>
        <t>PURI</t>
      </is>
    </nc>
  </rcc>
  <rcc rId="87021" sId="1">
    <nc r="G591" t="inlineStr">
      <is>
        <t>LAPTOP</t>
      </is>
    </nc>
  </rcc>
  <rcc rId="87022" sId="1" numFmtId="4">
    <nc r="H591">
      <v>1800</v>
    </nc>
  </rcc>
  <rcc rId="87023" sId="1">
    <nc r="I591" t="inlineStr">
      <is>
        <t>PRIMETRACK</t>
      </is>
    </nc>
  </rcc>
  <rcc rId="87024" sId="1">
    <nc r="C592" t="inlineStr">
      <is>
        <t>TECSIDEL</t>
      </is>
    </nc>
  </rcc>
  <rcc rId="87025" sId="1">
    <nc r="E592" t="inlineStr">
      <is>
        <t>BHERU RAM</t>
      </is>
    </nc>
  </rcc>
  <rcc rId="87026" sId="1">
    <nc r="F592" t="inlineStr">
      <is>
        <t>JAIPUR</t>
      </is>
    </nc>
  </rcc>
  <rcc rId="87027" sId="1" numFmtId="4">
    <nc r="G592">
      <v>1.7</v>
    </nc>
  </rcc>
  <rcc rId="87028" sId="1">
    <nc r="I592" t="inlineStr">
      <is>
        <t>PRIMETRACK</t>
      </is>
    </nc>
  </rcc>
  <rcc rId="87029" sId="1">
    <nc r="C593" t="inlineStr">
      <is>
        <t>ALOK</t>
      </is>
    </nc>
  </rcc>
  <rcc rId="87030" sId="1">
    <nc r="E593" t="inlineStr">
      <is>
        <t>KALSI PLASTIC</t>
      </is>
    </nc>
  </rcc>
  <rcc rId="87031" sId="1">
    <nc r="F593" t="inlineStr">
      <is>
        <t>LUDHIANA</t>
      </is>
    </nc>
  </rcc>
  <rcc rId="87032" sId="1">
    <nc r="I593" t="inlineStr">
      <is>
        <t>TRACKON</t>
      </is>
    </nc>
  </rcc>
  <rcc rId="87033" sId="1">
    <nc r="G593" t="inlineStr">
      <is>
        <t>BOX</t>
      </is>
    </nc>
  </rcc>
  <rcc rId="87034" sId="1">
    <nc r="E594" t="inlineStr">
      <is>
        <t>MANSAROVAR FORGING</t>
      </is>
    </nc>
  </rcc>
  <rcc rId="87035" sId="1">
    <nc r="F594" t="inlineStr">
      <is>
        <t>LUDHIANA</t>
      </is>
    </nc>
  </rcc>
  <rcc rId="87036" sId="1">
    <nc r="G594" t="inlineStr">
      <is>
        <t>BOX</t>
      </is>
    </nc>
  </rcc>
  <rcc rId="87037" sId="1">
    <nc r="I594" t="inlineStr">
      <is>
        <t>TRACKON</t>
      </is>
    </nc>
  </rcc>
  <rcc rId="87038" sId="1">
    <nc r="E595" t="inlineStr">
      <is>
        <t>CITIZEN AUTO</t>
      </is>
    </nc>
  </rcc>
  <rcc rId="87039" sId="1">
    <nc r="F595" t="inlineStr">
      <is>
        <t>LUDHIANA</t>
      </is>
    </nc>
  </rcc>
  <rcc rId="87040" sId="1">
    <nc r="G595" t="inlineStr">
      <is>
        <t>BOX</t>
      </is>
    </nc>
  </rcc>
  <rcc rId="87041" sId="1">
    <nc r="I595" t="inlineStr">
      <is>
        <t>TRACKON</t>
      </is>
    </nc>
  </rcc>
  <rcc rId="87042" sId="1">
    <nc r="E596" t="inlineStr">
      <is>
        <t>MANJEET PRODUCTS</t>
      </is>
    </nc>
  </rcc>
  <rcc rId="87043" sId="1">
    <nc r="F596" t="inlineStr">
      <is>
        <t>LUDHIANA</t>
      </is>
    </nc>
  </rcc>
  <rcc rId="87044" sId="1">
    <nc r="G596" t="inlineStr">
      <is>
        <t>BOX</t>
      </is>
    </nc>
  </rcc>
  <rcc rId="87045" sId="1">
    <nc r="I596" t="inlineStr">
      <is>
        <t>TRACKON</t>
      </is>
    </nc>
  </rcc>
  <rcc rId="87046" sId="1">
    <nc r="E597" t="inlineStr">
      <is>
        <t>VENUS INTERNATIONAL</t>
      </is>
    </nc>
  </rcc>
  <rcc rId="87047" sId="1">
    <nc r="F597" t="inlineStr">
      <is>
        <t>LUDHIANA</t>
      </is>
    </nc>
  </rcc>
  <rcc rId="87048" sId="1">
    <nc r="G597" t="inlineStr">
      <is>
        <t>BOX</t>
      </is>
    </nc>
  </rcc>
  <rcc rId="87049" sId="1">
    <nc r="I597" t="inlineStr">
      <is>
        <t>TRACKON</t>
      </is>
    </nc>
  </rcc>
  <rcc rId="87050" sId="1">
    <nc r="C598" t="inlineStr">
      <is>
        <t>NORMA</t>
      </is>
    </nc>
  </rcc>
  <rcc rId="87051" sId="1">
    <nc r="E598" t="inlineStr">
      <is>
        <t>BARUN PRASAD</t>
      </is>
    </nc>
  </rcc>
  <rcc rId="87052" sId="1">
    <nc r="F598" t="inlineStr">
      <is>
        <t>BHOPAL</t>
      </is>
    </nc>
  </rcc>
  <rcc rId="87053" sId="1" numFmtId="4">
    <nc r="G598">
      <v>0.5</v>
    </nc>
  </rcc>
  <rcc rId="87054" sId="1">
    <nc r="I598" t="inlineStr">
      <is>
        <t>PRIMETRACK</t>
      </is>
    </nc>
  </rcc>
  <rcc rId="87055" sId="1">
    <nc r="C599" t="inlineStr">
      <is>
        <t>NORMA</t>
      </is>
    </nc>
  </rcc>
  <rcc rId="87056" sId="1">
    <nc r="E599" t="inlineStr">
      <is>
        <t>NITYANAND PANDEY</t>
      </is>
    </nc>
  </rcc>
  <rcc rId="87057" sId="1">
    <nc r="F599" t="inlineStr">
      <is>
        <t>LUCKNOW</t>
      </is>
    </nc>
  </rcc>
  <rcc rId="87058" sId="1" numFmtId="4">
    <nc r="G599">
      <v>0.375</v>
    </nc>
  </rcc>
  <rcc rId="87059" sId="1">
    <nc r="I599" t="inlineStr">
      <is>
        <t>PRIMETRACK</t>
      </is>
    </nc>
  </rcc>
  <rrc rId="87060" sId="1" ref="A600:XFD600" action="insertRow"/>
  <rcc rId="87061" sId="1" numFmtId="4">
    <nc r="D600">
      <v>21005239216</v>
    </nc>
  </rcc>
  <rcc rId="87062" sId="1">
    <nc r="E600" t="inlineStr">
      <is>
        <t>PADMA MEDICARE</t>
      </is>
    </nc>
  </rcc>
  <rcc rId="87063" sId="1">
    <nc r="F600" t="inlineStr">
      <is>
        <t>IMPHAL</t>
      </is>
    </nc>
  </rcc>
  <rcc rId="87064" sId="1" numFmtId="4">
    <nc r="G600">
      <v>0.5</v>
    </nc>
  </rcc>
  <rcc rId="87065" sId="1">
    <nc r="I600" t="inlineStr">
      <is>
        <t>BLUEDART</t>
      </is>
    </nc>
  </rcc>
  <rcc rId="87066" sId="1">
    <nc r="J600">
      <v>500</v>
    </nc>
  </rcc>
  <rcc rId="87067" sId="1">
    <nc r="C600" t="inlineStr">
      <is>
        <t>NORMA</t>
      </is>
    </nc>
  </rcc>
  <rcc rId="87068" sId="1">
    <nc r="B600" t="inlineStr">
      <is>
        <t>27/3/2026</t>
      </is>
    </nc>
  </rcc>
</revisions>
</file>

<file path=xl/revisions/revisionLog8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069" sId="1">
    <nc r="E601" t="inlineStr">
      <is>
        <t>SURAJ ARUN</t>
      </is>
    </nc>
  </rcc>
  <rcc rId="87070" sId="1">
    <nc r="F601" t="inlineStr">
      <is>
        <t>PANCHKULA</t>
      </is>
    </nc>
  </rcc>
  <rcc rId="87071" sId="1" numFmtId="4">
    <nc r="G601">
      <v>0.75</v>
    </nc>
  </rcc>
  <rcc rId="87072" sId="1">
    <nc r="I601" t="inlineStr">
      <is>
        <t>TRACKON</t>
      </is>
    </nc>
  </rcc>
  <rcc rId="87073" sId="1">
    <nc r="J601">
      <v>4734</v>
    </nc>
  </rcc>
  <rcc rId="87074" sId="1">
    <nc r="E602" t="inlineStr">
      <is>
        <t>HARENDER NAYAL</t>
      </is>
    </nc>
  </rcc>
  <rcc rId="87075" sId="1">
    <nc r="F602" t="inlineStr">
      <is>
        <t>DEHRADUN</t>
      </is>
    </nc>
  </rcc>
  <rcc rId="87076" sId="1" numFmtId="4">
    <nc r="G602">
      <v>1.2</v>
    </nc>
  </rcc>
  <rcc rId="87077" sId="1">
    <nc r="I602" t="inlineStr">
      <is>
        <t>TRACKON</t>
      </is>
    </nc>
  </rcc>
  <rcc rId="87078" sId="1">
    <nc r="J602">
      <v>5430</v>
    </nc>
  </rcc>
  <rcc rId="87079" sId="1">
    <nc r="E603" t="inlineStr">
      <is>
        <t>GAURAV BHATT</t>
      </is>
    </nc>
  </rcc>
  <rcc rId="87080" sId="1">
    <nc r="F603" t="inlineStr">
      <is>
        <t>KANPUR</t>
      </is>
    </nc>
  </rcc>
  <rcc rId="87081" sId="1" numFmtId="4">
    <nc r="G603">
      <v>0.28000000000000003</v>
    </nc>
  </rcc>
  <rcc rId="87082" sId="1">
    <nc r="I603" t="inlineStr">
      <is>
        <t>TRACKON</t>
      </is>
    </nc>
  </rcc>
  <rcc rId="87083" sId="1">
    <nc r="J603">
      <v>1035</v>
    </nc>
  </rcc>
  <rcc rId="87084" sId="1">
    <nc r="E604" t="inlineStr">
      <is>
        <t>N V BHASKAR</t>
      </is>
    </nc>
  </rcc>
  <rcc rId="87085" sId="1">
    <nc r="F604" t="inlineStr">
      <is>
        <t>CHENNAI</t>
      </is>
    </nc>
  </rcc>
  <rcc rId="87086" sId="1" numFmtId="4">
    <nc r="G604">
      <v>0.46</v>
    </nc>
  </rcc>
  <rcc rId="87087" sId="1">
    <nc r="I604" t="inlineStr">
      <is>
        <t>DTDC</t>
      </is>
    </nc>
  </rcc>
  <rcc rId="87088" sId="1">
    <nc r="J604">
      <v>3500</v>
    </nc>
  </rcc>
  <rcc rId="87089" sId="1">
    <nc r="E605" t="inlineStr">
      <is>
        <t xml:space="preserve">OLIVE </t>
      </is>
    </nc>
  </rcc>
  <rcc rId="87090" sId="1">
    <nc r="F605" t="inlineStr">
      <is>
        <t>NAGALAND</t>
      </is>
    </nc>
  </rcc>
  <rcc rId="87091" sId="1" numFmtId="4">
    <nc r="G605">
      <v>21</v>
    </nc>
  </rcc>
  <rcc rId="87092" sId="1" numFmtId="4">
    <nc r="H605">
      <v>2940</v>
    </nc>
  </rcc>
  <rcc rId="87093" sId="1">
    <nc r="I605" t="inlineStr">
      <is>
        <t>TRACKON</t>
      </is>
    </nc>
  </rcc>
  <rcc rId="87094" sId="1">
    <nc r="J605" t="inlineStr">
      <is>
        <t>140 PER KG</t>
      </is>
    </nc>
  </rcc>
  <rcc rId="87095" sId="1">
    <nc r="C606" t="inlineStr">
      <is>
        <t>SUNVISOR</t>
      </is>
    </nc>
  </rcc>
  <rcc rId="87096" sId="1" numFmtId="4">
    <nc r="D606">
      <v>17571757545</v>
    </nc>
  </rcc>
  <rcc rId="87097" sId="1">
    <nc r="E606" t="inlineStr">
      <is>
        <t>KIA INDIA</t>
      </is>
    </nc>
  </rcc>
  <rcc rId="87098" sId="1">
    <nc r="F606" t="inlineStr">
      <is>
        <t>ANANANTPUR</t>
      </is>
    </nc>
  </rcc>
  <rcc rId="87099" sId="1" numFmtId="4">
    <nc r="G606">
      <v>0.5</v>
    </nc>
  </rcc>
  <rcc rId="87100" sId="1" numFmtId="4">
    <nc r="H606">
      <v>375</v>
    </nc>
  </rcc>
  <rcc rId="87101" sId="1">
    <nc r="I606" t="inlineStr">
      <is>
        <t>BLUEDART</t>
      </is>
    </nc>
  </rcc>
  <rcc rId="87102" sId="1">
    <nc r="C601" t="inlineStr">
      <is>
        <t>NORMA</t>
      </is>
    </nc>
  </rcc>
  <rcc rId="87103" sId="1">
    <nc r="C602" t="inlineStr">
      <is>
        <t>NORMA</t>
      </is>
    </nc>
  </rcc>
  <rcc rId="87104" sId="1">
    <nc r="C603" t="inlineStr">
      <is>
        <t>NORMA</t>
      </is>
    </nc>
  </rcc>
  <rcc rId="87105" sId="1">
    <nc r="C604" t="inlineStr">
      <is>
        <t>NORMA</t>
      </is>
    </nc>
  </rcc>
  <rcc rId="87106" sId="1">
    <nc r="C605" t="inlineStr">
      <is>
        <t>NORMA</t>
      </is>
    </nc>
  </rcc>
  <rcc rId="87107" sId="1">
    <nc r="C594" t="inlineStr">
      <is>
        <t>ALOK</t>
      </is>
    </nc>
  </rcc>
  <rcc rId="87108" sId="1">
    <nc r="C595" t="inlineStr">
      <is>
        <t>ALOK</t>
      </is>
    </nc>
  </rcc>
  <rcc rId="87109" sId="1">
    <nc r="C596" t="inlineStr">
      <is>
        <t>ALOK</t>
      </is>
    </nc>
  </rcc>
  <rcc rId="87110" sId="1">
    <nc r="C597" t="inlineStr">
      <is>
        <t>ALOK</t>
      </is>
    </nc>
  </rcc>
  <rcc rId="87111" sId="1">
    <nc r="C589" t="inlineStr">
      <is>
        <t>SPL</t>
      </is>
    </nc>
  </rcc>
  <rcc rId="87112" sId="1">
    <nc r="C590" t="inlineStr">
      <is>
        <t>SPL</t>
      </is>
    </nc>
  </rcc>
  <rcc rId="87113" sId="1">
    <nc r="C580" t="inlineStr">
      <is>
        <t>INTELEMAX</t>
      </is>
    </nc>
  </rcc>
  <rcc rId="87114" sId="1">
    <nc r="C581" t="inlineStr">
      <is>
        <t>INTELEMAX</t>
      </is>
    </nc>
  </rcc>
  <rcc rId="87115" sId="1">
    <oc r="B607" t="inlineStr">
      <is>
        <t>27/3/2026</t>
      </is>
    </oc>
    <nc r="B607" t="inlineStr">
      <is>
        <t>28/3/2026</t>
      </is>
    </nc>
  </rcc>
  <rcc rId="87116" sId="1">
    <nc r="C607" t="inlineStr">
      <is>
        <t>SUNVISOR</t>
      </is>
    </nc>
  </rcc>
  <rcc rId="87117" sId="1" numFmtId="4">
    <nc r="D607">
      <v>17565689573</v>
    </nc>
  </rcc>
  <rcc rId="87118" sId="1">
    <nc r="E607" t="inlineStr">
      <is>
        <t>VINAYAK ASHOK</t>
      </is>
    </nc>
  </rcc>
  <rcc rId="87119" sId="1">
    <nc r="F607" t="inlineStr">
      <is>
        <t>PUNE</t>
      </is>
    </nc>
  </rcc>
  <rcc rId="87120" sId="1" numFmtId="4">
    <nc r="G607">
      <v>4.7</v>
    </nc>
  </rcc>
  <rcc rId="87121" sId="1">
    <nc r="I607" t="inlineStr">
      <is>
        <t>BLUEDART</t>
      </is>
    </nc>
  </rcc>
  <rcc rId="87122" sId="1">
    <nc r="J607" t="inlineStr">
      <is>
        <t>45*25*21</t>
      </is>
    </nc>
  </rcc>
</revisions>
</file>

<file path=xl/revisions/revisionLog8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7123" sId="1" ref="A607:XFD607" action="insertRow"/>
  <rcc rId="87124" sId="1">
    <nc r="C607" t="inlineStr">
      <is>
        <t>SUNVISOR</t>
      </is>
    </nc>
  </rcc>
  <rcc rId="87125" sId="1">
    <nc r="B607" t="inlineStr">
      <is>
        <t>27/3/2026</t>
      </is>
    </nc>
  </rcc>
  <rcc rId="87126" sId="1" numFmtId="4">
    <nc r="D607">
      <v>200060752922</v>
    </nc>
  </rcc>
  <rcc rId="87127" sId="1">
    <nc r="E607" t="inlineStr">
      <is>
        <t>PAWAR</t>
      </is>
    </nc>
  </rcc>
  <rcc rId="87128" sId="1">
    <nc r="F607" t="inlineStr">
      <is>
        <t>HARIDWAR</t>
      </is>
    </nc>
  </rcc>
  <rcc rId="87129" sId="1" numFmtId="4">
    <nc r="G607">
      <v>12.7</v>
    </nc>
  </rcc>
  <rcc rId="87130" sId="1">
    <nc r="I607" t="inlineStr">
      <is>
        <t>PRIMETRACK</t>
      </is>
    </nc>
  </rcc>
  <rcv guid="{EF266B2D-16E0-4DFE-99A4-3A96F03C9C3A}" action="delete"/>
  <rdn rId="0" localSheetId="1" customView="1" name="Z_EF266B2D_16E0_4DFE_99A4_3A96F03C9C3A_.wvu.FilterData" hidden="1" oldHidden="1">
    <formula>MARCH26!$A$1:$J$783</formula>
    <oldFormula>MARCH26!$A$1:$J$783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9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133" sId="1" numFmtId="4">
    <nc r="G419">
      <v>4.9000000000000004</v>
    </nc>
  </rcc>
  <rcc rId="87134" sId="1" numFmtId="4">
    <nc r="H472">
      <v>475</v>
    </nc>
  </rcc>
  <rcc rId="87135" sId="1" numFmtId="4">
    <nc r="H471">
      <v>7625</v>
    </nc>
  </rcc>
  <rcc rId="87136" sId="1" numFmtId="4">
    <nc r="H419">
      <v>2625</v>
    </nc>
  </rcc>
  <rcc rId="87137" sId="1" numFmtId="4">
    <nc r="H600">
      <v>500</v>
    </nc>
  </rcc>
  <rcc rId="87138" sId="1" numFmtId="4">
    <nc r="H608">
      <v>2625</v>
    </nc>
  </rcc>
  <rcc rId="87139" sId="1" numFmtId="4">
    <nc r="H39">
      <v>120</v>
    </nc>
  </rcc>
  <rcc rId="87140" sId="1" numFmtId="4">
    <nc r="H40">
      <v>145</v>
    </nc>
  </rcc>
  <rcc rId="87141" sId="1" numFmtId="4">
    <nc r="H41">
      <v>145</v>
    </nc>
  </rcc>
  <rcc rId="87142" sId="1" numFmtId="4">
    <nc r="H42">
      <v>120</v>
    </nc>
  </rcc>
  <rcc rId="87143" sId="1" numFmtId="4">
    <nc r="H43">
      <v>145</v>
    </nc>
  </rcc>
  <rcc rId="87144" sId="1" numFmtId="4">
    <nc r="H82">
      <v>150</v>
    </nc>
  </rcc>
  <rcc rId="87145" sId="1" numFmtId="4">
    <nc r="H83">
      <v>150</v>
    </nc>
  </rcc>
  <rcc rId="87146" sId="1" numFmtId="4">
    <nc r="H84">
      <v>150</v>
    </nc>
  </rcc>
  <rcc rId="87147" sId="1" numFmtId="4">
    <nc r="H111">
      <v>120</v>
    </nc>
  </rcc>
  <rcc rId="87148" sId="1" numFmtId="4">
    <nc r="H110">
      <v>265</v>
    </nc>
  </rcc>
  <rcc rId="87149" sId="1" numFmtId="4">
    <nc r="G572">
      <v>0.5</v>
    </nc>
  </rcc>
  <rcc rId="87150" sId="1" numFmtId="4">
    <nc r="G573">
      <v>0.5</v>
    </nc>
  </rcc>
  <rcc rId="87151" sId="1" numFmtId="4">
    <nc r="H572">
      <v>130</v>
    </nc>
  </rcc>
  <rcc rId="87152" sId="1" numFmtId="4">
    <nc r="H573">
      <v>130</v>
    </nc>
  </rcc>
  <rcc rId="87153" sId="1" numFmtId="4">
    <nc r="H574">
      <v>120</v>
    </nc>
  </rcc>
  <rcc rId="87154" sId="1" numFmtId="4">
    <nc r="H588">
      <v>145</v>
    </nc>
  </rcc>
  <rcc rId="87155" sId="1" numFmtId="4">
    <nc r="H589">
      <v>265</v>
    </nc>
  </rcc>
  <rcc rId="87156" sId="1" numFmtId="4">
    <nc r="H590">
      <v>1105</v>
    </nc>
  </rcc>
  <rcc rId="87157" sId="1" numFmtId="4">
    <nc r="H598">
      <v>145</v>
    </nc>
  </rcc>
  <rcc rId="87158" sId="1" numFmtId="4">
    <nc r="H599">
      <v>120</v>
    </nc>
  </rcc>
  <rcc rId="87159" sId="1" numFmtId="4">
    <oc r="G541" t="inlineStr">
      <is>
        <t>3FT</t>
      </is>
    </oc>
    <nc r="G541">
      <v>3.7</v>
    </nc>
  </rcc>
  <rcc rId="87160" sId="1" numFmtId="4">
    <oc r="G542" t="inlineStr">
      <is>
        <t>3FT</t>
      </is>
    </oc>
    <nc r="G542">
      <v>2.7</v>
    </nc>
  </rcc>
  <rcc rId="87161" sId="1" numFmtId="4">
    <oc r="G540" t="inlineStr">
      <is>
        <t>ROLL</t>
      </is>
    </oc>
    <nc r="G540">
      <v>6.4</v>
    </nc>
  </rcc>
  <rcc rId="87162" sId="1" numFmtId="4">
    <nc r="G486">
      <v>0.5</v>
    </nc>
  </rcc>
  <rcc rId="87163" sId="1" numFmtId="4">
    <nc r="G469">
      <v>0.6</v>
    </nc>
  </rcc>
  <rcc rId="87164" sId="1" numFmtId="4">
    <nc r="G463">
      <v>11.36</v>
    </nc>
  </rcc>
  <rcc rId="87165" sId="1" numFmtId="4">
    <nc r="G464">
      <v>11.36</v>
    </nc>
  </rcc>
  <rcc rId="87166" sId="1" numFmtId="4">
    <nc r="G465">
      <v>11.36</v>
    </nc>
  </rcc>
  <rcc rId="87167" sId="1" numFmtId="4">
    <nc r="G466">
      <v>11.36</v>
    </nc>
  </rcc>
  <rcc rId="87168" sId="1" numFmtId="4">
    <nc r="G467">
      <v>11.36</v>
    </nc>
  </rcc>
  <rcc rId="87169" sId="1" numFmtId="4">
    <oc r="G251">
      <v>0.5</v>
    </oc>
    <nc r="G251">
      <v>0.7</v>
    </nc>
  </rcc>
  <rcc rId="87170" sId="1" numFmtId="4">
    <nc r="H247">
      <v>120</v>
    </nc>
  </rcc>
  <rcc rId="87171" sId="1" numFmtId="4">
    <nc r="H565">
      <v>150</v>
    </nc>
  </rcc>
  <rcc rId="87172" sId="1" numFmtId="4">
    <nc r="H441">
      <v>75</v>
    </nc>
  </rcc>
  <rcc rId="87173" sId="1" numFmtId="4">
    <nc r="H442">
      <v>75</v>
    </nc>
  </rcc>
  <rcc rId="87174" sId="1" numFmtId="4">
    <nc r="H443">
      <v>150</v>
    </nc>
  </rcc>
  <rcc rId="87175" sId="1" numFmtId="4">
    <nc r="H444">
      <v>150</v>
    </nc>
  </rcc>
  <rcc rId="87176" sId="1" numFmtId="4">
    <nc r="H460">
      <v>75</v>
    </nc>
  </rcc>
  <rcv guid="{EF266B2D-16E0-4DFE-99A4-3A96F03C9C3A}" action="delete"/>
  <rdn rId="0" localSheetId="1" customView="1" name="Z_EF266B2D_16E0_4DFE_99A4_3A96F03C9C3A_.wvu.FilterData" hidden="1" oldHidden="1">
    <formula>MARCH26!$A$1:$J$783</formula>
    <oldFormula>MARCH26!$A$1:$J$783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9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EF266B2D-16E0-4DFE-99A4-3A96F03C9C3A}" action="delete"/>
  <rdn rId="0" localSheetId="1" customView="1" name="Z_EF266B2D_16E0_4DFE_99A4_3A96F03C9C3A_.wvu.FilterData" hidden="1" oldHidden="1">
    <formula>MARCH26!$A$1:$J$783</formula>
    <oldFormula>MARCH26!$A$1:$J$783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9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181" sId="1" numFmtId="4">
    <nc r="D609">
      <v>100454974394</v>
    </nc>
  </rcc>
  <rcc rId="87182" sId="1" numFmtId="4">
    <nc r="D610">
      <v>500602752791</v>
    </nc>
  </rcc>
  <rcc rId="87183" sId="1" numFmtId="4">
    <nc r="D611">
      <v>100454974396</v>
    </nc>
  </rcc>
  <rcc rId="87184" sId="1" numFmtId="4">
    <nc r="D612">
      <v>100454974395</v>
    </nc>
  </rcc>
  <rcc rId="87185" sId="1" numFmtId="4">
    <nc r="D613">
      <v>100454974018</v>
    </nc>
  </rcc>
  <rcc rId="87186" sId="1" numFmtId="4">
    <nc r="D614">
      <v>100454974019</v>
    </nc>
  </rcc>
  <rcc rId="87187" sId="1" numFmtId="4">
    <nc r="D615">
      <v>100454974020</v>
    </nc>
  </rcc>
  <rcc rId="87188" sId="1" numFmtId="4">
    <nc r="D616">
      <v>100454974021</v>
    </nc>
  </rcc>
  <rcc rId="87189" sId="1" numFmtId="4">
    <nc r="D617">
      <v>100454974022</v>
    </nc>
  </rcc>
  <rcc rId="87190" sId="1" numFmtId="4">
    <nc r="D618">
      <v>100454974023</v>
    </nc>
  </rcc>
  <rcc rId="87191" sId="1" numFmtId="4">
    <nc r="D619">
      <v>100454974024</v>
    </nc>
  </rcc>
  <rcc rId="87192" sId="1">
    <nc r="D620" t="inlineStr">
      <is>
        <t>Z66325993</t>
      </is>
    </nc>
  </rcc>
  <rcc rId="87193" sId="1">
    <nc r="D621" t="inlineStr">
      <is>
        <t>Z66325994</t>
      </is>
    </nc>
  </rcc>
  <rcc rId="87194" sId="1">
    <nc r="D622" t="inlineStr">
      <is>
        <t>Z66325995</t>
      </is>
    </nc>
  </rcc>
  <rcc rId="87195" sId="1">
    <nc r="D623" t="inlineStr">
      <is>
        <t>Z66325996</t>
      </is>
    </nc>
  </rcc>
  <rcc rId="87196" sId="1">
    <nc r="D624" t="inlineStr">
      <is>
        <t>Z66325997</t>
      </is>
    </nc>
  </rcc>
  <rcc rId="87197" sId="1">
    <nc r="D625" t="inlineStr">
      <is>
        <t>Z66325998</t>
      </is>
    </nc>
  </rcc>
  <rcc rId="87198" sId="1">
    <nc r="D626" t="inlineStr">
      <is>
        <t>Z66325999</t>
      </is>
    </nc>
  </rcc>
  <rcc rId="87199" sId="1" numFmtId="4">
    <nc r="D627">
      <v>500615943704</v>
    </nc>
  </rcc>
  <rcc rId="87200" sId="1" numFmtId="4">
    <nc r="D628">
      <v>200060752913</v>
    </nc>
  </rcc>
  <rcc rId="87201" sId="1" numFmtId="4">
    <nc r="D629">
      <v>200060752886</v>
    </nc>
  </rcc>
  <rcc rId="87202" sId="1" numFmtId="4">
    <nc r="D630">
      <v>200060752895</v>
    </nc>
  </rcc>
  <rcc rId="87203" sId="1" numFmtId="4">
    <nc r="D631">
      <v>200060752904</v>
    </nc>
  </rcc>
  <rcc rId="87204" sId="1" numFmtId="4">
    <nc r="D632">
      <v>500602752773</v>
    </nc>
  </rcc>
  <rcc rId="87205" sId="1" numFmtId="4">
    <nc r="D633">
      <v>500602752782</v>
    </nc>
  </rcc>
  <rcv guid="{EF266B2D-16E0-4DFE-99A4-3A96F03C9C3A}" action="delete"/>
  <rdn rId="0" localSheetId="1" customView="1" name="Z_EF266B2D_16E0_4DFE_99A4_3A96F03C9C3A_.wvu.FilterData" hidden="1" oldHidden="1">
    <formula>MARCH26!$A$1:$J$783</formula>
    <oldFormula>MARCH26!$A$1:$J$783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9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208" sId="1">
    <oc r="B609" t="inlineStr">
      <is>
        <t>27/3/2026</t>
      </is>
    </oc>
    <nc r="B609" t="inlineStr">
      <is>
        <t>28/3/2026</t>
      </is>
    </nc>
  </rcc>
  <rcc rId="87209" sId="1">
    <oc r="B610" t="inlineStr">
      <is>
        <t>27/3/2026</t>
      </is>
    </oc>
    <nc r="B610" t="inlineStr">
      <is>
        <t>28/3/2026</t>
      </is>
    </nc>
  </rcc>
  <rcc rId="87210" sId="1">
    <oc r="B611" t="inlineStr">
      <is>
        <t>27/3/2026</t>
      </is>
    </oc>
    <nc r="B611" t="inlineStr">
      <is>
        <t>28/3/2026</t>
      </is>
    </nc>
  </rcc>
  <rcc rId="87211" sId="1">
    <oc r="B612" t="inlineStr">
      <is>
        <t>27/3/2026</t>
      </is>
    </oc>
    <nc r="B612" t="inlineStr">
      <is>
        <t>28/3/2026</t>
      </is>
    </nc>
  </rcc>
  <rcc rId="87212" sId="1">
    <oc r="B613" t="inlineStr">
      <is>
        <t>27/3/2026</t>
      </is>
    </oc>
    <nc r="B613" t="inlineStr">
      <is>
        <t>28/3/2026</t>
      </is>
    </nc>
  </rcc>
  <rcc rId="87213" sId="1">
    <oc r="B614" t="inlineStr">
      <is>
        <t>27/3/2026</t>
      </is>
    </oc>
    <nc r="B614" t="inlineStr">
      <is>
        <t>28/3/2026</t>
      </is>
    </nc>
  </rcc>
  <rcc rId="87214" sId="1">
    <oc r="B615" t="inlineStr">
      <is>
        <t>27/3/2026</t>
      </is>
    </oc>
    <nc r="B615" t="inlineStr">
      <is>
        <t>28/3/2026</t>
      </is>
    </nc>
  </rcc>
  <rcc rId="87215" sId="1">
    <oc r="B616" t="inlineStr">
      <is>
        <t>27/3/2026</t>
      </is>
    </oc>
    <nc r="B616" t="inlineStr">
      <is>
        <t>28/3/2026</t>
      </is>
    </nc>
  </rcc>
  <rcc rId="87216" sId="1">
    <nc r="B617" t="inlineStr">
      <is>
        <t>28/3/2026</t>
      </is>
    </nc>
  </rcc>
  <rcc rId="87217" sId="1">
    <nc r="B618" t="inlineStr">
      <is>
        <t>28/3/2026</t>
      </is>
    </nc>
  </rcc>
  <rcc rId="87218" sId="1">
    <nc r="B619" t="inlineStr">
      <is>
        <t>28/3/2026</t>
      </is>
    </nc>
  </rcc>
  <rcc rId="87219" sId="1">
    <nc r="B620" t="inlineStr">
      <is>
        <t>28/3/2026</t>
      </is>
    </nc>
  </rcc>
  <rcc rId="87220" sId="1">
    <nc r="B621" t="inlineStr">
      <is>
        <t>28/3/2026</t>
      </is>
    </nc>
  </rcc>
  <rcc rId="87221" sId="1">
    <nc r="B622" t="inlineStr">
      <is>
        <t>28/3/2026</t>
      </is>
    </nc>
  </rcc>
  <rcc rId="87222" sId="1">
    <nc r="B623" t="inlineStr">
      <is>
        <t>28/3/2026</t>
      </is>
    </nc>
  </rcc>
  <rcc rId="87223" sId="1">
    <nc r="B624" t="inlineStr">
      <is>
        <t>28/3/2026</t>
      </is>
    </nc>
  </rcc>
  <rcc rId="87224" sId="1">
    <nc r="B625" t="inlineStr">
      <is>
        <t>28/3/2026</t>
      </is>
    </nc>
  </rcc>
  <rcc rId="87225" sId="1">
    <nc r="B626" t="inlineStr">
      <is>
        <t>28/3/2026</t>
      </is>
    </nc>
  </rcc>
  <rcc rId="87226" sId="1">
    <nc r="B627" t="inlineStr">
      <is>
        <t>28/3/2026</t>
      </is>
    </nc>
  </rcc>
  <rcc rId="87227" sId="1">
    <nc r="B628" t="inlineStr">
      <is>
        <t>28/3/2026</t>
      </is>
    </nc>
  </rcc>
  <rcc rId="87228" sId="1">
    <nc r="B629" t="inlineStr">
      <is>
        <t>28/3/2026</t>
      </is>
    </nc>
  </rcc>
  <rcc rId="87229" sId="1">
    <nc r="B630" t="inlineStr">
      <is>
        <t>28/3/2026</t>
      </is>
    </nc>
  </rcc>
  <rcc rId="87230" sId="1">
    <nc r="B631" t="inlineStr">
      <is>
        <t>28/3/2026</t>
      </is>
    </nc>
  </rcc>
  <rcc rId="87231" sId="1">
    <nc r="B632" t="inlineStr">
      <is>
        <t>28/3/2026</t>
      </is>
    </nc>
  </rcc>
  <rcc rId="87232" sId="1">
    <nc r="B633" t="inlineStr">
      <is>
        <t>28/3/2026</t>
      </is>
    </nc>
  </rcc>
  <rcc rId="87233" sId="1">
    <nc r="B634" t="inlineStr">
      <is>
        <t>30/3/2026</t>
      </is>
    </nc>
  </rcc>
  <rcc rId="87234" sId="1">
    <nc r="B635" t="inlineStr">
      <is>
        <t>30/3/2026</t>
      </is>
    </nc>
  </rcc>
  <rcc rId="87235" sId="1">
    <nc r="B636" t="inlineStr">
      <is>
        <t>30/3/2026</t>
      </is>
    </nc>
  </rcc>
  <rcc rId="87236" sId="1">
    <nc r="B637" t="inlineStr">
      <is>
        <t>30/3/2026</t>
      </is>
    </nc>
  </rcc>
  <rcc rId="87237" sId="1">
    <nc r="B638" t="inlineStr">
      <is>
        <t>30/3/2026</t>
      </is>
    </nc>
  </rcc>
  <rcc rId="87238" sId="1">
    <nc r="B639" t="inlineStr">
      <is>
        <t>30/3/2026</t>
      </is>
    </nc>
  </rcc>
  <rcc rId="87239" sId="1">
    <nc r="B640" t="inlineStr">
      <is>
        <t>30/3/2026</t>
      </is>
    </nc>
  </rcc>
  <rcc rId="87240" sId="1">
    <nc r="B641" t="inlineStr">
      <is>
        <t>30/3/2026</t>
      </is>
    </nc>
  </rcc>
  <rcc rId="87241" sId="1">
    <nc r="B642" t="inlineStr">
      <is>
        <t>30/3/2026</t>
      </is>
    </nc>
  </rcc>
  <rcc rId="87242" sId="1">
    <nc r="B643" t="inlineStr">
      <is>
        <t>30/3/2026</t>
      </is>
    </nc>
  </rcc>
  <rcc rId="87243" sId="1">
    <nc r="B644" t="inlineStr">
      <is>
        <t>30/3/2026</t>
      </is>
    </nc>
  </rcc>
  <rcc rId="87244" sId="1">
    <nc r="B645" t="inlineStr">
      <is>
        <t>30/3/2026</t>
      </is>
    </nc>
  </rcc>
  <rcc rId="87245" sId="1">
    <nc r="B646" t="inlineStr">
      <is>
        <t>30/3/2026</t>
      </is>
    </nc>
  </rcc>
  <rcc rId="87246" sId="1">
    <nc r="B647" t="inlineStr">
      <is>
        <t>30/3/2026</t>
      </is>
    </nc>
  </rcc>
  <rcc rId="87247" sId="1">
    <nc r="B648" t="inlineStr">
      <is>
        <t>30/3/2026</t>
      </is>
    </nc>
  </rcc>
  <rcc rId="87248" sId="1">
    <nc r="B649" t="inlineStr">
      <is>
        <t>30/3/2026</t>
      </is>
    </nc>
  </rcc>
  <rcc rId="87249" sId="1">
    <nc r="B650" t="inlineStr">
      <is>
        <t>30/3/2026</t>
      </is>
    </nc>
  </rcc>
  <rcc rId="87250" sId="1">
    <nc r="B651" t="inlineStr">
      <is>
        <t>30/3/2026</t>
      </is>
    </nc>
  </rcc>
  <rcc rId="87251" sId="1">
    <nc r="B652" t="inlineStr">
      <is>
        <t>30/3/2026</t>
      </is>
    </nc>
  </rcc>
  <rcc rId="87252" sId="1">
    <nc r="B653" t="inlineStr">
      <is>
        <t>30/3/2026</t>
      </is>
    </nc>
  </rcc>
  <rcc rId="87253" sId="1">
    <nc r="B654" t="inlineStr">
      <is>
        <t>30/3/2026</t>
      </is>
    </nc>
  </rcc>
  <rcc rId="87254" sId="1">
    <nc r="B655" t="inlineStr">
      <is>
        <t>30/3/2026</t>
      </is>
    </nc>
  </rcc>
  <rcc rId="87255" sId="1">
    <nc r="B656" t="inlineStr">
      <is>
        <t>30/3/2026</t>
      </is>
    </nc>
  </rcc>
  <rcc rId="87256" sId="1">
    <nc r="B657" t="inlineStr">
      <is>
        <t>30/3/2026</t>
      </is>
    </nc>
  </rcc>
  <rcc rId="87257" sId="1">
    <nc r="B658" t="inlineStr">
      <is>
        <t>30/3/2026</t>
      </is>
    </nc>
  </rcc>
  <rcc rId="87258" sId="1">
    <nc r="B659" t="inlineStr">
      <is>
        <t>30/3/2026</t>
      </is>
    </nc>
  </rcc>
  <rcc rId="87259" sId="1">
    <nc r="B660" t="inlineStr">
      <is>
        <t>30/3/2026</t>
      </is>
    </nc>
  </rcc>
  <rcc rId="87260" sId="1">
    <nc r="B661" t="inlineStr">
      <is>
        <t>30/3/2026</t>
      </is>
    </nc>
  </rcc>
  <rcc rId="87261" sId="1">
    <nc r="B662" t="inlineStr">
      <is>
        <t>30/3/2026</t>
      </is>
    </nc>
  </rcc>
  <rcc rId="87262" sId="1">
    <nc r="B663" t="inlineStr">
      <is>
        <t>30/3/2026</t>
      </is>
    </nc>
  </rcc>
  <rcc rId="87263" sId="1">
    <nc r="B664" t="inlineStr">
      <is>
        <t>30/3/2026</t>
      </is>
    </nc>
  </rcc>
  <rcc rId="87264" sId="1">
    <nc r="B665" t="inlineStr">
      <is>
        <t>30/3/2026</t>
      </is>
    </nc>
  </rcc>
  <rcc rId="87265" sId="1">
    <nc r="B666" t="inlineStr">
      <is>
        <t>30/3/2026</t>
      </is>
    </nc>
  </rcc>
  <rcc rId="87266" sId="1">
    <nc r="B667" t="inlineStr">
      <is>
        <t>30/3/2026</t>
      </is>
    </nc>
  </rcc>
  <rcc rId="87267" sId="1">
    <nc r="B668" t="inlineStr">
      <is>
        <t>30/3/2026</t>
      </is>
    </nc>
  </rcc>
  <rcc rId="87268" sId="1">
    <nc r="B669" t="inlineStr">
      <is>
        <t>30/3/2026</t>
      </is>
    </nc>
  </rcc>
  <rcc rId="87269" sId="1">
    <nc r="B670" t="inlineStr">
      <is>
        <t>30/3/2026</t>
      </is>
    </nc>
  </rcc>
  <rcc rId="87270" sId="1">
    <nc r="B671" t="inlineStr">
      <is>
        <t>30/3/2026</t>
      </is>
    </nc>
  </rcc>
  <rcc rId="87271" sId="1">
    <nc r="B672" t="inlineStr">
      <is>
        <t>30/3/2026</t>
      </is>
    </nc>
  </rcc>
  <rcc rId="87272" sId="1">
    <nc r="B673" t="inlineStr">
      <is>
        <t>30/3/2026</t>
      </is>
    </nc>
  </rcc>
  <rcc rId="87273" sId="1">
    <nc r="B674" t="inlineStr">
      <is>
        <t>30/3/2026</t>
      </is>
    </nc>
  </rcc>
  <rcc rId="87274" sId="1">
    <nc r="B675" t="inlineStr">
      <is>
        <t>30/3/2026</t>
      </is>
    </nc>
  </rcc>
  <rcc rId="87275" sId="1">
    <nc r="B676" t="inlineStr">
      <is>
        <t>30/3/2026</t>
      </is>
    </nc>
  </rcc>
  <rcc rId="87276" sId="1">
    <nc r="B677" t="inlineStr">
      <is>
        <t>30/3/2026</t>
      </is>
    </nc>
  </rcc>
  <rcc rId="87277" sId="1">
    <nc r="B678" t="inlineStr">
      <is>
        <t>30/3/2026</t>
      </is>
    </nc>
  </rcc>
  <rcc rId="87278" sId="1">
    <nc r="B679" t="inlineStr">
      <is>
        <t>30/3/2026</t>
      </is>
    </nc>
  </rcc>
  <rcc rId="87279" sId="1">
    <nc r="B680" t="inlineStr">
      <is>
        <t>30/3/2026</t>
      </is>
    </nc>
  </rcc>
  <rcc rId="87280" sId="1">
    <nc r="C634" t="inlineStr">
      <is>
        <t>DORABI</t>
      </is>
    </nc>
  </rcc>
  <rcc rId="87281" sId="1">
    <nc r="D634" t="inlineStr">
      <is>
        <t>I78012293</t>
      </is>
    </nc>
  </rcc>
  <rcc rId="87282" sId="1" numFmtId="4">
    <nc r="D635">
      <v>100454974397</v>
    </nc>
  </rcc>
  <rcc rId="87283" sId="1">
    <nc r="D636" t="inlineStr">
      <is>
        <t>V1000963366</t>
      </is>
    </nc>
  </rcc>
  <rcc rId="87284" sId="1" numFmtId="4">
    <nc r="D637">
      <v>100454974025</v>
    </nc>
  </rcc>
  <rcc rId="87285" sId="1" numFmtId="4">
    <nc r="D638">
      <v>100454974026</v>
    </nc>
  </rcc>
  <rcc rId="87286" sId="1" numFmtId="4">
    <nc r="D639">
      <v>100454974027</v>
    </nc>
  </rcc>
  <rcc rId="87287" sId="1" numFmtId="4">
    <nc r="D640">
      <v>100454974028</v>
    </nc>
  </rcc>
  <rcc rId="87288" sId="1" numFmtId="4">
    <nc r="D641">
      <v>100454974029</v>
    </nc>
  </rcc>
  <rcc rId="87289" sId="1" numFmtId="4">
    <nc r="D642">
      <v>100454974030</v>
    </nc>
  </rcc>
  <rcc rId="87290" sId="1">
    <nc r="D643" t="inlineStr">
      <is>
        <t>Z66571900</t>
      </is>
    </nc>
  </rcc>
  <rcc rId="87291" sId="1" numFmtId="4">
    <nc r="D644">
      <v>100435276201</v>
    </nc>
  </rcc>
  <rcc rId="87292" sId="1" numFmtId="4">
    <nc r="D645">
      <v>100435276202</v>
    </nc>
  </rcc>
  <rcc rId="87293" sId="1" numFmtId="4">
    <nc r="D646">
      <v>100435276203</v>
    </nc>
  </rcc>
  <rcc rId="87294" sId="1" numFmtId="4">
    <nc r="D647">
      <v>100435276204</v>
    </nc>
  </rcc>
  <rcc rId="87295" sId="1" numFmtId="4">
    <nc r="D648">
      <v>100435276205</v>
    </nc>
  </rcc>
  <rcc rId="87296" sId="1" numFmtId="4">
    <nc r="D649">
      <v>100435276206</v>
    </nc>
  </rcc>
  <rcc rId="87297" sId="1" numFmtId="4">
    <nc r="D650">
      <v>100435276207</v>
    </nc>
  </rcc>
  <rcc rId="87298" sId="1" numFmtId="4">
    <nc r="D651">
      <v>100435276197</v>
    </nc>
  </rcc>
  <rcc rId="87299" sId="1" numFmtId="4">
    <nc r="D652">
      <v>100435276198</v>
    </nc>
  </rcc>
  <rcc rId="87300" sId="1" numFmtId="4">
    <nc r="D653">
      <v>100435276199</v>
    </nc>
  </rcc>
  <rcc rId="87301" sId="1" numFmtId="4">
    <nc r="D654">
      <v>100435276200</v>
    </nc>
  </rcc>
  <rcc rId="87302" sId="1" numFmtId="4">
    <nc r="D655">
      <v>500555494583</v>
    </nc>
  </rcc>
  <rcc rId="87303" sId="1" numFmtId="4">
    <nc r="D656">
      <v>200060752490</v>
    </nc>
  </rcc>
  <rcc rId="87304" sId="1">
    <nc r="D657" t="inlineStr">
      <is>
        <t>D3006470958</t>
      </is>
    </nc>
  </rcc>
  <rcc rId="87305" sId="1" numFmtId="4">
    <nc r="D658">
      <v>200060752877</v>
    </nc>
  </rcc>
  <rcc rId="87306" sId="1" numFmtId="4">
    <nc r="D659">
      <v>200060752850</v>
    </nc>
  </rcc>
  <rcc rId="87307" sId="1" numFmtId="4">
    <nc r="D660">
      <v>200060752868</v>
    </nc>
  </rcc>
  <rcc rId="87308" sId="1">
    <nc r="C609" t="inlineStr">
      <is>
        <t>VARDHMAN</t>
      </is>
    </nc>
  </rcc>
</revisions>
</file>

<file path=xl/revisions/revisionLog9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309" sId="1">
    <nc r="E609" t="inlineStr">
      <is>
        <t>SHIVAM YADAV</t>
      </is>
    </nc>
  </rcc>
  <rcc rId="87310" sId="1">
    <nc r="F609" t="inlineStr">
      <is>
        <t>NOIDA</t>
      </is>
    </nc>
  </rcc>
  <rcc rId="87311" sId="1" numFmtId="4">
    <nc r="G609">
      <v>1.7</v>
    </nc>
  </rcc>
  <rcc rId="87312" sId="1">
    <nc r="I609" t="inlineStr">
      <is>
        <t>TRACKON</t>
      </is>
    </nc>
  </rcc>
  <rcc rId="87313" sId="1">
    <nc r="C610" t="inlineStr">
      <is>
        <t>VARDHMAN</t>
      </is>
    </nc>
  </rcc>
  <rcc rId="87314" sId="1">
    <nc r="E610" t="inlineStr">
      <is>
        <t>SUBHASH VERMA</t>
      </is>
    </nc>
  </rcc>
  <rcc rId="87315" sId="1">
    <nc r="F610" t="inlineStr">
      <is>
        <t>DEHRADUN</t>
      </is>
    </nc>
  </rcc>
  <rcc rId="87316" sId="1" numFmtId="4">
    <nc r="G610">
      <v>8.6</v>
    </nc>
  </rcc>
  <rcc rId="87317" sId="1">
    <nc r="I610" t="inlineStr">
      <is>
        <t>TRACKON</t>
      </is>
    </nc>
  </rcc>
  <rcc rId="87318" sId="1">
    <nc r="C611" t="inlineStr">
      <is>
        <t>DAKSH</t>
      </is>
    </nc>
  </rcc>
  <rcc rId="87319" sId="1">
    <nc r="E611" t="inlineStr">
      <is>
        <t>GAT INTERIOR</t>
      </is>
    </nc>
  </rcc>
  <rcc rId="87320" sId="1">
    <nc r="F611" t="inlineStr">
      <is>
        <t>JALANDHAR</t>
      </is>
    </nc>
  </rcc>
  <rcc rId="87321" sId="1" numFmtId="4">
    <nc r="G611">
      <v>1.2</v>
    </nc>
  </rcc>
  <rcc rId="87322" sId="1">
    <nc r="I611" t="inlineStr">
      <is>
        <t>TRACKON</t>
      </is>
    </nc>
  </rcc>
  <rcc rId="87323" sId="1">
    <nc r="C612" t="inlineStr">
      <is>
        <t>ALOK</t>
      </is>
    </nc>
  </rcc>
</revisions>
</file>

<file path=xl/revisions/revisionLog9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324" sId="1">
    <nc r="E612" t="inlineStr">
      <is>
        <t>KESHERWANI</t>
      </is>
    </nc>
  </rcc>
  <rcc rId="87325" sId="1">
    <nc r="F612" t="inlineStr">
      <is>
        <t>VARANASI</t>
      </is>
    </nc>
  </rcc>
  <rcc rId="87326" sId="1" numFmtId="4">
    <nc r="G612">
      <v>1.2</v>
    </nc>
  </rcc>
  <rcc rId="87327" sId="1">
    <nc r="I612" t="inlineStr">
      <is>
        <t>TRACKON</t>
      </is>
    </nc>
  </rcc>
  <rcc rId="87328" sId="1">
    <nc r="C613" t="inlineStr">
      <is>
        <t>NORMA</t>
      </is>
    </nc>
  </rcc>
  <rcc rId="87329" sId="1">
    <nc r="E613" t="inlineStr">
      <is>
        <t>PRAKASH MEHTA</t>
      </is>
    </nc>
  </rcc>
  <rcc rId="87330" sId="1">
    <nc r="F613" t="inlineStr">
      <is>
        <t>VARANASI</t>
      </is>
    </nc>
  </rcc>
  <rcc rId="87331" sId="1" numFmtId="4">
    <nc r="G613">
      <v>1.5</v>
    </nc>
  </rcc>
  <rcc rId="87332" sId="1">
    <nc r="I613" t="inlineStr">
      <is>
        <t>TRACKON</t>
      </is>
    </nc>
  </rcc>
  <rcc rId="87333" sId="1">
    <nc r="E614" t="inlineStr">
      <is>
        <t>RAJAN MAHINDRU</t>
      </is>
    </nc>
  </rcc>
  <rcc rId="87334" sId="1">
    <nc r="F614" t="inlineStr">
      <is>
        <t>LUDHIANA</t>
      </is>
    </nc>
  </rcc>
  <rcc rId="87335" sId="1" numFmtId="4">
    <nc r="G614">
      <v>1.6</v>
    </nc>
  </rcc>
  <rcc rId="87336" sId="1">
    <nc r="I614" t="inlineStr">
      <is>
        <t>TRACKON</t>
      </is>
    </nc>
  </rcc>
  <rcc rId="87337" sId="1">
    <nc r="J614">
      <v>2086</v>
    </nc>
  </rcc>
  <rcc rId="87338" sId="1">
    <nc r="J613">
      <v>3069</v>
    </nc>
  </rcc>
  <rcc rId="87339" sId="1">
    <nc r="E615" t="inlineStr">
      <is>
        <t>SAI SARAN HEALTH</t>
      </is>
    </nc>
  </rcc>
  <rcc rId="87340" sId="1">
    <nc r="F615" t="inlineStr">
      <is>
        <t>COIMBATORE</t>
      </is>
    </nc>
  </rcc>
  <rcc rId="87341" sId="1" numFmtId="4">
    <nc r="G615">
      <v>0.6</v>
    </nc>
  </rcc>
  <rcc rId="87342" sId="1">
    <nc r="I615" t="inlineStr">
      <is>
        <t>TRACKON</t>
      </is>
    </nc>
  </rcc>
  <rcc rId="87343" sId="1">
    <nc r="J615">
      <v>1540</v>
    </nc>
  </rcc>
  <rcc rId="87344" sId="1">
    <nc r="E616" t="inlineStr">
      <is>
        <t>HARENDER NAYAL</t>
      </is>
    </nc>
  </rcc>
  <rcc rId="87345" sId="1">
    <nc r="F616" t="inlineStr">
      <is>
        <t>DEHRADUN</t>
      </is>
    </nc>
  </rcc>
  <rcc rId="87346" sId="1" numFmtId="4">
    <nc r="G616">
      <v>0.75</v>
    </nc>
  </rcc>
  <rcc rId="87347" sId="1">
    <nc r="I616" t="inlineStr">
      <is>
        <t>TRACKON</t>
      </is>
    </nc>
  </rcc>
  <rcc rId="87348" sId="1">
    <nc r="J616">
      <v>4072</v>
    </nc>
  </rcc>
  <rcc rId="87349" sId="1">
    <nc r="E617" t="inlineStr">
      <is>
        <t>GAURAV BHATT</t>
      </is>
    </nc>
  </rcc>
  <rcc rId="87350" sId="1">
    <nc r="F617" t="inlineStr">
      <is>
        <t>KANPUR</t>
      </is>
    </nc>
  </rcc>
  <rcc rId="87351" sId="1" numFmtId="4">
    <nc r="G617">
      <v>0.23</v>
    </nc>
  </rcc>
  <rcc rId="87352" sId="1">
    <nc r="I617" t="inlineStr">
      <is>
        <t>TRACKON</t>
      </is>
    </nc>
  </rcc>
  <rcc rId="87353" sId="1">
    <nc r="J617">
      <v>1667</v>
    </nc>
  </rcc>
  <rcc rId="87354" sId="1">
    <nc r="E618" t="inlineStr">
      <is>
        <t>DEEPAK SHARMA</t>
      </is>
    </nc>
  </rcc>
  <rcc rId="87355" sId="1">
    <nc r="F618" t="inlineStr">
      <is>
        <t>KOTA</t>
      </is>
    </nc>
  </rcc>
  <rcc rId="87356" sId="1" numFmtId="4">
    <nc r="G618">
      <v>0.36499999999999999</v>
    </nc>
  </rcc>
  <rcc rId="87357" sId="1">
    <nc r="I618" t="inlineStr">
      <is>
        <t>TRACKON</t>
      </is>
    </nc>
  </rcc>
  <rcc rId="87358" sId="1">
    <nc r="J618">
      <v>1861</v>
    </nc>
  </rcc>
  <rcc rId="87359" sId="1">
    <nc r="E619" t="inlineStr">
      <is>
        <t>ASHWANI KUMAR</t>
      </is>
    </nc>
  </rcc>
  <rcc rId="87360" sId="1">
    <nc r="F619" t="inlineStr">
      <is>
        <t>AGRA</t>
      </is>
    </nc>
  </rcc>
  <rcc rId="87361" sId="1" numFmtId="4">
    <nc r="G619">
      <v>0.37</v>
    </nc>
  </rcc>
  <rcc rId="87362" sId="1">
    <nc r="I619" t="inlineStr">
      <is>
        <t>TRACKON</t>
      </is>
    </nc>
  </rcc>
  <rcc rId="87363" sId="1">
    <nc r="J619">
      <v>1205</v>
    </nc>
  </rcc>
  <rcc rId="87364" sId="1">
    <nc r="E620" t="inlineStr">
      <is>
        <t>PRAVEEN HANS</t>
      </is>
    </nc>
  </rcc>
  <rcc rId="87365" sId="1">
    <nc r="F620" t="inlineStr">
      <is>
        <t>HISSAR</t>
      </is>
    </nc>
  </rcc>
  <rcc rId="87366" sId="1" numFmtId="4">
    <nc r="G620">
      <v>3</v>
    </nc>
  </rcc>
  <rcc rId="87367" sId="1">
    <nc r="I620" t="inlineStr">
      <is>
        <t>DTDC</t>
      </is>
    </nc>
  </rcc>
  <rcc rId="87368" sId="1">
    <nc r="J620">
      <v>1898</v>
    </nc>
  </rcc>
  <rcc rId="87369" sId="1">
    <nc r="E621" t="inlineStr">
      <is>
        <t>N V BHASKAR</t>
      </is>
    </nc>
  </rcc>
  <rcc rId="87370" sId="1">
    <nc r="F621" t="inlineStr">
      <is>
        <t>CHENNAI</t>
      </is>
    </nc>
  </rcc>
  <rcc rId="87371" sId="1" numFmtId="4">
    <nc r="G621">
      <v>0.26500000000000001</v>
    </nc>
  </rcc>
  <rcc rId="87372" sId="1">
    <nc r="I621" t="inlineStr">
      <is>
        <t>DTDC</t>
      </is>
    </nc>
  </rcc>
  <rcc rId="87373" sId="1">
    <nc r="J621">
      <v>1307</v>
    </nc>
  </rcc>
  <rcc rId="87374" sId="1">
    <nc r="E622" t="inlineStr">
      <is>
        <t>RECON</t>
      </is>
    </nc>
  </rcc>
  <rcc rId="87375" sId="1">
    <nc r="F622" t="inlineStr">
      <is>
        <t>KOLKOTTA</t>
      </is>
    </nc>
  </rcc>
  <rcc rId="87376" sId="1" numFmtId="4">
    <nc r="G622">
      <v>0.37</v>
    </nc>
  </rcc>
  <rcc rId="87377" sId="1">
    <nc r="I622" t="inlineStr">
      <is>
        <t>DTDC</t>
      </is>
    </nc>
  </rcc>
  <rcc rId="87378" sId="1">
    <nc r="J622">
      <v>1757</v>
    </nc>
  </rcc>
  <rcc rId="87379" sId="1">
    <nc r="E623" t="inlineStr">
      <is>
        <t>PATIT PABBAN</t>
      </is>
    </nc>
  </rcc>
  <rcc rId="87380" sId="1">
    <nc r="F623" t="inlineStr">
      <is>
        <t>BURDWAN</t>
      </is>
    </nc>
  </rcc>
  <rcc rId="87381" sId="1" numFmtId="4">
    <nc r="G623">
      <v>0.23</v>
    </nc>
  </rcc>
  <rcc rId="87382" sId="1">
    <nc r="I623" t="inlineStr">
      <is>
        <t>DTDC</t>
      </is>
    </nc>
  </rcc>
  <rcc rId="87383" sId="1">
    <nc r="J623">
      <v>1709</v>
    </nc>
  </rcc>
  <rcc rId="87384" sId="1">
    <nc r="E624" t="inlineStr">
      <is>
        <t>ASHWANI KUMAR</t>
      </is>
    </nc>
  </rcc>
  <rcc rId="87385" sId="1">
    <nc r="F624" t="inlineStr">
      <is>
        <t>LUCKNOW</t>
      </is>
    </nc>
  </rcc>
  <rcc rId="87386" sId="1" numFmtId="4">
    <nc r="G624">
      <v>0.16</v>
    </nc>
  </rcc>
  <rcc rId="87387" sId="1">
    <nc r="I624" t="inlineStr">
      <is>
        <t>DTDC</t>
      </is>
    </nc>
  </rcc>
  <rcc rId="87388" sId="1">
    <nc r="J624">
      <v>1264</v>
    </nc>
  </rcc>
  <rcc rId="87389" sId="1">
    <nc r="E625" t="inlineStr">
      <is>
        <t>GYAN PRAKASH</t>
      </is>
    </nc>
  </rcc>
  <rcc rId="87390" sId="1">
    <nc r="F625" t="inlineStr">
      <is>
        <t>VARANASI</t>
      </is>
    </nc>
  </rcc>
  <rcc rId="87391" sId="1" numFmtId="4">
    <nc r="G625">
      <v>0.14000000000000001</v>
    </nc>
  </rcc>
  <rcc rId="87392" sId="1">
    <nc r="I625" t="inlineStr">
      <is>
        <t>DTDC</t>
      </is>
    </nc>
  </rcc>
  <rcc rId="87393" sId="1">
    <nc r="J625">
      <v>1330</v>
    </nc>
  </rcc>
  <rcc rId="87394" sId="1">
    <nc r="E626" t="inlineStr">
      <is>
        <t>AMRIT JAIN</t>
      </is>
    </nc>
  </rcc>
  <rcc rId="87395" sId="1">
    <nc r="F626" t="inlineStr">
      <is>
        <t>KOLKOTTA</t>
      </is>
    </nc>
  </rcc>
  <rcc rId="87396" sId="1" numFmtId="4">
    <nc r="G626">
      <v>0.1</v>
    </nc>
  </rcc>
  <rcc rId="87397" sId="1">
    <nc r="I626" t="inlineStr">
      <is>
        <t>DTDC</t>
      </is>
    </nc>
  </rcc>
  <rcc rId="87398" sId="1">
    <nc r="J626">
      <v>500</v>
    </nc>
  </rcc>
  <rcc rId="87399" sId="1">
    <nc r="E627" t="inlineStr">
      <is>
        <t>VIJAI KUMAR</t>
      </is>
    </nc>
  </rcc>
  <rcc rId="87400" sId="1">
    <nc r="F627" t="inlineStr">
      <is>
        <t>GORAKHPUR</t>
      </is>
    </nc>
  </rcc>
  <rcc rId="87401" sId="1" numFmtId="4">
    <nc r="G627">
      <v>4.5</v>
    </nc>
  </rcc>
  <rcc rId="87402" sId="1">
    <nc r="I627" t="inlineStr">
      <is>
        <t>TRACKON</t>
      </is>
    </nc>
  </rcc>
  <rcc rId="87403" sId="1">
    <nc r="J627">
      <v>4210</v>
    </nc>
  </rcc>
  <rcc rId="87404" sId="1">
    <nc r="C628" t="inlineStr">
      <is>
        <t>LIFUNG</t>
      </is>
    </nc>
  </rcc>
  <rcc rId="87405" sId="1">
    <nc r="E628" t="inlineStr">
      <is>
        <t>PARMINDER</t>
      </is>
    </nc>
  </rcc>
  <rcc rId="87406" sId="1">
    <nc r="F628" t="inlineStr">
      <is>
        <t>PUNJAB</t>
      </is>
    </nc>
  </rcc>
  <rcc rId="87407" sId="1" numFmtId="4">
    <nc r="G628">
      <v>0.5</v>
    </nc>
  </rcc>
  <rcc rId="87408" sId="1">
    <nc r="I628" t="inlineStr">
      <is>
        <t>PRIMETRACK</t>
      </is>
    </nc>
  </rcc>
  <rcc rId="87409" sId="1" numFmtId="4">
    <nc r="H628">
      <v>150</v>
    </nc>
  </rcc>
  <rcc rId="87410" sId="1">
    <nc r="C629" t="inlineStr">
      <is>
        <t>DORABI</t>
      </is>
    </nc>
  </rcc>
  <rcc rId="87411" sId="1">
    <nc r="E629" t="inlineStr">
      <is>
        <t xml:space="preserve">ARTI </t>
      </is>
    </nc>
  </rcc>
  <rcc rId="87412" sId="1">
    <nc r="F629" t="inlineStr">
      <is>
        <t>CHENNAI</t>
      </is>
    </nc>
  </rcc>
  <rcc rId="87413" sId="1" numFmtId="4">
    <nc r="G629">
      <v>0.5</v>
    </nc>
  </rcc>
  <rcc rId="87414" sId="1">
    <nc r="I629" t="inlineStr">
      <is>
        <t>PRIMETRACK</t>
      </is>
    </nc>
  </rcc>
  <rcc rId="87415" sId="1">
    <nc r="J629">
      <v>5000</v>
    </nc>
  </rcc>
  <rcc rId="87416" sId="1">
    <nc r="E630" t="inlineStr">
      <is>
        <t xml:space="preserve">SAHANA </t>
      </is>
    </nc>
  </rcc>
  <rcc rId="87417" sId="1">
    <nc r="F630" t="inlineStr">
      <is>
        <t>COIMBATORE</t>
      </is>
    </nc>
  </rcc>
  <rcc rId="87418" sId="1" numFmtId="4">
    <nc r="G630">
      <v>0.5</v>
    </nc>
  </rcc>
  <rcc rId="87419" sId="1">
    <nc r="I630" t="inlineStr">
      <is>
        <t>PRIMETRACK</t>
      </is>
    </nc>
  </rcc>
  <rcc rId="87420" sId="1">
    <nc r="J630">
      <v>5000</v>
    </nc>
  </rcc>
  <rcc rId="87421" sId="1">
    <nc r="E631" t="inlineStr">
      <is>
        <t>SANJAY MEHTA</t>
      </is>
    </nc>
  </rcc>
  <rcc rId="87422" sId="1">
    <nc r="F631" t="inlineStr">
      <is>
        <t>KANPUR</t>
      </is>
    </nc>
  </rcc>
  <rcc rId="87423" sId="1" numFmtId="4">
    <nc r="G631">
      <v>0.5</v>
    </nc>
  </rcc>
  <rcc rId="87424" sId="1">
    <nc r="I631" t="inlineStr">
      <is>
        <t>PRIMETRACK</t>
      </is>
    </nc>
  </rcc>
  <rcc rId="87425" sId="1">
    <nc r="J631">
      <v>3024</v>
    </nc>
  </rcc>
  <rcc rId="87426" sId="1">
    <nc r="C632" t="inlineStr">
      <is>
        <t>COMART</t>
      </is>
    </nc>
  </rcc>
  <rcc rId="87427" sId="1">
    <nc r="E632" t="inlineStr">
      <is>
        <t xml:space="preserve">TUSHAR  </t>
      </is>
    </nc>
  </rcc>
  <rcc rId="87428" sId="1">
    <nc r="F632" t="inlineStr">
      <is>
        <t>MUMBAI</t>
      </is>
    </nc>
  </rcc>
  <rcc rId="87429" sId="1">
    <nc r="I632" t="inlineStr">
      <is>
        <t>TRACKON</t>
      </is>
    </nc>
  </rcc>
  <rcc rId="87430" sId="1">
    <nc r="C633" t="inlineStr">
      <is>
        <t>ALOK</t>
      </is>
    </nc>
  </rcc>
  <rcc rId="87431" sId="1">
    <nc r="E633" t="inlineStr">
      <is>
        <t>GOPAL VERMA</t>
      </is>
    </nc>
  </rcc>
  <rcc rId="87432" sId="1">
    <nc r="F633" t="inlineStr">
      <is>
        <t>LUCKNOW</t>
      </is>
    </nc>
  </rcc>
  <rcc rId="87433" sId="1">
    <nc r="I633" t="inlineStr">
      <is>
        <t>TRACKON</t>
      </is>
    </nc>
  </rcc>
</revisions>
</file>

<file path=xl/revisions/revisionLog9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434" sId="1">
    <nc r="C630" t="inlineStr">
      <is>
        <t>DORABI</t>
      </is>
    </nc>
  </rcc>
  <rcc rId="87435" sId="1">
    <nc r="C631" t="inlineStr">
      <is>
        <t>DORABI</t>
      </is>
    </nc>
  </rcc>
  <rcc rId="87436" sId="1">
    <nc r="C614" t="inlineStr">
      <is>
        <t>NORMA</t>
      </is>
    </nc>
  </rcc>
  <rcc rId="87437" sId="1">
    <nc r="C615" t="inlineStr">
      <is>
        <t>NORMA</t>
      </is>
    </nc>
  </rcc>
  <rcc rId="87438" sId="1">
    <nc r="C616" t="inlineStr">
      <is>
        <t>NORMA</t>
      </is>
    </nc>
  </rcc>
  <rcc rId="87439" sId="1">
    <nc r="C617" t="inlineStr">
      <is>
        <t>NORMA</t>
      </is>
    </nc>
  </rcc>
  <rcc rId="87440" sId="1">
    <nc r="C618" t="inlineStr">
      <is>
        <t>NORMA</t>
      </is>
    </nc>
  </rcc>
  <rcc rId="87441" sId="1">
    <nc r="C619" t="inlineStr">
      <is>
        <t>NORMA</t>
      </is>
    </nc>
  </rcc>
  <rcc rId="87442" sId="1">
    <nc r="C620" t="inlineStr">
      <is>
        <t>NORMA</t>
      </is>
    </nc>
  </rcc>
  <rcc rId="87443" sId="1">
    <nc r="C621" t="inlineStr">
      <is>
        <t>NORMA</t>
      </is>
    </nc>
  </rcc>
  <rcc rId="87444" sId="1">
    <nc r="C622" t="inlineStr">
      <is>
        <t>NORMA</t>
      </is>
    </nc>
  </rcc>
  <rcc rId="87445" sId="1">
    <nc r="C623" t="inlineStr">
      <is>
        <t>NORMA</t>
      </is>
    </nc>
  </rcc>
  <rcc rId="87446" sId="1">
    <nc r="C624" t="inlineStr">
      <is>
        <t>NORMA</t>
      </is>
    </nc>
  </rcc>
  <rcc rId="87447" sId="1">
    <nc r="C625" t="inlineStr">
      <is>
        <t>NORMA</t>
      </is>
    </nc>
  </rcc>
  <rcc rId="87448" sId="1">
    <nc r="C626" t="inlineStr">
      <is>
        <t>NORMA</t>
      </is>
    </nc>
  </rcc>
  <rcc rId="87449" sId="1">
    <nc r="C627" t="inlineStr">
      <is>
        <t>NORMA</t>
      </is>
    </nc>
  </rcc>
  <rcc rId="87450" sId="1">
    <nc r="E634" t="inlineStr">
      <is>
        <t>KHYATI KHANDELWAL</t>
      </is>
    </nc>
  </rcc>
  <rcc rId="87451" sId="1">
    <nc r="F634" t="inlineStr">
      <is>
        <t>INDORE</t>
      </is>
    </nc>
  </rcc>
  <rcc rId="87452" sId="1" numFmtId="4">
    <nc r="G634">
      <v>0.5</v>
    </nc>
  </rcc>
  <rcc rId="87453" sId="1">
    <nc r="I634" t="inlineStr">
      <is>
        <t>DTDC</t>
      </is>
    </nc>
  </rcc>
  <rcc rId="87454" sId="1">
    <nc r="J634">
      <v>27938</v>
    </nc>
  </rcc>
  <rcc rId="87455" sId="1">
    <nc r="K634">
      <v>3195</v>
    </nc>
  </rcc>
  <rcc rId="87456" sId="1">
    <nc r="L634" t="inlineStr">
      <is>
        <t>COD</t>
      </is>
    </nc>
  </rcc>
  <rcc rId="87457" sId="1">
    <nc r="C635" t="inlineStr">
      <is>
        <t>VARDHMAN</t>
      </is>
    </nc>
  </rcc>
  <rcc rId="87458" sId="1">
    <nc r="E635" t="inlineStr">
      <is>
        <t>HEMRAJ B</t>
      </is>
    </nc>
  </rcc>
  <rcc rId="87459" sId="1">
    <nc r="F635" t="inlineStr">
      <is>
        <t>NOIDA</t>
      </is>
    </nc>
  </rcc>
  <rcc rId="87460" sId="1" numFmtId="4">
    <nc r="G635">
      <v>3.2</v>
    </nc>
  </rcc>
  <rcc rId="87461" sId="1">
    <nc r="I635" t="inlineStr">
      <is>
        <t>TRACKON</t>
      </is>
    </nc>
  </rcc>
  <rcc rId="87462" sId="1">
    <nc r="C636" t="inlineStr">
      <is>
        <t>A ONE</t>
      </is>
    </nc>
  </rcc>
  <rcc rId="87463" sId="1">
    <nc r="E636" t="inlineStr">
      <is>
        <t xml:space="preserve">VIJAY </t>
      </is>
    </nc>
  </rcc>
  <rcc rId="87464" sId="1">
    <nc r="F636" t="inlineStr">
      <is>
        <t>KOLKOTTA</t>
      </is>
    </nc>
  </rcc>
  <rcc rId="87465" sId="1" numFmtId="4">
    <nc r="G636">
      <v>5</v>
    </nc>
  </rcc>
  <rcc rId="87466" sId="1">
    <nc r="I636" t="inlineStr">
      <is>
        <t>PLUS</t>
      </is>
    </nc>
  </rcc>
  <rcc rId="87467" sId="1">
    <nc r="J636" t="inlineStr">
      <is>
        <t xml:space="preserve">170 DUE+13 </t>
      </is>
    </nc>
  </rcc>
  <rcc rId="87468" sId="1">
    <nc r="C637" t="inlineStr">
      <is>
        <t>NORMA</t>
      </is>
    </nc>
  </rcc>
  <rcc rId="87469" sId="1">
    <nc r="E637" t="inlineStr">
      <is>
        <t>SURINDER PAL</t>
      </is>
    </nc>
  </rcc>
  <rcc rId="87470" sId="1">
    <nc r="F637" t="inlineStr">
      <is>
        <t>RAJPURA</t>
      </is>
    </nc>
  </rcc>
  <rcc rId="87471" sId="1" numFmtId="4">
    <nc r="G637">
      <v>0.42499999999999999</v>
    </nc>
  </rcc>
  <rcc rId="87472" sId="1">
    <nc r="I637" t="inlineStr">
      <is>
        <t>TRACKON</t>
      </is>
    </nc>
  </rcc>
  <rcc rId="87473" sId="1">
    <nc r="J637">
      <v>3119</v>
    </nc>
  </rcc>
  <rcc rId="87474" sId="1">
    <nc r="E638" t="inlineStr">
      <is>
        <t>SAI SARAN HEALTH</t>
      </is>
    </nc>
  </rcc>
  <rcc rId="87475" sId="1">
    <nc r="F638" t="inlineStr">
      <is>
        <t>COIMBATORE</t>
      </is>
    </nc>
  </rcc>
  <rcc rId="87476" sId="1" numFmtId="4">
    <nc r="G638">
      <v>0.155</v>
    </nc>
  </rcc>
  <rcc rId="87477" sId="1">
    <nc r="I638" t="inlineStr">
      <is>
        <t>TRACKON</t>
      </is>
    </nc>
  </rcc>
  <rcc rId="87478" sId="1">
    <nc r="J638">
      <v>1070</v>
    </nc>
  </rcc>
  <rcc rId="87479" sId="1">
    <nc r="E639" t="inlineStr">
      <is>
        <t>PRAKASH MEHTA</t>
      </is>
    </nc>
  </rcc>
  <rcc rId="87480" sId="1">
    <nc r="F639" t="inlineStr">
      <is>
        <t>VARANASI</t>
      </is>
    </nc>
  </rcc>
  <rcc rId="87481" sId="1" numFmtId="4">
    <nc r="G639">
      <v>0.22500000000000001</v>
    </nc>
  </rcc>
  <rcc rId="87482" sId="1">
    <nc r="I639" t="inlineStr">
      <is>
        <t>TRACKON</t>
      </is>
    </nc>
  </rcc>
  <rcc rId="87483" sId="1">
    <nc r="J639">
      <v>1055</v>
    </nc>
  </rcc>
  <rcc rId="87484" sId="1">
    <nc r="E640" t="inlineStr">
      <is>
        <t>HARENDER NAYAL</t>
      </is>
    </nc>
  </rcc>
  <rcc rId="87485" sId="1">
    <nc r="F640" t="inlineStr">
      <is>
        <t>DEHRADUN</t>
      </is>
    </nc>
  </rcc>
  <rcc rId="87486" sId="1" numFmtId="4">
    <nc r="G640">
      <v>0.52500000000000002</v>
    </nc>
  </rcc>
  <rcc rId="87487" sId="1">
    <nc r="I640" t="inlineStr">
      <is>
        <t>TRACKON</t>
      </is>
    </nc>
  </rcc>
  <rcc rId="87488" sId="1">
    <nc r="J640">
      <v>3069</v>
    </nc>
  </rcc>
  <rcc rId="87489" sId="1">
    <nc r="E641" t="inlineStr">
      <is>
        <t>DHANTALA</t>
      </is>
    </nc>
  </rcc>
  <rcc rId="87490" sId="1">
    <nc r="F641" t="inlineStr">
      <is>
        <t>MUMBAI</t>
      </is>
    </nc>
  </rcc>
  <rcc rId="87491" sId="1" numFmtId="4">
    <nc r="G641">
      <v>0.13500000000000001</v>
    </nc>
  </rcc>
  <rcc rId="87492" sId="1">
    <nc r="I641" t="inlineStr">
      <is>
        <t>TRACKON</t>
      </is>
    </nc>
  </rcc>
  <rcc rId="87493" sId="1">
    <nc r="J641">
      <v>765</v>
    </nc>
  </rcc>
  <rcc rId="87494" sId="1">
    <nc r="E642" t="inlineStr">
      <is>
        <t>SURAJ ARUN</t>
      </is>
    </nc>
  </rcc>
  <rcc rId="87495" sId="1">
    <nc r="F642" t="inlineStr">
      <is>
        <t>PANCHKULA</t>
      </is>
    </nc>
  </rcc>
  <rcc rId="87496" sId="1" numFmtId="4">
    <nc r="G642">
      <v>3</v>
    </nc>
  </rcc>
  <rcc rId="87497" sId="1">
    <nc r="I642" t="inlineStr">
      <is>
        <t>TRACKON</t>
      </is>
    </nc>
  </rcc>
  <rcc rId="87498" sId="1">
    <nc r="J642">
      <v>4794</v>
    </nc>
  </rcc>
  <rcc rId="87499" sId="1">
    <nc r="E643" t="inlineStr">
      <is>
        <t>ASHWANI KUMAR</t>
      </is>
    </nc>
  </rcc>
  <rcc rId="87500" sId="1">
    <nc r="F643" t="inlineStr">
      <is>
        <t>LUCKNOW</t>
      </is>
    </nc>
  </rcc>
  <rcc rId="87501" sId="1" numFmtId="4">
    <nc r="G643">
      <v>0.73</v>
    </nc>
  </rcc>
  <rcc rId="87502" sId="1">
    <nc r="I643" t="inlineStr">
      <is>
        <t>DTDC</t>
      </is>
    </nc>
  </rcc>
  <rcc rId="87503" sId="1">
    <nc r="J643">
      <v>3095</v>
    </nc>
  </rcc>
  <rcc rId="87504" sId="1">
    <nc r="C644" t="inlineStr">
      <is>
        <t>ALOK</t>
      </is>
    </nc>
  </rcc>
  <rcc rId="87505" sId="1">
    <nc r="E644" t="inlineStr">
      <is>
        <t>TOOLI MAX</t>
      </is>
    </nc>
  </rcc>
  <rcc rId="87506" sId="1">
    <nc r="F644" t="inlineStr">
      <is>
        <t>JALANDHAR</t>
      </is>
    </nc>
  </rcc>
  <rcc rId="87507" sId="1" numFmtId="4">
    <nc r="G644">
      <v>0.1</v>
    </nc>
  </rcc>
  <rcc rId="87508" sId="1" numFmtId="4">
    <nc r="H644">
      <v>30</v>
    </nc>
  </rcc>
  <rcc rId="87509" sId="1">
    <nc r="I644" t="inlineStr">
      <is>
        <t>TRACKON</t>
      </is>
    </nc>
  </rcc>
  <rcc rId="87510" sId="1">
    <nc r="E645" t="inlineStr">
      <is>
        <t>LAYAL TOOLS</t>
      </is>
    </nc>
  </rcc>
  <rcc rId="87511" sId="1">
    <nc r="F645" t="inlineStr">
      <is>
        <t>JALANDHAR</t>
      </is>
    </nc>
  </rcc>
  <rcc rId="87512" sId="1" numFmtId="4">
    <nc r="G645">
      <v>0.1</v>
    </nc>
  </rcc>
  <rcc rId="87513" sId="1" numFmtId="4">
    <nc r="H645">
      <v>30</v>
    </nc>
  </rcc>
  <rcc rId="87514" sId="1">
    <nc r="I645" t="inlineStr">
      <is>
        <t>TRACKON</t>
      </is>
    </nc>
  </rcc>
  <rcc rId="87515" sId="1">
    <nc r="E646" t="inlineStr">
      <is>
        <t>POSH TOOLS</t>
      </is>
    </nc>
  </rcc>
  <rcc rId="87516" sId="1">
    <nc r="F646" t="inlineStr">
      <is>
        <t>JALANDHAR</t>
      </is>
    </nc>
  </rcc>
  <rcc rId="87517" sId="1" numFmtId="4">
    <nc r="G646">
      <v>0.1</v>
    </nc>
  </rcc>
  <rcc rId="87518" sId="1" numFmtId="4">
    <nc r="H646">
      <v>30</v>
    </nc>
  </rcc>
  <rcc rId="87519" sId="1">
    <nc r="I646" t="inlineStr">
      <is>
        <t>TRACKON</t>
      </is>
    </nc>
  </rcc>
  <rcc rId="87520" sId="1">
    <nc r="E647" t="inlineStr">
      <is>
        <t>SURYA KIRAN</t>
      </is>
    </nc>
  </rcc>
  <rcc rId="87521" sId="1">
    <nc r="F647" t="inlineStr">
      <is>
        <t>NEW DELHI</t>
      </is>
    </nc>
  </rcc>
  <rcc rId="87522" sId="1" numFmtId="4">
    <nc r="G647">
      <v>0.1</v>
    </nc>
  </rcc>
  <rcc rId="87523" sId="1" numFmtId="4">
    <nc r="H647">
      <v>25</v>
    </nc>
  </rcc>
  <rcc rId="87524" sId="1">
    <nc r="I647" t="inlineStr">
      <is>
        <t>TRACKON</t>
      </is>
    </nc>
  </rcc>
  <rcc rId="87525" sId="1">
    <nc r="E648" t="inlineStr">
      <is>
        <t>SATDEEP CYCLE</t>
      </is>
    </nc>
  </rcc>
  <rcc rId="87526" sId="1">
    <nc r="F648" t="inlineStr">
      <is>
        <t>LUDHIANA</t>
      </is>
    </nc>
  </rcc>
  <rcc rId="87527" sId="1" numFmtId="4">
    <nc r="G648">
      <v>0.1</v>
    </nc>
  </rcc>
  <rcc rId="87528" sId="1" numFmtId="4">
    <nc r="H648">
      <v>30</v>
    </nc>
  </rcc>
  <rcc rId="87529" sId="1">
    <nc r="I648" t="inlineStr">
      <is>
        <t>TRACKON</t>
      </is>
    </nc>
  </rcc>
  <rcc rId="87530" sId="1">
    <nc r="E649" t="inlineStr">
      <is>
        <t>A N TOOLS</t>
      </is>
    </nc>
  </rcc>
  <rcc rId="87531" sId="1">
    <nc r="F649" t="inlineStr">
      <is>
        <t>JALANDHAR</t>
      </is>
    </nc>
  </rcc>
  <rcc rId="87532" sId="1" numFmtId="4">
    <nc r="G649">
      <v>0.1</v>
    </nc>
  </rcc>
  <rcc rId="87533" sId="1" numFmtId="4">
    <nc r="H649">
      <v>30</v>
    </nc>
  </rcc>
  <rcc rId="87534" sId="1">
    <nc r="I649" t="inlineStr">
      <is>
        <t>TRACKON</t>
      </is>
    </nc>
  </rcc>
  <rcc rId="87535" sId="1">
    <nc r="E650" t="inlineStr">
      <is>
        <t>KUNDI HAND</t>
      </is>
    </nc>
  </rcc>
  <rcc rId="87536" sId="1">
    <nc r="F650" t="inlineStr">
      <is>
        <t>JALANDHAR</t>
      </is>
    </nc>
  </rcc>
  <rcc rId="87537" sId="1" numFmtId="4">
    <nc r="G650">
      <v>0.1</v>
    </nc>
  </rcc>
  <rcc rId="87538" sId="1" numFmtId="4">
    <nc r="H650">
      <v>30</v>
    </nc>
  </rcc>
  <rcc rId="87539" sId="1">
    <nc r="I650" t="inlineStr">
      <is>
        <t>TRACKON</t>
      </is>
    </nc>
  </rcc>
  <rcc rId="87540" sId="1">
    <nc r="E651" t="inlineStr">
      <is>
        <t>AMAR TOOLS</t>
      </is>
    </nc>
  </rcc>
  <rcc rId="87541" sId="1">
    <nc r="F651" t="inlineStr">
      <is>
        <t>LUDHIANA</t>
      </is>
    </nc>
  </rcc>
  <rcc rId="87542" sId="1" numFmtId="4">
    <nc r="G651">
      <v>1</v>
    </nc>
  </rcc>
  <rcc rId="87543" sId="1">
    <nc r="I651" t="inlineStr">
      <is>
        <t>TRACKON</t>
      </is>
    </nc>
  </rcc>
  <rcc rId="87544" sId="1" numFmtId="4">
    <nc r="H651">
      <v>120</v>
    </nc>
  </rcc>
  <rcc rId="87545" sId="1">
    <nc r="E652" t="inlineStr">
      <is>
        <t>PHOENIX</t>
      </is>
    </nc>
  </rcc>
  <rcc rId="87546" sId="1">
    <nc r="F652" t="inlineStr">
      <is>
        <t>MALERKOTLA</t>
      </is>
    </nc>
  </rcc>
  <rcc rId="87547" sId="1" numFmtId="4">
    <nc r="G652">
      <v>0.7</v>
    </nc>
  </rcc>
  <rcc rId="87548" sId="1" numFmtId="4">
    <nc r="H652">
      <v>120</v>
    </nc>
  </rcc>
  <rcc rId="87549" sId="1">
    <nc r="I652" t="inlineStr">
      <is>
        <t>TRACKON</t>
      </is>
    </nc>
  </rcc>
  <rcc rId="87550" sId="1">
    <nc r="E653" t="inlineStr">
      <is>
        <t>GOGNA TWEEZER</t>
      </is>
    </nc>
  </rcc>
  <rcc rId="87551" sId="1">
    <nc r="F653" t="inlineStr">
      <is>
        <t>JALANDHAR</t>
      </is>
    </nc>
  </rcc>
  <rcc rId="87552" sId="1" numFmtId="4">
    <nc r="G653">
      <v>1.2</v>
    </nc>
  </rcc>
  <rcc rId="87553" sId="1" numFmtId="4">
    <nc r="H653">
      <v>120</v>
    </nc>
  </rcc>
  <rcc rId="87554" sId="1">
    <nc r="I653" t="inlineStr">
      <is>
        <t>TRACKON</t>
      </is>
    </nc>
  </rcc>
  <rcc rId="87555" sId="1">
    <nc r="E654" t="inlineStr">
      <is>
        <t>R K TOOLS</t>
      </is>
    </nc>
  </rcc>
  <rcc rId="87556" sId="1">
    <nc r="F654" t="inlineStr">
      <is>
        <t>LUDHIANA</t>
      </is>
    </nc>
  </rcc>
  <rcc rId="87557" sId="1" numFmtId="4">
    <nc r="G654">
      <v>1.5</v>
    </nc>
  </rcc>
  <rcc rId="87558" sId="1" numFmtId="4">
    <nc r="H654">
      <v>120</v>
    </nc>
  </rcc>
  <rcc rId="87559" sId="1">
    <nc r="I654" t="inlineStr">
      <is>
        <t>TRACKON</t>
      </is>
    </nc>
  </rcc>
  <rcc rId="87560" sId="1">
    <nc r="E655" t="inlineStr">
      <is>
        <t>BUBBLE</t>
      </is>
    </nc>
  </rcc>
  <rcc rId="87561" sId="1">
    <nc r="F655" t="inlineStr">
      <is>
        <t>JALANDHAR</t>
      </is>
    </nc>
  </rcc>
  <rcc rId="87562" sId="1" numFmtId="4">
    <nc r="G655">
      <v>3.8</v>
    </nc>
  </rcc>
  <rcc rId="87563" sId="1" numFmtId="4">
    <nc r="H655">
      <v>160</v>
    </nc>
  </rcc>
  <rcc rId="87564" sId="1">
    <nc r="I655" t="inlineStr">
      <is>
        <t>TRACKON</t>
      </is>
    </nc>
  </rcc>
  <rcc rId="87565" sId="1">
    <nc r="C656" t="inlineStr">
      <is>
        <t>COMART</t>
      </is>
    </nc>
  </rcc>
  <rcc rId="87566" sId="1">
    <nc r="E656" t="inlineStr">
      <is>
        <t>BABLU GAIR</t>
      </is>
    </nc>
  </rcc>
  <rcc rId="87567" sId="1">
    <nc r="F656" t="inlineStr">
      <is>
        <t>LUCKNOW</t>
      </is>
    </nc>
  </rcc>
  <rcc rId="87568" sId="1" numFmtId="4">
    <nc r="G656">
      <v>5.8</v>
    </nc>
  </rcc>
  <rcc rId="87569" sId="1">
    <nc r="I656" t="inlineStr">
      <is>
        <t>PRIMETRACK</t>
      </is>
    </nc>
  </rcc>
  <rcc rId="87570" sId="1">
    <nc r="J656" t="inlineStr">
      <is>
        <t>80*15*15</t>
      </is>
    </nc>
  </rcc>
  <rcc rId="87571" sId="1">
    <nc r="C657" t="inlineStr">
      <is>
        <t>INFINITY</t>
      </is>
    </nc>
  </rcc>
  <rcc rId="87572" sId="1">
    <nc r="E657" t="inlineStr">
      <is>
        <t>I T LONGEKER</t>
      </is>
    </nc>
  </rcc>
  <rcc rId="87573" sId="1">
    <nc r="F657" t="inlineStr">
      <is>
        <t>DIMAPUR</t>
      </is>
    </nc>
  </rcc>
  <rcc rId="87574" sId="1" numFmtId="4">
    <nc r="G657">
      <v>40</v>
    </nc>
  </rcc>
  <rcc rId="87575" sId="1">
    <nc r="I657" t="inlineStr">
      <is>
        <t>DTDC</t>
      </is>
    </nc>
  </rcc>
  <rcc rId="87576" sId="1">
    <nc r="C658" t="inlineStr">
      <is>
        <t>LIFUNG</t>
      </is>
    </nc>
  </rcc>
  <rcc rId="87577" sId="1">
    <nc r="E658" t="inlineStr">
      <is>
        <t>MANTEZ</t>
      </is>
    </nc>
  </rcc>
  <rcc rId="87578" sId="1">
    <nc r="F658" t="inlineStr">
      <is>
        <t>BARNALA</t>
      </is>
    </nc>
  </rcc>
  <rcc rId="87579" sId="1" numFmtId="4">
    <nc r="G658">
      <v>0.5</v>
    </nc>
  </rcc>
  <rcc rId="87580" sId="1">
    <nc r="I658" t="inlineStr">
      <is>
        <t>PRIMETRACK</t>
      </is>
    </nc>
  </rcc>
  <rcc rId="87581" sId="1">
    <nc r="C659" t="inlineStr">
      <is>
        <t>DORABI</t>
      </is>
    </nc>
  </rcc>
  <rcc rId="87582" sId="1">
    <nc r="E659" t="inlineStr">
      <is>
        <t>SHRUTI</t>
      </is>
    </nc>
  </rcc>
  <rcc rId="87583" sId="1">
    <nc r="F659" t="inlineStr">
      <is>
        <t>JAIPUR</t>
      </is>
    </nc>
  </rcc>
  <rcc rId="87584" sId="1" numFmtId="4">
    <nc r="G659">
      <v>0.6</v>
    </nc>
  </rcc>
  <rcc rId="87585" sId="1">
    <nc r="I659" t="inlineStr">
      <is>
        <t>PRIMETRACK</t>
      </is>
    </nc>
  </rcc>
  <rcc rId="87586" sId="1">
    <nc r="J659">
      <v>27180</v>
    </nc>
  </rcc>
  <rcc rId="87587" sId="1">
    <nc r="K659">
      <v>11086</v>
    </nc>
  </rcc>
  <rcc rId="87588" sId="1">
    <nc r="E660" t="inlineStr">
      <is>
        <t xml:space="preserve">RAVINDER  </t>
      </is>
    </nc>
  </rcc>
  <rcc rId="87589" sId="1">
    <nc r="F660" t="inlineStr">
      <is>
        <t>DEHRADUN</t>
      </is>
    </nc>
  </rcc>
  <rcc rId="87590" sId="1" numFmtId="4">
    <nc r="G660">
      <v>0.6</v>
    </nc>
  </rcc>
  <rcc rId="87591" sId="1">
    <nc r="I660" t="inlineStr">
      <is>
        <t>PRIMETRACK</t>
      </is>
    </nc>
  </rcc>
  <rcc rId="87592" sId="1">
    <nc r="J660">
      <v>27727</v>
    </nc>
  </rcc>
  <rcc rId="87593" sId="1">
    <nc r="K660">
      <v>7876</v>
    </nc>
  </rcc>
  <rcc rId="87594" sId="1">
    <nc r="C660" t="inlineStr">
      <is>
        <t>DORABI</t>
      </is>
    </nc>
  </rcc>
  <rcc rId="87595" sId="1">
    <nc r="C645" t="inlineStr">
      <is>
        <t>ALOK</t>
      </is>
    </nc>
  </rcc>
  <rcc rId="87596" sId="1">
    <nc r="C646" t="inlineStr">
      <is>
        <t>ALOK</t>
      </is>
    </nc>
  </rcc>
  <rcc rId="87597" sId="1">
    <nc r="C647" t="inlineStr">
      <is>
        <t>ALOK</t>
      </is>
    </nc>
  </rcc>
  <rcc rId="87598" sId="1">
    <nc r="C648" t="inlineStr">
      <is>
        <t>ALOK</t>
      </is>
    </nc>
  </rcc>
  <rcc rId="87599" sId="1">
    <nc r="C649" t="inlineStr">
      <is>
        <t>ALOK</t>
      </is>
    </nc>
  </rcc>
  <rcc rId="87600" sId="1">
    <nc r="C650" t="inlineStr">
      <is>
        <t>ALOK</t>
      </is>
    </nc>
  </rcc>
  <rcc rId="87601" sId="1">
    <nc r="C651" t="inlineStr">
      <is>
        <t>ALOK</t>
      </is>
    </nc>
  </rcc>
  <rcc rId="87602" sId="1">
    <nc r="C652" t="inlineStr">
      <is>
        <t>ALOK</t>
      </is>
    </nc>
  </rcc>
  <rcc rId="87603" sId="1">
    <nc r="C653" t="inlineStr">
      <is>
        <t>ALOK</t>
      </is>
    </nc>
  </rcc>
  <rcc rId="87604" sId="1">
    <nc r="C654" t="inlineStr">
      <is>
        <t>ALOK</t>
      </is>
    </nc>
  </rcc>
  <rcc rId="87605" sId="1">
    <nc r="C655" t="inlineStr">
      <is>
        <t>ALOK</t>
      </is>
    </nc>
  </rcc>
  <rcc rId="87606" sId="1">
    <nc r="C638" t="inlineStr">
      <is>
        <t>NORMA</t>
      </is>
    </nc>
  </rcc>
  <rcc rId="87607" sId="1">
    <nc r="C639" t="inlineStr">
      <is>
        <t>NORMA</t>
      </is>
    </nc>
  </rcc>
  <rcc rId="87608" sId="1">
    <nc r="C640" t="inlineStr">
      <is>
        <t>NORMA</t>
      </is>
    </nc>
  </rcc>
  <rcc rId="87609" sId="1">
    <nc r="C641" t="inlineStr">
      <is>
        <t>NORMA</t>
      </is>
    </nc>
  </rcc>
  <rcc rId="87610" sId="1">
    <nc r="C642" t="inlineStr">
      <is>
        <t>NORMA</t>
      </is>
    </nc>
  </rcc>
  <rcc rId="87611" sId="1">
    <nc r="C643" t="inlineStr">
      <is>
        <t>NORMA</t>
      </is>
    </nc>
  </rcc>
  <rcv guid="{EF266B2D-16E0-4DFE-99A4-3A96F03C9C3A}" action="delete"/>
  <rdn rId="0" localSheetId="1" customView="1" name="Z_EF266B2D_16E0_4DFE_99A4_3A96F03C9C3A_.wvu.FilterData" hidden="1" oldHidden="1">
    <formula>MARCH26!$A$1:$J$783</formula>
    <oldFormula>MARCH26!$A$1:$J$783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9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14" sId="1">
    <nc r="J632" t="inlineStr">
      <is>
        <t>83*51*9</t>
      </is>
    </nc>
  </rcc>
  <rcc rId="87615" sId="1">
    <nc r="K632">
      <v>5.9</v>
    </nc>
  </rcc>
  <rcc rId="87616" sId="1" numFmtId="4">
    <nc r="G632">
      <v>9.5</v>
    </nc>
  </rcc>
  <rcc rId="87617" sId="1" numFmtId="4">
    <nc r="G633">
      <v>3.7</v>
    </nc>
  </rcc>
  <rcc rId="87618" sId="1" numFmtId="4">
    <nc r="G529">
      <v>15</v>
    </nc>
  </rcc>
  <rcc rId="87619" sId="1" numFmtId="4">
    <nc r="G485">
      <v>5</v>
    </nc>
  </rcc>
  <rcc rId="87620" sId="1" numFmtId="4">
    <nc r="G440">
      <v>3.5</v>
    </nc>
  </rcc>
  <rcc rId="87621" sId="1" numFmtId="4">
    <nc r="G415">
      <v>21.7</v>
    </nc>
  </rcc>
  <rcc rId="87622" sId="1" numFmtId="4">
    <nc r="G380">
      <v>6.5</v>
    </nc>
  </rcc>
  <rcc rId="87623" sId="1" numFmtId="4">
    <nc r="G374">
      <v>0.2</v>
    </nc>
  </rcc>
  <rcc rId="87624" sId="1" numFmtId="4">
    <nc r="G375">
      <v>1.2</v>
    </nc>
  </rcc>
  <rcv guid="{EF266B2D-16E0-4DFE-99A4-3A96F03C9C3A}" action="delete"/>
  <rdn rId="0" localSheetId="1" customView="1" name="Z_EF266B2D_16E0_4DFE_99A4_3A96F03C9C3A_.wvu.FilterData" hidden="1" oldHidden="1">
    <formula>MARCH26!$A$1:$J$783</formula>
    <oldFormula>MARCH26!$A$1:$J$783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9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27" sId="1" numFmtId="4">
    <nc r="H494">
      <v>40</v>
    </nc>
  </rcc>
  <rcc rId="87628" sId="1" numFmtId="4">
    <nc r="H385">
      <v>650</v>
    </nc>
  </rcc>
  <rcc rId="87629" sId="1" numFmtId="4">
    <nc r="H483">
      <v>250</v>
    </nc>
  </rcc>
  <rcc rId="87630" sId="1" numFmtId="4">
    <nc r="H484">
      <v>550</v>
    </nc>
  </rcc>
  <rcc rId="87631" sId="1" numFmtId="4">
    <nc r="H611">
      <v>160</v>
    </nc>
  </rcc>
  <rcc rId="87632" sId="1" numFmtId="4">
    <nc r="H172">
      <v>150</v>
    </nc>
  </rcc>
  <rcc rId="87633" sId="1" numFmtId="4">
    <nc r="H260">
      <v>150</v>
    </nc>
  </rcc>
  <rcc rId="87634" sId="1" numFmtId="4">
    <nc r="H504">
      <v>150</v>
    </nc>
  </rcc>
  <rcc rId="87635" sId="1" numFmtId="4">
    <nc r="H505">
      <v>75</v>
    </nc>
  </rcc>
  <rcc rId="87636" sId="1" numFmtId="4">
    <nc r="H366">
      <v>1200</v>
    </nc>
  </rcc>
  <rcc rId="87637" sId="1" numFmtId="4">
    <oc r="H151">
      <v>1680</v>
    </oc>
    <nc r="H151">
      <v>1120</v>
    </nc>
  </rcc>
  <rcc rId="87638" sId="1" numFmtId="4">
    <oc r="G367">
      <v>9.5</v>
    </oc>
    <nc r="G367">
      <v>8</v>
    </nc>
  </rcc>
  <rcc rId="87639" sId="1" numFmtId="4">
    <nc r="H367">
      <v>960</v>
    </nc>
  </rcc>
  <rcc rId="87640" sId="1" numFmtId="4">
    <nc r="H391">
      <v>25</v>
    </nc>
  </rcc>
  <rcc rId="87641" sId="1" numFmtId="4">
    <nc r="H392">
      <v>25</v>
    </nc>
  </rcc>
  <rcc rId="87642" sId="1" numFmtId="4">
    <nc r="H393">
      <v>25</v>
    </nc>
  </rcc>
  <rcc rId="87643" sId="1" numFmtId="4">
    <nc r="H394">
      <v>25</v>
    </nc>
  </rcc>
  <rcc rId="87644" sId="1" numFmtId="4">
    <nc r="H395">
      <v>40</v>
    </nc>
  </rcc>
  <rcc rId="87645" sId="1" numFmtId="4">
    <nc r="H396">
      <v>25</v>
    </nc>
  </rcc>
  <rcc rId="87646" sId="1" numFmtId="4">
    <nc r="H397">
      <v>25</v>
    </nc>
  </rcc>
  <rcc rId="87647" sId="1" numFmtId="4">
    <nc r="H398">
      <v>40</v>
    </nc>
  </rcc>
  <rcc rId="87648" sId="1" numFmtId="4">
    <nc r="H415">
      <v>1760</v>
    </nc>
  </rcc>
  <rcc rId="87649" sId="1" numFmtId="4">
    <nc r="H519">
      <v>25</v>
    </nc>
  </rcc>
  <rcc rId="87650" sId="1" numFmtId="4">
    <nc r="H528">
      <v>175</v>
    </nc>
  </rcc>
  <rcc rId="87651" sId="1" numFmtId="4">
    <nc r="H658">
      <v>150</v>
    </nc>
  </rcc>
  <rcc rId="87652" sId="1" numFmtId="4">
    <nc r="H506">
      <v>275</v>
    </nc>
  </rcc>
  <rcc rId="87653" sId="1" numFmtId="4">
    <oc r="H352">
      <v>475</v>
    </oc>
    <nc r="H352">
      <v>275</v>
    </nc>
  </rcc>
  <rcc rId="87654" sId="1" numFmtId="4">
    <oc r="G253">
      <v>0.5</v>
    </oc>
    <nc r="G253">
      <v>0.7</v>
    </nc>
  </rcc>
  <rcc rId="87655" sId="1" numFmtId="4">
    <nc r="H22">
      <v>145</v>
    </nc>
  </rcc>
  <rcc rId="87656" sId="1" numFmtId="4">
    <nc r="H144">
      <v>145</v>
    </nc>
  </rcc>
  <rcc rId="87657" sId="1" numFmtId="4">
    <nc r="H145">
      <v>145</v>
    </nc>
  </rcc>
  <rcc rId="87658" sId="1" numFmtId="4">
    <nc r="H427">
      <v>145</v>
    </nc>
  </rcc>
  <rcc rId="87659" sId="1" numFmtId="4">
    <nc r="H582">
      <v>175</v>
    </nc>
  </rcc>
</revisions>
</file>

<file path=xl/revisions/revisionLog9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660" sId="1">
    <oc r="B661" t="inlineStr">
      <is>
        <t>30/3/2026</t>
      </is>
    </oc>
    <nc r="B661" t="inlineStr">
      <is>
        <t>31/3/2026</t>
      </is>
    </nc>
  </rcc>
  <rcc rId="87661" sId="1">
    <oc r="B662" t="inlineStr">
      <is>
        <t>30/3/2026</t>
      </is>
    </oc>
    <nc r="B662" t="inlineStr">
      <is>
        <t>31/3/2026</t>
      </is>
    </nc>
  </rcc>
  <rcc rId="87662" sId="1">
    <oc r="B663" t="inlineStr">
      <is>
        <t>30/3/2026</t>
      </is>
    </oc>
    <nc r="B663" t="inlineStr">
      <is>
        <t>31/3/2026</t>
      </is>
    </nc>
  </rcc>
  <rcc rId="87663" sId="1">
    <oc r="B664" t="inlineStr">
      <is>
        <t>30/3/2026</t>
      </is>
    </oc>
    <nc r="B664" t="inlineStr">
      <is>
        <t>31/3/2026</t>
      </is>
    </nc>
  </rcc>
  <rcc rId="87664" sId="1">
    <oc r="B665" t="inlineStr">
      <is>
        <t>30/3/2026</t>
      </is>
    </oc>
    <nc r="B665" t="inlineStr">
      <is>
        <t>31/3/2026</t>
      </is>
    </nc>
  </rcc>
  <rcc rId="87665" sId="1">
    <oc r="B666" t="inlineStr">
      <is>
        <t>30/3/2026</t>
      </is>
    </oc>
    <nc r="B666" t="inlineStr">
      <is>
        <t>31/3/2026</t>
      </is>
    </nc>
  </rcc>
  <rcc rId="87666" sId="1">
    <oc r="B667" t="inlineStr">
      <is>
        <t>30/3/2026</t>
      </is>
    </oc>
    <nc r="B667" t="inlineStr">
      <is>
        <t>31/3/2026</t>
      </is>
    </nc>
  </rcc>
  <rcc rId="87667" sId="1">
    <oc r="B668" t="inlineStr">
      <is>
        <t>30/3/2026</t>
      </is>
    </oc>
    <nc r="B668" t="inlineStr">
      <is>
        <t>31/3/2026</t>
      </is>
    </nc>
  </rcc>
  <rcc rId="87668" sId="1">
    <oc r="B669" t="inlineStr">
      <is>
        <t>30/3/2026</t>
      </is>
    </oc>
    <nc r="B669" t="inlineStr">
      <is>
        <t>31/3/2026</t>
      </is>
    </nc>
  </rcc>
  <rcc rId="87669" sId="1">
    <oc r="B670" t="inlineStr">
      <is>
        <t>30/3/2026</t>
      </is>
    </oc>
    <nc r="B670" t="inlineStr">
      <is>
        <t>31/3/2026</t>
      </is>
    </nc>
  </rcc>
  <rcc rId="87670" sId="1">
    <oc r="B671" t="inlineStr">
      <is>
        <t>30/3/2026</t>
      </is>
    </oc>
    <nc r="B671" t="inlineStr">
      <is>
        <t>31/3/2026</t>
      </is>
    </nc>
  </rcc>
  <rcc rId="87671" sId="1">
    <oc r="B672" t="inlineStr">
      <is>
        <t>30/3/2026</t>
      </is>
    </oc>
    <nc r="B672" t="inlineStr">
      <is>
        <t>31/3/2026</t>
      </is>
    </nc>
  </rcc>
  <rcc rId="87672" sId="1">
    <oc r="B673" t="inlineStr">
      <is>
        <t>30/3/2026</t>
      </is>
    </oc>
    <nc r="B673" t="inlineStr">
      <is>
        <t>31/3/2026</t>
      </is>
    </nc>
  </rcc>
  <rcc rId="87673" sId="1">
    <oc r="B674" t="inlineStr">
      <is>
        <t>30/3/2026</t>
      </is>
    </oc>
    <nc r="B674" t="inlineStr">
      <is>
        <t>31/3/2026</t>
      </is>
    </nc>
  </rcc>
  <rcc rId="87674" sId="1">
    <oc r="B675" t="inlineStr">
      <is>
        <t>30/3/2026</t>
      </is>
    </oc>
    <nc r="B675" t="inlineStr">
      <is>
        <t>31/3/2026</t>
      </is>
    </nc>
  </rcc>
  <rcc rId="87675" sId="1">
    <oc r="B676" t="inlineStr">
      <is>
        <t>30/3/2026</t>
      </is>
    </oc>
    <nc r="B676" t="inlineStr">
      <is>
        <t>31/3/2026</t>
      </is>
    </nc>
  </rcc>
  <rcc rId="87676" sId="1">
    <oc r="B677" t="inlineStr">
      <is>
        <t>30/3/2026</t>
      </is>
    </oc>
    <nc r="B677" t="inlineStr">
      <is>
        <t>31/3/2026</t>
      </is>
    </nc>
  </rcc>
  <rcc rId="87677" sId="1">
    <oc r="B678" t="inlineStr">
      <is>
        <t>30/3/2026</t>
      </is>
    </oc>
    <nc r="B678" t="inlineStr">
      <is>
        <t>31/3/2026</t>
      </is>
    </nc>
  </rcc>
  <rcc rId="87678" sId="1">
    <oc r="B679" t="inlineStr">
      <is>
        <t>30/3/2026</t>
      </is>
    </oc>
    <nc r="B679" t="inlineStr">
      <is>
        <t>31/3/2026</t>
      </is>
    </nc>
  </rcc>
  <rcc rId="87679" sId="1">
    <oc r="B680" t="inlineStr">
      <is>
        <t>30/3/2026</t>
      </is>
    </oc>
    <nc r="B680" t="inlineStr">
      <is>
        <t>31/3/2026</t>
      </is>
    </nc>
  </rcc>
  <rcc rId="87680" sId="1">
    <nc r="B681" t="inlineStr">
      <is>
        <t>31/3/2026</t>
      </is>
    </nc>
  </rcc>
  <rcc rId="87681" sId="1">
    <nc r="B682" t="inlineStr">
      <is>
        <t>31/3/2026</t>
      </is>
    </nc>
  </rcc>
  <rcc rId="87682" sId="1">
    <nc r="B683" t="inlineStr">
      <is>
        <t>31/3/2026</t>
      </is>
    </nc>
  </rcc>
  <rcc rId="87683" sId="1">
    <nc r="B684" t="inlineStr">
      <is>
        <t>31/3/2026</t>
      </is>
    </nc>
  </rcc>
  <rcc rId="87684" sId="1">
    <nc r="B685" t="inlineStr">
      <is>
        <t>31/3/2026</t>
      </is>
    </nc>
  </rcc>
  <rcc rId="87685" sId="1">
    <nc r="B686" t="inlineStr">
      <is>
        <t>31/3/2026</t>
      </is>
    </nc>
  </rcc>
  <rcc rId="87686" sId="1">
    <nc r="B687" t="inlineStr">
      <is>
        <t>31/3/2026</t>
      </is>
    </nc>
  </rcc>
  <rcc rId="87687" sId="1">
    <nc r="B688" t="inlineStr">
      <is>
        <t>31/3/2026</t>
      </is>
    </nc>
  </rcc>
  <rcc rId="87688" sId="1">
    <nc r="B689" t="inlineStr">
      <is>
        <t>31/3/2026</t>
      </is>
    </nc>
  </rcc>
  <rcc rId="87689" sId="1">
    <nc r="B690" t="inlineStr">
      <is>
        <t>31/3/2026</t>
      </is>
    </nc>
  </rcc>
  <rcc rId="87690" sId="1">
    <nc r="B691" t="inlineStr">
      <is>
        <t>31/3/2026</t>
      </is>
    </nc>
  </rcc>
  <rcc rId="87691" sId="1">
    <nc r="B692" t="inlineStr">
      <is>
        <t>31/3/2026</t>
      </is>
    </nc>
  </rcc>
  <rcc rId="87692" sId="1">
    <nc r="C661" t="inlineStr">
      <is>
        <t>DORABI</t>
      </is>
    </nc>
  </rcc>
  <rcc rId="87693" sId="1" numFmtId="4">
    <nc r="D661">
      <v>200060752544</v>
    </nc>
  </rcc>
  <rcc rId="87694" sId="1" numFmtId="4">
    <nc r="D662">
      <v>200060752553</v>
    </nc>
  </rcc>
  <rcc rId="87695" sId="1" numFmtId="4">
    <nc r="D663">
      <v>200060752562</v>
    </nc>
  </rcc>
  <rcc rId="87696" sId="1" numFmtId="4">
    <nc r="D664">
      <v>200060752607</v>
    </nc>
  </rcc>
  <rcc rId="87697" sId="1" numFmtId="4">
    <nc r="D665">
      <v>500615944046</v>
    </nc>
  </rcc>
  <rcc rId="87698" sId="1" numFmtId="4">
    <nc r="D666">
      <v>200060752841</v>
    </nc>
  </rcc>
  <rcc rId="87699" sId="1" numFmtId="4">
    <nc r="D667">
      <v>100454974031</v>
    </nc>
  </rcc>
  <rcc rId="87700" sId="1" numFmtId="4">
    <nc r="D668">
      <v>100454974032</v>
    </nc>
  </rcc>
  <rcc rId="87701" sId="1" numFmtId="4">
    <nc r="D669">
      <v>100454974033</v>
    </nc>
  </rcc>
  <rcc rId="87702" sId="1" numFmtId="4">
    <nc r="D670">
      <v>100454974034</v>
    </nc>
  </rcc>
  <rcc rId="87703" sId="1">
    <nc r="D671" t="inlineStr">
      <is>
        <t>X1000280520</t>
      </is>
    </nc>
  </rcc>
  <rcc rId="87704" sId="1">
    <nc r="D672" t="inlineStr">
      <is>
        <t>X1000280519</t>
      </is>
    </nc>
  </rcc>
  <rcc rId="87705" sId="1">
    <nc r="D673" t="inlineStr">
      <is>
        <t>Z66571901</t>
      </is>
    </nc>
  </rcc>
  <rcc rId="87706" sId="1">
    <nc r="D674" t="inlineStr">
      <is>
        <t>Z66571902</t>
      </is>
    </nc>
  </rcc>
  <rcc rId="87707" sId="1" numFmtId="4">
    <nc r="D675">
      <v>100435276194</v>
    </nc>
  </rcc>
  <rcc rId="87708" sId="1" numFmtId="4">
    <nc r="D676">
      <v>200060752445</v>
    </nc>
  </rcc>
  <rcc rId="87709" sId="1" numFmtId="4">
    <nc r="D677">
      <v>500602752710</v>
    </nc>
  </rcc>
  <rcc rId="87710" sId="1" numFmtId="4">
    <nc r="D678">
      <v>500602752728</v>
    </nc>
  </rcc>
  <rcc rId="87711" sId="1">
    <nc r="D679" t="inlineStr">
      <is>
        <t>I85339895</t>
      </is>
    </nc>
  </rcc>
  <rcc rId="87712" sId="1" numFmtId="4">
    <nc r="D680">
      <v>200060752625</v>
    </nc>
  </rcc>
  <rcc rId="87713" sId="1" numFmtId="4">
    <nc r="D681">
      <v>200060752076</v>
    </nc>
  </rcc>
  <rcc rId="87714" sId="1">
    <nc r="E661" t="inlineStr">
      <is>
        <t>MUSKAN GOYAL</t>
      </is>
    </nc>
  </rcc>
  <rcc rId="87715" sId="1">
    <nc r="F661" t="inlineStr">
      <is>
        <t>MUMBAI</t>
      </is>
    </nc>
  </rcc>
  <rcc rId="87716" sId="1" numFmtId="4">
    <nc r="G661">
      <v>1.7</v>
    </nc>
  </rcc>
  <rcc rId="87717" sId="1">
    <nc r="I661" t="inlineStr">
      <is>
        <t>PRIMETRACK</t>
      </is>
    </nc>
  </rcc>
  <rcc rId="87718" sId="1">
    <nc r="J661">
      <v>13667</v>
    </nc>
  </rcc>
  <rcc rId="87719" sId="1">
    <nc r="K661">
      <v>8728</v>
    </nc>
  </rcc>
  <rcc rId="87720" sId="1">
    <nc r="E662" t="inlineStr">
      <is>
        <t>SASHA ZAVERI</t>
      </is>
    </nc>
  </rcc>
  <rcc rId="87721" sId="1">
    <nc r="F662" t="inlineStr">
      <is>
        <t>MUMBAI</t>
      </is>
    </nc>
  </rcc>
  <rcc rId="87722" sId="1" numFmtId="4">
    <nc r="G662">
      <v>1.7</v>
    </nc>
  </rcc>
  <rcc rId="87723" sId="1">
    <nc r="I662" t="inlineStr">
      <is>
        <t>PRIMETRACK</t>
      </is>
    </nc>
  </rcc>
  <rcc rId="87724" sId="1">
    <nc r="J662">
      <v>27711</v>
    </nc>
  </rcc>
  <rcc rId="87725" sId="1">
    <nc r="K662">
      <v>18129</v>
    </nc>
  </rcc>
  <rcc rId="87726" sId="1">
    <nc r="E663" t="inlineStr">
      <is>
        <t>DEVINE MALIK</t>
      </is>
    </nc>
  </rcc>
  <rcc rId="87727" sId="1">
    <nc r="F663" t="inlineStr">
      <is>
        <t>MUMBAI</t>
      </is>
    </nc>
  </rcc>
  <rcc rId="87728" sId="1" numFmtId="4">
    <nc r="G663">
      <v>1.8</v>
    </nc>
  </rcc>
  <rcc rId="87729" sId="1">
    <nc r="I663" t="inlineStr">
      <is>
        <t>PRIMETRACK</t>
      </is>
    </nc>
  </rcc>
  <rcc rId="87730" sId="1">
    <nc r="J663">
      <v>13743</v>
    </nc>
  </rcc>
  <rcc rId="87731" sId="1">
    <nc r="K663">
      <v>6003</v>
    </nc>
  </rcc>
  <rcc rId="87732" sId="1">
    <nc r="C664" t="inlineStr">
      <is>
        <t>LIFUNG</t>
      </is>
    </nc>
  </rcc>
  <rcc rId="87733" sId="1">
    <nc r="E664" t="inlineStr">
      <is>
        <t>REETIKA</t>
      </is>
    </nc>
  </rcc>
  <rcc rId="87734" sId="1">
    <nc r="F664" t="inlineStr">
      <is>
        <t>GHAZAIBAD</t>
      </is>
    </nc>
  </rcc>
  <rcc rId="87735" sId="1" numFmtId="4">
    <nc r="G664">
      <v>0.5</v>
    </nc>
  </rcc>
  <rcc rId="87736" sId="1">
    <nc r="I664" t="inlineStr">
      <is>
        <t>PRIMETRACK</t>
      </is>
    </nc>
  </rcc>
  <rcc rId="87737" sId="1">
    <nc r="E665" t="inlineStr">
      <is>
        <t>YOGESH GUPTA</t>
      </is>
    </nc>
  </rcc>
  <rcc rId="87738" sId="1">
    <nc r="F665" t="inlineStr">
      <is>
        <t>AGRA</t>
      </is>
    </nc>
  </rcc>
  <rcc rId="87739" sId="1" numFmtId="4">
    <nc r="G665">
      <v>4</v>
    </nc>
  </rcc>
  <rcc rId="87740" sId="1">
    <nc r="I665" t="inlineStr">
      <is>
        <t>TRACKON</t>
      </is>
    </nc>
  </rcc>
  <rcc rId="87741" sId="1">
    <nc r="E666" t="inlineStr">
      <is>
        <t>AARTI BANSAL</t>
      </is>
    </nc>
  </rcc>
  <rcc rId="87742" sId="1">
    <nc r="F666" t="inlineStr">
      <is>
        <t>KOLKOTTA</t>
      </is>
    </nc>
  </rcc>
  <rcc rId="87743" sId="1" numFmtId="4">
    <nc r="G666">
      <v>1.5</v>
    </nc>
  </rcc>
  <rcc rId="87744" sId="1">
    <nc r="I666" t="inlineStr">
      <is>
        <t>PRIMETRACK</t>
      </is>
    </nc>
  </rcc>
  <rcc rId="87745" sId="1">
    <nc r="C667" t="inlineStr">
      <is>
        <t>NORMA</t>
      </is>
    </nc>
  </rcc>
  <rcc rId="87746" sId="1">
    <nc r="E667" t="inlineStr">
      <is>
        <t>ANKIT SHARMA</t>
      </is>
    </nc>
  </rcc>
  <rcc rId="87747" sId="1">
    <nc r="F667" t="inlineStr">
      <is>
        <t>JAIPUR</t>
      </is>
    </nc>
  </rcc>
  <rcc rId="87748" sId="1" numFmtId="4">
    <nc r="G667">
      <v>1.5</v>
    </nc>
  </rcc>
  <rcc rId="87749" sId="1">
    <nc r="I667" t="inlineStr">
      <is>
        <t>TRACKON</t>
      </is>
    </nc>
  </rcc>
  <rcc rId="87750" sId="1">
    <nc r="J667">
      <v>2233</v>
    </nc>
  </rcc>
  <rcc rId="87751" sId="1">
    <nc r="E668" t="inlineStr">
      <is>
        <t>YASH SURGICALS</t>
      </is>
    </nc>
  </rcc>
  <rcc rId="87752" sId="1">
    <nc r="F668" t="inlineStr">
      <is>
        <t>JODHPUR</t>
      </is>
    </nc>
  </rcc>
  <rcc rId="87753" sId="1" numFmtId="4">
    <nc r="G668">
      <v>0.52</v>
    </nc>
  </rcc>
  <rcc rId="87754" sId="1">
    <nc r="I668" t="inlineStr">
      <is>
        <t>TRACKON</t>
      </is>
    </nc>
  </rcc>
  <rcc rId="87755" sId="1">
    <nc r="J668">
      <v>1667</v>
    </nc>
  </rcc>
  <rcc rId="87756" sId="1">
    <nc r="E669" t="inlineStr">
      <is>
        <t>HAR GOVIND</t>
      </is>
    </nc>
  </rcc>
  <rcc rId="87757" sId="1">
    <nc r="F669" t="inlineStr">
      <is>
        <t>JAIPUR</t>
      </is>
    </nc>
  </rcc>
  <rcc rId="87758" sId="1" numFmtId="4">
    <nc r="G669">
      <v>0.55000000000000004</v>
    </nc>
  </rcc>
  <rcc rId="87759" sId="1">
    <nc r="I669" t="inlineStr">
      <is>
        <t>TRACKON</t>
      </is>
    </nc>
  </rcc>
  <rcc rId="87760" sId="1">
    <nc r="J669">
      <v>528</v>
    </nc>
  </rcc>
  <rcc rId="87761" sId="1">
    <nc r="E670" t="inlineStr">
      <is>
        <t>AMANDEEP</t>
      </is>
    </nc>
  </rcc>
  <rcc rId="87762" sId="1">
    <nc r="F670" t="inlineStr">
      <is>
        <t>AMRITSAR</t>
      </is>
    </nc>
  </rcc>
  <rcc rId="87763" sId="1" numFmtId="4">
    <nc r="G670">
      <v>2</v>
    </nc>
  </rcc>
  <rcc rId="87764" sId="1">
    <nc r="I670" t="inlineStr">
      <is>
        <t>TRACKON</t>
      </is>
    </nc>
  </rcc>
  <rcc rId="87765" sId="1">
    <nc r="J670">
      <v>1167</v>
    </nc>
  </rcc>
  <rcc rId="87766" sId="1">
    <nc r="C671" t="inlineStr">
      <is>
        <t>TECSIDEL</t>
      </is>
    </nc>
  </rcc>
  <rcc rId="87767" sId="1">
    <nc r="E671" t="inlineStr">
      <is>
        <t>GANESHAN</t>
      </is>
    </nc>
  </rcc>
  <rcc rId="87768" sId="1">
    <nc r="F671" t="inlineStr">
      <is>
        <t>COIMBATORE</t>
      </is>
    </nc>
  </rcc>
  <rcc rId="87769" sId="1" numFmtId="4">
    <nc r="G671">
      <v>3.2</v>
    </nc>
  </rcc>
  <rcc rId="87770" sId="1">
    <nc r="I671" t="inlineStr">
      <is>
        <t>PLUS</t>
      </is>
    </nc>
  </rcc>
  <rcc rId="87771" sId="1">
    <nc r="J671">
      <v>24999</v>
    </nc>
  </rcc>
  <rcc rId="87772" sId="1">
    <nc r="E672" t="inlineStr">
      <is>
        <t>SANJEEV YADAV</t>
      </is>
    </nc>
  </rcc>
  <rcc rId="87773" sId="1">
    <nc r="F672" t="inlineStr">
      <is>
        <t>ANANANTPUR</t>
      </is>
    </nc>
  </rcc>
  <rcc rId="87774" sId="1" numFmtId="4">
    <nc r="G672">
      <v>1.36</v>
    </nc>
  </rcc>
  <rcc rId="87775" sId="1">
    <nc r="I672" t="inlineStr">
      <is>
        <t>PLUS</t>
      </is>
    </nc>
  </rcc>
  <rcc rId="87776" sId="1">
    <nc r="J672">
      <v>7500</v>
    </nc>
  </rcc>
  <rcc rId="87777" sId="1">
    <nc r="C673" t="inlineStr">
      <is>
        <t>NORMA</t>
      </is>
    </nc>
  </rcc>
  <rcc rId="87778" sId="1">
    <nc r="E673" t="inlineStr">
      <is>
        <t>PATIT PABBAN</t>
      </is>
    </nc>
  </rcc>
  <rcc rId="87779" sId="1">
    <nc r="F673" t="inlineStr">
      <is>
        <t>BURDWAN</t>
      </is>
    </nc>
  </rcc>
  <rcc rId="87780" sId="1" numFmtId="4">
    <nc r="G673">
      <v>0.45</v>
    </nc>
  </rcc>
  <rcc rId="87781" sId="1">
    <nc r="I673" t="inlineStr">
      <is>
        <t>DTDC</t>
      </is>
    </nc>
  </rcc>
  <rcc rId="87782" sId="1">
    <nc r="J673">
      <v>2490</v>
    </nc>
  </rcc>
  <rcc rId="87783" sId="1">
    <nc r="E674" t="inlineStr">
      <is>
        <t>BASI DHAR</t>
      </is>
    </nc>
  </rcc>
  <rcc rId="87784" sId="1">
    <nc r="F674" t="inlineStr">
      <is>
        <t>CUTTACK</t>
      </is>
    </nc>
  </rcc>
  <rcc rId="87785" sId="1" numFmtId="4">
    <nc r="G674">
      <v>0.43</v>
    </nc>
  </rcc>
  <rcc rId="87786" sId="1">
    <nc r="I674" t="inlineStr">
      <is>
        <t>DTDC</t>
      </is>
    </nc>
  </rcc>
  <rcc rId="87787" sId="1">
    <nc r="J674">
      <v>2400</v>
    </nc>
  </rcc>
  <rcc rId="87788" sId="1">
    <nc r="C675" t="inlineStr">
      <is>
        <t>DAKSH</t>
      </is>
    </nc>
  </rcc>
  <rcc rId="87789" sId="1">
    <nc r="E675" t="inlineStr">
      <is>
        <t>DAKSH</t>
      </is>
    </nc>
  </rcc>
  <rcc rId="87790" sId="1">
    <nc r="F675" t="inlineStr">
      <is>
        <t>SITARGANJ</t>
      </is>
    </nc>
  </rcc>
  <rcc rId="87791" sId="1" numFmtId="4">
    <nc r="G675">
      <v>0.5</v>
    </nc>
  </rcc>
  <rcc rId="87792" sId="1" numFmtId="4">
    <nc r="H675">
      <v>40</v>
    </nc>
  </rcc>
  <rcc rId="87793" sId="1">
    <nc r="I675" t="inlineStr">
      <is>
        <t>TRACKON</t>
      </is>
    </nc>
  </rcc>
  <rcc rId="87794" sId="1">
    <nc r="C676" t="inlineStr">
      <is>
        <t>D M</t>
      </is>
    </nc>
  </rcc>
  <rcc rId="87795" sId="1">
    <nc r="E676" t="inlineStr">
      <is>
        <t>MANOJAR JHA</t>
      </is>
    </nc>
  </rcc>
  <rcc rId="87796" sId="1">
    <nc r="F676" t="inlineStr">
      <is>
        <t>THANE</t>
      </is>
    </nc>
  </rcc>
  <rcc rId="87797" sId="1" numFmtId="4">
    <nc r="G676">
      <v>0.5</v>
    </nc>
  </rcc>
  <rcc rId="87798" sId="1" numFmtId="4">
    <nc r="H676">
      <v>150</v>
    </nc>
  </rcc>
  <rcc rId="87799" sId="1">
    <nc r="I676" t="inlineStr">
      <is>
        <t>PRIMETRACK</t>
      </is>
    </nc>
  </rcc>
  <rcc rId="87800" sId="1">
    <nc r="C677" t="inlineStr">
      <is>
        <t>ALOK</t>
      </is>
    </nc>
  </rcc>
  <rcc rId="87801" sId="1">
    <nc r="E677" t="inlineStr">
      <is>
        <t>JALOTA TOOLS</t>
      </is>
    </nc>
  </rcc>
  <rcc rId="87802" sId="1">
    <nc r="F677" t="inlineStr">
      <is>
        <t>JALANDHAR</t>
      </is>
    </nc>
  </rcc>
  <rcc rId="87803" sId="1" numFmtId="4">
    <nc r="G677">
      <v>7.1</v>
    </nc>
  </rcc>
  <rcc rId="87804" sId="1">
    <nc r="I677" t="inlineStr">
      <is>
        <t>TRACKON</t>
      </is>
    </nc>
  </rcc>
  <rcc rId="87805" sId="1">
    <nc r="E678" t="inlineStr">
      <is>
        <t>RAJESH ENTERPRISES</t>
      </is>
    </nc>
  </rcc>
  <rcc rId="87806" sId="1">
    <nc r="F678" t="inlineStr">
      <is>
        <t>JAMNAGAR</t>
      </is>
    </nc>
  </rcc>
  <rcc rId="87807" sId="1" numFmtId="4">
    <nc r="G678">
      <v>2.4</v>
    </nc>
  </rcc>
  <rcc rId="87808" sId="1">
    <nc r="I678" t="inlineStr">
      <is>
        <t>TRACKON</t>
      </is>
    </nc>
  </rcc>
  <rcc rId="87809" sId="1">
    <nc r="C679" t="inlineStr">
      <is>
        <t>DORABI</t>
      </is>
    </nc>
  </rcc>
  <rcc rId="87810" sId="1">
    <nc r="E679" t="inlineStr">
      <is>
        <t>YOUGESH MORE</t>
      </is>
    </nc>
  </rcc>
  <rcc rId="87811" sId="1">
    <nc r="F679" t="inlineStr">
      <is>
        <t>AURANGABAD</t>
      </is>
    </nc>
  </rcc>
  <rcc rId="87812" sId="1" numFmtId="4">
    <nc r="G679">
      <v>0.7</v>
    </nc>
  </rcc>
  <rcc rId="87813" sId="1">
    <nc r="I679" t="inlineStr">
      <is>
        <t>DTDC</t>
      </is>
    </nc>
  </rcc>
  <rcc rId="87814" sId="1">
    <nc r="K679">
      <v>6490</v>
    </nc>
  </rcc>
  <rcc rId="87815" sId="1">
    <nc r="E680" t="inlineStr">
      <is>
        <t>SOMYA BATHRA</t>
      </is>
    </nc>
  </rcc>
  <rcc rId="87816" sId="1">
    <nc r="F680" t="inlineStr">
      <is>
        <t>THANE</t>
      </is>
    </nc>
  </rcc>
  <rcc rId="87817" sId="1" numFmtId="4">
    <nc r="G680">
      <v>0.5</v>
    </nc>
  </rcc>
  <rcc rId="87818" sId="1">
    <nc r="I680" t="inlineStr">
      <is>
        <t>PRIMETRACK</t>
      </is>
    </nc>
  </rcc>
  <rcc rId="87819" sId="1">
    <nc r="J680">
      <v>27802</v>
    </nc>
  </rcc>
  <rcc rId="87820" sId="1">
    <nc r="K680">
      <v>4000</v>
    </nc>
  </rcc>
  <rcc rId="87821" sId="1">
    <nc r="E681" t="inlineStr">
      <is>
        <t>MUSKAN GOYAL</t>
      </is>
    </nc>
  </rcc>
  <rcc rId="87822" sId="1">
    <nc r="F681" t="inlineStr">
      <is>
        <t>MUMBAI</t>
      </is>
    </nc>
  </rcc>
  <rcc rId="87823" sId="1" numFmtId="4">
    <nc r="G681">
      <v>1.7</v>
    </nc>
  </rcc>
  <rcc rId="87824" sId="1">
    <nc r="I681" t="inlineStr">
      <is>
        <t>PRIMETRACK</t>
      </is>
    </nc>
  </rcc>
  <rcc rId="87825" sId="1">
    <nc r="J681">
      <v>13667</v>
    </nc>
  </rcc>
  <rcc rId="87826" sId="1">
    <nc r="K681">
      <v>5000</v>
    </nc>
  </rcc>
  <rcc rId="87827" sId="1">
    <nc r="L679" t="inlineStr">
      <is>
        <t xml:space="preserve">RTO </t>
      </is>
    </nc>
  </rcc>
  <rcc rId="87828" sId="1">
    <nc r="L680" t="inlineStr">
      <is>
        <t xml:space="preserve">RTO </t>
      </is>
    </nc>
  </rcc>
  <rcc rId="87829" sId="1">
    <nc r="L681" t="inlineStr">
      <is>
        <t xml:space="preserve">RTO </t>
      </is>
    </nc>
  </rcc>
  <rcc rId="87830" sId="1">
    <nc r="C680" t="inlineStr">
      <is>
        <t>DORABI</t>
      </is>
    </nc>
  </rcc>
  <rcc rId="87831" sId="1">
    <nc r="C681" t="inlineStr">
      <is>
        <t>DORABI</t>
      </is>
    </nc>
  </rcc>
  <rcc rId="87832" sId="1">
    <nc r="C678" t="inlineStr">
      <is>
        <t>ALOK</t>
      </is>
    </nc>
  </rcc>
  <rcc rId="87833" sId="1">
    <nc r="C674" t="inlineStr">
      <is>
        <t>NORMA</t>
      </is>
    </nc>
  </rcc>
  <rcc rId="87834" sId="1">
    <nc r="C672" t="inlineStr">
      <is>
        <t>TECSIDEL</t>
      </is>
    </nc>
  </rcc>
  <rcc rId="87835" sId="1">
    <nc r="C668" t="inlineStr">
      <is>
        <t>NORMA</t>
      </is>
    </nc>
  </rcc>
  <rcc rId="87836" sId="1">
    <nc r="C669" t="inlineStr">
      <is>
        <t>NORMA</t>
      </is>
    </nc>
  </rcc>
  <rcc rId="87837" sId="1">
    <nc r="C670" t="inlineStr">
      <is>
        <t>NORMA</t>
      </is>
    </nc>
  </rcc>
  <rcc rId="87838" sId="1">
    <nc r="C665" t="inlineStr">
      <is>
        <t>LIFUNG</t>
      </is>
    </nc>
  </rcc>
  <rcc rId="87839" sId="1">
    <nc r="C666" t="inlineStr">
      <is>
        <t>LIFUNG</t>
      </is>
    </nc>
  </rcc>
  <rcc rId="87840" sId="1">
    <nc r="C662" t="inlineStr">
      <is>
        <t>DORABI</t>
      </is>
    </nc>
  </rcc>
  <rcc rId="87841" sId="1">
    <nc r="C663" t="inlineStr">
      <is>
        <t>DORABI</t>
      </is>
    </nc>
  </rcc>
  <rcv guid="{EF266B2D-16E0-4DFE-99A4-3A96F03C9C3A}" action="delete"/>
  <rdn rId="0" localSheetId="1" customView="1" name="Z_EF266B2D_16E0_4DFE_99A4_3A96F03C9C3A_.wvu.FilterData" hidden="1" oldHidden="1">
    <formula>MARCH26!$A$1:$J$783</formula>
    <oldFormula>MARCH26!$A$1:$J$783</oldFormula>
  </rdn>
  <rdn rId="0" localSheetId="2" customView="1" name="Z_EF266B2D_16E0_4DFE_99A4_3A96F03C9C3A_.wvu.FilterData" hidden="1" oldHidden="1">
    <formula>Sheet1!$A$1:$L$56</formula>
    <oldFormula>Sheet1!$A$1:$L$56</oldFormula>
  </rdn>
  <rcv guid="{EF266B2D-16E0-4DFE-99A4-3A96F03C9C3A}" action="add"/>
</revisions>
</file>

<file path=xl/revisions/revisionLog10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7844" sId="1">
    <nc r="A110">
      <v>112</v>
    </nc>
  </rcc>
  <rcc rId="87845" sId="1">
    <nc r="A111">
      <v>113</v>
    </nc>
  </rcc>
  <rcc rId="87846" sId="1">
    <nc r="A112">
      <v>114</v>
    </nc>
  </rcc>
  <rcc rId="87847" sId="1">
    <nc r="A113">
      <v>115</v>
    </nc>
  </rcc>
  <rcc rId="87848" sId="1">
    <nc r="A114">
      <v>116</v>
    </nc>
  </rcc>
  <rcc rId="87849" sId="1">
    <nc r="A115">
      <v>117</v>
    </nc>
  </rcc>
  <rcc rId="87850" sId="1">
    <nc r="A116">
      <v>118</v>
    </nc>
  </rcc>
  <rcc rId="87851" sId="1">
    <nc r="A117">
      <v>119</v>
    </nc>
  </rcc>
  <rcc rId="87852" sId="1">
    <nc r="A118">
      <v>120</v>
    </nc>
  </rcc>
  <rcc rId="87853" sId="1">
    <nc r="A119">
      <v>121</v>
    </nc>
  </rcc>
  <rcc rId="87854" sId="1">
    <nc r="A120">
      <v>122</v>
    </nc>
  </rcc>
  <rcc rId="87855" sId="1">
    <nc r="A121">
      <v>123</v>
    </nc>
  </rcc>
  <rcc rId="87856" sId="1">
    <nc r="A122">
      <v>124</v>
    </nc>
  </rcc>
  <rcc rId="87857" sId="1">
    <nc r="A123">
      <v>125</v>
    </nc>
  </rcc>
  <rcc rId="87858" sId="1">
    <nc r="A124">
      <v>126</v>
    </nc>
  </rcc>
  <rcc rId="87859" sId="1">
    <nc r="A125">
      <v>127</v>
    </nc>
  </rcc>
  <rcc rId="87860" sId="1">
    <nc r="A126">
      <v>128</v>
    </nc>
  </rcc>
  <rcc rId="87861" sId="1">
    <nc r="A127">
      <v>129</v>
    </nc>
  </rcc>
  <rcc rId="87862" sId="1">
    <nc r="A128">
      <v>130</v>
    </nc>
  </rcc>
  <rcc rId="87863" sId="1">
    <nc r="A129">
      <v>131</v>
    </nc>
  </rcc>
  <rcc rId="87864" sId="1">
    <nc r="A130">
      <v>132</v>
    </nc>
  </rcc>
  <rcc rId="87865" sId="1">
    <nc r="A131">
      <v>133</v>
    </nc>
  </rcc>
  <rcc rId="87866" sId="1">
    <nc r="A132">
      <v>134</v>
    </nc>
  </rcc>
  <rcc rId="87867" sId="1">
    <nc r="A133">
      <v>135</v>
    </nc>
  </rcc>
  <rcc rId="87868" sId="1">
    <nc r="A134">
      <v>136</v>
    </nc>
  </rcc>
  <rcc rId="87869" sId="1">
    <nc r="A135">
      <v>137</v>
    </nc>
  </rcc>
  <rcc rId="87870" sId="1">
    <nc r="A136">
      <v>138</v>
    </nc>
  </rcc>
  <rcc rId="87871" sId="1">
    <nc r="A137">
      <v>139</v>
    </nc>
  </rcc>
  <rcc rId="87872" sId="1">
    <nc r="A138">
      <v>140</v>
    </nc>
  </rcc>
  <rcc rId="87873" sId="1">
    <nc r="A139">
      <v>141</v>
    </nc>
  </rcc>
  <rcc rId="87874" sId="1">
    <nc r="A140">
      <v>142</v>
    </nc>
  </rcc>
  <rcc rId="87875" sId="1">
    <nc r="A141">
      <v>143</v>
    </nc>
  </rcc>
  <rcc rId="87876" sId="1">
    <nc r="A142">
      <v>144</v>
    </nc>
  </rcc>
  <rcc rId="87877" sId="1">
    <nc r="A143">
      <v>145</v>
    </nc>
  </rcc>
  <rcc rId="87878" sId="1">
    <nc r="A144">
      <v>146</v>
    </nc>
  </rcc>
  <rcc rId="87879" sId="1">
    <nc r="A145">
      <v>147</v>
    </nc>
  </rcc>
  <rcc rId="87880" sId="1">
    <nc r="A146">
      <v>148</v>
    </nc>
  </rcc>
  <rcc rId="87881" sId="1">
    <nc r="A147">
      <v>149</v>
    </nc>
  </rcc>
  <rcc rId="87882" sId="1">
    <nc r="A148">
      <v>150</v>
    </nc>
  </rcc>
  <rcc rId="87883" sId="1">
    <nc r="A149">
      <v>151</v>
    </nc>
  </rcc>
  <rcc rId="87884" sId="1">
    <nc r="A150">
      <v>152</v>
    </nc>
  </rcc>
  <rcc rId="87885" sId="1">
    <nc r="A151">
      <v>153</v>
    </nc>
  </rcc>
  <rcc rId="87886" sId="1">
    <nc r="A152">
      <v>154</v>
    </nc>
  </rcc>
  <rcc rId="87887" sId="1">
    <nc r="A153">
      <v>155</v>
    </nc>
  </rcc>
  <rcc rId="87888" sId="1">
    <nc r="A154">
      <v>156</v>
    </nc>
  </rcc>
  <rcc rId="87889" sId="1">
    <nc r="A155">
      <v>157</v>
    </nc>
  </rcc>
  <rcc rId="87890" sId="1">
    <nc r="A156">
      <v>158</v>
    </nc>
  </rcc>
  <rcc rId="87891" sId="1">
    <nc r="A157">
      <v>159</v>
    </nc>
  </rcc>
  <rcc rId="87892" sId="1">
    <nc r="A158">
      <v>160</v>
    </nc>
  </rcc>
  <rcc rId="87893" sId="1">
    <nc r="A159">
      <v>161</v>
    </nc>
  </rcc>
  <rcc rId="87894" sId="1">
    <nc r="A160">
      <v>162</v>
    </nc>
  </rcc>
  <rcc rId="87895" sId="1">
    <nc r="A161">
      <v>163</v>
    </nc>
  </rcc>
  <rcc rId="87896" sId="1">
    <nc r="A162">
      <v>164</v>
    </nc>
  </rcc>
  <rcc rId="87897" sId="1">
    <nc r="A163">
      <v>165</v>
    </nc>
  </rcc>
  <rcc rId="87898" sId="1">
    <nc r="A164">
      <v>166</v>
    </nc>
  </rcc>
  <rcc rId="87899" sId="1">
    <nc r="A165">
      <v>167</v>
    </nc>
  </rcc>
  <rcc rId="87900" sId="1">
    <nc r="A166">
      <v>168</v>
    </nc>
  </rcc>
  <rcc rId="87901" sId="1">
    <nc r="A167">
      <v>169</v>
    </nc>
  </rcc>
  <rcc rId="87902" sId="1">
    <nc r="A168">
      <v>170</v>
    </nc>
  </rcc>
  <rcc rId="87903" sId="1">
    <nc r="A169">
      <v>171</v>
    </nc>
  </rcc>
  <rcc rId="87904" sId="1">
    <nc r="A170">
      <v>172</v>
    </nc>
  </rcc>
  <rcc rId="87905" sId="1">
    <nc r="A171">
      <v>173</v>
    </nc>
  </rcc>
  <rcc rId="87906" sId="1">
    <nc r="A172">
      <v>174</v>
    </nc>
  </rcc>
  <rcc rId="87907" sId="1">
    <nc r="A173">
      <v>175</v>
    </nc>
  </rcc>
  <rcc rId="87908" sId="1">
    <nc r="A174">
      <v>176</v>
    </nc>
  </rcc>
  <rcc rId="87909" sId="1">
    <nc r="A175">
      <v>177</v>
    </nc>
  </rcc>
  <rcc rId="87910" sId="1">
    <nc r="A176">
      <v>178</v>
    </nc>
  </rcc>
  <rcc rId="87911" sId="1">
    <nc r="A177">
      <v>179</v>
    </nc>
  </rcc>
  <rcc rId="87912" sId="1">
    <nc r="A178">
      <v>180</v>
    </nc>
  </rcc>
  <rcc rId="87913" sId="1">
    <nc r="A179">
      <v>181</v>
    </nc>
  </rcc>
  <rcc rId="87914" sId="1">
    <nc r="A180">
      <v>182</v>
    </nc>
  </rcc>
  <rcc rId="87915" sId="1">
    <nc r="A181">
      <v>183</v>
    </nc>
  </rcc>
  <rcc rId="87916" sId="1">
    <nc r="A182">
      <v>184</v>
    </nc>
  </rcc>
  <rcc rId="87917" sId="1">
    <nc r="A183">
      <v>185</v>
    </nc>
  </rcc>
  <rcc rId="87918" sId="1">
    <nc r="A184">
      <v>186</v>
    </nc>
  </rcc>
  <rcc rId="87919" sId="1">
    <nc r="A185">
      <v>187</v>
    </nc>
  </rcc>
  <rcc rId="87920" sId="1">
    <nc r="A186">
      <v>188</v>
    </nc>
  </rcc>
  <rcc rId="87921" sId="1">
    <nc r="A187">
      <v>189</v>
    </nc>
  </rcc>
  <rcc rId="87922" sId="1">
    <nc r="A188">
      <v>190</v>
    </nc>
  </rcc>
  <rcc rId="87923" sId="1">
    <nc r="A189">
      <v>191</v>
    </nc>
  </rcc>
  <rcc rId="87924" sId="1">
    <nc r="A190">
      <v>192</v>
    </nc>
  </rcc>
  <rcc rId="87925" sId="1">
    <nc r="A191">
      <v>193</v>
    </nc>
  </rcc>
  <rcc rId="87926" sId="1">
    <nc r="A192">
      <v>194</v>
    </nc>
  </rcc>
  <rcc rId="87927" sId="1">
    <nc r="A193">
      <v>195</v>
    </nc>
  </rcc>
  <rcc rId="87928" sId="1">
    <nc r="A194">
      <v>196</v>
    </nc>
  </rcc>
  <rcc rId="87929" sId="1">
    <nc r="A195">
      <v>197</v>
    </nc>
  </rcc>
  <rcc rId="87930" sId="1">
    <nc r="A196">
      <v>198</v>
    </nc>
  </rcc>
  <rcc rId="87931" sId="1">
    <nc r="A197">
      <v>199</v>
    </nc>
  </rcc>
  <rcc rId="87932" sId="1">
    <nc r="A198">
      <v>200</v>
    </nc>
  </rcc>
  <rcc rId="87933" sId="1">
    <nc r="A199">
      <v>201</v>
    </nc>
  </rcc>
  <rcc rId="87934" sId="1">
    <nc r="A200">
      <v>202</v>
    </nc>
  </rcc>
  <rcc rId="87935" sId="1">
    <nc r="A201">
      <v>203</v>
    </nc>
  </rcc>
  <rcc rId="87936" sId="1">
    <nc r="A202">
      <v>204</v>
    </nc>
  </rcc>
  <rcc rId="87937" sId="1">
    <nc r="A203">
      <v>205</v>
    </nc>
  </rcc>
  <rcc rId="87938" sId="1">
    <nc r="A204">
      <v>206</v>
    </nc>
  </rcc>
  <rcc rId="87939" sId="1">
    <nc r="A205">
      <v>207</v>
    </nc>
  </rcc>
  <rcc rId="87940" sId="1">
    <nc r="A206">
      <v>208</v>
    </nc>
  </rcc>
  <rcc rId="87941" sId="1">
    <nc r="A207">
      <v>209</v>
    </nc>
  </rcc>
  <rcc rId="87942" sId="1">
    <nc r="A208">
      <v>210</v>
    </nc>
  </rcc>
  <rcc rId="87943" sId="1">
    <nc r="A209">
      <v>211</v>
    </nc>
  </rcc>
  <rcc rId="87944" sId="1">
    <nc r="A210">
      <v>212</v>
    </nc>
  </rcc>
  <rcc rId="87945" sId="1">
    <nc r="A211">
      <v>213</v>
    </nc>
  </rcc>
  <rcc rId="87946" sId="1">
    <nc r="A212">
      <v>214</v>
    </nc>
  </rcc>
  <rcc rId="87947" sId="1">
    <nc r="A213">
      <v>215</v>
    </nc>
  </rcc>
  <rcc rId="87948" sId="1">
    <nc r="A214">
      <v>216</v>
    </nc>
  </rcc>
  <rcc rId="87949" sId="1">
    <nc r="A215">
      <v>217</v>
    </nc>
  </rcc>
  <rcc rId="87950" sId="1">
    <nc r="A216">
      <v>218</v>
    </nc>
  </rcc>
  <rcc rId="87951" sId="1">
    <nc r="A217">
      <v>219</v>
    </nc>
  </rcc>
  <rcc rId="87952" sId="1">
    <nc r="A218">
      <v>220</v>
    </nc>
  </rcc>
  <rcc rId="87953" sId="1">
    <nc r="A219">
      <v>221</v>
    </nc>
  </rcc>
  <rcc rId="87954" sId="1">
    <nc r="A220">
      <v>222</v>
    </nc>
  </rcc>
  <rcc rId="87955" sId="1">
    <nc r="A221">
      <v>223</v>
    </nc>
  </rcc>
  <rcc rId="87956" sId="1">
    <nc r="A222">
      <v>224</v>
    </nc>
  </rcc>
  <rcc rId="87957" sId="1">
    <nc r="A223">
      <v>225</v>
    </nc>
  </rcc>
  <rcc rId="87958" sId="1">
    <nc r="A224">
      <v>226</v>
    </nc>
  </rcc>
  <rcc rId="87959" sId="1">
    <nc r="A225">
      <v>227</v>
    </nc>
  </rcc>
  <rcc rId="87960" sId="1">
    <nc r="A226">
      <v>228</v>
    </nc>
  </rcc>
  <rcc rId="87961" sId="1">
    <nc r="A227">
      <v>229</v>
    </nc>
  </rcc>
  <rcc rId="87962" sId="1">
    <nc r="A228">
      <v>230</v>
    </nc>
  </rcc>
  <rcc rId="87963" sId="1">
    <nc r="A229">
      <v>231</v>
    </nc>
  </rcc>
  <rcc rId="87964" sId="1">
    <nc r="A230">
      <v>232</v>
    </nc>
  </rcc>
  <rcc rId="87965" sId="1">
    <nc r="A231">
      <v>233</v>
    </nc>
  </rcc>
  <rcc rId="87966" sId="1">
    <nc r="A232">
      <v>234</v>
    </nc>
  </rcc>
  <rcc rId="87967" sId="1">
    <nc r="A233">
      <v>235</v>
    </nc>
  </rcc>
  <rcc rId="87968" sId="1">
    <nc r="A234">
      <v>236</v>
    </nc>
  </rcc>
  <rcc rId="87969" sId="1">
    <nc r="A235">
      <v>237</v>
    </nc>
  </rcc>
  <rcc rId="87970" sId="1">
    <nc r="A236">
      <v>238</v>
    </nc>
  </rcc>
  <rcc rId="87971" sId="1">
    <nc r="A237">
      <v>239</v>
    </nc>
  </rcc>
  <rcc rId="87972" sId="1">
    <nc r="A238">
      <v>240</v>
    </nc>
  </rcc>
  <rcc rId="87973" sId="1">
    <nc r="A239">
      <v>241</v>
    </nc>
  </rcc>
  <rcc rId="87974" sId="1">
    <nc r="A240">
      <v>242</v>
    </nc>
  </rcc>
  <rcc rId="87975" sId="1">
    <nc r="A241">
      <v>243</v>
    </nc>
  </rcc>
  <rcc rId="87976" sId="1">
    <nc r="A242">
      <v>244</v>
    </nc>
  </rcc>
  <rcc rId="87977" sId="1">
    <nc r="A243">
      <v>245</v>
    </nc>
  </rcc>
  <rcc rId="87978" sId="1">
    <nc r="A244">
      <v>246</v>
    </nc>
  </rcc>
  <rcc rId="87979" sId="1">
    <nc r="A245">
      <v>247</v>
    </nc>
  </rcc>
  <rcc rId="87980" sId="1">
    <nc r="A246">
      <v>248</v>
    </nc>
  </rcc>
  <rcc rId="87981" sId="1">
    <nc r="A247">
      <v>249</v>
    </nc>
  </rcc>
  <rcc rId="87982" sId="1">
    <nc r="A248">
      <v>250</v>
    </nc>
  </rcc>
  <rcc rId="87983" sId="1">
    <nc r="A249">
      <v>251</v>
    </nc>
  </rcc>
  <rcc rId="87984" sId="1">
    <nc r="A250">
      <v>252</v>
    </nc>
  </rcc>
  <rcc rId="87985" sId="1">
    <nc r="A251">
      <v>253</v>
    </nc>
  </rcc>
  <rcc rId="87986" sId="1">
    <nc r="A252">
      <v>254</v>
    </nc>
  </rcc>
  <rcc rId="87987" sId="1">
    <nc r="A253">
      <v>255</v>
    </nc>
  </rcc>
  <rcc rId="87988" sId="1">
    <nc r="A254">
      <v>256</v>
    </nc>
  </rcc>
  <rcc rId="87989" sId="1">
    <nc r="A255">
      <v>257</v>
    </nc>
  </rcc>
  <rcc rId="87990" sId="1">
    <nc r="A256">
      <v>258</v>
    </nc>
  </rcc>
  <rcc rId="87991" sId="1">
    <nc r="A257">
      <v>259</v>
    </nc>
  </rcc>
  <rcc rId="87992" sId="1">
    <nc r="A258">
      <v>260</v>
    </nc>
  </rcc>
  <rcc rId="87993" sId="1">
    <nc r="A259">
      <v>261</v>
    </nc>
  </rcc>
  <rcc rId="87994" sId="1">
    <nc r="A260">
      <v>262</v>
    </nc>
  </rcc>
  <rcc rId="87995" sId="1">
    <nc r="A261">
      <v>263</v>
    </nc>
  </rcc>
  <rcc rId="87996" sId="1">
    <nc r="A262">
      <v>264</v>
    </nc>
  </rcc>
  <rcc rId="87997" sId="1">
    <nc r="A263">
      <v>265</v>
    </nc>
  </rcc>
  <rcc rId="87998" sId="1">
    <nc r="A264">
      <v>266</v>
    </nc>
  </rcc>
  <rcc rId="87999" sId="1">
    <nc r="A265">
      <v>267</v>
    </nc>
  </rcc>
  <rcc rId="88000" sId="1">
    <nc r="A266">
      <v>268</v>
    </nc>
  </rcc>
  <rcc rId="88001" sId="1">
    <nc r="A267">
      <v>269</v>
    </nc>
  </rcc>
  <rcc rId="88002" sId="1">
    <nc r="A268">
      <v>270</v>
    </nc>
  </rcc>
  <rcc rId="88003" sId="1">
    <nc r="A269">
      <v>271</v>
    </nc>
  </rcc>
  <rcc rId="88004" sId="1">
    <nc r="A270">
      <v>272</v>
    </nc>
  </rcc>
  <rcc rId="88005" sId="1">
    <nc r="A271">
      <v>273</v>
    </nc>
  </rcc>
  <rcc rId="88006" sId="1">
    <nc r="A272">
      <v>274</v>
    </nc>
  </rcc>
  <rcc rId="88007" sId="1">
    <nc r="A273">
      <v>275</v>
    </nc>
  </rcc>
  <rcc rId="88008" sId="1">
    <nc r="A274">
      <v>276</v>
    </nc>
  </rcc>
  <rcc rId="88009" sId="1">
    <nc r="A275">
      <v>277</v>
    </nc>
  </rcc>
  <rcc rId="88010" sId="1">
    <nc r="A276">
      <v>278</v>
    </nc>
  </rcc>
  <rcc rId="88011" sId="1">
    <nc r="A277">
      <v>279</v>
    </nc>
  </rcc>
  <rcc rId="88012" sId="1">
    <nc r="A278">
      <v>280</v>
    </nc>
  </rcc>
  <rcc rId="88013" sId="1">
    <nc r="A279">
      <v>281</v>
    </nc>
  </rcc>
  <rcc rId="88014" sId="1">
    <nc r="A280">
      <v>282</v>
    </nc>
  </rcc>
  <rcc rId="88015" sId="1">
    <nc r="A281">
      <v>283</v>
    </nc>
  </rcc>
  <rcc rId="88016" sId="1">
    <nc r="A282">
      <v>284</v>
    </nc>
  </rcc>
  <rcc rId="88017" sId="1">
    <nc r="A283">
      <v>285</v>
    </nc>
  </rcc>
  <rcc rId="88018" sId="1">
    <nc r="A284">
      <v>286</v>
    </nc>
  </rcc>
  <rcc rId="88019" sId="1">
    <nc r="A285">
      <v>287</v>
    </nc>
  </rcc>
  <rcc rId="88020" sId="1">
    <nc r="A286">
      <v>288</v>
    </nc>
  </rcc>
  <rcc rId="88021" sId="1">
    <nc r="A287">
      <v>289</v>
    </nc>
  </rcc>
  <rcc rId="88022" sId="1">
    <nc r="A288">
      <v>290</v>
    </nc>
  </rcc>
  <rcc rId="88023" sId="1">
    <nc r="A289">
      <v>291</v>
    </nc>
  </rcc>
  <rcc rId="88024" sId="1">
    <nc r="A290">
      <v>292</v>
    </nc>
  </rcc>
  <rcc rId="88025" sId="1">
    <nc r="A291">
      <v>293</v>
    </nc>
  </rcc>
  <rcc rId="88026" sId="1">
    <nc r="A292">
      <v>294</v>
    </nc>
  </rcc>
  <rcc rId="88027" sId="1">
    <nc r="A293">
      <v>295</v>
    </nc>
  </rcc>
  <rcc rId="88028" sId="1">
    <nc r="A294">
      <v>296</v>
    </nc>
  </rcc>
  <rcc rId="88029" sId="1">
    <nc r="A295">
      <v>297</v>
    </nc>
  </rcc>
  <rcc rId="88030" sId="1">
    <nc r="A296">
      <v>298</v>
    </nc>
  </rcc>
  <rcc rId="88031" sId="1">
    <nc r="A297">
      <v>299</v>
    </nc>
  </rcc>
  <rcc rId="88032" sId="1">
    <nc r="A298">
      <v>300</v>
    </nc>
  </rcc>
  <rcc rId="88033" sId="1">
    <nc r="A299">
      <v>301</v>
    </nc>
  </rcc>
  <rcc rId="88034" sId="1">
    <nc r="A300">
      <v>302</v>
    </nc>
  </rcc>
  <rcc rId="88035" sId="1">
    <nc r="A301">
      <v>303</v>
    </nc>
  </rcc>
  <rcc rId="88036" sId="1">
    <nc r="A302">
      <v>304</v>
    </nc>
  </rcc>
  <rcc rId="88037" sId="1">
    <nc r="A303">
      <v>305</v>
    </nc>
  </rcc>
  <rcc rId="88038" sId="1">
    <nc r="A304">
      <v>306</v>
    </nc>
  </rcc>
  <rcc rId="88039" sId="1">
    <nc r="A305">
      <v>307</v>
    </nc>
  </rcc>
  <rcc rId="88040" sId="1">
    <nc r="A306">
      <v>308</v>
    </nc>
  </rcc>
  <rcc rId="88041" sId="1">
    <nc r="A307">
      <v>309</v>
    </nc>
  </rcc>
  <rcc rId="88042" sId="1">
    <nc r="A308">
      <v>310</v>
    </nc>
  </rcc>
  <rcc rId="88043" sId="1">
    <nc r="A309">
      <v>311</v>
    </nc>
  </rcc>
  <rcc rId="88044" sId="1">
    <nc r="A310">
      <v>312</v>
    </nc>
  </rcc>
  <rcc rId="88045" sId="1">
    <nc r="A311">
      <v>313</v>
    </nc>
  </rcc>
  <rcc rId="88046" sId="1">
    <nc r="A312">
      <v>314</v>
    </nc>
  </rcc>
  <rcc rId="88047" sId="1">
    <nc r="A313">
      <v>315</v>
    </nc>
  </rcc>
  <rcc rId="88048" sId="1">
    <nc r="A314">
      <v>316</v>
    </nc>
  </rcc>
  <rcc rId="88049" sId="1">
    <nc r="A315">
      <v>317</v>
    </nc>
  </rcc>
  <rcc rId="88050" sId="1">
    <nc r="A316">
      <v>318</v>
    </nc>
  </rcc>
  <rcc rId="88051" sId="1">
    <nc r="A317">
      <v>319</v>
    </nc>
  </rcc>
  <rcc rId="88052" sId="1">
    <nc r="A318">
      <v>320</v>
    </nc>
  </rcc>
  <rcc rId="88053" sId="1">
    <nc r="A319">
      <v>321</v>
    </nc>
  </rcc>
  <rcc rId="88054" sId="1">
    <nc r="A320">
      <v>322</v>
    </nc>
  </rcc>
  <rcc rId="88055" sId="1">
    <nc r="A321">
      <v>323</v>
    </nc>
  </rcc>
  <rcc rId="88056" sId="1">
    <nc r="A322">
      <v>324</v>
    </nc>
  </rcc>
  <rcc rId="88057" sId="1">
    <nc r="A323">
      <v>325</v>
    </nc>
  </rcc>
  <rcc rId="88058" sId="1">
    <nc r="A324">
      <v>326</v>
    </nc>
  </rcc>
  <rcc rId="88059" sId="1">
    <nc r="A325">
      <v>327</v>
    </nc>
  </rcc>
  <rcc rId="88060" sId="1">
    <nc r="A326">
      <v>328</v>
    </nc>
  </rcc>
  <rcc rId="88061" sId="1">
    <nc r="A327">
      <v>329</v>
    </nc>
  </rcc>
  <rcc rId="88062" sId="1">
    <nc r="A328">
      <v>330</v>
    </nc>
  </rcc>
  <rcc rId="88063" sId="1">
    <nc r="A329">
      <v>331</v>
    </nc>
  </rcc>
  <rcc rId="88064" sId="1">
    <nc r="A330">
      <v>332</v>
    </nc>
  </rcc>
  <rcc rId="88065" sId="1">
    <nc r="A331">
      <v>333</v>
    </nc>
  </rcc>
  <rcc rId="88066" sId="1">
    <nc r="A332">
      <v>334</v>
    </nc>
  </rcc>
  <rcc rId="88067" sId="1">
    <nc r="A333">
      <v>335</v>
    </nc>
  </rcc>
  <rcc rId="88068" sId="1">
    <nc r="A334">
      <v>336</v>
    </nc>
  </rcc>
  <rcc rId="88069" sId="1">
    <nc r="A335">
      <v>337</v>
    </nc>
  </rcc>
  <rcc rId="88070" sId="1">
    <nc r="A336">
      <v>338</v>
    </nc>
  </rcc>
  <rcc rId="88071" sId="1">
    <nc r="A337">
      <v>339</v>
    </nc>
  </rcc>
  <rcc rId="88072" sId="1">
    <nc r="A338">
      <v>340</v>
    </nc>
  </rcc>
  <rcc rId="88073" sId="1">
    <nc r="A339">
      <v>341</v>
    </nc>
  </rcc>
  <rcc rId="88074" sId="1">
    <nc r="A340">
      <v>342</v>
    </nc>
  </rcc>
  <rcc rId="88075" sId="1">
    <nc r="A341">
      <v>343</v>
    </nc>
  </rcc>
  <rcc rId="88076" sId="1">
    <nc r="A342">
      <v>344</v>
    </nc>
  </rcc>
  <rcc rId="88077" sId="1">
    <nc r="A343">
      <v>345</v>
    </nc>
  </rcc>
  <rcc rId="88078" sId="1">
    <nc r="A344">
      <v>346</v>
    </nc>
  </rcc>
  <rcc rId="88079" sId="1">
    <nc r="A345">
      <v>347</v>
    </nc>
  </rcc>
  <rcc rId="88080" sId="1">
    <nc r="A346">
      <v>348</v>
    </nc>
  </rcc>
  <rcc rId="88081" sId="1">
    <nc r="A347">
      <v>349</v>
    </nc>
  </rcc>
  <rcc rId="88082" sId="1">
    <nc r="A348">
      <v>350</v>
    </nc>
  </rcc>
  <rcc rId="88083" sId="1">
    <nc r="A349">
      <v>351</v>
    </nc>
  </rcc>
  <rcc rId="88084" sId="1">
    <nc r="A350">
      <v>352</v>
    </nc>
  </rcc>
  <rcc rId="88085" sId="1">
    <nc r="A351">
      <v>353</v>
    </nc>
  </rcc>
  <rcc rId="88086" sId="1">
    <nc r="A352">
      <v>354</v>
    </nc>
  </rcc>
  <rcc rId="88087" sId="1">
    <nc r="A353">
      <v>355</v>
    </nc>
  </rcc>
  <rcc rId="88088" sId="1">
    <nc r="A354">
      <v>356</v>
    </nc>
  </rcc>
  <rcc rId="88089" sId="1">
    <nc r="A355">
      <v>357</v>
    </nc>
  </rcc>
  <rcc rId="88090" sId="1">
    <nc r="A356">
      <v>358</v>
    </nc>
  </rcc>
  <rcc rId="88091" sId="1">
    <nc r="A357">
      <v>359</v>
    </nc>
  </rcc>
  <rcc rId="88092" sId="1">
    <nc r="A358">
      <v>360</v>
    </nc>
  </rcc>
  <rcc rId="88093" sId="1">
    <nc r="A359">
      <v>361</v>
    </nc>
  </rcc>
  <rcc rId="88094" sId="1">
    <nc r="A360">
      <v>362</v>
    </nc>
  </rcc>
  <rcc rId="88095" sId="1">
    <nc r="A361">
      <v>363</v>
    </nc>
  </rcc>
  <rcc rId="88096" sId="1">
    <nc r="A362">
      <v>364</v>
    </nc>
  </rcc>
  <rcc rId="88097" sId="1">
    <nc r="A363">
      <v>365</v>
    </nc>
  </rcc>
  <rcc rId="88098" sId="1">
    <nc r="A364">
      <v>366</v>
    </nc>
  </rcc>
  <rcc rId="88099" sId="1">
    <nc r="A365">
      <v>367</v>
    </nc>
  </rcc>
  <rcc rId="88100" sId="1">
    <nc r="A366">
      <v>368</v>
    </nc>
  </rcc>
  <rcc rId="88101" sId="1">
    <nc r="A367">
      <v>369</v>
    </nc>
  </rcc>
  <rcc rId="88102" sId="1">
    <nc r="A368">
      <v>370</v>
    </nc>
  </rcc>
  <rcc rId="88103" sId="1">
    <nc r="A369">
      <v>371</v>
    </nc>
  </rcc>
  <rcc rId="88104" sId="1">
    <nc r="A370">
      <v>372</v>
    </nc>
  </rcc>
  <rcc rId="88105" sId="1">
    <nc r="A371">
      <v>373</v>
    </nc>
  </rcc>
  <rcc rId="88106" sId="1">
    <nc r="A372">
      <v>374</v>
    </nc>
  </rcc>
  <rcc rId="88107" sId="1">
    <nc r="A373">
      <v>375</v>
    </nc>
  </rcc>
  <rcc rId="88108" sId="1">
    <nc r="A374">
      <v>376</v>
    </nc>
  </rcc>
  <rcc rId="88109" sId="1">
    <nc r="A375">
      <v>377</v>
    </nc>
  </rcc>
  <rcc rId="88110" sId="1">
    <nc r="A376">
      <v>378</v>
    </nc>
  </rcc>
  <rcc rId="88111" sId="1">
    <nc r="A377">
      <v>379</v>
    </nc>
  </rcc>
  <rcc rId="88112" sId="1">
    <nc r="A378">
      <v>380</v>
    </nc>
  </rcc>
  <rcc rId="88113" sId="1">
    <nc r="A379">
      <v>381</v>
    </nc>
  </rcc>
  <rcc rId="88114" sId="1">
    <nc r="A380">
      <v>382</v>
    </nc>
  </rcc>
  <rcc rId="88115" sId="1">
    <nc r="A381">
      <v>383</v>
    </nc>
  </rcc>
  <rcc rId="88116" sId="1">
    <nc r="A382">
      <v>384</v>
    </nc>
  </rcc>
  <rcc rId="88117" sId="1">
    <nc r="A383">
      <v>385</v>
    </nc>
  </rcc>
  <rcc rId="88118" sId="1">
    <nc r="A384">
      <v>386</v>
    </nc>
  </rcc>
  <rcc rId="88119" sId="1">
    <nc r="A385">
      <v>387</v>
    </nc>
  </rcc>
  <rcc rId="88120" sId="1">
    <nc r="A386">
      <v>388</v>
    </nc>
  </rcc>
  <rcc rId="88121" sId="1">
    <nc r="A387">
      <v>389</v>
    </nc>
  </rcc>
  <rcc rId="88122" sId="1">
    <nc r="A388">
      <v>390</v>
    </nc>
  </rcc>
  <rcc rId="88123" sId="1">
    <nc r="A389">
      <v>391</v>
    </nc>
  </rcc>
  <rcc rId="88124" sId="1">
    <nc r="A390">
      <v>392</v>
    </nc>
  </rcc>
  <rcc rId="88125" sId="1">
    <nc r="A391">
      <v>393</v>
    </nc>
  </rcc>
  <rcc rId="88126" sId="1">
    <nc r="A392">
      <v>394</v>
    </nc>
  </rcc>
  <rcc rId="88127" sId="1">
    <nc r="A393">
      <v>395</v>
    </nc>
  </rcc>
  <rcc rId="88128" sId="1">
    <nc r="A394">
      <v>396</v>
    </nc>
  </rcc>
  <rcc rId="88129" sId="1">
    <nc r="A395">
      <v>397</v>
    </nc>
  </rcc>
  <rcc rId="88130" sId="1">
    <nc r="A396">
      <v>398</v>
    </nc>
  </rcc>
  <rcc rId="88131" sId="1">
    <nc r="A397">
      <v>399</v>
    </nc>
  </rcc>
  <rcc rId="88132" sId="1">
    <nc r="A398">
      <v>400</v>
    </nc>
  </rcc>
  <rcc rId="88133" sId="1">
    <nc r="A399">
      <v>401</v>
    </nc>
  </rcc>
  <rcc rId="88134" sId="1">
    <nc r="A400">
      <v>402</v>
    </nc>
  </rcc>
  <rcc rId="88135" sId="1">
    <nc r="A401">
      <v>403</v>
    </nc>
  </rcc>
  <rcc rId="88136" sId="1">
    <nc r="A402">
      <v>404</v>
    </nc>
  </rcc>
  <rcc rId="88137" sId="1">
    <nc r="A403">
      <v>405</v>
    </nc>
  </rcc>
  <rcc rId="88138" sId="1">
    <nc r="A404">
      <v>406</v>
    </nc>
  </rcc>
  <rcc rId="88139" sId="1">
    <nc r="A405">
      <v>407</v>
    </nc>
  </rcc>
  <rcc rId="88140" sId="1">
    <nc r="A406">
      <v>408</v>
    </nc>
  </rcc>
  <rcc rId="88141" sId="1">
    <nc r="A407">
      <v>409</v>
    </nc>
  </rcc>
  <rcc rId="88142" sId="1">
    <nc r="A408">
      <v>410</v>
    </nc>
  </rcc>
  <rcc rId="88143" sId="1">
    <nc r="A409">
      <v>411</v>
    </nc>
  </rcc>
  <rcc rId="88144" sId="1">
    <nc r="A410">
      <v>412</v>
    </nc>
  </rcc>
  <rcc rId="88145" sId="1">
    <nc r="A411">
      <v>413</v>
    </nc>
  </rcc>
  <rcc rId="88146" sId="1">
    <nc r="A412">
      <v>414</v>
    </nc>
  </rcc>
  <rcc rId="88147" sId="1">
    <nc r="A413">
      <v>415</v>
    </nc>
  </rcc>
  <rcc rId="88148" sId="1">
    <nc r="A414">
      <v>416</v>
    </nc>
  </rcc>
  <rcc rId="88149" sId="1">
    <nc r="A415">
      <v>417</v>
    </nc>
  </rcc>
  <rcc rId="88150" sId="1">
    <nc r="A416">
      <v>418</v>
    </nc>
  </rcc>
  <rcc rId="88151" sId="1">
    <nc r="A417">
      <v>419</v>
    </nc>
  </rcc>
  <rcc rId="88152" sId="1">
    <nc r="A418">
      <v>420</v>
    </nc>
  </rcc>
  <rcc rId="88153" sId="1">
    <nc r="A419">
      <v>421</v>
    </nc>
  </rcc>
  <rcc rId="88154" sId="1">
    <nc r="A420">
      <v>422</v>
    </nc>
  </rcc>
  <rcc rId="88155" sId="1">
    <nc r="A421">
      <v>423</v>
    </nc>
  </rcc>
  <rcc rId="88156" sId="1">
    <nc r="A422">
      <v>424</v>
    </nc>
  </rcc>
  <rcc rId="88157" sId="1">
    <nc r="A423">
      <v>425</v>
    </nc>
  </rcc>
  <rcc rId="88158" sId="1">
    <nc r="A424">
      <v>426</v>
    </nc>
  </rcc>
  <rcc rId="88159" sId="1">
    <nc r="A425">
      <v>427</v>
    </nc>
  </rcc>
  <rcc rId="88160" sId="1">
    <nc r="A426">
      <v>428</v>
    </nc>
  </rcc>
  <rcc rId="88161" sId="1">
    <nc r="A427">
      <v>429</v>
    </nc>
  </rcc>
  <rcc rId="88162" sId="1">
    <nc r="A428">
      <v>430</v>
    </nc>
  </rcc>
  <rcc rId="88163" sId="1">
    <nc r="A429">
      <v>431</v>
    </nc>
  </rcc>
  <rcc rId="88164" sId="1">
    <nc r="A430">
      <v>432</v>
    </nc>
  </rcc>
  <rcc rId="88165" sId="1">
    <nc r="A431">
      <v>433</v>
    </nc>
  </rcc>
  <rcc rId="88166" sId="1">
    <nc r="A432">
      <v>434</v>
    </nc>
  </rcc>
  <rcc rId="88167" sId="1">
    <nc r="A433">
      <v>435</v>
    </nc>
  </rcc>
  <rcc rId="88168" sId="1">
    <nc r="A434">
      <v>436</v>
    </nc>
  </rcc>
  <rcc rId="88169" sId="1">
    <nc r="A435">
      <v>437</v>
    </nc>
  </rcc>
  <rcc rId="88170" sId="1">
    <nc r="A436">
      <v>438</v>
    </nc>
  </rcc>
  <rcc rId="88171" sId="1">
    <nc r="A437">
      <v>439</v>
    </nc>
  </rcc>
  <rcc rId="88172" sId="1">
    <nc r="A438">
      <v>440</v>
    </nc>
  </rcc>
  <rcc rId="88173" sId="1">
    <nc r="A439">
      <v>441</v>
    </nc>
  </rcc>
  <rcc rId="88174" sId="1">
    <nc r="A440">
      <v>442</v>
    </nc>
  </rcc>
  <rcc rId="88175" sId="1">
    <nc r="A441">
      <v>443</v>
    </nc>
  </rcc>
  <rcc rId="88176" sId="1">
    <nc r="A442">
      <v>444</v>
    </nc>
  </rcc>
  <rcc rId="88177" sId="1">
    <nc r="A443">
      <v>445</v>
    </nc>
  </rcc>
  <rcc rId="88178" sId="1">
    <nc r="A444">
      <v>446</v>
    </nc>
  </rcc>
  <rcc rId="88179" sId="1">
    <nc r="A445">
      <v>447</v>
    </nc>
  </rcc>
  <rcc rId="88180" sId="1">
    <nc r="A446">
      <v>448</v>
    </nc>
  </rcc>
  <rcc rId="88181" sId="1">
    <nc r="A447">
      <v>449</v>
    </nc>
  </rcc>
  <rcc rId="88182" sId="1">
    <nc r="A448">
      <v>450</v>
    </nc>
  </rcc>
  <rcc rId="88183" sId="1">
    <nc r="A449">
      <v>451</v>
    </nc>
  </rcc>
  <rcc rId="88184" sId="1">
    <nc r="A450">
      <v>452</v>
    </nc>
  </rcc>
  <rcc rId="88185" sId="1">
    <nc r="A451">
      <v>453</v>
    </nc>
  </rcc>
  <rcc rId="88186" sId="1">
    <nc r="A452">
      <v>454</v>
    </nc>
  </rcc>
  <rcc rId="88187" sId="1">
    <nc r="A453">
      <v>455</v>
    </nc>
  </rcc>
  <rcc rId="88188" sId="1">
    <nc r="A454">
      <v>456</v>
    </nc>
  </rcc>
  <rcc rId="88189" sId="1">
    <nc r="A455">
      <v>457</v>
    </nc>
  </rcc>
  <rcc rId="88190" sId="1">
    <nc r="A456">
      <v>458</v>
    </nc>
  </rcc>
  <rcc rId="88191" sId="1">
    <nc r="A457">
      <v>459</v>
    </nc>
  </rcc>
  <rcc rId="88192" sId="1">
    <nc r="A458">
      <v>460</v>
    </nc>
  </rcc>
  <rcc rId="88193" sId="1">
    <nc r="A459">
      <v>461</v>
    </nc>
  </rcc>
  <rcc rId="88194" sId="1">
    <nc r="A460">
      <v>462</v>
    </nc>
  </rcc>
  <rcc rId="88195" sId="1">
    <nc r="A461">
      <v>463</v>
    </nc>
  </rcc>
  <rcc rId="88196" sId="1">
    <nc r="A462">
      <v>464</v>
    </nc>
  </rcc>
  <rcc rId="88197" sId="1">
    <nc r="A463">
      <v>465</v>
    </nc>
  </rcc>
  <rcc rId="88198" sId="1">
    <nc r="A464">
      <v>466</v>
    </nc>
  </rcc>
  <rcc rId="88199" sId="1">
    <nc r="A465">
      <v>467</v>
    </nc>
  </rcc>
  <rcc rId="88200" sId="1">
    <nc r="A466">
      <v>468</v>
    </nc>
  </rcc>
  <rcc rId="88201" sId="1">
    <nc r="A467">
      <v>469</v>
    </nc>
  </rcc>
  <rcc rId="88202" sId="1">
    <nc r="A468">
      <v>470</v>
    </nc>
  </rcc>
  <rcc rId="88203" sId="1">
    <nc r="A469">
      <v>471</v>
    </nc>
  </rcc>
  <rcc rId="88204" sId="1">
    <nc r="A470">
      <v>472</v>
    </nc>
  </rcc>
  <rcc rId="88205" sId="1">
    <nc r="A471">
      <v>473</v>
    </nc>
  </rcc>
  <rcc rId="88206" sId="1">
    <nc r="A472">
      <v>474</v>
    </nc>
  </rcc>
  <rcc rId="88207" sId="1">
    <nc r="A473">
      <v>475</v>
    </nc>
  </rcc>
  <rcc rId="88208" sId="1">
    <nc r="A474">
      <v>476</v>
    </nc>
  </rcc>
  <rcc rId="88209" sId="1">
    <nc r="A475">
      <v>477</v>
    </nc>
  </rcc>
  <rcc rId="88210" sId="1">
    <nc r="A476">
      <v>478</v>
    </nc>
  </rcc>
  <rcc rId="88211" sId="1">
    <nc r="A477">
      <v>479</v>
    </nc>
  </rcc>
  <rcc rId="88212" sId="1">
    <nc r="A478">
      <v>480</v>
    </nc>
  </rcc>
  <rcc rId="88213" sId="1">
    <nc r="A479">
      <v>481</v>
    </nc>
  </rcc>
  <rcc rId="88214" sId="1">
    <nc r="A480">
      <v>482</v>
    </nc>
  </rcc>
  <rcc rId="88215" sId="1">
    <nc r="A481">
      <v>483</v>
    </nc>
  </rcc>
  <rcc rId="88216" sId="1">
    <nc r="A482">
      <v>484</v>
    </nc>
  </rcc>
  <rcc rId="88217" sId="1">
    <nc r="A483">
      <v>485</v>
    </nc>
  </rcc>
  <rcc rId="88218" sId="1">
    <nc r="A484">
      <v>486</v>
    </nc>
  </rcc>
  <rcc rId="88219" sId="1">
    <nc r="A485">
      <v>487</v>
    </nc>
  </rcc>
  <rcc rId="88220" sId="1">
    <nc r="A486">
      <v>488</v>
    </nc>
  </rcc>
  <rcc rId="88221" sId="1">
    <nc r="A487">
      <v>489</v>
    </nc>
  </rcc>
  <rcc rId="88222" sId="1">
    <nc r="A488">
      <v>490</v>
    </nc>
  </rcc>
  <rcc rId="88223" sId="1">
    <nc r="A489">
      <v>491</v>
    </nc>
  </rcc>
  <rcc rId="88224" sId="1">
    <nc r="A490">
      <v>492</v>
    </nc>
  </rcc>
  <rcc rId="88225" sId="1">
    <nc r="A491">
      <v>493</v>
    </nc>
  </rcc>
  <rcc rId="88226" sId="1">
    <nc r="A492">
      <v>494</v>
    </nc>
  </rcc>
  <rcc rId="88227" sId="1">
    <nc r="A493">
      <v>495</v>
    </nc>
  </rcc>
  <rcc rId="88228" sId="1">
    <nc r="A494">
      <v>496</v>
    </nc>
  </rcc>
  <rcc rId="88229" sId="1">
    <nc r="A495">
      <v>497</v>
    </nc>
  </rcc>
  <rcc rId="88230" sId="1">
    <nc r="A496">
      <v>498</v>
    </nc>
  </rcc>
  <rcc rId="88231" sId="1">
    <nc r="A497">
      <v>499</v>
    </nc>
  </rcc>
  <rcc rId="88232" sId="1">
    <nc r="A498">
      <v>500</v>
    </nc>
  </rcc>
  <rcc rId="88233" sId="1">
    <nc r="A499">
      <v>501</v>
    </nc>
  </rcc>
  <rcc rId="88234" sId="1">
    <nc r="A500">
      <v>502</v>
    </nc>
  </rcc>
  <rcc rId="88235" sId="1">
    <nc r="A501">
      <v>503</v>
    </nc>
  </rcc>
  <rcc rId="88236" sId="1">
    <nc r="A502">
      <v>504</v>
    </nc>
  </rcc>
  <rcc rId="88237" sId="1">
    <nc r="A503">
      <v>505</v>
    </nc>
  </rcc>
  <rcc rId="88238" sId="1">
    <nc r="A504">
      <v>506</v>
    </nc>
  </rcc>
  <rcc rId="88239" sId="1">
    <nc r="A505">
      <v>507</v>
    </nc>
  </rcc>
  <rcc rId="88240" sId="1">
    <nc r="A506">
      <v>508</v>
    </nc>
  </rcc>
  <rcc rId="88241" sId="1">
    <nc r="A507">
      <v>509</v>
    </nc>
  </rcc>
  <rcc rId="88242" sId="1">
    <nc r="A508">
      <v>510</v>
    </nc>
  </rcc>
  <rcc rId="88243" sId="1">
    <nc r="A509">
      <v>511</v>
    </nc>
  </rcc>
  <rcc rId="88244" sId="1">
    <nc r="A510">
      <v>512</v>
    </nc>
  </rcc>
  <rcc rId="88245" sId="1">
    <nc r="A511">
      <v>513</v>
    </nc>
  </rcc>
  <rcc rId="88246" sId="1">
    <nc r="A512">
      <v>514</v>
    </nc>
  </rcc>
  <rcc rId="88247" sId="1">
    <nc r="A513">
      <v>515</v>
    </nc>
  </rcc>
  <rcc rId="88248" sId="1">
    <nc r="A514">
      <v>516</v>
    </nc>
  </rcc>
  <rcc rId="88249" sId="1">
    <nc r="A515">
      <v>517</v>
    </nc>
  </rcc>
  <rcc rId="88250" sId="1">
    <nc r="A516">
      <v>518</v>
    </nc>
  </rcc>
  <rcc rId="88251" sId="1">
    <nc r="A517">
      <v>519</v>
    </nc>
  </rcc>
  <rcc rId="88252" sId="1">
    <nc r="A518">
      <v>520</v>
    </nc>
  </rcc>
  <rcc rId="88253" sId="1">
    <nc r="A519">
      <v>521</v>
    </nc>
  </rcc>
  <rcc rId="88254" sId="1">
    <nc r="A520">
      <v>522</v>
    </nc>
  </rcc>
  <rcc rId="88255" sId="1">
    <nc r="A521">
      <v>523</v>
    </nc>
  </rcc>
  <rcc rId="88256" sId="1">
    <nc r="A522">
      <v>524</v>
    </nc>
  </rcc>
  <rcc rId="88257" sId="1">
    <nc r="A523">
      <v>525</v>
    </nc>
  </rcc>
  <rcc rId="88258" sId="1">
    <nc r="A524">
      <v>526</v>
    </nc>
  </rcc>
  <rcc rId="88259" sId="1">
    <nc r="A525">
      <v>527</v>
    </nc>
  </rcc>
  <rcc rId="88260" sId="1">
    <nc r="A526">
      <v>528</v>
    </nc>
  </rcc>
  <rcc rId="88261" sId="1">
    <nc r="A527">
      <v>529</v>
    </nc>
  </rcc>
  <rcc rId="88262" sId="1">
    <nc r="A528">
      <v>530</v>
    </nc>
  </rcc>
  <rcc rId="88263" sId="1">
    <nc r="A529">
      <v>531</v>
    </nc>
  </rcc>
  <rcc rId="88264" sId="1">
    <nc r="A530">
      <v>532</v>
    </nc>
  </rcc>
  <rcc rId="88265" sId="1">
    <nc r="A531">
      <v>533</v>
    </nc>
  </rcc>
  <rcc rId="88266" sId="1">
    <nc r="A532">
      <v>534</v>
    </nc>
  </rcc>
  <rcc rId="88267" sId="1">
    <nc r="A533">
      <v>535</v>
    </nc>
  </rcc>
  <rcc rId="88268" sId="1">
    <nc r="A534">
      <v>536</v>
    </nc>
  </rcc>
  <rcc rId="88269" sId="1">
    <nc r="A535">
      <v>537</v>
    </nc>
  </rcc>
  <rcc rId="88270" sId="1">
    <nc r="A536">
      <v>538</v>
    </nc>
  </rcc>
  <rcc rId="88271" sId="1">
    <nc r="A537">
      <v>539</v>
    </nc>
  </rcc>
  <rcc rId="88272" sId="1">
    <nc r="A538">
      <v>540</v>
    </nc>
  </rcc>
  <rcc rId="88273" sId="1">
    <nc r="A539">
      <v>541</v>
    </nc>
  </rcc>
  <rcc rId="88274" sId="1">
    <nc r="A540">
      <v>542</v>
    </nc>
  </rcc>
  <rcc rId="88275" sId="1">
    <nc r="A541">
      <v>543</v>
    </nc>
  </rcc>
  <rcc rId="88276" sId="1">
    <nc r="A542">
      <v>544</v>
    </nc>
  </rcc>
  <rcc rId="88277" sId="1">
    <nc r="A543">
      <v>545</v>
    </nc>
  </rcc>
  <rcc rId="88278" sId="1">
    <nc r="A544">
      <v>546</v>
    </nc>
  </rcc>
  <rcc rId="88279" sId="1">
    <nc r="A545">
      <v>547</v>
    </nc>
  </rcc>
  <rcc rId="88280" sId="1">
    <nc r="A546">
      <v>548</v>
    </nc>
  </rcc>
  <rcc rId="88281" sId="1">
    <nc r="A547">
      <v>549</v>
    </nc>
  </rcc>
  <rcc rId="88282" sId="1">
    <nc r="A548">
      <v>550</v>
    </nc>
  </rcc>
  <rcc rId="88283" sId="1">
    <nc r="A549">
      <v>551</v>
    </nc>
  </rcc>
  <rcc rId="88284" sId="1">
    <nc r="A550">
      <v>552</v>
    </nc>
  </rcc>
  <rcc rId="88285" sId="1">
    <nc r="A551">
      <v>553</v>
    </nc>
  </rcc>
  <rcc rId="88286" sId="1">
    <nc r="A552">
      <v>554</v>
    </nc>
  </rcc>
  <rcc rId="88287" sId="1">
    <nc r="A553">
      <v>555</v>
    </nc>
  </rcc>
  <rcc rId="88288" sId="1">
    <nc r="A554">
      <v>556</v>
    </nc>
  </rcc>
  <rcc rId="88289" sId="1">
    <nc r="A555">
      <v>557</v>
    </nc>
  </rcc>
  <rcc rId="88290" sId="1">
    <nc r="A556">
      <v>558</v>
    </nc>
  </rcc>
  <rcc rId="88291" sId="1">
    <nc r="A557">
      <v>559</v>
    </nc>
  </rcc>
  <rcc rId="88292" sId="1">
    <nc r="A558">
      <v>560</v>
    </nc>
  </rcc>
  <rcc rId="88293" sId="1">
    <nc r="A559">
      <v>561</v>
    </nc>
  </rcc>
  <rcc rId="88294" sId="1">
    <nc r="A560">
      <v>562</v>
    </nc>
  </rcc>
  <rcc rId="88295" sId="1">
    <nc r="A561">
      <v>563</v>
    </nc>
  </rcc>
  <rcc rId="88296" sId="1">
    <nc r="A562">
      <v>564</v>
    </nc>
  </rcc>
  <rcc rId="88297" sId="1">
    <nc r="A563">
      <v>565</v>
    </nc>
  </rcc>
  <rcc rId="88298" sId="1">
    <nc r="A564">
      <v>566</v>
    </nc>
  </rcc>
  <rcc rId="88299" sId="1">
    <nc r="A565">
      <v>567</v>
    </nc>
  </rcc>
  <rcc rId="88300" sId="1">
    <nc r="A566">
      <v>568</v>
    </nc>
  </rcc>
  <rcc rId="88301" sId="1">
    <nc r="A567">
      <v>569</v>
    </nc>
  </rcc>
  <rcc rId="88302" sId="1">
    <nc r="A568">
      <v>570</v>
    </nc>
  </rcc>
  <rcc rId="88303" sId="1">
    <nc r="A569">
      <v>571</v>
    </nc>
  </rcc>
  <rcc rId="88304" sId="1">
    <nc r="A570">
      <v>572</v>
    </nc>
  </rcc>
  <rcc rId="88305" sId="1">
    <nc r="A571">
      <v>573</v>
    </nc>
  </rcc>
  <rcc rId="88306" sId="1">
    <nc r="A572">
      <v>574</v>
    </nc>
  </rcc>
  <rcc rId="88307" sId="1">
    <nc r="A573">
      <v>575</v>
    </nc>
  </rcc>
  <rcc rId="88308" sId="1">
    <nc r="A574">
      <v>576</v>
    </nc>
  </rcc>
  <rcc rId="88309" sId="1">
    <nc r="A575">
      <v>577</v>
    </nc>
  </rcc>
  <rcc rId="88310" sId="1">
    <nc r="A576">
      <v>578</v>
    </nc>
  </rcc>
  <rcc rId="88311" sId="1">
    <nc r="A577">
      <v>579</v>
    </nc>
  </rcc>
  <rcc rId="88312" sId="1">
    <nc r="A578">
      <v>580</v>
    </nc>
  </rcc>
  <rcc rId="88313" sId="1">
    <nc r="A579">
      <v>581</v>
    </nc>
  </rcc>
  <rcc rId="88314" sId="1">
    <nc r="A580">
      <v>582</v>
    </nc>
  </rcc>
  <rcc rId="88315" sId="1">
    <nc r="A581">
      <v>583</v>
    </nc>
  </rcc>
  <rcc rId="88316" sId="1">
    <nc r="A582">
      <v>584</v>
    </nc>
  </rcc>
  <rcc rId="88317" sId="1">
    <nc r="A583">
      <v>585</v>
    </nc>
  </rcc>
  <rcc rId="88318" sId="1">
    <nc r="A584">
      <v>586</v>
    </nc>
  </rcc>
  <rcc rId="88319" sId="1">
    <nc r="A585">
      <v>587</v>
    </nc>
  </rcc>
  <rcc rId="88320" sId="1">
    <nc r="A586">
      <v>588</v>
    </nc>
  </rcc>
  <rcc rId="88321" sId="1">
    <nc r="A587">
      <v>589</v>
    </nc>
  </rcc>
  <rcc rId="88322" sId="1">
    <nc r="A588">
      <v>590</v>
    </nc>
  </rcc>
  <rcc rId="88323" sId="1">
    <nc r="A589">
      <v>591</v>
    </nc>
  </rcc>
  <rcc rId="88324" sId="1">
    <nc r="A590">
      <v>592</v>
    </nc>
  </rcc>
  <rcc rId="88325" sId="1">
    <nc r="A591">
      <v>593</v>
    </nc>
  </rcc>
  <rcc rId="88326" sId="1">
    <nc r="A592">
      <v>594</v>
    </nc>
  </rcc>
  <rcc rId="88327" sId="1">
    <nc r="A593">
      <v>595</v>
    </nc>
  </rcc>
  <rcc rId="88328" sId="1">
    <nc r="A594">
      <v>596</v>
    </nc>
  </rcc>
  <rcc rId="88329" sId="1">
    <nc r="A595">
      <v>597</v>
    </nc>
  </rcc>
  <rcc rId="88330" sId="1">
    <nc r="A596">
      <v>598</v>
    </nc>
  </rcc>
  <rcc rId="88331" sId="1">
    <nc r="A597">
      <v>599</v>
    </nc>
  </rcc>
  <rcc rId="88332" sId="1">
    <nc r="A598">
      <v>600</v>
    </nc>
  </rcc>
  <rcc rId="88333" sId="1">
    <nc r="A599">
      <v>601</v>
    </nc>
  </rcc>
  <rcc rId="88334" sId="1">
    <nc r="A600">
      <v>602</v>
    </nc>
  </rcc>
  <rcc rId="88335" sId="1">
    <nc r="A601">
      <v>603</v>
    </nc>
  </rcc>
  <rcc rId="88336" sId="1">
    <nc r="A602">
      <v>604</v>
    </nc>
  </rcc>
  <rcc rId="88337" sId="1">
    <nc r="A603">
      <v>605</v>
    </nc>
  </rcc>
  <rcc rId="88338" sId="1">
    <nc r="A604">
      <v>606</v>
    </nc>
  </rcc>
  <rcc rId="88339" sId="1">
    <nc r="A605">
      <v>607</v>
    </nc>
  </rcc>
  <rcc rId="88340" sId="1">
    <nc r="A606">
      <v>608</v>
    </nc>
  </rcc>
  <rcc rId="88341" sId="1">
    <nc r="A607">
      <v>609</v>
    </nc>
  </rcc>
  <rcc rId="88342" sId="1">
    <nc r="A608">
      <v>610</v>
    </nc>
  </rcc>
  <rcc rId="88343" sId="1">
    <nc r="A609">
      <v>611</v>
    </nc>
  </rcc>
  <rcc rId="88344" sId="1">
    <nc r="A610">
      <v>612</v>
    </nc>
  </rcc>
  <rcc rId="88345" sId="1">
    <nc r="A611">
      <v>613</v>
    </nc>
  </rcc>
  <rcc rId="88346" sId="1">
    <nc r="A612">
      <v>614</v>
    </nc>
  </rcc>
  <rcc rId="88347" sId="1">
    <nc r="A613">
      <v>615</v>
    </nc>
  </rcc>
  <rcc rId="88348" sId="1">
    <nc r="A614">
      <v>616</v>
    </nc>
  </rcc>
  <rcc rId="88349" sId="1">
    <nc r="A615">
      <v>617</v>
    </nc>
  </rcc>
  <rcc rId="88350" sId="1">
    <nc r="A616">
      <v>618</v>
    </nc>
  </rcc>
  <rcc rId="88351" sId="1">
    <nc r="A617">
      <v>619</v>
    </nc>
  </rcc>
  <rcc rId="88352" sId="1">
    <nc r="A618">
      <v>620</v>
    </nc>
  </rcc>
  <rcc rId="88353" sId="1">
    <nc r="A619">
      <v>621</v>
    </nc>
  </rcc>
  <rcc rId="88354" sId="1">
    <nc r="A620">
      <v>622</v>
    </nc>
  </rcc>
  <rcc rId="88355" sId="1">
    <nc r="A621">
      <v>623</v>
    </nc>
  </rcc>
  <rcc rId="88356" sId="1">
    <nc r="A622">
      <v>624</v>
    </nc>
  </rcc>
  <rcc rId="88357" sId="1">
    <nc r="A623">
      <v>625</v>
    </nc>
  </rcc>
  <rcc rId="88358" sId="1">
    <nc r="A624">
      <v>626</v>
    </nc>
  </rcc>
  <rcc rId="88359" sId="1">
    <nc r="A625">
      <v>627</v>
    </nc>
  </rcc>
  <rcc rId="88360" sId="1">
    <nc r="A626">
      <v>628</v>
    </nc>
  </rcc>
  <rcc rId="88361" sId="1">
    <nc r="A627">
      <v>629</v>
    </nc>
  </rcc>
  <rcc rId="88362" sId="1">
    <nc r="A628">
      <v>630</v>
    </nc>
  </rcc>
  <rcc rId="88363" sId="1">
    <nc r="A629">
      <v>631</v>
    </nc>
  </rcc>
  <rcc rId="88364" sId="1">
    <nc r="A630">
      <v>632</v>
    </nc>
  </rcc>
  <rcc rId="88365" sId="1">
    <nc r="A631">
      <v>633</v>
    </nc>
  </rcc>
  <rcc rId="88366" sId="1">
    <nc r="A632">
      <v>634</v>
    </nc>
  </rcc>
  <rcc rId="88367" sId="1">
    <nc r="A633">
      <v>635</v>
    </nc>
  </rcc>
  <rcc rId="88368" sId="1">
    <nc r="A634">
      <v>636</v>
    </nc>
  </rcc>
  <rcc rId="88369" sId="1">
    <nc r="A635">
      <v>637</v>
    </nc>
  </rcc>
  <rcc rId="88370" sId="1">
    <nc r="A636">
      <v>638</v>
    </nc>
  </rcc>
  <rcc rId="88371" sId="1">
    <nc r="A637">
      <v>639</v>
    </nc>
  </rcc>
  <rcc rId="88372" sId="1">
    <nc r="A638">
      <v>640</v>
    </nc>
  </rcc>
  <rcc rId="88373" sId="1">
    <nc r="A639">
      <v>641</v>
    </nc>
  </rcc>
  <rcc rId="88374" sId="1">
    <nc r="A640">
      <v>642</v>
    </nc>
  </rcc>
  <rcc rId="88375" sId="1">
    <nc r="A641">
      <v>643</v>
    </nc>
  </rcc>
  <rcc rId="88376" sId="1">
    <nc r="A642">
      <v>644</v>
    </nc>
  </rcc>
  <rcc rId="88377" sId="1">
    <nc r="A643">
      <v>645</v>
    </nc>
  </rcc>
  <rcc rId="88378" sId="1">
    <nc r="A644">
      <v>646</v>
    </nc>
  </rcc>
  <rcc rId="88379" sId="1">
    <nc r="A645">
      <v>647</v>
    </nc>
  </rcc>
  <rcc rId="88380" sId="1">
    <nc r="A646">
      <v>648</v>
    </nc>
  </rcc>
  <rcc rId="88381" sId="1">
    <nc r="A647">
      <v>649</v>
    </nc>
  </rcc>
  <rcc rId="88382" sId="1">
    <nc r="A648">
      <v>650</v>
    </nc>
  </rcc>
  <rcc rId="88383" sId="1">
    <nc r="A649">
      <v>651</v>
    </nc>
  </rcc>
  <rcc rId="88384" sId="1">
    <nc r="A650">
      <v>652</v>
    </nc>
  </rcc>
  <rcc rId="88385" sId="1">
    <nc r="A651">
      <v>653</v>
    </nc>
  </rcc>
  <rcc rId="88386" sId="1">
    <nc r="A652">
      <v>654</v>
    </nc>
  </rcc>
  <rcc rId="88387" sId="1">
    <nc r="A653">
      <v>655</v>
    </nc>
  </rcc>
  <rcc rId="88388" sId="1">
    <nc r="A654">
      <v>656</v>
    </nc>
  </rcc>
  <rcc rId="88389" sId="1">
    <nc r="A655">
      <v>657</v>
    </nc>
  </rcc>
  <rcc rId="88390" sId="1">
    <nc r="A656">
      <v>658</v>
    </nc>
  </rcc>
  <rcc rId="88391" sId="1">
    <nc r="A657">
      <v>659</v>
    </nc>
  </rcc>
  <rcc rId="88392" sId="1">
    <nc r="A658">
      <v>660</v>
    </nc>
  </rcc>
  <rcc rId="88393" sId="1">
    <nc r="A659">
      <v>661</v>
    </nc>
  </rcc>
  <rcc rId="88394" sId="1">
    <nc r="A660">
      <v>662</v>
    </nc>
  </rcc>
  <rcc rId="88395" sId="1">
    <nc r="A661">
      <v>663</v>
    </nc>
  </rcc>
  <rcc rId="88396" sId="1">
    <nc r="A662">
      <v>664</v>
    </nc>
  </rcc>
  <rcc rId="88397" sId="1">
    <nc r="A663">
      <v>665</v>
    </nc>
  </rcc>
  <rcc rId="88398" sId="1">
    <nc r="A664">
      <v>666</v>
    </nc>
  </rcc>
  <rcc rId="88399" sId="1">
    <nc r="A665">
      <v>667</v>
    </nc>
  </rcc>
  <rcc rId="88400" sId="1">
    <nc r="A666">
      <v>668</v>
    </nc>
  </rcc>
  <rcc rId="88401" sId="1">
    <nc r="A667">
      <v>669</v>
    </nc>
  </rcc>
  <rcc rId="88402" sId="1">
    <nc r="A668">
      <v>670</v>
    </nc>
  </rcc>
  <rcc rId="88403" sId="1">
    <nc r="A669">
      <v>671</v>
    </nc>
  </rcc>
  <rcc rId="88404" sId="1">
    <nc r="A670">
      <v>672</v>
    </nc>
  </rcc>
  <rcc rId="88405" sId="1">
    <nc r="A671">
      <v>673</v>
    </nc>
  </rcc>
  <rcc rId="88406" sId="1">
    <nc r="A672">
      <v>674</v>
    </nc>
  </rcc>
  <rcc rId="88407" sId="1">
    <nc r="A673">
      <v>675</v>
    </nc>
  </rcc>
  <rcc rId="88408" sId="1">
    <nc r="A674">
      <v>676</v>
    </nc>
  </rcc>
  <rcc rId="88409" sId="1">
    <nc r="A675">
      <v>677</v>
    </nc>
  </rcc>
  <rcc rId="88410" sId="1">
    <nc r="A676">
      <v>678</v>
    </nc>
  </rcc>
  <rcc rId="88411" sId="1">
    <nc r="A677">
      <v>679</v>
    </nc>
  </rcc>
  <rcc rId="88412" sId="1">
    <nc r="A678">
      <v>680</v>
    </nc>
  </rcc>
  <rcc rId="88413" sId="1">
    <nc r="A679">
      <v>681</v>
    </nc>
  </rcc>
  <rcc rId="88414" sId="1">
    <nc r="A680">
      <v>682</v>
    </nc>
  </rcc>
  <rcc rId="88415" sId="1">
    <nc r="A681">
      <v>683</v>
    </nc>
  </rcc>
  <rcc rId="88416" sId="1">
    <oc r="B682" t="inlineStr">
      <is>
        <t>31/3/2026</t>
      </is>
    </oc>
    <nc r="B682"/>
  </rcc>
  <rcc rId="88417" sId="1">
    <oc r="B683" t="inlineStr">
      <is>
        <t>31/3/2026</t>
      </is>
    </oc>
    <nc r="B683"/>
  </rcc>
  <rcc rId="88418" sId="1">
    <oc r="B684" t="inlineStr">
      <is>
        <t>31/3/2026</t>
      </is>
    </oc>
    <nc r="B684"/>
  </rcc>
  <rcc rId="88419" sId="1">
    <oc r="B685" t="inlineStr">
      <is>
        <t>31/3/2026</t>
      </is>
    </oc>
    <nc r="B685"/>
  </rcc>
  <rcc rId="88420" sId="1">
    <oc r="B686" t="inlineStr">
      <is>
        <t>31/3/2026</t>
      </is>
    </oc>
    <nc r="B686"/>
  </rcc>
  <rcc rId="88421" sId="1">
    <oc r="B687" t="inlineStr">
      <is>
        <t>31/3/2026</t>
      </is>
    </oc>
    <nc r="B687"/>
  </rcc>
  <rcc rId="88422" sId="1">
    <oc r="B688" t="inlineStr">
      <is>
        <t>31/3/2026</t>
      </is>
    </oc>
    <nc r="B688"/>
  </rcc>
  <rcc rId="88423" sId="1">
    <oc r="B689" t="inlineStr">
      <is>
        <t>31/3/2026</t>
      </is>
    </oc>
    <nc r="B689"/>
  </rcc>
  <rcc rId="88424" sId="1">
    <oc r="B690" t="inlineStr">
      <is>
        <t>31/3/2026</t>
      </is>
    </oc>
    <nc r="B690"/>
  </rcc>
  <rcc rId="88425" sId="1">
    <oc r="B691" t="inlineStr">
      <is>
        <t>31/3/2026</t>
      </is>
    </oc>
    <nc r="B691"/>
  </rcc>
  <rcc rId="88426" sId="1">
    <oc r="B692" t="inlineStr">
      <is>
        <t>31/3/2026</t>
      </is>
    </oc>
    <nc r="B692"/>
  </rcc>
</revisions>
</file>

<file path=xl/revisions/revisionLog10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10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427" sId="1">
    <oc r="C681" t="inlineStr">
      <is>
        <t>DORABI</t>
      </is>
    </oc>
    <nc r="C681" t="inlineStr">
      <is>
        <t xml:space="preserve">  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2">
  <userInfo guid="{F125363F-7793-4C39-89B8-D16EA59E3331}" name="admin" id="-953882722" dateTime="2026-04-02T13:14:28"/>
  <userInfo guid="{F125363F-7793-4C39-89B8-D16EA59E3331}" name="admin" id="-953877651" dateTime="2026-04-03T11:58:57"/>
</user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84"/>
  <sheetViews>
    <sheetView tabSelected="1" topLeftCell="C1" zoomScaleNormal="100" workbookViewId="0">
      <selection activeCell="B681" sqref="B681"/>
    </sheetView>
  </sheetViews>
  <sheetFormatPr defaultColWidth="9" defaultRowHeight="14.5"/>
  <cols>
    <col min="1" max="1" width="7" style="20" customWidth="1"/>
    <col min="2" max="2" width="12.81640625" style="20" customWidth="1"/>
    <col min="3" max="3" width="12.7265625" style="20" customWidth="1"/>
    <col min="4" max="4" width="15.1796875" style="21" customWidth="1"/>
    <col min="5" max="5" width="21.7265625" style="20" bestFit="1" customWidth="1"/>
    <col min="6" max="6" width="16.453125" style="20" customWidth="1"/>
    <col min="7" max="7" width="9.7265625" style="22" customWidth="1"/>
    <col min="8" max="8" width="10.1796875" style="23" customWidth="1"/>
    <col min="9" max="9" width="15" style="20" customWidth="1"/>
    <col min="10" max="10" width="15.81640625" style="20" customWidth="1"/>
    <col min="11" max="11" width="13" customWidth="1"/>
    <col min="12" max="12" width="13.26953125" customWidth="1"/>
  </cols>
  <sheetData>
    <row r="1" spans="1:18">
      <c r="A1" s="24" t="s">
        <v>0</v>
      </c>
      <c r="B1" s="25" t="s">
        <v>1</v>
      </c>
      <c r="C1" s="24" t="s">
        <v>2</v>
      </c>
      <c r="D1" s="26" t="s">
        <v>3</v>
      </c>
      <c r="E1" s="24" t="s">
        <v>4</v>
      </c>
      <c r="F1" s="24" t="s">
        <v>5</v>
      </c>
      <c r="G1" s="24" t="s">
        <v>6</v>
      </c>
      <c r="H1" s="27" t="s">
        <v>7</v>
      </c>
      <c r="I1" s="24" t="s">
        <v>8</v>
      </c>
      <c r="J1" s="24" t="s">
        <v>9</v>
      </c>
      <c r="K1" s="24" t="s">
        <v>228</v>
      </c>
    </row>
    <row r="2" spans="1:18">
      <c r="A2" s="6">
        <v>1</v>
      </c>
      <c r="B2" s="3">
        <v>46056</v>
      </c>
      <c r="C2" s="6" t="s">
        <v>101</v>
      </c>
      <c r="D2" s="5">
        <v>17571756904</v>
      </c>
      <c r="E2" s="6" t="s">
        <v>201</v>
      </c>
      <c r="F2" s="6" t="s">
        <v>25</v>
      </c>
      <c r="G2" s="7"/>
      <c r="H2" s="9"/>
      <c r="I2" s="6" t="s">
        <v>102</v>
      </c>
      <c r="J2" s="6" t="s">
        <v>202</v>
      </c>
      <c r="K2" s="6"/>
      <c r="L2" s="6"/>
      <c r="M2" s="6"/>
    </row>
    <row r="3" spans="1:18">
      <c r="A3" s="6">
        <v>2</v>
      </c>
      <c r="B3" s="3">
        <v>46056</v>
      </c>
      <c r="C3" s="6" t="s">
        <v>76</v>
      </c>
      <c r="D3" s="5">
        <v>100436369612</v>
      </c>
      <c r="E3" s="6" t="s">
        <v>203</v>
      </c>
      <c r="F3" s="6" t="s">
        <v>110</v>
      </c>
      <c r="G3" s="7">
        <v>0.375</v>
      </c>
      <c r="H3" s="9"/>
      <c r="I3" s="6" t="s">
        <v>11</v>
      </c>
      <c r="J3" s="34">
        <v>4100</v>
      </c>
      <c r="K3" s="34"/>
      <c r="L3" s="34"/>
      <c r="M3" s="31"/>
      <c r="R3" t="e">
        <f>uni</f>
        <v>#NAME?</v>
      </c>
    </row>
    <row r="4" spans="1:18">
      <c r="A4" s="6">
        <v>3</v>
      </c>
      <c r="B4" s="3">
        <v>46056</v>
      </c>
      <c r="C4" s="6" t="s">
        <v>76</v>
      </c>
      <c r="D4" s="5">
        <v>100436369613</v>
      </c>
      <c r="E4" s="6" t="s">
        <v>204</v>
      </c>
      <c r="F4" s="6" t="s">
        <v>110</v>
      </c>
      <c r="G4" s="7">
        <v>0.32</v>
      </c>
      <c r="H4" s="9"/>
      <c r="I4" s="6" t="s">
        <v>11</v>
      </c>
      <c r="J4" s="6">
        <v>3500</v>
      </c>
      <c r="K4" s="6"/>
      <c r="L4" s="6"/>
      <c r="M4" s="6"/>
    </row>
    <row r="5" spans="1:18">
      <c r="A5" s="6">
        <v>4</v>
      </c>
      <c r="B5" s="3">
        <v>46056</v>
      </c>
      <c r="C5" s="6" t="s">
        <v>76</v>
      </c>
      <c r="D5" s="5">
        <v>100436369614</v>
      </c>
      <c r="E5" s="6" t="s">
        <v>92</v>
      </c>
      <c r="F5" s="6" t="s">
        <v>205</v>
      </c>
      <c r="G5" s="7">
        <v>0.16</v>
      </c>
      <c r="H5" s="9"/>
      <c r="I5" s="6" t="s">
        <v>11</v>
      </c>
      <c r="J5" s="6">
        <v>2194</v>
      </c>
      <c r="K5" s="6"/>
      <c r="L5" s="6"/>
      <c r="M5" s="6"/>
    </row>
    <row r="6" spans="1:18">
      <c r="A6" s="6">
        <v>5</v>
      </c>
      <c r="B6" s="3">
        <v>46056</v>
      </c>
      <c r="C6" s="6" t="s">
        <v>76</v>
      </c>
      <c r="D6" s="5">
        <v>100436369615</v>
      </c>
      <c r="E6" s="6" t="s">
        <v>104</v>
      </c>
      <c r="F6" s="6" t="s">
        <v>18</v>
      </c>
      <c r="G6" s="7">
        <v>0.18</v>
      </c>
      <c r="H6" s="9"/>
      <c r="I6" s="6" t="s">
        <v>11</v>
      </c>
      <c r="J6" s="6">
        <v>552</v>
      </c>
      <c r="K6" s="6"/>
      <c r="L6" s="6"/>
      <c r="M6" s="6"/>
    </row>
    <row r="7" spans="1:18">
      <c r="A7" s="6">
        <v>6</v>
      </c>
      <c r="B7" s="3">
        <v>46056</v>
      </c>
      <c r="C7" s="6" t="s">
        <v>76</v>
      </c>
      <c r="D7" s="5">
        <v>100436369616</v>
      </c>
      <c r="E7" s="6" t="s">
        <v>95</v>
      </c>
      <c r="F7" s="6" t="s">
        <v>12</v>
      </c>
      <c r="G7" s="7">
        <v>0.16</v>
      </c>
      <c r="H7" s="9"/>
      <c r="I7" s="6" t="s">
        <v>11</v>
      </c>
      <c r="J7" s="6">
        <v>650</v>
      </c>
      <c r="K7" s="6"/>
      <c r="L7" s="6"/>
      <c r="M7" s="6"/>
    </row>
    <row r="8" spans="1:18">
      <c r="A8" s="6">
        <v>7</v>
      </c>
      <c r="B8" s="3">
        <v>46056</v>
      </c>
      <c r="C8" s="6" t="s">
        <v>76</v>
      </c>
      <c r="D8" s="5">
        <v>100436369617</v>
      </c>
      <c r="E8" s="6" t="s">
        <v>206</v>
      </c>
      <c r="F8" s="6" t="s">
        <v>87</v>
      </c>
      <c r="G8" s="7">
        <v>0.95</v>
      </c>
      <c r="H8" s="9"/>
      <c r="I8" s="6" t="s">
        <v>11</v>
      </c>
      <c r="J8" s="6">
        <v>1667</v>
      </c>
      <c r="K8" s="6"/>
      <c r="L8" s="6"/>
      <c r="M8" s="6"/>
    </row>
    <row r="9" spans="1:18">
      <c r="A9" s="6">
        <v>8</v>
      </c>
      <c r="B9" s="3">
        <v>46056</v>
      </c>
      <c r="C9" s="6" t="s">
        <v>76</v>
      </c>
      <c r="D9" s="5">
        <v>100436369618</v>
      </c>
      <c r="E9" s="6" t="s">
        <v>207</v>
      </c>
      <c r="F9" s="6" t="s">
        <v>82</v>
      </c>
      <c r="G9" s="7">
        <v>3</v>
      </c>
      <c r="H9" s="9"/>
      <c r="I9" s="6" t="s">
        <v>11</v>
      </c>
      <c r="J9" s="6">
        <v>1756</v>
      </c>
      <c r="K9" s="6"/>
      <c r="L9" s="6"/>
      <c r="M9" s="6"/>
    </row>
    <row r="10" spans="1:18">
      <c r="A10" s="6">
        <v>9</v>
      </c>
      <c r="B10" s="3">
        <v>46056</v>
      </c>
      <c r="C10" s="6" t="s">
        <v>77</v>
      </c>
      <c r="D10" s="5">
        <v>100436369680</v>
      </c>
      <c r="E10" s="6" t="s">
        <v>121</v>
      </c>
      <c r="F10" s="6" t="s">
        <v>21</v>
      </c>
      <c r="G10" s="7">
        <v>2.7</v>
      </c>
      <c r="H10" s="9"/>
      <c r="I10" s="6" t="s">
        <v>11</v>
      </c>
      <c r="J10" s="6"/>
      <c r="K10" s="7"/>
      <c r="L10" s="6"/>
      <c r="M10" s="6"/>
    </row>
    <row r="11" spans="1:18">
      <c r="A11" s="6">
        <v>10</v>
      </c>
      <c r="B11" s="3">
        <v>46056</v>
      </c>
      <c r="C11" s="6" t="s">
        <v>119</v>
      </c>
      <c r="D11" s="5">
        <v>100436369679</v>
      </c>
      <c r="E11" s="6" t="s">
        <v>208</v>
      </c>
      <c r="F11" s="6" t="s">
        <v>100</v>
      </c>
      <c r="G11" s="7">
        <v>0.1</v>
      </c>
      <c r="H11" s="9">
        <v>30</v>
      </c>
      <c r="I11" s="6" t="s">
        <v>11</v>
      </c>
      <c r="J11" s="6"/>
      <c r="K11" s="7"/>
      <c r="L11" s="6"/>
      <c r="M11" s="6"/>
    </row>
    <row r="12" spans="1:18">
      <c r="A12" s="6">
        <v>11</v>
      </c>
      <c r="B12" s="3">
        <v>46056</v>
      </c>
      <c r="C12" s="6" t="s">
        <v>77</v>
      </c>
      <c r="D12" s="5">
        <v>500602752818</v>
      </c>
      <c r="E12" s="6" t="s">
        <v>209</v>
      </c>
      <c r="F12" s="6" t="s">
        <v>23</v>
      </c>
      <c r="G12" s="7">
        <v>4.5</v>
      </c>
      <c r="H12" s="9"/>
      <c r="I12" s="6" t="s">
        <v>11</v>
      </c>
      <c r="J12" s="6"/>
      <c r="K12" s="7"/>
      <c r="L12" s="6"/>
      <c r="M12" s="6"/>
    </row>
    <row r="13" spans="1:18">
      <c r="A13" s="6">
        <v>12</v>
      </c>
      <c r="B13" s="3">
        <v>46056</v>
      </c>
      <c r="C13" s="6" t="s">
        <v>79</v>
      </c>
      <c r="D13" s="5" t="s">
        <v>148</v>
      </c>
      <c r="E13" s="6" t="s">
        <v>210</v>
      </c>
      <c r="F13" s="6" t="s">
        <v>100</v>
      </c>
      <c r="G13" s="7">
        <v>0.7</v>
      </c>
      <c r="H13" s="9"/>
      <c r="I13" s="6" t="s">
        <v>80</v>
      </c>
      <c r="J13" s="6">
        <v>26331</v>
      </c>
      <c r="K13" s="7">
        <v>25161</v>
      </c>
      <c r="L13" s="6"/>
      <c r="M13" s="6" t="s">
        <v>398</v>
      </c>
    </row>
    <row r="14" spans="1:18">
      <c r="A14" s="6">
        <v>13</v>
      </c>
      <c r="B14" s="3">
        <v>46056</v>
      </c>
      <c r="C14" s="6" t="s">
        <v>79</v>
      </c>
      <c r="D14" s="5" t="s">
        <v>149</v>
      </c>
      <c r="E14" s="6" t="s">
        <v>211</v>
      </c>
      <c r="F14" s="6" t="s">
        <v>212</v>
      </c>
      <c r="G14" s="7">
        <v>0.8</v>
      </c>
      <c r="H14" s="9"/>
      <c r="I14" s="6" t="s">
        <v>80</v>
      </c>
      <c r="J14" s="6">
        <v>26235</v>
      </c>
      <c r="K14" s="7">
        <v>5362</v>
      </c>
      <c r="L14" s="6"/>
      <c r="M14" s="6" t="s">
        <v>398</v>
      </c>
    </row>
    <row r="15" spans="1:18">
      <c r="A15" s="6">
        <v>14</v>
      </c>
      <c r="B15" s="3">
        <v>46056</v>
      </c>
      <c r="C15" s="6" t="s">
        <v>79</v>
      </c>
      <c r="D15" s="5" t="s">
        <v>150</v>
      </c>
      <c r="E15" s="6" t="s">
        <v>213</v>
      </c>
      <c r="F15" s="6" t="s">
        <v>100</v>
      </c>
      <c r="G15" s="7">
        <v>1.7</v>
      </c>
      <c r="H15" s="9"/>
      <c r="I15" s="6" t="s">
        <v>80</v>
      </c>
      <c r="J15" s="6">
        <v>26043</v>
      </c>
      <c r="K15" s="7">
        <v>12000</v>
      </c>
      <c r="L15" s="6"/>
      <c r="M15" s="6" t="s">
        <v>141</v>
      </c>
    </row>
    <row r="16" spans="1:18">
      <c r="A16" s="6">
        <v>15</v>
      </c>
      <c r="B16" s="3">
        <v>46056</v>
      </c>
      <c r="C16" s="6" t="s">
        <v>79</v>
      </c>
      <c r="D16" s="5" t="s">
        <v>151</v>
      </c>
      <c r="E16" s="6" t="s">
        <v>213</v>
      </c>
      <c r="F16" s="6" t="s">
        <v>100</v>
      </c>
      <c r="G16" s="7">
        <v>1.7</v>
      </c>
      <c r="H16" s="9"/>
      <c r="I16" s="6" t="s">
        <v>80</v>
      </c>
      <c r="J16" s="6" t="s">
        <v>214</v>
      </c>
      <c r="K16" s="7">
        <v>11602</v>
      </c>
      <c r="L16" s="6"/>
      <c r="M16" s="6" t="s">
        <v>141</v>
      </c>
    </row>
    <row r="17" spans="1:13">
      <c r="A17" s="6">
        <v>16</v>
      </c>
      <c r="B17" s="3">
        <v>46056</v>
      </c>
      <c r="C17" s="6" t="s">
        <v>76</v>
      </c>
      <c r="D17" s="5" t="s">
        <v>152</v>
      </c>
      <c r="E17" s="6" t="s">
        <v>215</v>
      </c>
      <c r="F17" s="6" t="s">
        <v>13</v>
      </c>
      <c r="G17" s="7">
        <v>1.25</v>
      </c>
      <c r="H17" s="9"/>
      <c r="I17" s="6" t="s">
        <v>80</v>
      </c>
      <c r="J17" s="6">
        <v>1206</v>
      </c>
      <c r="K17" s="7"/>
      <c r="L17" s="6"/>
      <c r="M17" s="6"/>
    </row>
    <row r="18" spans="1:13">
      <c r="A18" s="6">
        <v>17</v>
      </c>
      <c r="B18" s="3">
        <v>46056</v>
      </c>
      <c r="C18" s="6" t="s">
        <v>76</v>
      </c>
      <c r="D18" s="5" t="s">
        <v>153</v>
      </c>
      <c r="E18" s="6" t="s">
        <v>96</v>
      </c>
      <c r="F18" s="6" t="s">
        <v>31</v>
      </c>
      <c r="G18" s="7">
        <v>0.16</v>
      </c>
      <c r="H18" s="9"/>
      <c r="I18" s="6" t="s">
        <v>80</v>
      </c>
      <c r="J18" s="6">
        <v>1667</v>
      </c>
      <c r="K18" s="7"/>
      <c r="L18" s="6"/>
      <c r="M18" s="6"/>
    </row>
    <row r="19" spans="1:13">
      <c r="A19" s="6">
        <v>18</v>
      </c>
      <c r="B19" s="3">
        <v>46056</v>
      </c>
      <c r="C19" s="6" t="s">
        <v>134</v>
      </c>
      <c r="D19" s="5" t="s">
        <v>154</v>
      </c>
      <c r="E19" s="6" t="s">
        <v>216</v>
      </c>
      <c r="F19" s="6" t="s">
        <v>217</v>
      </c>
      <c r="G19" s="7">
        <v>0.5</v>
      </c>
      <c r="H19" s="9">
        <v>175</v>
      </c>
      <c r="I19" s="6" t="s">
        <v>39</v>
      </c>
      <c r="J19" s="6"/>
      <c r="K19" s="7"/>
      <c r="L19" s="6"/>
      <c r="M19" s="6"/>
    </row>
    <row r="20" spans="1:13">
      <c r="A20" s="6">
        <v>19</v>
      </c>
      <c r="B20" s="3">
        <v>46084</v>
      </c>
      <c r="C20" s="6" t="s">
        <v>134</v>
      </c>
      <c r="D20" s="5">
        <v>200055477248</v>
      </c>
      <c r="E20" s="6" t="s">
        <v>218</v>
      </c>
      <c r="F20" s="6" t="s">
        <v>83</v>
      </c>
      <c r="G20" s="7">
        <v>0.5</v>
      </c>
      <c r="H20" s="9">
        <v>150</v>
      </c>
      <c r="I20" s="6" t="s">
        <v>14</v>
      </c>
      <c r="J20" s="6"/>
      <c r="K20" s="7"/>
      <c r="L20" s="6"/>
      <c r="M20" s="6"/>
    </row>
    <row r="21" spans="1:13">
      <c r="A21" s="6">
        <v>20</v>
      </c>
      <c r="B21" s="3">
        <v>46084</v>
      </c>
      <c r="C21" s="6" t="s">
        <v>134</v>
      </c>
      <c r="D21" s="5">
        <v>200058485831</v>
      </c>
      <c r="E21" s="6" t="s">
        <v>219</v>
      </c>
      <c r="F21" s="6" t="s">
        <v>220</v>
      </c>
      <c r="G21" s="7">
        <v>0.5</v>
      </c>
      <c r="H21" s="9">
        <v>150</v>
      </c>
      <c r="I21" s="6" t="s">
        <v>14</v>
      </c>
      <c r="J21" s="6"/>
      <c r="K21" s="7"/>
      <c r="L21" s="6"/>
      <c r="M21" s="6"/>
    </row>
    <row r="22" spans="1:13">
      <c r="A22" s="6">
        <v>21</v>
      </c>
      <c r="B22" s="3">
        <v>46084</v>
      </c>
      <c r="C22" s="6" t="s">
        <v>47</v>
      </c>
      <c r="D22" s="5" t="s">
        <v>155</v>
      </c>
      <c r="E22" s="6" t="s">
        <v>221</v>
      </c>
      <c r="F22" s="6" t="s">
        <v>20</v>
      </c>
      <c r="G22" s="7">
        <v>0.5</v>
      </c>
      <c r="H22" s="9">
        <v>145</v>
      </c>
      <c r="I22" s="6" t="s">
        <v>80</v>
      </c>
      <c r="J22" s="6"/>
      <c r="K22" s="7"/>
      <c r="L22" s="6"/>
      <c r="M22" s="6"/>
    </row>
    <row r="23" spans="1:13">
      <c r="A23" s="6">
        <v>22</v>
      </c>
      <c r="B23" s="3">
        <v>46084</v>
      </c>
      <c r="C23" s="6" t="s">
        <v>93</v>
      </c>
      <c r="D23" s="5">
        <v>100454974365</v>
      </c>
      <c r="E23" s="6" t="s">
        <v>122</v>
      </c>
      <c r="F23" s="6" t="s">
        <v>98</v>
      </c>
      <c r="G23" s="7">
        <v>0.5</v>
      </c>
      <c r="H23" s="9"/>
      <c r="I23" s="6" t="s">
        <v>11</v>
      </c>
      <c r="J23" s="6"/>
      <c r="K23" s="7"/>
      <c r="L23" s="6"/>
      <c r="M23" s="6"/>
    </row>
    <row r="24" spans="1:13">
      <c r="A24" s="6">
        <v>23</v>
      </c>
      <c r="B24" s="3">
        <v>46084</v>
      </c>
      <c r="C24" s="6" t="s">
        <v>93</v>
      </c>
      <c r="D24" s="5">
        <v>100454974364</v>
      </c>
      <c r="E24" s="6" t="s">
        <v>222</v>
      </c>
      <c r="F24" s="6" t="s">
        <v>223</v>
      </c>
      <c r="G24" s="7">
        <v>0.5</v>
      </c>
      <c r="H24" s="9"/>
      <c r="I24" s="6" t="s">
        <v>11</v>
      </c>
      <c r="J24" s="6"/>
      <c r="K24" s="7"/>
      <c r="L24" s="6"/>
      <c r="M24" s="6"/>
    </row>
    <row r="25" spans="1:13">
      <c r="A25" s="6">
        <v>24</v>
      </c>
      <c r="B25" s="3">
        <v>46084</v>
      </c>
      <c r="C25" s="6" t="s">
        <v>79</v>
      </c>
      <c r="D25" s="5" t="s">
        <v>156</v>
      </c>
      <c r="E25" s="6" t="s">
        <v>224</v>
      </c>
      <c r="F25" s="6" t="s">
        <v>225</v>
      </c>
      <c r="G25" s="7">
        <v>0.6</v>
      </c>
      <c r="H25" s="9"/>
      <c r="I25" s="6" t="s">
        <v>80</v>
      </c>
      <c r="J25" s="6">
        <v>431</v>
      </c>
      <c r="K25" s="7">
        <v>4000</v>
      </c>
      <c r="L25" s="6"/>
      <c r="M25" s="6" t="s">
        <v>398</v>
      </c>
    </row>
    <row r="26" spans="1:13">
      <c r="A26" s="6">
        <v>25</v>
      </c>
      <c r="B26" s="3">
        <v>46084</v>
      </c>
      <c r="C26" s="6" t="s">
        <v>79</v>
      </c>
      <c r="D26" s="5" t="s">
        <v>157</v>
      </c>
      <c r="E26" s="6" t="s">
        <v>137</v>
      </c>
      <c r="F26" s="6" t="s">
        <v>226</v>
      </c>
      <c r="G26" s="7">
        <v>0.9</v>
      </c>
      <c r="H26" s="9"/>
      <c r="I26" s="6" t="s">
        <v>80</v>
      </c>
      <c r="J26" s="6">
        <v>421</v>
      </c>
      <c r="K26" s="7">
        <v>4000</v>
      </c>
      <c r="L26" s="6"/>
      <c r="M26" s="6" t="s">
        <v>398</v>
      </c>
    </row>
    <row r="27" spans="1:13">
      <c r="A27" s="6">
        <v>26</v>
      </c>
      <c r="B27" s="3">
        <v>46084</v>
      </c>
      <c r="C27" s="6" t="s">
        <v>76</v>
      </c>
      <c r="D27" s="5" t="s">
        <v>158</v>
      </c>
      <c r="E27" s="6" t="s">
        <v>215</v>
      </c>
      <c r="F27" s="6" t="s">
        <v>13</v>
      </c>
      <c r="G27" s="7">
        <v>1.1000000000000001</v>
      </c>
      <c r="H27" s="9"/>
      <c r="I27" s="6" t="s">
        <v>80</v>
      </c>
      <c r="J27" s="6">
        <v>1010</v>
      </c>
      <c r="K27" s="7"/>
      <c r="L27" s="6"/>
      <c r="M27" s="6"/>
    </row>
    <row r="28" spans="1:13">
      <c r="A28" s="6">
        <v>27</v>
      </c>
      <c r="B28" s="3">
        <v>46084</v>
      </c>
      <c r="C28" s="6" t="s">
        <v>76</v>
      </c>
      <c r="D28" s="5" t="s">
        <v>159</v>
      </c>
      <c r="E28" s="6" t="s">
        <v>96</v>
      </c>
      <c r="F28" s="6" t="s">
        <v>31</v>
      </c>
      <c r="G28" s="7">
        <v>0.61</v>
      </c>
      <c r="H28" s="9"/>
      <c r="I28" s="6" t="s">
        <v>80</v>
      </c>
      <c r="J28" s="6">
        <v>2914</v>
      </c>
      <c r="K28" s="7"/>
      <c r="L28" s="6"/>
      <c r="M28" s="6"/>
    </row>
    <row r="29" spans="1:13">
      <c r="A29" s="6">
        <v>28</v>
      </c>
      <c r="B29" s="3">
        <v>46084</v>
      </c>
      <c r="C29" s="6" t="s">
        <v>76</v>
      </c>
      <c r="D29" s="5" t="s">
        <v>160</v>
      </c>
      <c r="E29" s="6" t="s">
        <v>227</v>
      </c>
      <c r="F29" s="6" t="s">
        <v>22</v>
      </c>
      <c r="G29" s="7">
        <v>0.55000000000000004</v>
      </c>
      <c r="H29" s="9"/>
      <c r="I29" s="6" t="s">
        <v>80</v>
      </c>
      <c r="J29" s="6">
        <v>1717</v>
      </c>
      <c r="K29" s="7"/>
      <c r="L29" s="6"/>
      <c r="M29" s="6"/>
    </row>
    <row r="30" spans="1:13">
      <c r="A30" s="6">
        <v>29</v>
      </c>
      <c r="B30" s="3">
        <v>46084</v>
      </c>
      <c r="C30" s="6" t="s">
        <v>76</v>
      </c>
      <c r="D30" s="5">
        <v>100436369619</v>
      </c>
      <c r="E30" s="6" t="s">
        <v>207</v>
      </c>
      <c r="F30" s="6" t="s">
        <v>82</v>
      </c>
      <c r="G30" s="7">
        <v>3</v>
      </c>
      <c r="H30" s="9"/>
      <c r="I30" s="6" t="s">
        <v>11</v>
      </c>
      <c r="J30" s="6">
        <v>1242</v>
      </c>
      <c r="K30" s="7"/>
      <c r="L30" s="6"/>
      <c r="M30" s="6"/>
    </row>
    <row r="31" spans="1:13">
      <c r="A31" s="6">
        <v>30</v>
      </c>
      <c r="B31" s="3">
        <v>46084</v>
      </c>
      <c r="C31" s="6" t="s">
        <v>76</v>
      </c>
      <c r="D31" s="5">
        <v>100436369620</v>
      </c>
      <c r="E31" s="6" t="s">
        <v>96</v>
      </c>
      <c r="F31" s="6" t="s">
        <v>36</v>
      </c>
      <c r="G31" s="7">
        <v>0.35</v>
      </c>
      <c r="H31" s="9"/>
      <c r="I31" s="6" t="s">
        <v>11</v>
      </c>
      <c r="J31" s="6">
        <v>2483</v>
      </c>
      <c r="K31" s="7"/>
      <c r="L31" s="6"/>
      <c r="M31" s="6"/>
    </row>
    <row r="32" spans="1:13">
      <c r="A32" s="6">
        <v>31</v>
      </c>
      <c r="B32" s="3">
        <v>46084</v>
      </c>
      <c r="C32" s="6" t="s">
        <v>76</v>
      </c>
      <c r="D32" s="5">
        <v>100436369621</v>
      </c>
      <c r="E32" s="6" t="s">
        <v>229</v>
      </c>
      <c r="F32" s="6" t="s">
        <v>230</v>
      </c>
      <c r="G32" s="7">
        <v>0.1</v>
      </c>
      <c r="H32" s="9"/>
      <c r="I32" s="6" t="s">
        <v>11</v>
      </c>
      <c r="J32" s="6">
        <v>1370</v>
      </c>
      <c r="K32" s="7"/>
      <c r="L32" s="6"/>
      <c r="M32" s="6"/>
    </row>
    <row r="33" spans="1:13">
      <c r="A33" s="6">
        <v>32</v>
      </c>
      <c r="B33" s="3">
        <v>46084</v>
      </c>
      <c r="C33" s="6" t="s">
        <v>76</v>
      </c>
      <c r="D33" s="5">
        <v>100436369622</v>
      </c>
      <c r="E33" s="6" t="s">
        <v>85</v>
      </c>
      <c r="F33" s="6" t="s">
        <v>86</v>
      </c>
      <c r="G33" s="7">
        <v>0.16</v>
      </c>
      <c r="H33" s="9"/>
      <c r="I33" s="6" t="s">
        <v>11</v>
      </c>
      <c r="J33" s="6">
        <v>1020</v>
      </c>
      <c r="K33" s="7"/>
      <c r="L33" s="6"/>
      <c r="M33" s="6"/>
    </row>
    <row r="34" spans="1:13">
      <c r="A34" s="6">
        <v>33</v>
      </c>
      <c r="B34" s="3">
        <v>46084</v>
      </c>
      <c r="C34" s="6" t="s">
        <v>76</v>
      </c>
      <c r="D34" s="5">
        <v>100436369623</v>
      </c>
      <c r="E34" s="6" t="s">
        <v>231</v>
      </c>
      <c r="F34" s="6" t="s">
        <v>19</v>
      </c>
      <c r="G34" s="7">
        <v>1.75</v>
      </c>
      <c r="H34" s="9"/>
      <c r="I34" s="6" t="s">
        <v>11</v>
      </c>
      <c r="J34" s="6">
        <v>2745</v>
      </c>
      <c r="K34" s="7"/>
      <c r="L34" s="6"/>
      <c r="M34" s="6"/>
    </row>
    <row r="35" spans="1:13">
      <c r="A35" s="6">
        <v>34</v>
      </c>
      <c r="B35" s="3">
        <v>46084</v>
      </c>
      <c r="C35" s="6" t="s">
        <v>76</v>
      </c>
      <c r="D35" s="5">
        <v>100436369624</v>
      </c>
      <c r="E35" s="6" t="s">
        <v>232</v>
      </c>
      <c r="F35" s="6" t="s">
        <v>142</v>
      </c>
      <c r="G35" s="7">
        <v>0.21</v>
      </c>
      <c r="H35" s="9"/>
      <c r="I35" s="6" t="s">
        <v>11</v>
      </c>
      <c r="J35" s="6">
        <v>1734</v>
      </c>
      <c r="K35" s="7"/>
      <c r="L35" s="6"/>
      <c r="M35" s="6"/>
    </row>
    <row r="36" spans="1:13">
      <c r="A36" s="6">
        <v>35</v>
      </c>
      <c r="B36" s="3">
        <v>46084</v>
      </c>
      <c r="C36" s="6" t="s">
        <v>76</v>
      </c>
      <c r="D36" s="5">
        <v>100436369625</v>
      </c>
      <c r="E36" s="6" t="s">
        <v>92</v>
      </c>
      <c r="F36" s="6" t="s">
        <v>205</v>
      </c>
      <c r="G36" s="7">
        <v>0.53500000000000003</v>
      </c>
      <c r="H36" s="9"/>
      <c r="I36" s="6" t="s">
        <v>11</v>
      </c>
      <c r="J36" s="6">
        <v>2422</v>
      </c>
      <c r="K36" s="7"/>
      <c r="L36" s="6"/>
      <c r="M36" s="6"/>
    </row>
    <row r="37" spans="1:13">
      <c r="A37" s="6">
        <v>36</v>
      </c>
      <c r="B37" s="3">
        <v>46084</v>
      </c>
      <c r="C37" s="6" t="s">
        <v>76</v>
      </c>
      <c r="D37" s="5">
        <v>100436369626</v>
      </c>
      <c r="E37" s="6" t="s">
        <v>143</v>
      </c>
      <c r="F37" s="6" t="s">
        <v>16</v>
      </c>
      <c r="G37" s="7">
        <v>0.15</v>
      </c>
      <c r="H37" s="9"/>
      <c r="I37" s="6" t="s">
        <v>11</v>
      </c>
      <c r="J37" s="6">
        <v>818</v>
      </c>
      <c r="K37" s="7"/>
      <c r="L37" s="6"/>
      <c r="M37" s="6"/>
    </row>
    <row r="38" spans="1:13">
      <c r="A38" s="6">
        <v>37</v>
      </c>
      <c r="B38" s="3">
        <v>46084</v>
      </c>
      <c r="C38" s="6" t="s">
        <v>76</v>
      </c>
      <c r="D38" s="5">
        <v>100436369627</v>
      </c>
      <c r="E38" s="6" t="s">
        <v>206</v>
      </c>
      <c r="F38" s="6" t="s">
        <v>87</v>
      </c>
      <c r="G38" s="7">
        <v>0.55000000000000004</v>
      </c>
      <c r="H38" s="9"/>
      <c r="I38" s="6" t="s">
        <v>11</v>
      </c>
      <c r="J38" s="6">
        <v>1617</v>
      </c>
      <c r="K38" s="7"/>
      <c r="L38" s="6"/>
      <c r="M38" s="6"/>
    </row>
    <row r="39" spans="1:13">
      <c r="A39" s="6">
        <v>38</v>
      </c>
      <c r="B39" s="3">
        <v>46084</v>
      </c>
      <c r="C39" s="6" t="s">
        <v>47</v>
      </c>
      <c r="D39" s="5">
        <v>200058485255</v>
      </c>
      <c r="E39" s="6" t="s">
        <v>233</v>
      </c>
      <c r="F39" s="6" t="s">
        <v>81</v>
      </c>
      <c r="G39" s="7">
        <v>0.5</v>
      </c>
      <c r="H39" s="9">
        <v>120</v>
      </c>
      <c r="I39" s="6" t="s">
        <v>14</v>
      </c>
      <c r="J39" s="6"/>
      <c r="K39" s="7"/>
      <c r="L39" s="6"/>
      <c r="M39" s="6"/>
    </row>
    <row r="40" spans="1:13">
      <c r="A40" s="6">
        <v>39</v>
      </c>
      <c r="B40" s="3">
        <v>46084</v>
      </c>
      <c r="C40" s="6" t="s">
        <v>47</v>
      </c>
      <c r="D40" s="5">
        <v>200058485264</v>
      </c>
      <c r="E40" s="6" t="s">
        <v>234</v>
      </c>
      <c r="F40" s="6" t="s">
        <v>27</v>
      </c>
      <c r="G40" s="7">
        <v>0.5</v>
      </c>
      <c r="H40" s="9">
        <v>145</v>
      </c>
      <c r="I40" s="6" t="s">
        <v>14</v>
      </c>
      <c r="J40" s="6"/>
      <c r="K40" s="7"/>
      <c r="L40" s="6"/>
      <c r="M40" s="6"/>
    </row>
    <row r="41" spans="1:13">
      <c r="A41" s="6">
        <v>40</v>
      </c>
      <c r="B41" s="3">
        <v>46084</v>
      </c>
      <c r="C41" s="6" t="s">
        <v>47</v>
      </c>
      <c r="D41" s="5">
        <v>200058485273</v>
      </c>
      <c r="E41" s="6" t="s">
        <v>235</v>
      </c>
      <c r="F41" s="6" t="s">
        <v>236</v>
      </c>
      <c r="G41" s="7">
        <v>0.5</v>
      </c>
      <c r="H41" s="9">
        <v>145</v>
      </c>
      <c r="I41" s="6" t="s">
        <v>14</v>
      </c>
      <c r="J41" s="6"/>
      <c r="K41" s="7"/>
      <c r="L41" s="6"/>
      <c r="M41" s="6"/>
    </row>
    <row r="42" spans="1:13">
      <c r="A42" s="6">
        <v>41</v>
      </c>
      <c r="B42" s="3">
        <v>46084</v>
      </c>
      <c r="C42" s="6" t="s">
        <v>47</v>
      </c>
      <c r="D42" s="5">
        <v>200058485282</v>
      </c>
      <c r="E42" s="6" t="s">
        <v>237</v>
      </c>
      <c r="F42" s="6" t="s">
        <v>24</v>
      </c>
      <c r="G42" s="7">
        <v>0.5</v>
      </c>
      <c r="H42" s="9">
        <v>120</v>
      </c>
      <c r="I42" s="6" t="s">
        <v>14</v>
      </c>
      <c r="J42" s="6"/>
      <c r="K42" s="7"/>
      <c r="L42" s="6"/>
      <c r="M42" s="6"/>
    </row>
    <row r="43" spans="1:13">
      <c r="A43" s="6">
        <v>42</v>
      </c>
      <c r="B43" s="3">
        <v>46084</v>
      </c>
      <c r="C43" s="6" t="s">
        <v>47</v>
      </c>
      <c r="D43" s="5">
        <v>200058485291</v>
      </c>
      <c r="E43" s="6" t="s">
        <v>238</v>
      </c>
      <c r="F43" s="6" t="s">
        <v>123</v>
      </c>
      <c r="G43" s="7">
        <v>0.5</v>
      </c>
      <c r="H43" s="9">
        <v>145</v>
      </c>
      <c r="I43" s="6" t="s">
        <v>14</v>
      </c>
      <c r="J43" s="6"/>
      <c r="K43" s="7"/>
      <c r="L43" s="6"/>
      <c r="M43" s="6"/>
    </row>
    <row r="44" spans="1:13">
      <c r="A44" s="6">
        <v>43</v>
      </c>
      <c r="B44" s="3">
        <v>46084</v>
      </c>
      <c r="C44" s="6" t="s">
        <v>134</v>
      </c>
      <c r="D44" s="5">
        <v>200055477230</v>
      </c>
      <c r="E44" s="6" t="s">
        <v>120</v>
      </c>
      <c r="F44" s="6" t="s">
        <v>17</v>
      </c>
      <c r="G44" s="7">
        <v>0.5</v>
      </c>
      <c r="H44" s="9">
        <v>75</v>
      </c>
      <c r="I44" s="6" t="s">
        <v>14</v>
      </c>
      <c r="J44" s="6"/>
      <c r="K44" s="7"/>
      <c r="L44" s="6"/>
      <c r="M44" s="6"/>
    </row>
    <row r="45" spans="1:13">
      <c r="A45" s="6">
        <v>44</v>
      </c>
      <c r="B45" s="3">
        <v>46145</v>
      </c>
      <c r="C45" s="6" t="s">
        <v>134</v>
      </c>
      <c r="D45" s="5">
        <v>20991577946</v>
      </c>
      <c r="E45" s="6" t="s">
        <v>239</v>
      </c>
      <c r="F45" s="6" t="s">
        <v>42</v>
      </c>
      <c r="G45" s="7" t="s">
        <v>147</v>
      </c>
      <c r="H45" s="9">
        <v>3600</v>
      </c>
      <c r="I45" s="6" t="s">
        <v>102</v>
      </c>
      <c r="J45" s="6"/>
      <c r="K45" s="7"/>
      <c r="L45" s="6"/>
      <c r="M45" s="6"/>
    </row>
    <row r="46" spans="1:13">
      <c r="A46" s="6">
        <v>45</v>
      </c>
      <c r="B46" s="3">
        <v>46145</v>
      </c>
      <c r="C46" s="6" t="s">
        <v>93</v>
      </c>
      <c r="D46" s="5">
        <v>100454974368</v>
      </c>
      <c r="E46" s="6" t="s">
        <v>240</v>
      </c>
      <c r="F46" s="6" t="s">
        <v>129</v>
      </c>
      <c r="G46" s="7">
        <v>0.5</v>
      </c>
      <c r="H46" s="9">
        <v>100</v>
      </c>
      <c r="I46" s="6" t="s">
        <v>11</v>
      </c>
      <c r="J46" s="6"/>
      <c r="K46" s="7"/>
      <c r="L46" s="6"/>
      <c r="M46" s="6"/>
    </row>
    <row r="47" spans="1:13">
      <c r="A47" s="6">
        <v>46</v>
      </c>
      <c r="B47" s="3">
        <v>46145</v>
      </c>
      <c r="C47" s="6" t="s">
        <v>241</v>
      </c>
      <c r="D47" s="5">
        <v>100454974367</v>
      </c>
      <c r="E47" s="6" t="s">
        <v>242</v>
      </c>
      <c r="F47" s="6" t="s">
        <v>243</v>
      </c>
      <c r="G47" s="7">
        <v>3</v>
      </c>
      <c r="H47" s="9">
        <v>240</v>
      </c>
      <c r="I47" s="6" t="s">
        <v>11</v>
      </c>
      <c r="J47" s="6"/>
      <c r="K47" s="7"/>
      <c r="L47" s="6"/>
      <c r="M47" s="6"/>
    </row>
    <row r="48" spans="1:13">
      <c r="A48" s="6">
        <v>47</v>
      </c>
      <c r="B48" s="3">
        <v>46145</v>
      </c>
      <c r="C48" s="6" t="s">
        <v>241</v>
      </c>
      <c r="D48" s="5">
        <v>100454974366</v>
      </c>
      <c r="E48" s="6" t="s">
        <v>244</v>
      </c>
      <c r="F48" s="6" t="s">
        <v>112</v>
      </c>
      <c r="G48" s="7">
        <v>3</v>
      </c>
      <c r="H48" s="9">
        <v>360</v>
      </c>
      <c r="I48" s="6" t="s">
        <v>11</v>
      </c>
      <c r="J48" s="6"/>
      <c r="K48" s="7"/>
      <c r="L48" s="6"/>
      <c r="M48" s="6"/>
    </row>
    <row r="49" spans="1:13">
      <c r="A49" s="6">
        <v>48</v>
      </c>
      <c r="B49" s="3">
        <v>46145</v>
      </c>
      <c r="C49" s="6" t="s">
        <v>103</v>
      </c>
      <c r="D49" s="5">
        <v>100436369675</v>
      </c>
      <c r="E49" s="6" t="s">
        <v>245</v>
      </c>
      <c r="F49" s="6" t="s">
        <v>100</v>
      </c>
      <c r="G49" s="7">
        <v>0.1</v>
      </c>
      <c r="H49" s="9">
        <v>30</v>
      </c>
      <c r="I49" s="6" t="s">
        <v>11</v>
      </c>
      <c r="J49" s="6"/>
      <c r="K49" s="7"/>
      <c r="L49" s="6"/>
      <c r="M49" s="6"/>
    </row>
    <row r="50" spans="1:13">
      <c r="A50" s="6">
        <v>49</v>
      </c>
      <c r="B50" s="3">
        <v>46145</v>
      </c>
      <c r="C50" s="6" t="s">
        <v>103</v>
      </c>
      <c r="D50" s="5">
        <v>5743103892</v>
      </c>
      <c r="E50" s="6" t="s">
        <v>246</v>
      </c>
      <c r="F50" s="6" t="s">
        <v>247</v>
      </c>
      <c r="G50" s="7">
        <v>0.5</v>
      </c>
      <c r="H50" s="9">
        <v>3600</v>
      </c>
      <c r="I50" s="6" t="s">
        <v>111</v>
      </c>
      <c r="J50" s="6"/>
      <c r="K50" s="7"/>
      <c r="L50" s="6"/>
      <c r="M50" s="6"/>
    </row>
    <row r="51" spans="1:13">
      <c r="A51" s="6">
        <v>50</v>
      </c>
      <c r="B51" s="3">
        <v>46145</v>
      </c>
      <c r="C51" s="6" t="s">
        <v>76</v>
      </c>
      <c r="D51" s="5" t="s">
        <v>161</v>
      </c>
      <c r="E51" s="6" t="s">
        <v>248</v>
      </c>
      <c r="F51" s="6" t="s">
        <v>10</v>
      </c>
      <c r="G51" s="7">
        <v>0.15</v>
      </c>
      <c r="H51" s="9"/>
      <c r="I51" s="6" t="s">
        <v>80</v>
      </c>
      <c r="J51" s="6">
        <v>1045</v>
      </c>
      <c r="K51" s="7"/>
      <c r="L51" s="6"/>
      <c r="M51" s="6"/>
    </row>
    <row r="52" spans="1:13">
      <c r="A52" s="6">
        <v>51</v>
      </c>
      <c r="B52" s="3">
        <v>46145</v>
      </c>
      <c r="C52" s="6" t="s">
        <v>76</v>
      </c>
      <c r="D52" s="5" t="s">
        <v>162</v>
      </c>
      <c r="E52" s="6" t="s">
        <v>249</v>
      </c>
      <c r="F52" s="6" t="s">
        <v>138</v>
      </c>
      <c r="G52" s="7">
        <v>0.26</v>
      </c>
      <c r="H52" s="9"/>
      <c r="I52" s="6" t="s">
        <v>80</v>
      </c>
      <c r="J52" s="6">
        <v>500</v>
      </c>
      <c r="K52" s="7"/>
      <c r="L52" s="6"/>
      <c r="M52" s="6"/>
    </row>
    <row r="53" spans="1:13">
      <c r="A53" s="6">
        <v>52</v>
      </c>
      <c r="B53" s="3">
        <v>46145</v>
      </c>
      <c r="C53" s="6" t="s">
        <v>76</v>
      </c>
      <c r="D53" s="5" t="s">
        <v>163</v>
      </c>
      <c r="E53" s="6" t="s">
        <v>250</v>
      </c>
      <c r="F53" s="6" t="s">
        <v>22</v>
      </c>
      <c r="G53" s="7">
        <v>0.42</v>
      </c>
      <c r="H53" s="9"/>
      <c r="I53" s="6" t="s">
        <v>80</v>
      </c>
      <c r="J53" s="6">
        <v>1709</v>
      </c>
      <c r="K53" s="7"/>
      <c r="L53" s="6"/>
      <c r="M53" s="6"/>
    </row>
    <row r="54" spans="1:13">
      <c r="A54" s="6">
        <v>53</v>
      </c>
      <c r="B54" s="3">
        <v>46145</v>
      </c>
      <c r="C54" s="6" t="s">
        <v>76</v>
      </c>
      <c r="D54" s="5">
        <v>100436369628</v>
      </c>
      <c r="E54" s="6" t="s">
        <v>251</v>
      </c>
      <c r="F54" s="6" t="s">
        <v>21</v>
      </c>
      <c r="G54" s="7">
        <v>0.2</v>
      </c>
      <c r="H54" s="9"/>
      <c r="I54" s="6" t="s">
        <v>80</v>
      </c>
      <c r="J54" s="6">
        <v>500</v>
      </c>
      <c r="K54" s="7"/>
      <c r="L54" s="6"/>
      <c r="M54" s="6"/>
    </row>
    <row r="55" spans="1:13">
      <c r="A55" s="6">
        <v>54</v>
      </c>
      <c r="B55" s="3">
        <v>46145</v>
      </c>
      <c r="C55" s="6" t="s">
        <v>76</v>
      </c>
      <c r="D55" s="5">
        <v>100436369629</v>
      </c>
      <c r="E55" s="6" t="s">
        <v>252</v>
      </c>
      <c r="F55" s="6" t="s">
        <v>253</v>
      </c>
      <c r="G55" s="7">
        <v>0.95</v>
      </c>
      <c r="H55" s="9"/>
      <c r="I55" s="6" t="s">
        <v>11</v>
      </c>
      <c r="J55" s="6">
        <v>500</v>
      </c>
      <c r="K55" s="7"/>
      <c r="L55" s="6"/>
      <c r="M55" s="6"/>
    </row>
    <row r="56" spans="1:13">
      <c r="A56" s="6">
        <v>55</v>
      </c>
      <c r="B56" s="3">
        <v>46145</v>
      </c>
      <c r="C56" s="6" t="s">
        <v>76</v>
      </c>
      <c r="D56" s="5">
        <v>100436369630</v>
      </c>
      <c r="E56" s="6" t="s">
        <v>92</v>
      </c>
      <c r="F56" s="6" t="s">
        <v>205</v>
      </c>
      <c r="G56" s="7">
        <v>0.7</v>
      </c>
      <c r="H56" s="9"/>
      <c r="I56" s="6" t="s">
        <v>11</v>
      </c>
      <c r="J56" s="6">
        <v>8200</v>
      </c>
      <c r="K56" s="7"/>
      <c r="L56" s="6"/>
      <c r="M56" s="6"/>
    </row>
    <row r="57" spans="1:13">
      <c r="A57" s="6">
        <v>56</v>
      </c>
      <c r="B57" s="3">
        <v>46145</v>
      </c>
      <c r="C57" s="6" t="s">
        <v>76</v>
      </c>
      <c r="D57" s="5">
        <v>100436369631</v>
      </c>
      <c r="E57" s="6" t="s">
        <v>85</v>
      </c>
      <c r="F57" s="6" t="s">
        <v>86</v>
      </c>
      <c r="G57" s="7">
        <v>0.13500000000000001</v>
      </c>
      <c r="H57" s="9"/>
      <c r="I57" s="6" t="s">
        <v>11</v>
      </c>
      <c r="J57" s="6">
        <v>1020</v>
      </c>
      <c r="K57" s="7"/>
      <c r="L57" s="6"/>
      <c r="M57" s="6"/>
    </row>
    <row r="58" spans="1:13">
      <c r="A58" s="6">
        <v>57</v>
      </c>
      <c r="B58" s="3">
        <v>46145</v>
      </c>
      <c r="C58" s="6" t="s">
        <v>76</v>
      </c>
      <c r="D58" s="5">
        <v>100436369632</v>
      </c>
      <c r="E58" s="6" t="s">
        <v>254</v>
      </c>
      <c r="F58" s="6" t="s">
        <v>89</v>
      </c>
      <c r="G58" s="7">
        <v>0.85</v>
      </c>
      <c r="H58" s="9"/>
      <c r="I58" s="6" t="s">
        <v>11</v>
      </c>
      <c r="J58" s="6">
        <v>1952</v>
      </c>
      <c r="K58" s="7"/>
      <c r="L58" s="6"/>
      <c r="M58" s="6"/>
    </row>
    <row r="59" spans="1:13">
      <c r="A59" s="6">
        <v>58</v>
      </c>
      <c r="B59" s="3">
        <v>46145</v>
      </c>
      <c r="C59" s="6" t="s">
        <v>76</v>
      </c>
      <c r="D59" s="5">
        <v>100436369633</v>
      </c>
      <c r="E59" s="6" t="s">
        <v>104</v>
      </c>
      <c r="F59" s="6" t="s">
        <v>18</v>
      </c>
      <c r="G59" s="7">
        <v>0.18</v>
      </c>
      <c r="H59" s="9"/>
      <c r="I59" s="6" t="s">
        <v>11</v>
      </c>
      <c r="J59" s="6">
        <v>737</v>
      </c>
      <c r="K59" s="7"/>
      <c r="L59" s="6"/>
      <c r="M59" s="6"/>
    </row>
    <row r="60" spans="1:13">
      <c r="A60" s="6">
        <v>59</v>
      </c>
      <c r="B60" s="3">
        <v>46145</v>
      </c>
      <c r="C60" s="6" t="s">
        <v>76</v>
      </c>
      <c r="D60" s="5">
        <v>100436369634</v>
      </c>
      <c r="E60" s="6" t="s">
        <v>231</v>
      </c>
      <c r="F60" s="6" t="s">
        <v>19</v>
      </c>
      <c r="G60" s="7">
        <v>0.9</v>
      </c>
      <c r="H60" s="9"/>
      <c r="I60" s="6" t="s">
        <v>11</v>
      </c>
      <c r="J60" s="6">
        <v>6140</v>
      </c>
      <c r="K60" s="7"/>
      <c r="L60" s="6"/>
      <c r="M60" s="6"/>
    </row>
    <row r="61" spans="1:13">
      <c r="A61" s="6">
        <v>60</v>
      </c>
      <c r="B61" s="3">
        <v>46145</v>
      </c>
      <c r="C61" s="6" t="s">
        <v>76</v>
      </c>
      <c r="D61" s="5">
        <v>100436369635</v>
      </c>
      <c r="E61" s="6" t="s">
        <v>95</v>
      </c>
      <c r="F61" s="6" t="s">
        <v>12</v>
      </c>
      <c r="G61" s="7">
        <v>1.75</v>
      </c>
      <c r="H61" s="9"/>
      <c r="I61" s="6" t="s">
        <v>11</v>
      </c>
      <c r="J61" s="6">
        <v>2486</v>
      </c>
      <c r="K61" s="7"/>
      <c r="L61" s="6"/>
      <c r="M61" s="6"/>
    </row>
    <row r="62" spans="1:13">
      <c r="A62" s="6">
        <v>61</v>
      </c>
      <c r="B62" s="3">
        <v>46145</v>
      </c>
      <c r="C62" s="6" t="s">
        <v>76</v>
      </c>
      <c r="D62" s="5">
        <v>500615943623</v>
      </c>
      <c r="E62" s="6" t="s">
        <v>255</v>
      </c>
      <c r="F62" s="6" t="s">
        <v>44</v>
      </c>
      <c r="G62" s="7">
        <v>7.5</v>
      </c>
      <c r="H62" s="9"/>
      <c r="I62" s="6" t="s">
        <v>11</v>
      </c>
      <c r="J62" s="6">
        <v>10618</v>
      </c>
      <c r="K62" s="7"/>
      <c r="L62" s="6"/>
      <c r="M62" s="6"/>
    </row>
    <row r="63" spans="1:13">
      <c r="A63" s="6">
        <v>62</v>
      </c>
      <c r="B63" s="3">
        <v>46145</v>
      </c>
      <c r="C63" s="6" t="s">
        <v>79</v>
      </c>
      <c r="D63" s="5" t="s">
        <v>164</v>
      </c>
      <c r="E63" s="6" t="s">
        <v>256</v>
      </c>
      <c r="F63" s="6" t="s">
        <v>32</v>
      </c>
      <c r="G63" s="7">
        <v>0.63</v>
      </c>
      <c r="H63" s="9"/>
      <c r="I63" s="6" t="s">
        <v>80</v>
      </c>
      <c r="J63" s="6">
        <v>26554</v>
      </c>
      <c r="K63" s="7">
        <v>4194</v>
      </c>
      <c r="L63" s="6" t="s">
        <v>141</v>
      </c>
      <c r="M63" s="6" t="s">
        <v>399</v>
      </c>
    </row>
    <row r="64" spans="1:13">
      <c r="A64" s="6">
        <v>63</v>
      </c>
      <c r="B64" s="3">
        <v>46145</v>
      </c>
      <c r="C64" s="6" t="s">
        <v>79</v>
      </c>
      <c r="D64" s="5" t="s">
        <v>165</v>
      </c>
      <c r="E64" s="6" t="s">
        <v>257</v>
      </c>
      <c r="F64" s="6" t="s">
        <v>19</v>
      </c>
      <c r="G64" s="7">
        <v>0.4</v>
      </c>
      <c r="H64" s="9"/>
      <c r="I64" s="6" t="s">
        <v>80</v>
      </c>
      <c r="J64" s="6">
        <v>26298</v>
      </c>
      <c r="K64" s="7">
        <v>3144</v>
      </c>
      <c r="L64" s="6"/>
      <c r="M64" s="6" t="s">
        <v>398</v>
      </c>
    </row>
    <row r="65" spans="1:14">
      <c r="A65" s="6">
        <v>64</v>
      </c>
      <c r="B65" s="3">
        <v>46145</v>
      </c>
      <c r="C65" s="6" t="s">
        <v>134</v>
      </c>
      <c r="D65" s="5">
        <v>200058485462</v>
      </c>
      <c r="E65" s="6" t="s">
        <v>258</v>
      </c>
      <c r="F65" s="6" t="s">
        <v>114</v>
      </c>
      <c r="G65" s="7">
        <v>0.5</v>
      </c>
      <c r="H65" s="9">
        <v>75</v>
      </c>
      <c r="I65" s="6" t="s">
        <v>14</v>
      </c>
      <c r="J65" s="6"/>
      <c r="K65" s="7"/>
      <c r="L65" s="6"/>
      <c r="M65" s="6"/>
    </row>
    <row r="66" spans="1:14">
      <c r="A66" s="6">
        <v>65</v>
      </c>
      <c r="B66" s="3">
        <v>46145</v>
      </c>
      <c r="C66" s="6" t="s">
        <v>93</v>
      </c>
      <c r="D66" s="5" t="s">
        <v>166</v>
      </c>
      <c r="E66" s="6" t="s">
        <v>259</v>
      </c>
      <c r="F66" s="6" t="s">
        <v>115</v>
      </c>
      <c r="G66" s="7">
        <v>5</v>
      </c>
      <c r="H66" s="9"/>
      <c r="I66" s="6" t="s">
        <v>80</v>
      </c>
      <c r="J66" s="6"/>
      <c r="K66" s="7" t="s">
        <v>146</v>
      </c>
      <c r="L66" s="6" t="s">
        <v>260</v>
      </c>
      <c r="M66" s="6"/>
    </row>
    <row r="67" spans="1:14">
      <c r="A67" s="6">
        <v>66</v>
      </c>
      <c r="B67" s="3">
        <v>46176</v>
      </c>
      <c r="C67" s="6" t="s">
        <v>79</v>
      </c>
      <c r="D67" s="5" t="s">
        <v>167</v>
      </c>
      <c r="E67" s="6" t="s">
        <v>261</v>
      </c>
      <c r="F67" s="6" t="s">
        <v>81</v>
      </c>
      <c r="G67" s="7">
        <v>0.5</v>
      </c>
      <c r="H67" s="9"/>
      <c r="I67" s="6" t="s">
        <v>80</v>
      </c>
      <c r="J67" s="6">
        <v>26877</v>
      </c>
      <c r="K67" s="7">
        <v>3618</v>
      </c>
      <c r="L67" s="6" t="s">
        <v>141</v>
      </c>
      <c r="M67" s="6" t="s">
        <v>399</v>
      </c>
    </row>
    <row r="68" spans="1:14">
      <c r="A68" s="6">
        <v>67</v>
      </c>
      <c r="B68" s="3">
        <v>46176</v>
      </c>
      <c r="C68" s="6" t="s">
        <v>134</v>
      </c>
      <c r="D68" s="5">
        <v>100436369929</v>
      </c>
      <c r="E68" s="6" t="s">
        <v>262</v>
      </c>
      <c r="F68" s="6" t="s">
        <v>263</v>
      </c>
      <c r="G68" s="7">
        <v>1.5</v>
      </c>
      <c r="H68" s="9">
        <v>150</v>
      </c>
      <c r="I68" s="6" t="s">
        <v>11</v>
      </c>
      <c r="J68" s="6"/>
      <c r="K68" s="7"/>
      <c r="L68" s="6"/>
      <c r="M68" s="6"/>
    </row>
    <row r="69" spans="1:14">
      <c r="A69" s="6">
        <v>68</v>
      </c>
      <c r="B69" s="3">
        <v>46176</v>
      </c>
      <c r="C69" s="6" t="s">
        <v>76</v>
      </c>
      <c r="D69" s="5" t="s">
        <v>168</v>
      </c>
      <c r="E69" s="6" t="s">
        <v>264</v>
      </c>
      <c r="F69" s="6" t="s">
        <v>33</v>
      </c>
      <c r="G69" s="7">
        <v>0.46500000000000002</v>
      </c>
      <c r="H69" s="9"/>
      <c r="I69" s="6" t="s">
        <v>80</v>
      </c>
      <c r="J69" s="6">
        <v>1982</v>
      </c>
      <c r="K69" s="7"/>
      <c r="L69" s="6"/>
      <c r="M69" s="6"/>
    </row>
    <row r="70" spans="1:14">
      <c r="A70" s="6">
        <v>69</v>
      </c>
      <c r="B70" s="3">
        <v>46176</v>
      </c>
      <c r="C70" s="6" t="s">
        <v>76</v>
      </c>
      <c r="D70" s="5" t="s">
        <v>169</v>
      </c>
      <c r="E70" s="6" t="s">
        <v>265</v>
      </c>
      <c r="F70" s="6" t="s">
        <v>266</v>
      </c>
      <c r="G70" s="7">
        <v>0.44</v>
      </c>
      <c r="H70" s="9"/>
      <c r="I70" s="6" t="s">
        <v>80</v>
      </c>
      <c r="J70" s="6">
        <v>2964</v>
      </c>
      <c r="K70" s="7"/>
      <c r="L70" s="6"/>
      <c r="M70" s="6"/>
    </row>
    <row r="71" spans="1:14">
      <c r="A71" s="6">
        <v>70</v>
      </c>
      <c r="B71" s="3">
        <v>46176</v>
      </c>
      <c r="C71" s="6" t="s">
        <v>76</v>
      </c>
      <c r="D71" s="5" t="s">
        <v>170</v>
      </c>
      <c r="E71" s="6" t="s">
        <v>215</v>
      </c>
      <c r="F71" s="6" t="s">
        <v>13</v>
      </c>
      <c r="G71" s="7">
        <v>0.16</v>
      </c>
      <c r="H71" s="9"/>
      <c r="I71" s="6" t="s">
        <v>80</v>
      </c>
      <c r="J71" s="6">
        <v>1070</v>
      </c>
      <c r="K71" s="7"/>
      <c r="L71" s="6"/>
      <c r="M71" s="6"/>
    </row>
    <row r="72" spans="1:14">
      <c r="A72" s="6">
        <v>71</v>
      </c>
      <c r="B72" s="3">
        <v>46176</v>
      </c>
      <c r="C72" s="6" t="s">
        <v>76</v>
      </c>
      <c r="D72" s="5" t="s">
        <v>171</v>
      </c>
      <c r="E72" s="6" t="s">
        <v>267</v>
      </c>
      <c r="F72" s="6" t="s">
        <v>268</v>
      </c>
      <c r="G72" s="7">
        <v>0.26</v>
      </c>
      <c r="H72" s="9"/>
      <c r="I72" s="6" t="s">
        <v>80</v>
      </c>
      <c r="J72" s="6">
        <v>2111</v>
      </c>
      <c r="K72" s="7"/>
      <c r="L72" s="6"/>
      <c r="M72" s="6"/>
    </row>
    <row r="73" spans="1:14">
      <c r="A73" s="6">
        <v>72</v>
      </c>
      <c r="B73" s="3">
        <v>46176</v>
      </c>
      <c r="C73" s="6" t="s">
        <v>79</v>
      </c>
      <c r="D73" s="5" t="s">
        <v>172</v>
      </c>
      <c r="E73" s="6" t="s">
        <v>269</v>
      </c>
      <c r="F73" s="6" t="s">
        <v>29</v>
      </c>
      <c r="G73" s="7">
        <v>1.5</v>
      </c>
      <c r="H73" s="9"/>
      <c r="I73" s="6" t="s">
        <v>80</v>
      </c>
      <c r="J73" s="6">
        <v>6000</v>
      </c>
      <c r="K73" s="7"/>
      <c r="L73" s="6"/>
      <c r="M73" s="6" t="s">
        <v>398</v>
      </c>
    </row>
    <row r="74" spans="1:14">
      <c r="A74" s="6">
        <v>73</v>
      </c>
      <c r="B74" s="3">
        <v>46176</v>
      </c>
      <c r="C74" s="6" t="s">
        <v>76</v>
      </c>
      <c r="D74" s="5">
        <v>100436369637</v>
      </c>
      <c r="E74" s="6" t="s">
        <v>270</v>
      </c>
      <c r="F74" s="6" t="s">
        <v>32</v>
      </c>
      <c r="G74" s="7">
        <v>0.21</v>
      </c>
      <c r="H74" s="9"/>
      <c r="I74" s="6" t="s">
        <v>11</v>
      </c>
      <c r="J74" s="6">
        <v>500</v>
      </c>
      <c r="K74" s="6"/>
      <c r="L74" s="6"/>
      <c r="M74" s="6"/>
    </row>
    <row r="75" spans="1:14">
      <c r="A75" s="6">
        <v>74</v>
      </c>
      <c r="B75" s="3">
        <v>46176</v>
      </c>
      <c r="C75" s="6" t="s">
        <v>76</v>
      </c>
      <c r="D75" s="5">
        <v>100436369638</v>
      </c>
      <c r="E75" s="6" t="s">
        <v>271</v>
      </c>
      <c r="F75" s="6" t="s">
        <v>81</v>
      </c>
      <c r="G75" s="7">
        <v>0.56000000000000005</v>
      </c>
      <c r="H75" s="9"/>
      <c r="I75" s="6" t="s">
        <v>11</v>
      </c>
      <c r="J75" s="6">
        <v>715</v>
      </c>
      <c r="K75" s="6"/>
      <c r="L75" s="6"/>
      <c r="M75" s="6"/>
    </row>
    <row r="76" spans="1:14">
      <c r="A76" s="6">
        <v>75</v>
      </c>
      <c r="B76" s="3">
        <v>46176</v>
      </c>
      <c r="C76" s="6" t="s">
        <v>76</v>
      </c>
      <c r="D76" s="5">
        <v>100436369639</v>
      </c>
      <c r="E76" s="6" t="s">
        <v>206</v>
      </c>
      <c r="F76" s="6" t="s">
        <v>87</v>
      </c>
      <c r="G76" s="7">
        <v>0.23</v>
      </c>
      <c r="H76" s="9"/>
      <c r="I76" s="6" t="s">
        <v>11</v>
      </c>
      <c r="J76" s="6">
        <v>981</v>
      </c>
      <c r="K76" s="6"/>
      <c r="L76" s="6"/>
      <c r="M76" s="6"/>
      <c r="N76" s="32"/>
    </row>
    <row r="77" spans="1:14">
      <c r="A77" s="6"/>
      <c r="B77" s="3">
        <v>46176</v>
      </c>
      <c r="C77" s="6" t="s">
        <v>76</v>
      </c>
      <c r="D77" s="5">
        <v>100436369636</v>
      </c>
      <c r="E77" s="6" t="s">
        <v>272</v>
      </c>
      <c r="F77" s="6" t="s">
        <v>145</v>
      </c>
      <c r="G77" s="7">
        <v>0.9</v>
      </c>
      <c r="H77" s="9"/>
      <c r="I77" s="6" t="s">
        <v>11</v>
      </c>
      <c r="J77" s="6">
        <v>6190</v>
      </c>
      <c r="K77" s="6"/>
      <c r="L77" s="6"/>
      <c r="M77" s="6"/>
      <c r="N77" s="32"/>
    </row>
    <row r="78" spans="1:14">
      <c r="A78" s="6">
        <v>76</v>
      </c>
      <c r="B78" s="3">
        <v>46176</v>
      </c>
      <c r="C78" s="6" t="s">
        <v>76</v>
      </c>
      <c r="D78" s="5">
        <v>100436369640</v>
      </c>
      <c r="E78" s="6" t="s">
        <v>95</v>
      </c>
      <c r="F78" s="6" t="s">
        <v>12</v>
      </c>
      <c r="G78" s="7">
        <v>0.19</v>
      </c>
      <c r="H78" s="9"/>
      <c r="I78" s="6" t="s">
        <v>11</v>
      </c>
      <c r="J78" s="6">
        <v>500</v>
      </c>
      <c r="K78" s="6"/>
      <c r="L78" s="6"/>
      <c r="M78" s="6"/>
    </row>
    <row r="79" spans="1:14">
      <c r="A79" s="6">
        <v>77</v>
      </c>
      <c r="B79" s="3">
        <v>46176</v>
      </c>
      <c r="C79" s="6" t="s">
        <v>76</v>
      </c>
      <c r="D79" s="5">
        <v>100436369641</v>
      </c>
      <c r="E79" s="6" t="s">
        <v>273</v>
      </c>
      <c r="F79" s="6" t="s">
        <v>21</v>
      </c>
      <c r="G79" s="7">
        <v>0.44</v>
      </c>
      <c r="H79" s="9"/>
      <c r="I79" s="6" t="s">
        <v>11</v>
      </c>
      <c r="J79" s="6">
        <v>1801</v>
      </c>
      <c r="K79" s="6"/>
      <c r="L79" s="6"/>
      <c r="M79" s="6"/>
    </row>
    <row r="80" spans="1:14">
      <c r="A80" s="6">
        <v>78</v>
      </c>
      <c r="B80" s="3">
        <v>46176</v>
      </c>
      <c r="C80" s="6" t="s">
        <v>76</v>
      </c>
      <c r="D80" s="5">
        <v>100436369642</v>
      </c>
      <c r="E80" s="6" t="s">
        <v>92</v>
      </c>
      <c r="F80" s="6" t="s">
        <v>205</v>
      </c>
      <c r="G80" s="7">
        <v>0.2</v>
      </c>
      <c r="H80" s="9"/>
      <c r="I80" s="6" t="s">
        <v>11</v>
      </c>
      <c r="J80" s="6">
        <v>2061</v>
      </c>
      <c r="K80" s="6"/>
      <c r="L80" s="6"/>
      <c r="M80" s="6"/>
    </row>
    <row r="81" spans="1:13">
      <c r="A81" s="6">
        <v>79</v>
      </c>
      <c r="B81" s="3">
        <v>46176</v>
      </c>
      <c r="C81" s="6" t="s">
        <v>76</v>
      </c>
      <c r="D81" s="5">
        <v>100436369643</v>
      </c>
      <c r="E81" s="6" t="s">
        <v>231</v>
      </c>
      <c r="F81" s="6" t="s">
        <v>19</v>
      </c>
      <c r="G81" s="7">
        <v>1</v>
      </c>
      <c r="H81" s="9"/>
      <c r="I81" s="6" t="s">
        <v>11</v>
      </c>
      <c r="J81" s="6">
        <v>3419</v>
      </c>
      <c r="K81" s="6"/>
      <c r="L81" s="6"/>
      <c r="M81" s="6"/>
    </row>
    <row r="82" spans="1:13">
      <c r="A82" s="6">
        <v>80</v>
      </c>
      <c r="B82" s="3">
        <v>46176</v>
      </c>
      <c r="C82" s="6" t="s">
        <v>113</v>
      </c>
      <c r="D82" s="5">
        <v>200055477221</v>
      </c>
      <c r="E82" s="6" t="s">
        <v>274</v>
      </c>
      <c r="F82" s="6" t="s">
        <v>10</v>
      </c>
      <c r="G82" s="7">
        <v>0.5</v>
      </c>
      <c r="H82" s="9">
        <v>150</v>
      </c>
      <c r="I82" s="6" t="s">
        <v>14</v>
      </c>
      <c r="J82" s="6"/>
      <c r="K82" s="6"/>
      <c r="L82" s="6"/>
      <c r="M82" s="6"/>
    </row>
    <row r="83" spans="1:13">
      <c r="A83" s="6">
        <v>81</v>
      </c>
      <c r="B83" s="3">
        <v>46176</v>
      </c>
      <c r="C83" s="6" t="s">
        <v>93</v>
      </c>
      <c r="D83" s="5">
        <v>200040322670</v>
      </c>
      <c r="E83" s="6" t="s">
        <v>275</v>
      </c>
      <c r="F83" s="6" t="s">
        <v>10</v>
      </c>
      <c r="G83" s="7">
        <v>0.5</v>
      </c>
      <c r="H83" s="9">
        <v>150</v>
      </c>
      <c r="I83" s="6" t="s">
        <v>14</v>
      </c>
      <c r="J83" s="6"/>
      <c r="K83" s="6"/>
      <c r="L83" s="6"/>
      <c r="M83" s="6"/>
    </row>
    <row r="84" spans="1:13">
      <c r="A84" s="6">
        <v>82</v>
      </c>
      <c r="B84" s="3">
        <v>46176</v>
      </c>
      <c r="C84" s="6" t="s">
        <v>93</v>
      </c>
      <c r="D84" s="5">
        <v>200058485246</v>
      </c>
      <c r="E84" s="6" t="s">
        <v>133</v>
      </c>
      <c r="F84" s="6" t="s">
        <v>123</v>
      </c>
      <c r="G84" s="7">
        <v>0.5</v>
      </c>
      <c r="H84" s="9">
        <v>150</v>
      </c>
      <c r="I84" s="6" t="s">
        <v>14</v>
      </c>
      <c r="J84" s="6"/>
      <c r="K84" s="6"/>
      <c r="L84" s="6"/>
      <c r="M84" s="6"/>
    </row>
    <row r="85" spans="1:13">
      <c r="A85" s="6">
        <v>83</v>
      </c>
      <c r="B85" s="3">
        <v>46176</v>
      </c>
      <c r="C85" s="6" t="s">
        <v>107</v>
      </c>
      <c r="D85" s="5">
        <v>200058485471</v>
      </c>
      <c r="E85" s="6" t="s">
        <v>276</v>
      </c>
      <c r="F85" s="6" t="s">
        <v>33</v>
      </c>
      <c r="G85" s="7">
        <v>6.7</v>
      </c>
      <c r="H85" s="9">
        <v>4050</v>
      </c>
      <c r="I85" s="6" t="s">
        <v>14</v>
      </c>
      <c r="J85" s="6"/>
      <c r="K85" s="6"/>
      <c r="L85" s="6"/>
      <c r="M85" s="6"/>
    </row>
    <row r="86" spans="1:13">
      <c r="A86" s="6">
        <v>84</v>
      </c>
      <c r="B86" s="3">
        <v>46176</v>
      </c>
      <c r="C86" s="6" t="s">
        <v>134</v>
      </c>
      <c r="D86" s="5">
        <v>200058485480</v>
      </c>
      <c r="E86" s="6" t="s">
        <v>277</v>
      </c>
      <c r="F86" s="6" t="s">
        <v>278</v>
      </c>
      <c r="G86" s="7">
        <v>0.5</v>
      </c>
      <c r="H86" s="9">
        <v>150</v>
      </c>
      <c r="I86" s="6" t="s">
        <v>14</v>
      </c>
      <c r="J86" s="6"/>
      <c r="K86" s="6"/>
      <c r="L86" s="6"/>
      <c r="M86" s="6"/>
    </row>
    <row r="87" spans="1:13">
      <c r="A87" s="6">
        <v>85</v>
      </c>
      <c r="B87" s="3">
        <v>46176</v>
      </c>
      <c r="C87" s="6" t="s">
        <v>76</v>
      </c>
      <c r="D87" s="5">
        <v>500615943632</v>
      </c>
      <c r="E87" s="6" t="s">
        <v>85</v>
      </c>
      <c r="F87" s="6" t="s">
        <v>86</v>
      </c>
      <c r="G87" s="7">
        <v>5</v>
      </c>
      <c r="H87" s="9"/>
      <c r="I87" s="6" t="s">
        <v>11</v>
      </c>
      <c r="J87" s="6" t="s">
        <v>279</v>
      </c>
      <c r="K87" s="6">
        <v>5050</v>
      </c>
      <c r="L87" s="6"/>
      <c r="M87" s="6"/>
    </row>
    <row r="88" spans="1:13">
      <c r="A88" s="6">
        <v>86</v>
      </c>
      <c r="B88" s="3">
        <v>46176</v>
      </c>
      <c r="C88" s="6" t="s">
        <v>103</v>
      </c>
      <c r="D88" s="5">
        <v>500602752827</v>
      </c>
      <c r="E88" s="6" t="s">
        <v>280</v>
      </c>
      <c r="F88" s="6" t="s">
        <v>129</v>
      </c>
      <c r="G88" s="7">
        <v>14.5</v>
      </c>
      <c r="H88" s="9">
        <v>1350</v>
      </c>
      <c r="I88" s="6" t="s">
        <v>11</v>
      </c>
      <c r="J88" s="6"/>
      <c r="K88" s="6">
        <v>11</v>
      </c>
      <c r="L88" s="6"/>
      <c r="M88" s="6"/>
    </row>
    <row r="89" spans="1:13">
      <c r="A89" s="6">
        <v>87</v>
      </c>
      <c r="B89" s="3">
        <v>46206</v>
      </c>
      <c r="C89" s="6" t="s">
        <v>101</v>
      </c>
      <c r="D89" s="5">
        <v>17571757206</v>
      </c>
      <c r="E89" s="6" t="s">
        <v>281</v>
      </c>
      <c r="F89" s="6" t="s">
        <v>84</v>
      </c>
      <c r="G89" s="7">
        <v>0.5</v>
      </c>
      <c r="H89" s="9">
        <v>500</v>
      </c>
      <c r="I89" s="6" t="s">
        <v>102</v>
      </c>
      <c r="J89" s="6"/>
      <c r="K89" s="6"/>
      <c r="L89" s="6"/>
      <c r="M89" s="6"/>
    </row>
    <row r="90" spans="1:13">
      <c r="A90" s="6">
        <v>92</v>
      </c>
      <c r="B90" s="3">
        <v>46206</v>
      </c>
      <c r="C90" s="6" t="s">
        <v>97</v>
      </c>
      <c r="D90" s="5">
        <v>100436369677</v>
      </c>
      <c r="E90" s="6" t="s">
        <v>144</v>
      </c>
      <c r="F90" s="6" t="s">
        <v>19</v>
      </c>
      <c r="G90" s="7">
        <v>1.6</v>
      </c>
      <c r="H90" s="9"/>
      <c r="I90" s="6" t="s">
        <v>11</v>
      </c>
      <c r="J90" s="6"/>
      <c r="K90" s="6"/>
      <c r="L90" s="6"/>
      <c r="M90" s="6"/>
    </row>
    <row r="91" spans="1:13">
      <c r="A91" s="6">
        <v>93</v>
      </c>
      <c r="B91" s="3">
        <v>46206</v>
      </c>
      <c r="C91" s="6" t="s">
        <v>97</v>
      </c>
      <c r="D91" s="5">
        <v>100436369678</v>
      </c>
      <c r="E91" s="6" t="s">
        <v>125</v>
      </c>
      <c r="F91" s="6" t="s">
        <v>90</v>
      </c>
      <c r="G91" s="7">
        <v>1.5</v>
      </c>
      <c r="H91" s="9"/>
      <c r="I91" s="6" t="s">
        <v>11</v>
      </c>
      <c r="J91" s="6"/>
      <c r="K91" s="6"/>
      <c r="L91" s="6"/>
      <c r="M91" s="6"/>
    </row>
    <row r="92" spans="1:13">
      <c r="A92" s="6">
        <v>94</v>
      </c>
      <c r="B92" s="3">
        <v>46206</v>
      </c>
      <c r="C92" s="6" t="s">
        <v>119</v>
      </c>
      <c r="D92" s="5" t="s">
        <v>173</v>
      </c>
      <c r="E92" s="6" t="s">
        <v>282</v>
      </c>
      <c r="F92" s="6" t="s">
        <v>23</v>
      </c>
      <c r="G92" s="7">
        <v>3.7</v>
      </c>
      <c r="H92" s="9">
        <v>875</v>
      </c>
      <c r="I92" s="6" t="s">
        <v>80</v>
      </c>
      <c r="J92" s="6"/>
      <c r="K92" s="6"/>
      <c r="L92" s="6"/>
      <c r="M92" s="6"/>
    </row>
    <row r="93" spans="1:13">
      <c r="A93" s="6">
        <v>95</v>
      </c>
      <c r="B93" s="3">
        <v>46206</v>
      </c>
      <c r="C93" s="6" t="s">
        <v>77</v>
      </c>
      <c r="D93" s="5">
        <v>100436369676</v>
      </c>
      <c r="E93" s="6" t="s">
        <v>283</v>
      </c>
      <c r="F93" s="6" t="s">
        <v>100</v>
      </c>
      <c r="G93" s="7">
        <v>0.5</v>
      </c>
      <c r="H93" s="9"/>
      <c r="I93" s="6" t="s">
        <v>11</v>
      </c>
      <c r="J93" s="6" t="s">
        <v>284</v>
      </c>
      <c r="K93" s="6"/>
      <c r="L93" s="6"/>
      <c r="M93" s="6"/>
    </row>
    <row r="94" spans="1:13">
      <c r="A94" s="6">
        <v>96</v>
      </c>
      <c r="B94" s="3">
        <v>46206</v>
      </c>
      <c r="C94" s="6" t="s">
        <v>77</v>
      </c>
      <c r="D94" s="5">
        <v>100436369660</v>
      </c>
      <c r="E94" s="6" t="s">
        <v>285</v>
      </c>
      <c r="F94" s="6" t="s">
        <v>100</v>
      </c>
      <c r="G94" s="7">
        <v>0.5</v>
      </c>
      <c r="H94" s="9"/>
      <c r="I94" s="6" t="s">
        <v>11</v>
      </c>
      <c r="J94" s="6" t="s">
        <v>284</v>
      </c>
      <c r="K94" s="6"/>
      <c r="L94" s="6"/>
      <c r="M94" s="6"/>
    </row>
    <row r="95" spans="1:13">
      <c r="A95" s="6">
        <v>97</v>
      </c>
      <c r="B95" s="3">
        <v>46206</v>
      </c>
      <c r="C95" s="6" t="s">
        <v>77</v>
      </c>
      <c r="D95" s="5">
        <v>100436369659</v>
      </c>
      <c r="E95" s="6" t="s">
        <v>286</v>
      </c>
      <c r="F95" s="6" t="s">
        <v>21</v>
      </c>
      <c r="G95" s="7">
        <v>0.5</v>
      </c>
      <c r="H95" s="9"/>
      <c r="I95" s="6" t="s">
        <v>11</v>
      </c>
      <c r="J95" s="6" t="s">
        <v>284</v>
      </c>
      <c r="K95" s="6"/>
      <c r="L95" s="6"/>
      <c r="M95" s="6"/>
    </row>
    <row r="96" spans="1:13">
      <c r="A96" s="6">
        <v>98</v>
      </c>
      <c r="B96" s="3">
        <v>46206</v>
      </c>
      <c r="C96" s="6" t="s">
        <v>76</v>
      </c>
      <c r="D96" s="5" t="s">
        <v>174</v>
      </c>
      <c r="E96" s="6" t="s">
        <v>96</v>
      </c>
      <c r="F96" s="6" t="s">
        <v>31</v>
      </c>
      <c r="G96" s="7">
        <v>0.3</v>
      </c>
      <c r="H96" s="9"/>
      <c r="I96" s="6" t="s">
        <v>80</v>
      </c>
      <c r="J96" s="6">
        <v>2206</v>
      </c>
      <c r="K96" s="6"/>
      <c r="L96" s="6"/>
      <c r="M96" s="6"/>
    </row>
    <row r="97" spans="1:13">
      <c r="A97" s="6">
        <v>99</v>
      </c>
      <c r="B97" s="3">
        <v>46206</v>
      </c>
      <c r="C97" s="6" t="s">
        <v>76</v>
      </c>
      <c r="D97" s="5" t="s">
        <v>175</v>
      </c>
      <c r="E97" s="6" t="s">
        <v>215</v>
      </c>
      <c r="F97" s="6" t="s">
        <v>13</v>
      </c>
      <c r="G97" s="7">
        <v>0.44</v>
      </c>
      <c r="H97" s="9"/>
      <c r="I97" s="6" t="s">
        <v>80</v>
      </c>
      <c r="J97" s="6">
        <v>1601</v>
      </c>
      <c r="K97" s="6"/>
      <c r="L97" s="6"/>
      <c r="M97" s="6"/>
    </row>
    <row r="98" spans="1:13">
      <c r="A98" s="6">
        <v>100</v>
      </c>
      <c r="B98" s="3">
        <v>46206</v>
      </c>
      <c r="C98" s="6" t="s">
        <v>76</v>
      </c>
      <c r="D98" s="5" t="s">
        <v>176</v>
      </c>
      <c r="E98" s="6" t="s">
        <v>287</v>
      </c>
      <c r="F98" s="6" t="s">
        <v>27</v>
      </c>
      <c r="G98" s="7">
        <v>0.86</v>
      </c>
      <c r="H98" s="9"/>
      <c r="I98" s="6" t="s">
        <v>80</v>
      </c>
      <c r="J98" s="6">
        <v>868</v>
      </c>
      <c r="K98" s="6"/>
      <c r="L98" s="6"/>
      <c r="M98" s="6"/>
    </row>
    <row r="99" spans="1:13">
      <c r="A99" s="6">
        <v>101</v>
      </c>
      <c r="B99" s="3">
        <v>46206</v>
      </c>
      <c r="C99" s="6" t="s">
        <v>76</v>
      </c>
      <c r="D99" s="5" t="s">
        <v>177</v>
      </c>
      <c r="E99" s="6" t="s">
        <v>288</v>
      </c>
      <c r="F99" s="6" t="s">
        <v>131</v>
      </c>
      <c r="G99" s="7">
        <v>0.2</v>
      </c>
      <c r="H99" s="9"/>
      <c r="I99" s="6" t="s">
        <v>80</v>
      </c>
      <c r="J99" s="6">
        <v>1684</v>
      </c>
      <c r="K99" s="6"/>
      <c r="L99" s="6"/>
      <c r="M99" s="6"/>
    </row>
    <row r="100" spans="1:13">
      <c r="A100" s="6">
        <v>102</v>
      </c>
      <c r="B100" s="3">
        <v>46206</v>
      </c>
      <c r="C100" s="6" t="s">
        <v>76</v>
      </c>
      <c r="D100" s="5">
        <v>100436369644</v>
      </c>
      <c r="E100" s="6" t="s">
        <v>289</v>
      </c>
      <c r="F100" s="6" t="s">
        <v>290</v>
      </c>
      <c r="G100" s="7">
        <v>0.35</v>
      </c>
      <c r="H100" s="9"/>
      <c r="I100" s="6" t="s">
        <v>11</v>
      </c>
      <c r="J100" s="6">
        <v>3145</v>
      </c>
      <c r="K100" s="6"/>
      <c r="L100" s="6"/>
      <c r="M100" s="6"/>
    </row>
    <row r="101" spans="1:13">
      <c r="A101" s="6">
        <v>103</v>
      </c>
      <c r="B101" s="3">
        <v>46206</v>
      </c>
      <c r="C101" s="6" t="s">
        <v>76</v>
      </c>
      <c r="D101" s="5">
        <v>100436369645</v>
      </c>
      <c r="E101" s="6" t="s">
        <v>291</v>
      </c>
      <c r="F101" s="6" t="s">
        <v>36</v>
      </c>
      <c r="G101" s="7">
        <v>0.37</v>
      </c>
      <c r="H101" s="9"/>
      <c r="I101" s="6" t="s">
        <v>11</v>
      </c>
      <c r="J101" s="6">
        <v>3468</v>
      </c>
      <c r="K101" s="6"/>
      <c r="L101" s="6"/>
      <c r="M101" s="6"/>
    </row>
    <row r="102" spans="1:13">
      <c r="A102" s="6">
        <v>104</v>
      </c>
      <c r="B102" s="3">
        <v>46206</v>
      </c>
      <c r="C102" s="6" t="s">
        <v>76</v>
      </c>
      <c r="D102" s="5">
        <v>100436369646</v>
      </c>
      <c r="E102" s="6" t="s">
        <v>292</v>
      </c>
      <c r="F102" s="6" t="s">
        <v>126</v>
      </c>
      <c r="G102" s="7">
        <v>0.1</v>
      </c>
      <c r="H102" s="9"/>
      <c r="I102" s="6" t="s">
        <v>11</v>
      </c>
      <c r="J102" s="6">
        <v>2675</v>
      </c>
      <c r="K102" s="6"/>
      <c r="L102" s="6"/>
      <c r="M102" s="6"/>
    </row>
    <row r="103" spans="1:13">
      <c r="A103" s="6">
        <v>105</v>
      </c>
      <c r="B103" s="3">
        <v>46206</v>
      </c>
      <c r="C103" s="6" t="s">
        <v>76</v>
      </c>
      <c r="D103" s="5">
        <v>100436369647</v>
      </c>
      <c r="E103" s="6" t="s">
        <v>293</v>
      </c>
      <c r="F103" s="6" t="s">
        <v>109</v>
      </c>
      <c r="G103" s="7">
        <v>0.7</v>
      </c>
      <c r="H103" s="9"/>
      <c r="I103" s="6" t="s">
        <v>11</v>
      </c>
      <c r="J103" s="6">
        <v>1725</v>
      </c>
      <c r="K103" s="7"/>
      <c r="L103" s="6"/>
      <c r="M103" s="6"/>
    </row>
    <row r="104" spans="1:13">
      <c r="A104" s="6">
        <v>106</v>
      </c>
      <c r="B104" s="3">
        <v>46206</v>
      </c>
      <c r="C104" s="6" t="s">
        <v>76</v>
      </c>
      <c r="D104" s="5">
        <v>100436369648</v>
      </c>
      <c r="E104" s="6" t="s">
        <v>231</v>
      </c>
      <c r="F104" s="6" t="s">
        <v>19</v>
      </c>
      <c r="G104" s="7">
        <v>1.5</v>
      </c>
      <c r="H104" s="9"/>
      <c r="I104" s="6" t="s">
        <v>11</v>
      </c>
      <c r="J104" s="6">
        <v>5740</v>
      </c>
      <c r="K104" s="7"/>
      <c r="L104" s="6"/>
      <c r="M104" s="6"/>
    </row>
    <row r="105" spans="1:13">
      <c r="A105" s="6">
        <v>107</v>
      </c>
      <c r="B105" s="3">
        <v>46206</v>
      </c>
      <c r="C105" s="6" t="s">
        <v>76</v>
      </c>
      <c r="D105" s="5">
        <v>100436369649</v>
      </c>
      <c r="E105" s="6" t="s">
        <v>207</v>
      </c>
      <c r="F105" s="6" t="s">
        <v>82</v>
      </c>
      <c r="G105" s="7">
        <v>3</v>
      </c>
      <c r="H105" s="9"/>
      <c r="I105" s="6" t="s">
        <v>11</v>
      </c>
      <c r="J105" s="6">
        <v>1167</v>
      </c>
      <c r="K105" s="7"/>
      <c r="L105" s="6"/>
      <c r="M105" s="6"/>
    </row>
    <row r="106" spans="1:13">
      <c r="A106" s="6">
        <v>108</v>
      </c>
      <c r="B106" s="3">
        <v>46206</v>
      </c>
      <c r="C106" s="6" t="s">
        <v>79</v>
      </c>
      <c r="D106" s="5" t="s">
        <v>178</v>
      </c>
      <c r="E106" s="6" t="s">
        <v>294</v>
      </c>
      <c r="F106" s="6" t="s">
        <v>10</v>
      </c>
      <c r="G106" s="7">
        <v>0.6</v>
      </c>
      <c r="H106" s="9"/>
      <c r="I106" s="6" t="s">
        <v>80</v>
      </c>
      <c r="J106" s="6">
        <v>26322</v>
      </c>
      <c r="K106" s="7">
        <v>2119</v>
      </c>
      <c r="L106" s="6"/>
      <c r="M106" s="6" t="s">
        <v>398</v>
      </c>
    </row>
    <row r="107" spans="1:13">
      <c r="A107" s="6">
        <v>109</v>
      </c>
      <c r="B107" s="3">
        <v>46206</v>
      </c>
      <c r="C107" s="6" t="s">
        <v>79</v>
      </c>
      <c r="D107" s="5" t="s">
        <v>179</v>
      </c>
      <c r="E107" s="6" t="s">
        <v>295</v>
      </c>
      <c r="F107" s="6" t="s">
        <v>29</v>
      </c>
      <c r="G107" s="7">
        <v>0.6</v>
      </c>
      <c r="H107" s="9"/>
      <c r="I107" s="6" t="s">
        <v>80</v>
      </c>
      <c r="J107" s="6">
        <v>26333</v>
      </c>
      <c r="K107" s="7">
        <v>3944</v>
      </c>
      <c r="L107" s="6"/>
      <c r="M107" s="6" t="s">
        <v>398</v>
      </c>
    </row>
    <row r="108" spans="1:13">
      <c r="A108" s="6">
        <v>110</v>
      </c>
      <c r="B108" s="3">
        <v>46206</v>
      </c>
      <c r="C108" s="6" t="s">
        <v>79</v>
      </c>
      <c r="D108" s="5">
        <v>200058485570</v>
      </c>
      <c r="E108" s="6" t="s">
        <v>296</v>
      </c>
      <c r="F108" s="6" t="s">
        <v>83</v>
      </c>
      <c r="G108" s="7">
        <v>0.6</v>
      </c>
      <c r="H108" s="9"/>
      <c r="I108" s="6" t="s">
        <v>14</v>
      </c>
      <c r="J108" s="6">
        <v>26132</v>
      </c>
      <c r="K108" s="7">
        <v>3653</v>
      </c>
      <c r="L108" s="6"/>
      <c r="M108" s="6" t="s">
        <v>398</v>
      </c>
    </row>
    <row r="109" spans="1:13">
      <c r="A109" s="6">
        <v>111</v>
      </c>
      <c r="B109" s="3">
        <v>46206</v>
      </c>
      <c r="C109" s="6" t="s">
        <v>93</v>
      </c>
      <c r="D109" s="5" t="s">
        <v>180</v>
      </c>
      <c r="E109" s="6" t="s">
        <v>297</v>
      </c>
      <c r="F109" s="6" t="s">
        <v>298</v>
      </c>
      <c r="G109" s="7">
        <v>3</v>
      </c>
      <c r="H109" s="9"/>
      <c r="I109" s="6" t="s">
        <v>80</v>
      </c>
      <c r="J109" s="6"/>
      <c r="K109" s="7"/>
      <c r="L109" s="6"/>
      <c r="M109" s="6"/>
    </row>
    <row r="110" spans="1:13">
      <c r="A110" s="6">
        <v>112</v>
      </c>
      <c r="B110" s="3">
        <v>46206</v>
      </c>
      <c r="C110" s="6" t="s">
        <v>47</v>
      </c>
      <c r="D110" s="5">
        <v>200058485876</v>
      </c>
      <c r="E110" s="6" t="s">
        <v>455</v>
      </c>
      <c r="F110" s="6" t="s">
        <v>123</v>
      </c>
      <c r="G110" s="7">
        <v>0.7</v>
      </c>
      <c r="H110" s="9">
        <v>265</v>
      </c>
      <c r="I110" s="6" t="s">
        <v>14</v>
      </c>
      <c r="J110" s="6"/>
      <c r="K110" s="7"/>
      <c r="L110" s="6"/>
      <c r="M110" s="6"/>
    </row>
    <row r="111" spans="1:13">
      <c r="A111" s="6">
        <v>113</v>
      </c>
      <c r="B111" s="3">
        <v>46206</v>
      </c>
      <c r="C111" s="6" t="s">
        <v>47</v>
      </c>
      <c r="D111" s="5">
        <v>200058485885</v>
      </c>
      <c r="E111" s="6" t="s">
        <v>456</v>
      </c>
      <c r="F111" s="6" t="s">
        <v>81</v>
      </c>
      <c r="G111" s="7">
        <v>0.5</v>
      </c>
      <c r="H111" s="9">
        <v>120</v>
      </c>
      <c r="I111" s="6" t="s">
        <v>14</v>
      </c>
      <c r="J111" s="6"/>
      <c r="K111" s="7"/>
      <c r="L111" s="6"/>
      <c r="M111" s="6"/>
    </row>
    <row r="112" spans="1:13">
      <c r="A112" s="6">
        <v>114</v>
      </c>
      <c r="B112" s="3">
        <v>46268</v>
      </c>
      <c r="C112" s="6" t="s">
        <v>107</v>
      </c>
      <c r="D112" s="5">
        <v>20993910221</v>
      </c>
      <c r="E112" s="6" t="s">
        <v>299</v>
      </c>
      <c r="F112" s="6" t="s">
        <v>83</v>
      </c>
      <c r="G112" s="7">
        <v>0.5</v>
      </c>
      <c r="H112" s="9">
        <v>475</v>
      </c>
      <c r="I112" s="6" t="s">
        <v>102</v>
      </c>
      <c r="J112" s="6"/>
      <c r="K112" s="7"/>
      <c r="L112" s="6"/>
      <c r="M112" s="6"/>
    </row>
    <row r="113" spans="1:13">
      <c r="A113" s="6">
        <v>115</v>
      </c>
      <c r="B113" s="3">
        <v>46268</v>
      </c>
      <c r="C113" s="6" t="s">
        <v>78</v>
      </c>
      <c r="D113" s="5">
        <v>500548863590</v>
      </c>
      <c r="E113" s="6" t="s">
        <v>99</v>
      </c>
      <c r="F113" s="6" t="s">
        <v>100</v>
      </c>
      <c r="G113" s="7">
        <v>29</v>
      </c>
      <c r="H113" s="9">
        <v>1102</v>
      </c>
      <c r="I113" s="6" t="s">
        <v>11</v>
      </c>
      <c r="J113" s="6">
        <v>149137</v>
      </c>
      <c r="K113" s="7"/>
      <c r="L113" s="6"/>
      <c r="M113" s="6"/>
    </row>
    <row r="114" spans="1:13">
      <c r="A114" s="6">
        <v>116</v>
      </c>
      <c r="B114" s="3">
        <v>46268</v>
      </c>
      <c r="C114" s="6" t="s">
        <v>78</v>
      </c>
      <c r="D114" s="5">
        <v>500615944262</v>
      </c>
      <c r="E114" s="6" t="s">
        <v>300</v>
      </c>
      <c r="F114" s="6" t="s">
        <v>129</v>
      </c>
      <c r="G114" s="7">
        <v>32</v>
      </c>
      <c r="H114" s="9">
        <v>2624</v>
      </c>
      <c r="I114" s="6" t="s">
        <v>11</v>
      </c>
      <c r="J114" s="6">
        <v>327178</v>
      </c>
      <c r="K114" s="7"/>
      <c r="L114" s="6"/>
      <c r="M114" s="6"/>
    </row>
    <row r="115" spans="1:13">
      <c r="A115" s="6">
        <v>117</v>
      </c>
      <c r="B115" s="3">
        <v>46268</v>
      </c>
      <c r="C115" s="6" t="s">
        <v>78</v>
      </c>
      <c r="D115" s="5">
        <v>500615944271</v>
      </c>
      <c r="E115" s="6" t="s">
        <v>367</v>
      </c>
      <c r="F115" s="6" t="s">
        <v>368</v>
      </c>
      <c r="G115" s="7">
        <v>147</v>
      </c>
      <c r="H115" s="9">
        <v>12054</v>
      </c>
      <c r="I115" s="6" t="s">
        <v>11</v>
      </c>
      <c r="J115" s="6">
        <v>1049610</v>
      </c>
      <c r="K115" s="7"/>
      <c r="L115" s="6"/>
      <c r="M115" s="6"/>
    </row>
    <row r="116" spans="1:13">
      <c r="A116" s="6">
        <v>118</v>
      </c>
      <c r="B116" s="3">
        <v>46268</v>
      </c>
      <c r="C116" s="6" t="s">
        <v>76</v>
      </c>
      <c r="D116" s="5">
        <v>100436369650</v>
      </c>
      <c r="E116" s="6" t="s">
        <v>301</v>
      </c>
      <c r="F116" s="6" t="s">
        <v>302</v>
      </c>
      <c r="G116" s="7">
        <v>0.8</v>
      </c>
      <c r="H116" s="9"/>
      <c r="I116" s="6" t="s">
        <v>11</v>
      </c>
      <c r="J116" s="6">
        <v>6138</v>
      </c>
      <c r="K116" s="7"/>
      <c r="L116" s="6"/>
      <c r="M116" s="6"/>
    </row>
    <row r="117" spans="1:13">
      <c r="A117" s="6">
        <v>119</v>
      </c>
      <c r="B117" s="3">
        <v>46268</v>
      </c>
      <c r="C117" s="6" t="s">
        <v>76</v>
      </c>
      <c r="D117" s="5">
        <v>100436369651</v>
      </c>
      <c r="E117" s="6" t="s">
        <v>303</v>
      </c>
      <c r="F117" s="6" t="s">
        <v>298</v>
      </c>
      <c r="G117" s="7">
        <v>0.39</v>
      </c>
      <c r="H117" s="9"/>
      <c r="I117" s="6" t="s">
        <v>11</v>
      </c>
      <c r="J117" s="6">
        <v>2694</v>
      </c>
      <c r="K117" s="7"/>
      <c r="L117" s="6"/>
      <c r="M117" s="6"/>
    </row>
    <row r="118" spans="1:13">
      <c r="A118" s="6">
        <v>120</v>
      </c>
      <c r="B118" s="3">
        <v>46268</v>
      </c>
      <c r="C118" s="6" t="s">
        <v>76</v>
      </c>
      <c r="D118" s="5">
        <v>100436369652</v>
      </c>
      <c r="E118" s="6" t="s">
        <v>106</v>
      </c>
      <c r="F118" s="6" t="s">
        <v>81</v>
      </c>
      <c r="G118" s="7">
        <v>0.28499999999999998</v>
      </c>
      <c r="H118" s="9"/>
      <c r="I118" s="6" t="s">
        <v>11</v>
      </c>
      <c r="J118" s="6">
        <v>1077</v>
      </c>
      <c r="K118" s="7"/>
      <c r="L118" s="6"/>
      <c r="M118" s="6"/>
    </row>
    <row r="119" spans="1:13">
      <c r="A119" s="6">
        <v>121</v>
      </c>
      <c r="B119" s="3">
        <v>46268</v>
      </c>
      <c r="C119" s="6" t="s">
        <v>76</v>
      </c>
      <c r="D119" s="5">
        <v>100436369653</v>
      </c>
      <c r="E119" s="6" t="s">
        <v>206</v>
      </c>
      <c r="F119" s="6" t="s">
        <v>87</v>
      </c>
      <c r="G119" s="7">
        <v>0.13500000000000001</v>
      </c>
      <c r="H119" s="9"/>
      <c r="I119" s="6" t="s">
        <v>11</v>
      </c>
      <c r="J119" s="6">
        <v>650</v>
      </c>
      <c r="K119" s="7"/>
      <c r="L119" s="6"/>
      <c r="M119" s="6"/>
    </row>
    <row r="120" spans="1:13">
      <c r="A120" s="6">
        <v>122</v>
      </c>
      <c r="B120" s="3">
        <v>46268</v>
      </c>
      <c r="C120" s="6" t="s">
        <v>76</v>
      </c>
      <c r="D120" s="5">
        <v>100436369654</v>
      </c>
      <c r="E120" s="6" t="s">
        <v>91</v>
      </c>
      <c r="F120" s="6" t="s">
        <v>13</v>
      </c>
      <c r="G120" s="7">
        <v>0.1</v>
      </c>
      <c r="H120" s="9"/>
      <c r="I120" s="6" t="s">
        <v>11</v>
      </c>
      <c r="J120" s="6">
        <v>500</v>
      </c>
      <c r="K120" s="7"/>
      <c r="L120" s="6"/>
      <c r="M120" s="6"/>
    </row>
    <row r="121" spans="1:13">
      <c r="A121" s="6">
        <v>123</v>
      </c>
      <c r="B121" s="3">
        <v>46268</v>
      </c>
      <c r="C121" s="6" t="s">
        <v>76</v>
      </c>
      <c r="D121" s="5">
        <v>100436369655</v>
      </c>
      <c r="E121" s="6" t="s">
        <v>231</v>
      </c>
      <c r="F121" s="6" t="s">
        <v>19</v>
      </c>
      <c r="G121" s="7">
        <v>1.05</v>
      </c>
      <c r="H121" s="9"/>
      <c r="I121" s="6" t="s">
        <v>11</v>
      </c>
      <c r="J121" s="6">
        <v>4625</v>
      </c>
      <c r="K121" s="7"/>
      <c r="L121" s="6"/>
      <c r="M121" s="6"/>
    </row>
    <row r="122" spans="1:13">
      <c r="A122" s="6">
        <v>124</v>
      </c>
      <c r="B122" s="3">
        <v>46268</v>
      </c>
      <c r="C122" s="6" t="s">
        <v>76</v>
      </c>
      <c r="D122" s="5">
        <v>100436369656</v>
      </c>
      <c r="E122" s="6" t="s">
        <v>92</v>
      </c>
      <c r="F122" s="6" t="s">
        <v>205</v>
      </c>
      <c r="G122" s="7">
        <v>2.5</v>
      </c>
      <c r="H122" s="9"/>
      <c r="I122" s="6" t="s">
        <v>11</v>
      </c>
      <c r="J122" s="6">
        <v>3019</v>
      </c>
      <c r="K122" s="7"/>
      <c r="L122" s="6"/>
      <c r="M122" s="6"/>
    </row>
    <row r="123" spans="1:13">
      <c r="A123" s="6">
        <v>125</v>
      </c>
      <c r="B123" s="3">
        <v>46268</v>
      </c>
      <c r="C123" s="6" t="s">
        <v>79</v>
      </c>
      <c r="D123" s="5" t="s">
        <v>181</v>
      </c>
      <c r="E123" s="6" t="s">
        <v>304</v>
      </c>
      <c r="F123" s="6" t="s">
        <v>31</v>
      </c>
      <c r="G123" s="7">
        <v>0.5</v>
      </c>
      <c r="H123" s="9"/>
      <c r="I123" s="6" t="s">
        <v>80</v>
      </c>
      <c r="J123" s="6">
        <v>13697</v>
      </c>
      <c r="K123" s="7">
        <v>3740</v>
      </c>
      <c r="L123" s="6"/>
      <c r="M123" s="6" t="s">
        <v>398</v>
      </c>
    </row>
    <row r="124" spans="1:13">
      <c r="A124" s="6">
        <v>126</v>
      </c>
      <c r="B124" s="3">
        <v>46268</v>
      </c>
      <c r="C124" s="6" t="s">
        <v>79</v>
      </c>
      <c r="D124" s="5" t="s">
        <v>182</v>
      </c>
      <c r="E124" s="6" t="s">
        <v>305</v>
      </c>
      <c r="F124" s="6" t="s">
        <v>37</v>
      </c>
      <c r="G124" s="7">
        <v>0.5</v>
      </c>
      <c r="H124" s="9"/>
      <c r="I124" s="6" t="s">
        <v>80</v>
      </c>
      <c r="J124" s="6">
        <v>26972</v>
      </c>
      <c r="K124" s="7">
        <v>3043</v>
      </c>
      <c r="L124" s="6"/>
      <c r="M124" s="6" t="s">
        <v>399</v>
      </c>
    </row>
    <row r="125" spans="1:13">
      <c r="A125" s="6">
        <v>127</v>
      </c>
      <c r="B125" s="3">
        <v>46268</v>
      </c>
      <c r="C125" s="6" t="s">
        <v>79</v>
      </c>
      <c r="D125" s="5" t="s">
        <v>183</v>
      </c>
      <c r="E125" s="6" t="s">
        <v>306</v>
      </c>
      <c r="F125" s="6" t="s">
        <v>33</v>
      </c>
      <c r="G125" s="7">
        <v>0.6</v>
      </c>
      <c r="H125" s="9"/>
      <c r="I125" s="6" t="s">
        <v>80</v>
      </c>
      <c r="J125" s="6">
        <v>26486</v>
      </c>
      <c r="K125" s="6">
        <v>3023</v>
      </c>
      <c r="L125" s="6"/>
      <c r="M125" s="6" t="s">
        <v>398</v>
      </c>
    </row>
    <row r="126" spans="1:13">
      <c r="A126" s="6">
        <v>128</v>
      </c>
      <c r="B126" s="3">
        <v>46268</v>
      </c>
      <c r="C126" s="6" t="s">
        <v>79</v>
      </c>
      <c r="D126" s="5" t="s">
        <v>184</v>
      </c>
      <c r="E126" s="6" t="s">
        <v>307</v>
      </c>
      <c r="F126" s="6" t="s">
        <v>83</v>
      </c>
      <c r="G126" s="7">
        <v>0.6</v>
      </c>
      <c r="H126" s="9"/>
      <c r="I126" s="6" t="s">
        <v>80</v>
      </c>
      <c r="J126" s="6">
        <v>13695</v>
      </c>
      <c r="K126" s="6">
        <v>2499</v>
      </c>
      <c r="L126" s="6"/>
      <c r="M126" s="6" t="s">
        <v>398</v>
      </c>
    </row>
    <row r="127" spans="1:13">
      <c r="A127" s="6">
        <v>129</v>
      </c>
      <c r="B127" s="3">
        <v>46268</v>
      </c>
      <c r="C127" s="6" t="s">
        <v>79</v>
      </c>
      <c r="D127" s="5" t="s">
        <v>185</v>
      </c>
      <c r="E127" s="6" t="s">
        <v>308</v>
      </c>
      <c r="F127" s="6" t="s">
        <v>29</v>
      </c>
      <c r="G127" s="7">
        <v>0.8</v>
      </c>
      <c r="H127" s="9"/>
      <c r="I127" s="6" t="s">
        <v>80</v>
      </c>
      <c r="J127" s="6">
        <v>27013</v>
      </c>
      <c r="K127" s="7">
        <v>5430</v>
      </c>
      <c r="L127" s="6"/>
      <c r="M127" s="6" t="s">
        <v>398</v>
      </c>
    </row>
    <row r="128" spans="1:13">
      <c r="A128" s="6">
        <v>130</v>
      </c>
      <c r="B128" s="3">
        <v>46268</v>
      </c>
      <c r="C128" s="6" t="s">
        <v>134</v>
      </c>
      <c r="D128" s="5">
        <v>200058485498</v>
      </c>
      <c r="E128" s="6" t="s">
        <v>309</v>
      </c>
      <c r="F128" s="6" t="s">
        <v>81</v>
      </c>
      <c r="G128" s="7">
        <v>0.5</v>
      </c>
      <c r="H128" s="9">
        <v>150</v>
      </c>
      <c r="I128" s="6" t="s">
        <v>14</v>
      </c>
      <c r="J128" s="6"/>
      <c r="K128" s="7"/>
      <c r="L128" s="6"/>
      <c r="M128" s="6"/>
    </row>
    <row r="129" spans="1:13">
      <c r="A129" s="6">
        <v>131</v>
      </c>
      <c r="B129" s="3">
        <v>46268</v>
      </c>
      <c r="C129" s="6" t="s">
        <v>134</v>
      </c>
      <c r="D129" s="5">
        <v>200058485507</v>
      </c>
      <c r="E129" s="6" t="s">
        <v>310</v>
      </c>
      <c r="F129" s="6" t="s">
        <v>81</v>
      </c>
      <c r="G129" s="7">
        <v>0.5</v>
      </c>
      <c r="H129" s="9">
        <v>150</v>
      </c>
      <c r="I129" s="6" t="s">
        <v>14</v>
      </c>
      <c r="J129" s="6"/>
      <c r="K129" s="7"/>
      <c r="L129" s="6"/>
      <c r="M129" s="6"/>
    </row>
    <row r="130" spans="1:13">
      <c r="A130" s="6">
        <v>132</v>
      </c>
      <c r="B130" s="3">
        <v>46268</v>
      </c>
      <c r="C130" s="6" t="s">
        <v>76</v>
      </c>
      <c r="D130" s="5" t="s">
        <v>186</v>
      </c>
      <c r="E130" s="6" t="s">
        <v>94</v>
      </c>
      <c r="F130" s="6" t="s">
        <v>129</v>
      </c>
      <c r="G130" s="7">
        <v>0.22</v>
      </c>
      <c r="H130" s="9"/>
      <c r="I130" s="6" t="s">
        <v>80</v>
      </c>
      <c r="J130" s="6">
        <v>500</v>
      </c>
      <c r="K130" s="7"/>
      <c r="L130" s="6"/>
      <c r="M130" s="6"/>
    </row>
    <row r="131" spans="1:13">
      <c r="A131" s="6">
        <v>133</v>
      </c>
      <c r="B131" s="3">
        <v>46268</v>
      </c>
      <c r="C131" s="6" t="s">
        <v>76</v>
      </c>
      <c r="D131" s="5" t="s">
        <v>187</v>
      </c>
      <c r="E131" s="6" t="s">
        <v>227</v>
      </c>
      <c r="F131" s="6" t="s">
        <v>22</v>
      </c>
      <c r="G131" s="7">
        <v>0.49</v>
      </c>
      <c r="H131" s="9"/>
      <c r="I131" s="6" t="s">
        <v>80</v>
      </c>
      <c r="J131" s="6">
        <v>3640</v>
      </c>
      <c r="K131" s="7"/>
      <c r="L131" s="6"/>
      <c r="M131" s="6"/>
    </row>
    <row r="132" spans="1:13">
      <c r="A132" s="6">
        <v>134</v>
      </c>
      <c r="B132" s="3">
        <v>46268</v>
      </c>
      <c r="C132" s="6" t="s">
        <v>76</v>
      </c>
      <c r="D132" s="5" t="s">
        <v>188</v>
      </c>
      <c r="E132" s="6" t="s">
        <v>124</v>
      </c>
      <c r="F132" s="6" t="s">
        <v>34</v>
      </c>
      <c r="G132" s="7">
        <v>0.56999999999999995</v>
      </c>
      <c r="H132" s="9"/>
      <c r="I132" s="6" t="s">
        <v>80</v>
      </c>
      <c r="J132" s="6">
        <v>2490</v>
      </c>
      <c r="K132" s="7"/>
      <c r="L132" s="6"/>
      <c r="M132" s="6"/>
    </row>
    <row r="133" spans="1:13">
      <c r="A133" s="6">
        <v>135</v>
      </c>
      <c r="B133" s="3">
        <v>46268</v>
      </c>
      <c r="C133" s="6" t="s">
        <v>76</v>
      </c>
      <c r="D133" s="5" t="s">
        <v>189</v>
      </c>
      <c r="E133" s="6" t="s">
        <v>311</v>
      </c>
      <c r="F133" s="6" t="s">
        <v>312</v>
      </c>
      <c r="G133" s="7">
        <v>0.9</v>
      </c>
      <c r="H133" s="9">
        <v>325</v>
      </c>
      <c r="I133" s="6" t="s">
        <v>80</v>
      </c>
      <c r="J133" s="6">
        <v>34225</v>
      </c>
      <c r="K133" s="7"/>
      <c r="L133" s="6"/>
      <c r="M133" s="6"/>
    </row>
    <row r="134" spans="1:13">
      <c r="A134" s="6">
        <v>136</v>
      </c>
      <c r="B134" s="3">
        <v>46268</v>
      </c>
      <c r="C134" s="6" t="s">
        <v>76</v>
      </c>
      <c r="D134" s="5" t="s">
        <v>190</v>
      </c>
      <c r="E134" s="6" t="s">
        <v>313</v>
      </c>
      <c r="F134" s="6" t="s">
        <v>118</v>
      </c>
      <c r="G134" s="7">
        <v>0.39</v>
      </c>
      <c r="H134" s="9"/>
      <c r="I134" s="6" t="s">
        <v>80</v>
      </c>
      <c r="J134" s="6">
        <v>2057</v>
      </c>
      <c r="K134" s="7"/>
      <c r="L134" s="6"/>
      <c r="M134" s="6"/>
    </row>
    <row r="135" spans="1:13">
      <c r="A135" s="6">
        <v>137</v>
      </c>
      <c r="B135" s="3">
        <v>46268</v>
      </c>
      <c r="C135" s="6" t="s">
        <v>314</v>
      </c>
      <c r="D135" s="5">
        <v>500602752836</v>
      </c>
      <c r="E135" s="6" t="s">
        <v>315</v>
      </c>
      <c r="F135" s="6" t="s">
        <v>83</v>
      </c>
      <c r="G135" s="7">
        <v>3.5</v>
      </c>
      <c r="H135" s="9"/>
      <c r="I135" s="6" t="s">
        <v>11</v>
      </c>
      <c r="J135" s="6"/>
      <c r="K135" s="7"/>
      <c r="L135" s="6"/>
      <c r="M135" s="6"/>
    </row>
    <row r="136" spans="1:13">
      <c r="A136" s="6">
        <v>138</v>
      </c>
      <c r="B136" s="3">
        <v>46268</v>
      </c>
      <c r="C136" s="6" t="s">
        <v>314</v>
      </c>
      <c r="D136" s="5">
        <v>200058485075</v>
      </c>
      <c r="E136" s="6" t="s">
        <v>316</v>
      </c>
      <c r="F136" s="6" t="s">
        <v>243</v>
      </c>
      <c r="G136" s="7">
        <v>1.5</v>
      </c>
      <c r="H136" s="9"/>
      <c r="I136" s="6" t="s">
        <v>14</v>
      </c>
      <c r="J136" s="6"/>
      <c r="K136" s="7"/>
      <c r="L136" s="6"/>
      <c r="M136" s="6"/>
    </row>
    <row r="137" spans="1:13">
      <c r="A137" s="6">
        <v>139</v>
      </c>
      <c r="B137" s="3">
        <v>46268</v>
      </c>
      <c r="C137" s="6" t="s">
        <v>314</v>
      </c>
      <c r="D137" s="5">
        <v>200058485084</v>
      </c>
      <c r="E137" s="6" t="s">
        <v>317</v>
      </c>
      <c r="F137" s="6" t="s">
        <v>31</v>
      </c>
      <c r="G137" s="7">
        <v>1.5</v>
      </c>
      <c r="H137" s="9"/>
      <c r="I137" s="6" t="s">
        <v>14</v>
      </c>
      <c r="J137" s="6"/>
      <c r="K137" s="7"/>
      <c r="L137" s="6"/>
      <c r="M137" s="6"/>
    </row>
    <row r="138" spans="1:13">
      <c r="A138" s="6">
        <v>140</v>
      </c>
      <c r="B138" s="3">
        <v>46268</v>
      </c>
      <c r="C138" s="6" t="s">
        <v>314</v>
      </c>
      <c r="D138" s="5">
        <v>200058485093</v>
      </c>
      <c r="E138" s="6" t="s">
        <v>318</v>
      </c>
      <c r="F138" s="6" t="s">
        <v>31</v>
      </c>
      <c r="G138" s="7">
        <v>1.5</v>
      </c>
      <c r="H138" s="9"/>
      <c r="I138" s="6" t="s">
        <v>14</v>
      </c>
      <c r="J138" s="6"/>
      <c r="K138" s="7"/>
      <c r="L138" s="6"/>
      <c r="M138" s="6"/>
    </row>
    <row r="139" spans="1:13">
      <c r="A139" s="6">
        <v>141</v>
      </c>
      <c r="B139" s="3">
        <v>46268</v>
      </c>
      <c r="C139" s="6" t="s">
        <v>314</v>
      </c>
      <c r="D139" s="5">
        <v>200058485102</v>
      </c>
      <c r="E139" s="6" t="s">
        <v>319</v>
      </c>
      <c r="F139" s="6" t="s">
        <v>12</v>
      </c>
      <c r="G139" s="7">
        <v>1.5</v>
      </c>
      <c r="H139" s="9"/>
      <c r="I139" s="6" t="s">
        <v>14</v>
      </c>
      <c r="J139" s="6"/>
      <c r="K139" s="7"/>
      <c r="L139" s="6"/>
      <c r="M139" s="6"/>
    </row>
    <row r="140" spans="1:13">
      <c r="A140" s="6">
        <v>142</v>
      </c>
      <c r="B140" s="3">
        <v>46268</v>
      </c>
      <c r="C140" s="6" t="s">
        <v>314</v>
      </c>
      <c r="D140" s="5">
        <v>200058485111</v>
      </c>
      <c r="E140" s="6" t="s">
        <v>320</v>
      </c>
      <c r="F140" s="6" t="s">
        <v>81</v>
      </c>
      <c r="G140" s="7">
        <v>1.5</v>
      </c>
      <c r="H140" s="9"/>
      <c r="I140" s="6" t="s">
        <v>14</v>
      </c>
      <c r="J140" s="6"/>
      <c r="K140" s="7"/>
      <c r="L140" s="6"/>
      <c r="M140" s="6"/>
    </row>
    <row r="141" spans="1:13">
      <c r="A141" s="6">
        <v>143</v>
      </c>
      <c r="B141" s="3">
        <v>46268</v>
      </c>
      <c r="C141" s="6" t="s">
        <v>314</v>
      </c>
      <c r="D141" s="5">
        <v>200058485120</v>
      </c>
      <c r="E141" s="6" t="s">
        <v>320</v>
      </c>
      <c r="F141" s="6" t="s">
        <v>81</v>
      </c>
      <c r="G141" s="7">
        <v>1.5</v>
      </c>
      <c r="H141" s="9"/>
      <c r="I141" s="6" t="s">
        <v>14</v>
      </c>
      <c r="J141" s="6"/>
      <c r="K141" s="7"/>
      <c r="L141" s="6"/>
      <c r="M141" s="6"/>
    </row>
    <row r="142" spans="1:13">
      <c r="A142" s="6">
        <v>144</v>
      </c>
      <c r="B142" s="3">
        <v>46268</v>
      </c>
      <c r="C142" s="6" t="s">
        <v>77</v>
      </c>
      <c r="D142" s="5">
        <v>100436369661</v>
      </c>
      <c r="E142" s="6" t="s">
        <v>139</v>
      </c>
      <c r="F142" s="6" t="s">
        <v>89</v>
      </c>
      <c r="G142" s="7">
        <v>1</v>
      </c>
      <c r="H142" s="9"/>
      <c r="I142" s="6" t="s">
        <v>11</v>
      </c>
      <c r="J142" s="6"/>
      <c r="K142" s="7"/>
      <c r="L142" s="6"/>
      <c r="M142" s="6"/>
    </row>
    <row r="143" spans="1:13">
      <c r="A143" s="6">
        <v>145</v>
      </c>
      <c r="B143" s="3">
        <v>46268</v>
      </c>
      <c r="C143" s="6" t="s">
        <v>77</v>
      </c>
      <c r="D143" s="5">
        <v>100436369662</v>
      </c>
      <c r="E143" s="6" t="s">
        <v>321</v>
      </c>
      <c r="F143" s="6" t="s">
        <v>23</v>
      </c>
      <c r="G143" s="7">
        <v>1</v>
      </c>
      <c r="H143" s="9"/>
      <c r="I143" s="6" t="s">
        <v>11</v>
      </c>
      <c r="J143" s="6"/>
      <c r="K143" s="6"/>
      <c r="L143" s="6"/>
      <c r="M143" s="6"/>
    </row>
    <row r="144" spans="1:13">
      <c r="A144" s="6">
        <v>146</v>
      </c>
      <c r="B144" s="3">
        <v>46268</v>
      </c>
      <c r="C144" s="6" t="s">
        <v>47</v>
      </c>
      <c r="D144" s="5" t="s">
        <v>191</v>
      </c>
      <c r="E144" s="6" t="s">
        <v>322</v>
      </c>
      <c r="F144" s="6" t="s">
        <v>136</v>
      </c>
      <c r="G144" s="7">
        <v>0.5</v>
      </c>
      <c r="H144" s="9">
        <v>145</v>
      </c>
      <c r="I144" s="6" t="s">
        <v>80</v>
      </c>
      <c r="J144" s="6"/>
      <c r="K144" s="6"/>
      <c r="L144" s="6"/>
      <c r="M144" s="6"/>
    </row>
    <row r="145" spans="1:13">
      <c r="A145" s="6">
        <v>147</v>
      </c>
      <c r="B145" s="3">
        <v>46268</v>
      </c>
      <c r="C145" s="6" t="s">
        <v>47</v>
      </c>
      <c r="D145" s="5" t="s">
        <v>192</v>
      </c>
      <c r="E145" s="6" t="s">
        <v>323</v>
      </c>
      <c r="F145" s="6" t="s">
        <v>132</v>
      </c>
      <c r="G145" s="7">
        <v>0.5</v>
      </c>
      <c r="H145" s="9">
        <v>145</v>
      </c>
      <c r="I145" s="6" t="s">
        <v>80</v>
      </c>
      <c r="J145" s="6"/>
      <c r="K145" s="6"/>
      <c r="L145" s="6"/>
      <c r="M145" s="6"/>
    </row>
    <row r="146" spans="1:13">
      <c r="A146" s="6">
        <v>148</v>
      </c>
      <c r="B146" s="3">
        <v>46268</v>
      </c>
      <c r="C146" s="6" t="s">
        <v>228</v>
      </c>
      <c r="D146" s="5">
        <v>29904710003743</v>
      </c>
      <c r="E146" s="6" t="s">
        <v>324</v>
      </c>
      <c r="F146" s="6" t="s">
        <v>325</v>
      </c>
      <c r="G146" s="7">
        <v>20</v>
      </c>
      <c r="H146" s="9">
        <v>1700</v>
      </c>
      <c r="I146" s="6" t="s">
        <v>105</v>
      </c>
      <c r="J146" s="6"/>
      <c r="K146" s="6"/>
      <c r="L146" s="6"/>
      <c r="M146" s="6"/>
    </row>
    <row r="147" spans="1:13">
      <c r="A147" s="6">
        <v>149</v>
      </c>
      <c r="B147" s="3">
        <v>46298</v>
      </c>
      <c r="C147" s="6" t="s">
        <v>79</v>
      </c>
      <c r="D147" s="5">
        <v>200055531230</v>
      </c>
      <c r="E147" s="6" t="s">
        <v>326</v>
      </c>
      <c r="F147" s="6" t="s">
        <v>33</v>
      </c>
      <c r="G147" s="7">
        <v>1.7</v>
      </c>
      <c r="H147" s="9"/>
      <c r="I147" s="6" t="s">
        <v>14</v>
      </c>
      <c r="J147" s="6">
        <v>26624</v>
      </c>
      <c r="K147" s="6">
        <v>9010</v>
      </c>
      <c r="L147" s="6"/>
      <c r="M147" s="6" t="s">
        <v>400</v>
      </c>
    </row>
    <row r="148" spans="1:13">
      <c r="A148" s="6">
        <v>150</v>
      </c>
      <c r="B148" s="3">
        <v>46298</v>
      </c>
      <c r="C148" s="6" t="s">
        <v>79</v>
      </c>
      <c r="D148" s="5" t="s">
        <v>193</v>
      </c>
      <c r="E148" s="6" t="s">
        <v>327</v>
      </c>
      <c r="F148" s="6" t="s">
        <v>27</v>
      </c>
      <c r="G148" s="7">
        <v>0.5</v>
      </c>
      <c r="H148" s="9"/>
      <c r="I148" s="6" t="s">
        <v>80</v>
      </c>
      <c r="J148" s="6">
        <v>26304</v>
      </c>
      <c r="K148" s="6">
        <v>8186</v>
      </c>
      <c r="L148" s="6"/>
      <c r="M148" s="6" t="s">
        <v>398</v>
      </c>
    </row>
    <row r="149" spans="1:13">
      <c r="A149" s="6">
        <v>151</v>
      </c>
      <c r="B149" s="3">
        <v>46298</v>
      </c>
      <c r="C149" s="6" t="s">
        <v>107</v>
      </c>
      <c r="D149" s="5">
        <v>200055531221</v>
      </c>
      <c r="E149" s="6" t="s">
        <v>328</v>
      </c>
      <c r="F149" s="6" t="s">
        <v>83</v>
      </c>
      <c r="G149" s="7">
        <v>0.7</v>
      </c>
      <c r="H149" s="9">
        <v>475</v>
      </c>
      <c r="I149" s="6" t="s">
        <v>14</v>
      </c>
      <c r="J149" s="34"/>
      <c r="K149" s="34"/>
      <c r="L149" s="34"/>
      <c r="M149" s="6"/>
    </row>
    <row r="150" spans="1:13">
      <c r="A150" s="6">
        <v>152</v>
      </c>
      <c r="B150" s="3">
        <v>46298</v>
      </c>
      <c r="C150" s="6" t="s">
        <v>329</v>
      </c>
      <c r="D150" s="5">
        <v>500615943038</v>
      </c>
      <c r="E150" s="6" t="s">
        <v>330</v>
      </c>
      <c r="F150" s="6" t="s">
        <v>112</v>
      </c>
      <c r="G150" s="7">
        <v>3.7</v>
      </c>
      <c r="H150" s="9">
        <v>480</v>
      </c>
      <c r="I150" s="6" t="s">
        <v>11</v>
      </c>
      <c r="J150" s="6">
        <v>1004</v>
      </c>
      <c r="K150" s="6"/>
      <c r="L150" s="6"/>
      <c r="M150" s="6"/>
    </row>
    <row r="151" spans="1:13">
      <c r="A151" s="6">
        <v>153</v>
      </c>
      <c r="B151" s="3">
        <v>46298</v>
      </c>
      <c r="C151" s="6" t="s">
        <v>329</v>
      </c>
      <c r="D151" s="5">
        <v>500615943047</v>
      </c>
      <c r="E151" s="6" t="s">
        <v>331</v>
      </c>
      <c r="F151" s="6" t="s">
        <v>27</v>
      </c>
      <c r="G151" s="7">
        <v>14</v>
      </c>
      <c r="H151" s="9">
        <v>1120</v>
      </c>
      <c r="I151" s="6" t="s">
        <v>11</v>
      </c>
      <c r="J151" s="6">
        <v>6889</v>
      </c>
      <c r="K151" s="6">
        <v>11</v>
      </c>
      <c r="L151" s="6"/>
      <c r="M151" s="6"/>
    </row>
    <row r="152" spans="1:13">
      <c r="A152" s="6">
        <v>154</v>
      </c>
      <c r="B152" s="3">
        <v>46298</v>
      </c>
      <c r="C152" s="6" t="s">
        <v>329</v>
      </c>
      <c r="D152" s="5">
        <v>500615943056</v>
      </c>
      <c r="E152" s="6" t="s">
        <v>332</v>
      </c>
      <c r="F152" s="6" t="s">
        <v>333</v>
      </c>
      <c r="G152" s="7">
        <v>8.6999999999999993</v>
      </c>
      <c r="H152" s="9">
        <v>1080</v>
      </c>
      <c r="I152" s="6" t="s">
        <v>11</v>
      </c>
      <c r="J152" s="6">
        <v>2737</v>
      </c>
      <c r="K152" s="6">
        <v>6.5</v>
      </c>
      <c r="L152" s="6"/>
      <c r="M152" s="6"/>
    </row>
    <row r="153" spans="1:13">
      <c r="A153" s="6">
        <v>155</v>
      </c>
      <c r="B153" s="3">
        <v>46298</v>
      </c>
      <c r="C153" s="6" t="s">
        <v>329</v>
      </c>
      <c r="D153" s="5">
        <v>500615943065</v>
      </c>
      <c r="E153" s="6" t="s">
        <v>334</v>
      </c>
      <c r="F153" s="6" t="s">
        <v>335</v>
      </c>
      <c r="G153" s="7">
        <v>28</v>
      </c>
      <c r="H153" s="9">
        <v>1680</v>
      </c>
      <c r="I153" s="6" t="s">
        <v>11</v>
      </c>
      <c r="J153" s="6">
        <v>7500</v>
      </c>
      <c r="K153" s="6">
        <v>28</v>
      </c>
      <c r="L153" s="6"/>
      <c r="M153" s="6"/>
    </row>
    <row r="154" spans="1:13">
      <c r="A154" s="6">
        <v>156</v>
      </c>
      <c r="B154" s="3">
        <v>46298</v>
      </c>
      <c r="C154" s="6" t="s">
        <v>134</v>
      </c>
      <c r="D154" s="5">
        <v>200058485552</v>
      </c>
      <c r="E154" s="6" t="s">
        <v>336</v>
      </c>
      <c r="F154" s="6" t="s">
        <v>130</v>
      </c>
      <c r="G154" s="7">
        <v>0.5</v>
      </c>
      <c r="H154" s="9">
        <v>150</v>
      </c>
      <c r="I154" s="6" t="s">
        <v>14</v>
      </c>
      <c r="J154" s="6"/>
      <c r="K154" s="6"/>
      <c r="L154" s="6"/>
      <c r="M154" s="6"/>
    </row>
    <row r="155" spans="1:13">
      <c r="A155" s="6">
        <v>157</v>
      </c>
      <c r="B155" s="3">
        <v>46298</v>
      </c>
      <c r="C155" s="6" t="s">
        <v>134</v>
      </c>
      <c r="D155" s="5">
        <v>200058485561</v>
      </c>
      <c r="E155" s="6" t="s">
        <v>337</v>
      </c>
      <c r="F155" s="6" t="s">
        <v>100</v>
      </c>
      <c r="G155" s="7">
        <v>0.5</v>
      </c>
      <c r="H155" s="9">
        <v>75</v>
      </c>
      <c r="I155" s="6" t="s">
        <v>14</v>
      </c>
      <c r="J155" s="6"/>
      <c r="K155" s="6"/>
      <c r="L155" s="6"/>
      <c r="M155" s="6"/>
    </row>
    <row r="156" spans="1:13">
      <c r="A156" s="6">
        <v>158</v>
      </c>
      <c r="B156" s="3">
        <v>46298</v>
      </c>
      <c r="C156" s="6" t="s">
        <v>134</v>
      </c>
      <c r="D156" s="5">
        <v>500615943794</v>
      </c>
      <c r="E156" s="6" t="s">
        <v>338</v>
      </c>
      <c r="F156" s="6" t="s">
        <v>278</v>
      </c>
      <c r="G156" s="7">
        <v>6.5</v>
      </c>
      <c r="H156" s="9">
        <v>630</v>
      </c>
      <c r="I156" s="6" t="s">
        <v>11</v>
      </c>
      <c r="J156" s="6"/>
      <c r="K156" s="6"/>
      <c r="L156" s="6"/>
      <c r="M156" s="6"/>
    </row>
    <row r="157" spans="1:13">
      <c r="A157" s="6">
        <v>159</v>
      </c>
      <c r="B157" s="3">
        <v>46298</v>
      </c>
      <c r="C157" s="6" t="s">
        <v>134</v>
      </c>
      <c r="D157" s="5">
        <v>500615943803</v>
      </c>
      <c r="E157" s="6" t="s">
        <v>339</v>
      </c>
      <c r="F157" s="6" t="s">
        <v>36</v>
      </c>
      <c r="G157" s="7">
        <v>7.5</v>
      </c>
      <c r="H157" s="9">
        <v>560</v>
      </c>
      <c r="I157" s="6" t="s">
        <v>11</v>
      </c>
      <c r="J157" s="6"/>
      <c r="K157" s="6"/>
      <c r="L157" s="6"/>
      <c r="M157" s="6"/>
    </row>
    <row r="158" spans="1:13">
      <c r="A158" s="6">
        <v>160</v>
      </c>
      <c r="B158" s="3">
        <v>46298</v>
      </c>
      <c r="C158" s="6" t="s">
        <v>76</v>
      </c>
      <c r="D158" s="5" t="s">
        <v>194</v>
      </c>
      <c r="E158" s="6" t="s">
        <v>340</v>
      </c>
      <c r="F158" s="6" t="s">
        <v>145</v>
      </c>
      <c r="G158" s="7">
        <v>0.23</v>
      </c>
      <c r="H158" s="9"/>
      <c r="I158" s="6" t="s">
        <v>80</v>
      </c>
      <c r="J158" s="6">
        <v>2444</v>
      </c>
      <c r="K158" s="6"/>
      <c r="L158" s="6"/>
      <c r="M158" s="6"/>
    </row>
    <row r="159" spans="1:13">
      <c r="A159" s="6">
        <v>161</v>
      </c>
      <c r="B159" s="3">
        <v>46298</v>
      </c>
      <c r="C159" s="6" t="s">
        <v>76</v>
      </c>
      <c r="D159" s="5" t="s">
        <v>195</v>
      </c>
      <c r="E159" s="6" t="s">
        <v>341</v>
      </c>
      <c r="F159" s="6" t="s">
        <v>342</v>
      </c>
      <c r="G159" s="7">
        <v>0.44</v>
      </c>
      <c r="H159" s="9"/>
      <c r="I159" s="6" t="s">
        <v>80</v>
      </c>
      <c r="J159" s="6">
        <v>4122</v>
      </c>
      <c r="K159" s="6"/>
      <c r="L159" s="6"/>
      <c r="M159" s="6"/>
    </row>
    <row r="160" spans="1:13">
      <c r="A160" s="6">
        <v>162</v>
      </c>
      <c r="B160" s="3">
        <v>46298</v>
      </c>
      <c r="C160" s="6" t="s">
        <v>76</v>
      </c>
      <c r="D160" s="5" t="s">
        <v>196</v>
      </c>
      <c r="E160" s="6" t="s">
        <v>343</v>
      </c>
      <c r="F160" s="6" t="s">
        <v>110</v>
      </c>
      <c r="G160" s="7">
        <v>0.9</v>
      </c>
      <c r="H160" s="9"/>
      <c r="I160" s="6" t="s">
        <v>80</v>
      </c>
      <c r="J160" s="6">
        <v>1734</v>
      </c>
      <c r="K160" s="6"/>
      <c r="L160" s="6"/>
      <c r="M160" s="6"/>
    </row>
    <row r="161" spans="1:13">
      <c r="A161" s="6">
        <v>163</v>
      </c>
      <c r="B161" s="3">
        <v>46298</v>
      </c>
      <c r="C161" s="6" t="s">
        <v>76</v>
      </c>
      <c r="D161" s="5" t="s">
        <v>197</v>
      </c>
      <c r="E161" s="6" t="s">
        <v>96</v>
      </c>
      <c r="F161" s="6" t="s">
        <v>31</v>
      </c>
      <c r="G161" s="7">
        <v>0.24</v>
      </c>
      <c r="H161" s="9"/>
      <c r="I161" s="6" t="s">
        <v>80</v>
      </c>
      <c r="J161" s="6">
        <v>2061</v>
      </c>
      <c r="K161" s="6"/>
      <c r="L161" s="6"/>
      <c r="M161" s="6"/>
    </row>
    <row r="162" spans="1:13">
      <c r="A162" s="6">
        <v>164</v>
      </c>
      <c r="B162" s="3">
        <v>46298</v>
      </c>
      <c r="C162" s="6" t="s">
        <v>76</v>
      </c>
      <c r="D162" s="5" t="s">
        <v>198</v>
      </c>
      <c r="E162" s="6" t="s">
        <v>116</v>
      </c>
      <c r="F162" s="6" t="s">
        <v>117</v>
      </c>
      <c r="G162" s="7">
        <v>0.25</v>
      </c>
      <c r="H162" s="9"/>
      <c r="I162" s="6" t="s">
        <v>80</v>
      </c>
      <c r="J162" s="6">
        <v>1667</v>
      </c>
      <c r="K162" s="6"/>
      <c r="L162" s="6"/>
      <c r="M162" s="6"/>
    </row>
    <row r="163" spans="1:13">
      <c r="A163" s="6">
        <v>165</v>
      </c>
      <c r="B163" s="3">
        <v>46298</v>
      </c>
      <c r="C163" s="6" t="s">
        <v>76</v>
      </c>
      <c r="D163" s="5">
        <v>100454974409</v>
      </c>
      <c r="E163" s="6" t="s">
        <v>106</v>
      </c>
      <c r="F163" s="6" t="s">
        <v>81</v>
      </c>
      <c r="G163" s="7">
        <v>0.15</v>
      </c>
      <c r="H163" s="9"/>
      <c r="I163" s="6" t="s">
        <v>11</v>
      </c>
      <c r="J163" s="6">
        <v>1060</v>
      </c>
      <c r="K163" s="6"/>
      <c r="L163" s="6"/>
      <c r="M163" s="6"/>
    </row>
    <row r="164" spans="1:13">
      <c r="A164" s="6">
        <v>166</v>
      </c>
      <c r="B164" s="3">
        <v>46298</v>
      </c>
      <c r="C164" s="6" t="s">
        <v>76</v>
      </c>
      <c r="D164" s="5">
        <v>100454974410</v>
      </c>
      <c r="E164" s="6" t="s">
        <v>128</v>
      </c>
      <c r="F164" s="6" t="s">
        <v>88</v>
      </c>
      <c r="G164" s="7">
        <v>0.4</v>
      </c>
      <c r="H164" s="9"/>
      <c r="I164" s="6" t="s">
        <v>11</v>
      </c>
      <c r="J164" s="6">
        <v>2920</v>
      </c>
      <c r="K164" s="6"/>
      <c r="L164" s="6"/>
      <c r="M164" s="6"/>
    </row>
    <row r="165" spans="1:13">
      <c r="A165" s="6">
        <v>167</v>
      </c>
      <c r="B165" s="3">
        <v>46298</v>
      </c>
      <c r="C165" s="6" t="s">
        <v>76</v>
      </c>
      <c r="D165" s="5">
        <v>100454974411</v>
      </c>
      <c r="E165" s="6" t="s">
        <v>127</v>
      </c>
      <c r="F165" s="6" t="s">
        <v>89</v>
      </c>
      <c r="G165" s="7">
        <v>0.8</v>
      </c>
      <c r="H165" s="9"/>
      <c r="I165" s="6" t="s">
        <v>11</v>
      </c>
      <c r="J165" s="6">
        <v>2000</v>
      </c>
      <c r="K165" s="6"/>
      <c r="L165" s="6"/>
      <c r="M165" s="6"/>
    </row>
    <row r="166" spans="1:13">
      <c r="A166" s="6">
        <v>168</v>
      </c>
      <c r="B166" s="3">
        <v>46298</v>
      </c>
      <c r="C166" s="6" t="s">
        <v>76</v>
      </c>
      <c r="D166" s="5">
        <v>100454974412</v>
      </c>
      <c r="E166" s="6" t="s">
        <v>95</v>
      </c>
      <c r="F166" s="6" t="s">
        <v>12</v>
      </c>
      <c r="G166" s="7">
        <v>2.9</v>
      </c>
      <c r="H166" s="9"/>
      <c r="I166" s="6" t="s">
        <v>11</v>
      </c>
      <c r="J166" s="6">
        <v>9721</v>
      </c>
      <c r="K166" s="6"/>
      <c r="L166" s="6"/>
      <c r="M166" s="6"/>
    </row>
    <row r="167" spans="1:13">
      <c r="A167" s="6">
        <v>169</v>
      </c>
      <c r="B167" s="3">
        <v>46298</v>
      </c>
      <c r="C167" s="6" t="s">
        <v>76</v>
      </c>
      <c r="D167" s="5">
        <v>100436369657</v>
      </c>
      <c r="E167" s="6" t="s">
        <v>207</v>
      </c>
      <c r="F167" s="6" t="s">
        <v>82</v>
      </c>
      <c r="G167" s="7">
        <v>3</v>
      </c>
      <c r="H167" s="9"/>
      <c r="I167" s="6" t="s">
        <v>11</v>
      </c>
      <c r="J167" s="6">
        <v>1167</v>
      </c>
      <c r="K167" s="6"/>
      <c r="L167" s="6"/>
      <c r="M167" s="6"/>
    </row>
    <row r="168" spans="1:13">
      <c r="A168" s="6">
        <v>170</v>
      </c>
      <c r="B168" s="3">
        <v>46298</v>
      </c>
      <c r="C168" s="6" t="s">
        <v>76</v>
      </c>
      <c r="D168" s="5">
        <v>500615943641</v>
      </c>
      <c r="E168" s="6" t="s">
        <v>231</v>
      </c>
      <c r="F168" s="6" t="s">
        <v>19</v>
      </c>
      <c r="G168" s="7">
        <v>4.5</v>
      </c>
      <c r="H168" s="9"/>
      <c r="I168" s="6" t="s">
        <v>11</v>
      </c>
      <c r="J168" s="6">
        <v>5510</v>
      </c>
      <c r="K168" s="6" t="s">
        <v>344</v>
      </c>
      <c r="L168" s="6"/>
      <c r="M168" s="6"/>
    </row>
    <row r="169" spans="1:13">
      <c r="A169" s="6">
        <v>171</v>
      </c>
      <c r="B169" s="3">
        <v>46298</v>
      </c>
      <c r="C169" s="6" t="s">
        <v>345</v>
      </c>
      <c r="D169" s="5" t="s">
        <v>199</v>
      </c>
      <c r="E169" s="6" t="s">
        <v>346</v>
      </c>
      <c r="F169" s="6" t="s">
        <v>135</v>
      </c>
      <c r="G169" s="7">
        <v>0.5</v>
      </c>
      <c r="H169" s="9"/>
      <c r="I169" s="6" t="s">
        <v>39</v>
      </c>
      <c r="J169" s="6">
        <v>5000</v>
      </c>
      <c r="K169" s="6"/>
      <c r="L169" s="6"/>
      <c r="M169" s="6"/>
    </row>
    <row r="170" spans="1:13">
      <c r="A170" s="6">
        <v>172</v>
      </c>
      <c r="B170" s="3">
        <v>46298</v>
      </c>
      <c r="C170" s="6" t="s">
        <v>345</v>
      </c>
      <c r="D170" s="5" t="s">
        <v>200</v>
      </c>
      <c r="E170" s="6" t="s">
        <v>347</v>
      </c>
      <c r="F170" s="6" t="s">
        <v>90</v>
      </c>
      <c r="G170" s="7">
        <v>13.5</v>
      </c>
      <c r="H170" s="9"/>
      <c r="I170" s="6" t="s">
        <v>80</v>
      </c>
      <c r="J170" s="6">
        <v>5000</v>
      </c>
      <c r="K170" s="6"/>
      <c r="L170" s="6"/>
      <c r="M170" s="6"/>
    </row>
    <row r="171" spans="1:13">
      <c r="A171" s="6">
        <v>173</v>
      </c>
      <c r="B171" s="3">
        <v>46298</v>
      </c>
      <c r="C171" s="6" t="s">
        <v>77</v>
      </c>
      <c r="D171" s="5">
        <v>100436369663</v>
      </c>
      <c r="E171" s="6" t="s">
        <v>348</v>
      </c>
      <c r="F171" s="6" t="s">
        <v>100</v>
      </c>
      <c r="G171" s="7">
        <v>0.1</v>
      </c>
      <c r="H171" s="9"/>
      <c r="I171" s="6" t="s">
        <v>11</v>
      </c>
      <c r="J171" s="6"/>
      <c r="K171" s="6"/>
      <c r="L171" s="6"/>
      <c r="M171" s="6"/>
    </row>
    <row r="172" spans="1:13">
      <c r="A172" s="6">
        <v>174</v>
      </c>
      <c r="B172" s="3">
        <v>46298</v>
      </c>
      <c r="C172" s="6" t="s">
        <v>113</v>
      </c>
      <c r="D172" s="5">
        <v>200055477212</v>
      </c>
      <c r="E172" s="6" t="s">
        <v>349</v>
      </c>
      <c r="F172" s="6" t="s">
        <v>29</v>
      </c>
      <c r="G172" s="7">
        <v>0.5</v>
      </c>
      <c r="H172" s="9">
        <v>150</v>
      </c>
      <c r="I172" s="6" t="s">
        <v>14</v>
      </c>
      <c r="J172" s="6"/>
      <c r="K172" s="6"/>
      <c r="L172" s="6"/>
      <c r="M172" s="6"/>
    </row>
    <row r="173" spans="1:13">
      <c r="A173" s="6">
        <v>175</v>
      </c>
      <c r="B173" s="3">
        <v>46298</v>
      </c>
      <c r="C173" s="6" t="s">
        <v>350</v>
      </c>
      <c r="D173" s="5">
        <v>200058485192</v>
      </c>
      <c r="E173" s="6" t="s">
        <v>351</v>
      </c>
      <c r="F173" s="6" t="s">
        <v>33</v>
      </c>
      <c r="G173" s="7">
        <v>0.5</v>
      </c>
      <c r="H173" s="9">
        <v>130</v>
      </c>
      <c r="I173" s="6" t="s">
        <v>14</v>
      </c>
      <c r="J173" s="6" t="s">
        <v>260</v>
      </c>
      <c r="K173" s="6"/>
      <c r="L173" s="6"/>
      <c r="M173" s="6"/>
    </row>
    <row r="174" spans="1:13">
      <c r="A174" s="6">
        <v>176</v>
      </c>
      <c r="B174" s="3">
        <v>46298</v>
      </c>
      <c r="C174" s="6" t="s">
        <v>350</v>
      </c>
      <c r="D174" s="5">
        <v>200055477410</v>
      </c>
      <c r="E174" s="6" t="s">
        <v>352</v>
      </c>
      <c r="F174" s="6" t="s">
        <v>33</v>
      </c>
      <c r="G174" s="7">
        <v>0.5</v>
      </c>
      <c r="H174" s="9">
        <v>130</v>
      </c>
      <c r="I174" s="6" t="s">
        <v>14</v>
      </c>
      <c r="J174" s="6" t="s">
        <v>260</v>
      </c>
      <c r="K174" s="6"/>
      <c r="L174" s="6"/>
      <c r="M174" s="6"/>
    </row>
    <row r="175" spans="1:13">
      <c r="A175" s="6">
        <v>177</v>
      </c>
      <c r="B175" s="3">
        <v>46298</v>
      </c>
      <c r="C175" s="6" t="s">
        <v>101</v>
      </c>
      <c r="D175" s="5">
        <v>20994616613</v>
      </c>
      <c r="E175" s="6" t="s">
        <v>365</v>
      </c>
      <c r="F175" s="6" t="s">
        <v>366</v>
      </c>
      <c r="G175" s="7">
        <v>2</v>
      </c>
      <c r="H175" s="9">
        <v>1125</v>
      </c>
      <c r="I175" s="6" t="s">
        <v>102</v>
      </c>
      <c r="J175" s="6"/>
      <c r="K175" s="6"/>
      <c r="L175" s="6"/>
      <c r="M175" s="6"/>
    </row>
    <row r="176" spans="1:13">
      <c r="A176" s="6">
        <v>178</v>
      </c>
      <c r="B176" s="3">
        <v>46298</v>
      </c>
      <c r="C176" s="6" t="s">
        <v>78</v>
      </c>
      <c r="D176" s="5">
        <v>500615944280</v>
      </c>
      <c r="E176" s="6" t="s">
        <v>367</v>
      </c>
      <c r="F176" s="6" t="s">
        <v>368</v>
      </c>
      <c r="G176" s="7">
        <v>42</v>
      </c>
      <c r="H176" s="9">
        <v>3444</v>
      </c>
      <c r="I176" s="6" t="s">
        <v>11</v>
      </c>
      <c r="J176" s="6">
        <v>377128</v>
      </c>
      <c r="K176" s="6"/>
      <c r="L176" s="6"/>
      <c r="M176" s="6"/>
    </row>
    <row r="177" spans="1:14">
      <c r="A177" s="6">
        <v>179</v>
      </c>
      <c r="B177" s="3">
        <v>46298</v>
      </c>
      <c r="C177" s="6" t="s">
        <v>78</v>
      </c>
      <c r="D177" s="5">
        <v>500615944298</v>
      </c>
      <c r="E177" s="6" t="s">
        <v>369</v>
      </c>
      <c r="F177" s="6" t="s">
        <v>370</v>
      </c>
      <c r="G177" s="7">
        <v>141</v>
      </c>
      <c r="H177" s="9">
        <v>11562</v>
      </c>
      <c r="I177" s="6" t="s">
        <v>11</v>
      </c>
      <c r="J177" s="6">
        <v>2505140</v>
      </c>
      <c r="K177" s="6"/>
      <c r="L177" s="6"/>
      <c r="M177" s="6"/>
    </row>
    <row r="178" spans="1:14">
      <c r="A178" s="6">
        <v>180</v>
      </c>
      <c r="B178" s="3">
        <v>46329</v>
      </c>
      <c r="C178" s="6" t="s">
        <v>76</v>
      </c>
      <c r="D178" s="5">
        <v>100454974413</v>
      </c>
      <c r="E178" s="6" t="s">
        <v>128</v>
      </c>
      <c r="F178" s="6" t="s">
        <v>142</v>
      </c>
      <c r="G178" s="7">
        <v>0.21</v>
      </c>
      <c r="H178" s="9"/>
      <c r="I178" s="6" t="s">
        <v>11</v>
      </c>
      <c r="J178" s="6">
        <v>1834</v>
      </c>
      <c r="K178" s="6"/>
      <c r="L178" s="6"/>
      <c r="M178" s="6"/>
      <c r="N178" s="33"/>
    </row>
    <row r="179" spans="1:14">
      <c r="A179" s="6">
        <v>181</v>
      </c>
      <c r="B179" s="3">
        <v>46329</v>
      </c>
      <c r="C179" s="6" t="s">
        <v>76</v>
      </c>
      <c r="D179" s="5">
        <v>100454974414</v>
      </c>
      <c r="E179" s="6" t="s">
        <v>371</v>
      </c>
      <c r="F179" s="6" t="s">
        <v>23</v>
      </c>
      <c r="G179" s="7">
        <v>0.26</v>
      </c>
      <c r="H179" s="9"/>
      <c r="I179" s="6" t="s">
        <v>11</v>
      </c>
      <c r="J179" s="6">
        <v>1055</v>
      </c>
      <c r="K179" s="6"/>
      <c r="L179" s="6"/>
      <c r="M179" s="6"/>
      <c r="N179" s="33"/>
    </row>
    <row r="180" spans="1:14">
      <c r="A180" s="6">
        <v>182</v>
      </c>
      <c r="B180" s="3">
        <v>46329</v>
      </c>
      <c r="C180" s="6" t="s">
        <v>76</v>
      </c>
      <c r="D180" s="5">
        <v>100454974415</v>
      </c>
      <c r="E180" s="6" t="s">
        <v>372</v>
      </c>
      <c r="F180" s="6" t="s">
        <v>110</v>
      </c>
      <c r="G180" s="7">
        <v>0.35</v>
      </c>
      <c r="H180" s="9"/>
      <c r="I180" s="6" t="s">
        <v>11</v>
      </c>
      <c r="J180" s="6">
        <v>1320</v>
      </c>
      <c r="K180" s="6"/>
      <c r="L180" s="6"/>
      <c r="M180" s="6"/>
    </row>
    <row r="181" spans="1:14">
      <c r="A181" s="6">
        <v>183</v>
      </c>
      <c r="B181" s="3">
        <v>46329</v>
      </c>
      <c r="C181" s="6" t="s">
        <v>76</v>
      </c>
      <c r="D181" s="5">
        <v>100454974416</v>
      </c>
      <c r="E181" s="6" t="s">
        <v>85</v>
      </c>
      <c r="F181" s="6" t="s">
        <v>86</v>
      </c>
      <c r="G181" s="7">
        <v>0.23</v>
      </c>
      <c r="H181" s="9"/>
      <c r="I181" s="6" t="s">
        <v>11</v>
      </c>
      <c r="J181" s="6">
        <v>1257</v>
      </c>
      <c r="K181" s="6"/>
      <c r="L181" s="6"/>
      <c r="M181" s="6"/>
    </row>
    <row r="182" spans="1:14">
      <c r="A182" s="6">
        <v>184</v>
      </c>
      <c r="B182" s="3">
        <v>46329</v>
      </c>
      <c r="C182" s="6" t="s">
        <v>76</v>
      </c>
      <c r="D182" s="5">
        <v>100454974417</v>
      </c>
      <c r="E182" s="6" t="s">
        <v>106</v>
      </c>
      <c r="F182" s="6" t="s">
        <v>81</v>
      </c>
      <c r="G182" s="7">
        <v>0.62</v>
      </c>
      <c r="H182" s="9"/>
      <c r="I182" s="6" t="s">
        <v>11</v>
      </c>
      <c r="J182" s="6">
        <v>2056</v>
      </c>
      <c r="K182" s="6"/>
      <c r="L182" s="6"/>
      <c r="M182" s="6"/>
    </row>
    <row r="183" spans="1:14">
      <c r="A183" s="6">
        <v>185</v>
      </c>
      <c r="B183" s="3">
        <v>46329</v>
      </c>
      <c r="C183" s="6" t="s">
        <v>76</v>
      </c>
      <c r="D183" s="5">
        <v>100454974418</v>
      </c>
      <c r="E183" s="6" t="s">
        <v>231</v>
      </c>
      <c r="F183" s="6" t="s">
        <v>19</v>
      </c>
      <c r="G183" s="7">
        <v>1</v>
      </c>
      <c r="H183" s="9"/>
      <c r="I183" s="6" t="s">
        <v>11</v>
      </c>
      <c r="J183" s="6">
        <v>2695</v>
      </c>
      <c r="K183" s="6"/>
      <c r="L183" s="6"/>
      <c r="M183" s="6"/>
    </row>
    <row r="184" spans="1:14">
      <c r="A184" s="6">
        <v>186</v>
      </c>
      <c r="B184" s="3">
        <v>46329</v>
      </c>
      <c r="C184" s="6" t="s">
        <v>76</v>
      </c>
      <c r="D184" s="5">
        <v>100454974419</v>
      </c>
      <c r="E184" s="6" t="s">
        <v>207</v>
      </c>
      <c r="F184" s="6" t="s">
        <v>82</v>
      </c>
      <c r="G184" s="7">
        <v>3</v>
      </c>
      <c r="H184" s="9"/>
      <c r="I184" s="6" t="s">
        <v>11</v>
      </c>
      <c r="J184" s="6">
        <v>1167</v>
      </c>
      <c r="K184" s="6"/>
      <c r="L184" s="6"/>
      <c r="M184" s="6"/>
    </row>
    <row r="185" spans="1:14">
      <c r="A185" s="6">
        <v>187</v>
      </c>
      <c r="B185" s="3">
        <v>46329</v>
      </c>
      <c r="C185" s="6" t="s">
        <v>76</v>
      </c>
      <c r="D185" s="5" t="s">
        <v>353</v>
      </c>
      <c r="E185" s="6" t="s">
        <v>373</v>
      </c>
      <c r="F185" s="6" t="s">
        <v>374</v>
      </c>
      <c r="G185" s="7">
        <v>3</v>
      </c>
      <c r="H185" s="9"/>
      <c r="I185" s="6" t="s">
        <v>39</v>
      </c>
      <c r="J185" s="6">
        <v>1897</v>
      </c>
      <c r="K185" s="6"/>
      <c r="L185" s="6"/>
      <c r="M185" s="6"/>
    </row>
    <row r="186" spans="1:14">
      <c r="A186" s="6">
        <v>188</v>
      </c>
      <c r="B186" s="3">
        <v>46329</v>
      </c>
      <c r="C186" s="6" t="s">
        <v>79</v>
      </c>
      <c r="D186" s="5" t="s">
        <v>354</v>
      </c>
      <c r="E186" s="6" t="s">
        <v>294</v>
      </c>
      <c r="F186" s="6" t="s">
        <v>375</v>
      </c>
      <c r="G186" s="7">
        <v>0.6</v>
      </c>
      <c r="H186" s="9"/>
      <c r="I186" s="6" t="s">
        <v>80</v>
      </c>
      <c r="J186" s="6">
        <v>26523</v>
      </c>
      <c r="K186" s="6">
        <v>4872</v>
      </c>
      <c r="L186" s="6" t="s">
        <v>141</v>
      </c>
      <c r="M186" s="6"/>
    </row>
    <row r="187" spans="1:14">
      <c r="A187" s="6">
        <v>189</v>
      </c>
      <c r="B187" s="3">
        <v>46329</v>
      </c>
      <c r="C187" s="6" t="s">
        <v>79</v>
      </c>
      <c r="D187" s="5" t="s">
        <v>355</v>
      </c>
      <c r="E187" s="6" t="s">
        <v>376</v>
      </c>
      <c r="F187" s="6" t="s">
        <v>100</v>
      </c>
      <c r="G187" s="7">
        <v>0.9</v>
      </c>
      <c r="H187" s="9"/>
      <c r="I187" s="6" t="s">
        <v>80</v>
      </c>
      <c r="J187" s="6">
        <v>26473</v>
      </c>
      <c r="K187" s="6">
        <v>6449</v>
      </c>
      <c r="L187" s="6" t="s">
        <v>141</v>
      </c>
      <c r="M187" s="6" t="s">
        <v>398</v>
      </c>
    </row>
    <row r="188" spans="1:14">
      <c r="A188" s="6">
        <v>190</v>
      </c>
      <c r="B188" s="3">
        <v>46329</v>
      </c>
      <c r="C188" s="6" t="s">
        <v>76</v>
      </c>
      <c r="D188" s="5" t="s">
        <v>356</v>
      </c>
      <c r="E188" s="6" t="s">
        <v>377</v>
      </c>
      <c r="F188" s="6" t="s">
        <v>27</v>
      </c>
      <c r="G188" s="7">
        <v>0.56000000000000005</v>
      </c>
      <c r="H188" s="9"/>
      <c r="I188" s="6" t="s">
        <v>80</v>
      </c>
      <c r="J188" s="6">
        <v>1950</v>
      </c>
      <c r="K188" s="6"/>
      <c r="L188" s="6"/>
      <c r="M188" s="6"/>
    </row>
    <row r="189" spans="1:14">
      <c r="A189" s="6">
        <v>191</v>
      </c>
      <c r="B189" s="3">
        <v>46329</v>
      </c>
      <c r="C189" s="6" t="s">
        <v>76</v>
      </c>
      <c r="D189" s="5" t="s">
        <v>357</v>
      </c>
      <c r="E189" s="6" t="s">
        <v>378</v>
      </c>
      <c r="F189" s="6" t="s">
        <v>27</v>
      </c>
      <c r="G189" s="7">
        <v>0.47</v>
      </c>
      <c r="H189" s="9"/>
      <c r="I189" s="6" t="s">
        <v>80</v>
      </c>
      <c r="J189" s="6">
        <v>1232</v>
      </c>
      <c r="K189" s="6"/>
      <c r="L189" s="6"/>
      <c r="M189" s="6"/>
    </row>
    <row r="190" spans="1:14">
      <c r="A190" s="6">
        <v>192</v>
      </c>
      <c r="B190" s="3">
        <v>46329</v>
      </c>
      <c r="C190" s="6" t="s">
        <v>76</v>
      </c>
      <c r="D190" s="5" t="s">
        <v>358</v>
      </c>
      <c r="E190" s="6" t="s">
        <v>124</v>
      </c>
      <c r="F190" s="6" t="s">
        <v>34</v>
      </c>
      <c r="G190" s="7">
        <v>0.215</v>
      </c>
      <c r="H190" s="9"/>
      <c r="I190" s="6" t="s">
        <v>80</v>
      </c>
      <c r="J190" s="6">
        <v>1684</v>
      </c>
      <c r="K190" s="6"/>
      <c r="L190" s="6"/>
      <c r="M190" s="6"/>
    </row>
    <row r="191" spans="1:14">
      <c r="A191" s="6">
        <v>193</v>
      </c>
      <c r="B191" s="3">
        <v>46329</v>
      </c>
      <c r="C191" s="6" t="s">
        <v>76</v>
      </c>
      <c r="D191" s="5" t="s">
        <v>359</v>
      </c>
      <c r="E191" s="6" t="s">
        <v>379</v>
      </c>
      <c r="F191" s="6" t="s">
        <v>25</v>
      </c>
      <c r="G191" s="7">
        <v>0.35</v>
      </c>
      <c r="H191" s="9"/>
      <c r="I191" s="6" t="s">
        <v>80</v>
      </c>
      <c r="J191" s="6">
        <v>5860</v>
      </c>
      <c r="K191" s="6"/>
      <c r="L191" s="6"/>
      <c r="M191" s="6"/>
    </row>
    <row r="192" spans="1:14">
      <c r="A192" s="6">
        <v>194</v>
      </c>
      <c r="B192" s="3">
        <v>46329</v>
      </c>
      <c r="C192" s="6" t="s">
        <v>76</v>
      </c>
      <c r="D192" s="5" t="s">
        <v>360</v>
      </c>
      <c r="E192" s="6" t="s">
        <v>373</v>
      </c>
      <c r="F192" s="6" t="s">
        <v>374</v>
      </c>
      <c r="G192" s="7">
        <v>2</v>
      </c>
      <c r="H192" s="9"/>
      <c r="I192" s="6" t="s">
        <v>80</v>
      </c>
      <c r="J192" s="6">
        <v>2544</v>
      </c>
      <c r="K192" s="6"/>
      <c r="L192" s="6"/>
      <c r="M192" s="6"/>
    </row>
    <row r="193" spans="1:13">
      <c r="A193" s="6">
        <v>195</v>
      </c>
      <c r="B193" s="3">
        <v>46329</v>
      </c>
      <c r="C193" s="6" t="s">
        <v>79</v>
      </c>
      <c r="D193" s="5" t="s">
        <v>361</v>
      </c>
      <c r="E193" s="6" t="s">
        <v>380</v>
      </c>
      <c r="F193" s="6" t="s">
        <v>71</v>
      </c>
      <c r="G193" s="7">
        <v>0.5</v>
      </c>
      <c r="H193" s="9"/>
      <c r="I193" s="6" t="s">
        <v>80</v>
      </c>
      <c r="J193" s="6"/>
      <c r="K193" s="6">
        <v>4063</v>
      </c>
      <c r="L193" s="6" t="s">
        <v>141</v>
      </c>
      <c r="M193" s="6" t="s">
        <v>108</v>
      </c>
    </row>
    <row r="194" spans="1:13">
      <c r="A194" s="6">
        <v>196</v>
      </c>
      <c r="B194" s="3">
        <v>46329</v>
      </c>
      <c r="C194" s="6" t="s">
        <v>79</v>
      </c>
      <c r="D194" s="5">
        <v>200058485948</v>
      </c>
      <c r="E194" s="6" t="s">
        <v>381</v>
      </c>
      <c r="F194" s="6" t="s">
        <v>67</v>
      </c>
      <c r="G194" s="7">
        <v>0.7</v>
      </c>
      <c r="H194" s="9"/>
      <c r="I194" s="6" t="s">
        <v>14</v>
      </c>
      <c r="J194" s="6">
        <v>11340</v>
      </c>
      <c r="K194" s="6">
        <v>4000</v>
      </c>
      <c r="L194" s="6"/>
      <c r="M194" s="6" t="s">
        <v>108</v>
      </c>
    </row>
    <row r="195" spans="1:13">
      <c r="A195" s="6">
        <v>197</v>
      </c>
      <c r="B195" s="3">
        <v>46329</v>
      </c>
      <c r="C195" s="6" t="s">
        <v>228</v>
      </c>
      <c r="D195" s="5">
        <v>29904710003765</v>
      </c>
      <c r="E195" s="6" t="s">
        <v>382</v>
      </c>
      <c r="F195" s="6" t="s">
        <v>145</v>
      </c>
      <c r="G195" s="7">
        <v>20</v>
      </c>
      <c r="H195" s="9">
        <v>900</v>
      </c>
      <c r="I195" s="6" t="s">
        <v>105</v>
      </c>
      <c r="J195" s="6"/>
      <c r="K195" s="6"/>
      <c r="L195" s="6"/>
      <c r="M195" s="6"/>
    </row>
    <row r="196" spans="1:13">
      <c r="A196" s="6">
        <v>198</v>
      </c>
      <c r="B196" s="3">
        <v>46329</v>
      </c>
      <c r="C196" s="6" t="s">
        <v>79</v>
      </c>
      <c r="D196" s="5" t="s">
        <v>362</v>
      </c>
      <c r="E196" s="6" t="s">
        <v>383</v>
      </c>
      <c r="F196" s="6" t="s">
        <v>83</v>
      </c>
      <c r="G196" s="7">
        <v>0.6</v>
      </c>
      <c r="H196" s="9"/>
      <c r="I196" s="6" t="s">
        <v>80</v>
      </c>
      <c r="J196" s="6">
        <v>26663</v>
      </c>
      <c r="K196" s="6">
        <v>4277</v>
      </c>
      <c r="L196" s="6"/>
      <c r="M196" s="6"/>
    </row>
    <row r="197" spans="1:13">
      <c r="A197" s="6">
        <v>199</v>
      </c>
      <c r="B197" s="3">
        <v>46329</v>
      </c>
      <c r="C197" s="6" t="s">
        <v>79</v>
      </c>
      <c r="D197" s="5" t="s">
        <v>363</v>
      </c>
      <c r="E197" s="6" t="s">
        <v>384</v>
      </c>
      <c r="F197" s="6" t="s">
        <v>27</v>
      </c>
      <c r="G197" s="7">
        <v>0.5</v>
      </c>
      <c r="H197" s="9"/>
      <c r="I197" s="6" t="s">
        <v>80</v>
      </c>
      <c r="J197" s="6">
        <v>27164</v>
      </c>
      <c r="K197" s="6">
        <v>2499</v>
      </c>
      <c r="L197" s="6"/>
      <c r="M197" s="6"/>
    </row>
    <row r="198" spans="1:13">
      <c r="A198" s="6">
        <v>200</v>
      </c>
      <c r="B198" s="3">
        <v>46329</v>
      </c>
      <c r="C198" s="6" t="s">
        <v>79</v>
      </c>
      <c r="D198" s="5" t="s">
        <v>364</v>
      </c>
      <c r="E198" s="6" t="s">
        <v>386</v>
      </c>
      <c r="F198" s="30" t="s">
        <v>385</v>
      </c>
      <c r="G198" s="7">
        <v>0.6</v>
      </c>
      <c r="H198" s="9"/>
      <c r="I198" s="6" t="s">
        <v>80</v>
      </c>
      <c r="J198" s="6">
        <v>27052</v>
      </c>
      <c r="K198" s="6">
        <v>4000</v>
      </c>
      <c r="L198" s="6"/>
      <c r="M198" s="6"/>
    </row>
    <row r="199" spans="1:13">
      <c r="A199" s="6">
        <v>201</v>
      </c>
      <c r="B199" s="3">
        <v>46329</v>
      </c>
      <c r="C199" s="6" t="s">
        <v>76</v>
      </c>
      <c r="D199" s="5">
        <v>200058485606</v>
      </c>
      <c r="E199" s="6" t="s">
        <v>387</v>
      </c>
      <c r="F199" s="6" t="s">
        <v>31</v>
      </c>
      <c r="G199" s="7">
        <v>0.35</v>
      </c>
      <c r="H199" s="9">
        <v>120</v>
      </c>
      <c r="I199" s="6" t="s">
        <v>14</v>
      </c>
      <c r="J199" s="6">
        <v>2716</v>
      </c>
      <c r="K199" s="6"/>
      <c r="L199" s="6"/>
      <c r="M199" s="6"/>
    </row>
    <row r="200" spans="1:13">
      <c r="A200" s="6">
        <v>202</v>
      </c>
      <c r="B200" s="3">
        <v>46329</v>
      </c>
      <c r="C200" s="6" t="s">
        <v>79</v>
      </c>
      <c r="D200" s="5">
        <v>200058485516</v>
      </c>
      <c r="E200" s="6" t="s">
        <v>388</v>
      </c>
      <c r="F200" s="6" t="s">
        <v>123</v>
      </c>
      <c r="G200" s="7">
        <v>0.6</v>
      </c>
      <c r="H200" s="9"/>
      <c r="I200" s="6" t="s">
        <v>14</v>
      </c>
      <c r="J200" s="6">
        <v>26883</v>
      </c>
      <c r="K200" s="6">
        <v>4545</v>
      </c>
      <c r="L200" s="6"/>
      <c r="M200" s="6"/>
    </row>
    <row r="201" spans="1:13">
      <c r="A201" s="6">
        <v>203</v>
      </c>
      <c r="B201" s="3">
        <v>46329</v>
      </c>
      <c r="C201" s="6" t="s">
        <v>389</v>
      </c>
      <c r="D201" s="5">
        <v>100454974407</v>
      </c>
      <c r="E201" s="6" t="s">
        <v>390</v>
      </c>
      <c r="F201" s="6" t="s">
        <v>391</v>
      </c>
      <c r="G201" s="7">
        <v>1</v>
      </c>
      <c r="H201" s="9">
        <v>100</v>
      </c>
      <c r="I201" s="6" t="s">
        <v>11</v>
      </c>
      <c r="J201" s="6"/>
      <c r="K201" s="6"/>
      <c r="L201" s="6"/>
      <c r="M201" s="6"/>
    </row>
    <row r="202" spans="1:13">
      <c r="A202" s="6">
        <v>204</v>
      </c>
      <c r="B202" s="3">
        <v>46329</v>
      </c>
      <c r="C202" s="6" t="s">
        <v>93</v>
      </c>
      <c r="D202" s="5">
        <v>200055531302</v>
      </c>
      <c r="E202" s="6" t="s">
        <v>392</v>
      </c>
      <c r="F202" s="6" t="s">
        <v>100</v>
      </c>
      <c r="G202" s="7">
        <v>0.5</v>
      </c>
      <c r="H202" s="9">
        <v>125</v>
      </c>
      <c r="I202" s="6" t="s">
        <v>14</v>
      </c>
      <c r="J202" s="6"/>
      <c r="K202" s="6"/>
      <c r="L202" s="6"/>
      <c r="M202" s="6"/>
    </row>
    <row r="203" spans="1:13">
      <c r="A203" s="6">
        <v>205</v>
      </c>
      <c r="B203" s="3">
        <v>46329</v>
      </c>
      <c r="C203" s="6" t="s">
        <v>134</v>
      </c>
      <c r="D203" s="5">
        <v>100436369920</v>
      </c>
      <c r="E203" s="6" t="s">
        <v>393</v>
      </c>
      <c r="F203" s="6" t="s">
        <v>24</v>
      </c>
      <c r="G203" s="7">
        <v>0.5</v>
      </c>
      <c r="H203" s="9">
        <v>30</v>
      </c>
      <c r="I203" s="6" t="s">
        <v>11</v>
      </c>
      <c r="J203" s="6"/>
      <c r="K203" s="6"/>
      <c r="L203" s="6"/>
      <c r="M203" s="6"/>
    </row>
    <row r="204" spans="1:13">
      <c r="A204" s="6">
        <v>206</v>
      </c>
      <c r="B204" s="3">
        <v>46329</v>
      </c>
      <c r="C204" s="6" t="s">
        <v>93</v>
      </c>
      <c r="D204" s="5">
        <v>200058485543</v>
      </c>
      <c r="E204" s="6" t="s">
        <v>394</v>
      </c>
      <c r="F204" s="6" t="s">
        <v>375</v>
      </c>
      <c r="G204" s="7">
        <v>0.5</v>
      </c>
      <c r="H204" s="9">
        <v>80</v>
      </c>
      <c r="I204" s="6" t="s">
        <v>14</v>
      </c>
      <c r="J204" s="6"/>
      <c r="K204" s="6"/>
      <c r="L204" s="6"/>
      <c r="M204" s="6"/>
    </row>
    <row r="205" spans="1:13">
      <c r="A205" s="6">
        <v>207</v>
      </c>
      <c r="B205" s="3">
        <v>46329</v>
      </c>
      <c r="C205" s="6" t="s">
        <v>134</v>
      </c>
      <c r="D205" s="5">
        <v>58162870043</v>
      </c>
      <c r="E205" s="6" t="s">
        <v>395</v>
      </c>
      <c r="F205" s="6" t="s">
        <v>13</v>
      </c>
      <c r="G205" s="9" t="s">
        <v>147</v>
      </c>
      <c r="H205" s="9">
        <v>3600</v>
      </c>
      <c r="I205" s="6" t="s">
        <v>102</v>
      </c>
      <c r="J205" s="6"/>
      <c r="K205" s="6"/>
      <c r="L205" s="6"/>
      <c r="M205" s="6"/>
    </row>
    <row r="206" spans="1:13">
      <c r="A206" s="6">
        <v>208</v>
      </c>
      <c r="B206" s="3">
        <v>46329</v>
      </c>
      <c r="C206" s="6" t="s">
        <v>103</v>
      </c>
      <c r="D206" s="5">
        <v>58162870640</v>
      </c>
      <c r="E206" s="6" t="s">
        <v>396</v>
      </c>
      <c r="F206" s="6" t="s">
        <v>397</v>
      </c>
      <c r="G206" s="9" t="s">
        <v>147</v>
      </c>
      <c r="H206" s="9">
        <v>3600</v>
      </c>
      <c r="I206" s="6" t="s">
        <v>102</v>
      </c>
      <c r="J206" s="6"/>
      <c r="K206" s="6"/>
      <c r="L206" s="6"/>
      <c r="M206" s="6"/>
    </row>
    <row r="207" spans="1:13">
      <c r="A207" s="6">
        <v>209</v>
      </c>
      <c r="B207" s="3">
        <v>46359</v>
      </c>
      <c r="C207" s="6" t="s">
        <v>78</v>
      </c>
      <c r="D207" s="5">
        <v>500615944307</v>
      </c>
      <c r="E207" s="6" t="s">
        <v>369</v>
      </c>
      <c r="F207" s="6" t="s">
        <v>370</v>
      </c>
      <c r="G207" s="7">
        <v>97</v>
      </c>
      <c r="H207" s="9">
        <v>7954</v>
      </c>
      <c r="I207" s="6" t="s">
        <v>11</v>
      </c>
      <c r="J207" s="6">
        <v>1382990</v>
      </c>
      <c r="K207" s="6"/>
      <c r="L207" s="6"/>
      <c r="M207" s="6"/>
    </row>
    <row r="208" spans="1:13">
      <c r="A208" s="6">
        <v>210</v>
      </c>
      <c r="B208" s="3">
        <v>46359</v>
      </c>
      <c r="C208" s="6" t="s">
        <v>78</v>
      </c>
      <c r="D208" s="5">
        <v>500548863581</v>
      </c>
      <c r="E208" s="6" t="s">
        <v>99</v>
      </c>
      <c r="F208" s="6" t="s">
        <v>100</v>
      </c>
      <c r="G208" s="7">
        <v>55</v>
      </c>
      <c r="H208" s="9">
        <v>2090</v>
      </c>
      <c r="I208" s="6" t="s">
        <v>11</v>
      </c>
      <c r="J208" s="6">
        <v>206352</v>
      </c>
      <c r="K208" s="6"/>
      <c r="L208" s="6"/>
      <c r="M208" s="6"/>
    </row>
    <row r="209" spans="1:13">
      <c r="A209" s="6">
        <v>211</v>
      </c>
      <c r="B209" s="3">
        <v>46359</v>
      </c>
      <c r="C209" s="6" t="s">
        <v>134</v>
      </c>
      <c r="D209" s="5">
        <v>200058485525</v>
      </c>
      <c r="E209" s="6" t="s">
        <v>414</v>
      </c>
      <c r="F209" s="6" t="s">
        <v>100</v>
      </c>
      <c r="G209" s="7">
        <v>2.6</v>
      </c>
      <c r="H209" s="9">
        <v>325</v>
      </c>
      <c r="I209" s="6" t="s">
        <v>14</v>
      </c>
      <c r="J209" s="6"/>
      <c r="K209" s="6"/>
      <c r="L209" s="6"/>
      <c r="M209" s="6"/>
    </row>
    <row r="210" spans="1:13">
      <c r="A210" s="6">
        <v>212</v>
      </c>
      <c r="B210" s="3">
        <v>46359</v>
      </c>
      <c r="C210" s="6" t="s">
        <v>134</v>
      </c>
      <c r="D210" s="5">
        <v>200058485534</v>
      </c>
      <c r="E210" s="6" t="s">
        <v>415</v>
      </c>
      <c r="F210" s="6" t="s">
        <v>100</v>
      </c>
      <c r="G210" s="7">
        <v>0.5</v>
      </c>
      <c r="H210" s="9">
        <v>75</v>
      </c>
      <c r="I210" s="6" t="s">
        <v>14</v>
      </c>
      <c r="J210" s="6"/>
      <c r="K210" s="6"/>
      <c r="L210" s="6"/>
      <c r="M210" s="6"/>
    </row>
    <row r="211" spans="1:13">
      <c r="A211" s="6">
        <v>213</v>
      </c>
      <c r="B211" s="3">
        <v>46359</v>
      </c>
      <c r="C211" s="6" t="s">
        <v>134</v>
      </c>
      <c r="D211" s="5">
        <v>500615943785</v>
      </c>
      <c r="E211" s="6" t="s">
        <v>416</v>
      </c>
      <c r="F211" s="6" t="s">
        <v>41</v>
      </c>
      <c r="G211" s="7">
        <v>11</v>
      </c>
      <c r="H211" s="9">
        <v>990</v>
      </c>
      <c r="I211" s="6" t="s">
        <v>11</v>
      </c>
      <c r="J211" s="6"/>
      <c r="K211" s="6"/>
      <c r="L211" s="6"/>
      <c r="M211" s="6"/>
    </row>
    <row r="212" spans="1:13">
      <c r="A212" s="6">
        <v>214</v>
      </c>
      <c r="B212" s="3">
        <v>46359</v>
      </c>
      <c r="C212" s="6" t="s">
        <v>76</v>
      </c>
      <c r="D212" s="5" t="s">
        <v>401</v>
      </c>
      <c r="E212" s="6" t="s">
        <v>417</v>
      </c>
      <c r="F212" s="6" t="s">
        <v>132</v>
      </c>
      <c r="G212" s="7">
        <v>0.78</v>
      </c>
      <c r="H212" s="9"/>
      <c r="I212" s="6" t="s">
        <v>80</v>
      </c>
      <c r="J212" s="6">
        <v>1307</v>
      </c>
      <c r="K212" s="6"/>
      <c r="L212" s="6"/>
      <c r="M212" s="6"/>
    </row>
    <row r="213" spans="1:13">
      <c r="A213" s="6">
        <v>215</v>
      </c>
      <c r="B213" s="3">
        <v>46359</v>
      </c>
      <c r="C213" s="6" t="s">
        <v>79</v>
      </c>
      <c r="D213" s="5">
        <v>200058485057</v>
      </c>
      <c r="E213" s="6" t="s">
        <v>418</v>
      </c>
      <c r="F213" s="6" t="s">
        <v>33</v>
      </c>
      <c r="G213" s="7">
        <v>0.6</v>
      </c>
      <c r="H213" s="9"/>
      <c r="I213" s="6" t="s">
        <v>14</v>
      </c>
      <c r="J213" s="6">
        <v>26840</v>
      </c>
      <c r="K213" s="6"/>
      <c r="L213" s="6"/>
      <c r="M213" s="6"/>
    </row>
    <row r="214" spans="1:13">
      <c r="A214" s="6">
        <v>216</v>
      </c>
      <c r="B214" s="3">
        <v>46359</v>
      </c>
      <c r="C214" s="6" t="s">
        <v>79</v>
      </c>
      <c r="D214" s="5">
        <v>200058485066</v>
      </c>
      <c r="E214" s="6" t="s">
        <v>419</v>
      </c>
      <c r="F214" s="6" t="s">
        <v>100</v>
      </c>
      <c r="G214" s="7">
        <v>1.1000000000000001</v>
      </c>
      <c r="H214" s="9"/>
      <c r="I214" s="6" t="s">
        <v>14</v>
      </c>
      <c r="J214" s="6">
        <v>26691</v>
      </c>
      <c r="K214" s="6"/>
      <c r="L214" s="6"/>
      <c r="M214" s="6"/>
    </row>
    <row r="215" spans="1:13">
      <c r="A215" s="6">
        <v>217</v>
      </c>
      <c r="B215" s="3">
        <v>46359</v>
      </c>
      <c r="C215" s="6" t="s">
        <v>345</v>
      </c>
      <c r="D215" s="5" t="s">
        <v>402</v>
      </c>
      <c r="E215" s="6" t="s">
        <v>420</v>
      </c>
      <c r="F215" s="6" t="s">
        <v>81</v>
      </c>
      <c r="G215" s="7">
        <v>3.5</v>
      </c>
      <c r="H215" s="9"/>
      <c r="I215" s="6" t="s">
        <v>80</v>
      </c>
      <c r="J215" s="6">
        <v>10500</v>
      </c>
      <c r="K215" s="6"/>
      <c r="L215" s="6"/>
      <c r="M215" s="6"/>
    </row>
    <row r="216" spans="1:13">
      <c r="A216" s="6">
        <v>218</v>
      </c>
      <c r="B216" s="3">
        <v>46359</v>
      </c>
      <c r="C216" s="6" t="s">
        <v>93</v>
      </c>
      <c r="D216" s="5" t="s">
        <v>403</v>
      </c>
      <c r="E216" s="6" t="s">
        <v>421</v>
      </c>
      <c r="F216" s="6" t="s">
        <v>422</v>
      </c>
      <c r="G216" s="7">
        <v>0.5</v>
      </c>
      <c r="H216" s="9"/>
      <c r="I216" s="6" t="s">
        <v>39</v>
      </c>
      <c r="J216" s="6"/>
      <c r="K216" s="6"/>
      <c r="L216" s="6"/>
      <c r="M216" s="6"/>
    </row>
    <row r="217" spans="1:13">
      <c r="A217" s="6">
        <v>219</v>
      </c>
      <c r="B217" s="3">
        <v>46359</v>
      </c>
      <c r="C217" s="6" t="s">
        <v>93</v>
      </c>
      <c r="D217" s="5" t="s">
        <v>404</v>
      </c>
      <c r="E217" s="6" t="s">
        <v>421</v>
      </c>
      <c r="F217" s="6" t="s">
        <v>422</v>
      </c>
      <c r="G217" s="7">
        <v>0.5</v>
      </c>
      <c r="H217" s="9"/>
      <c r="I217" s="6" t="s">
        <v>39</v>
      </c>
      <c r="J217" s="6"/>
      <c r="K217" s="6"/>
      <c r="L217" s="6"/>
      <c r="M217" s="6"/>
    </row>
    <row r="218" spans="1:13">
      <c r="A218" s="6">
        <v>220</v>
      </c>
      <c r="B218" s="3">
        <v>46359</v>
      </c>
      <c r="C218" s="6" t="s">
        <v>93</v>
      </c>
      <c r="D218" s="5" t="s">
        <v>405</v>
      </c>
      <c r="E218" s="6" t="s">
        <v>421</v>
      </c>
      <c r="F218" s="6" t="s">
        <v>422</v>
      </c>
      <c r="G218" s="7">
        <v>0.5</v>
      </c>
      <c r="H218" s="9"/>
      <c r="I218" s="6" t="s">
        <v>39</v>
      </c>
      <c r="J218" s="6"/>
      <c r="K218" s="6"/>
      <c r="L218" s="6"/>
      <c r="M218" s="6"/>
    </row>
    <row r="219" spans="1:13">
      <c r="A219" s="6">
        <v>221</v>
      </c>
      <c r="B219" s="3">
        <v>46359</v>
      </c>
      <c r="C219" s="6" t="s">
        <v>97</v>
      </c>
      <c r="D219" s="5">
        <v>500602752926</v>
      </c>
      <c r="E219" s="6" t="s">
        <v>125</v>
      </c>
      <c r="F219" s="6" t="s">
        <v>90</v>
      </c>
      <c r="G219" s="7">
        <v>3.5</v>
      </c>
      <c r="H219" s="9"/>
      <c r="I219" s="6" t="s">
        <v>11</v>
      </c>
      <c r="J219" s="6"/>
      <c r="K219" s="6"/>
      <c r="L219" s="6"/>
      <c r="M219" s="6"/>
    </row>
    <row r="220" spans="1:13">
      <c r="A220" s="6">
        <v>222</v>
      </c>
      <c r="B220" s="3">
        <v>46359</v>
      </c>
      <c r="C220" s="6" t="s">
        <v>93</v>
      </c>
      <c r="D220" s="5">
        <v>500615943776</v>
      </c>
      <c r="E220" s="6" t="s">
        <v>423</v>
      </c>
      <c r="F220" s="6" t="s">
        <v>98</v>
      </c>
      <c r="G220" s="7">
        <v>5</v>
      </c>
      <c r="H220" s="9">
        <v>100</v>
      </c>
      <c r="I220" s="6" t="s">
        <v>11</v>
      </c>
      <c r="J220" s="6"/>
      <c r="K220" s="6"/>
      <c r="L220" s="6"/>
      <c r="M220" s="6"/>
    </row>
    <row r="221" spans="1:13">
      <c r="A221" s="6">
        <v>223</v>
      </c>
      <c r="B221" s="3">
        <v>46359</v>
      </c>
      <c r="C221" s="6" t="s">
        <v>314</v>
      </c>
      <c r="D221" s="5">
        <v>100436369664</v>
      </c>
      <c r="E221" s="6" t="s">
        <v>424</v>
      </c>
      <c r="F221" s="6" t="s">
        <v>83</v>
      </c>
      <c r="G221" s="7">
        <v>0.5</v>
      </c>
      <c r="H221" s="9"/>
      <c r="I221" s="6" t="s">
        <v>11</v>
      </c>
      <c r="J221" s="6"/>
      <c r="K221" s="6"/>
      <c r="L221" s="6"/>
      <c r="M221" s="6"/>
    </row>
    <row r="222" spans="1:13">
      <c r="A222" s="6">
        <v>224</v>
      </c>
      <c r="B222" s="3">
        <v>46359</v>
      </c>
      <c r="C222" s="6" t="s">
        <v>314</v>
      </c>
      <c r="D222" s="5">
        <v>100436369665</v>
      </c>
      <c r="E222" s="6" t="s">
        <v>425</v>
      </c>
      <c r="F222" s="6" t="s">
        <v>83</v>
      </c>
      <c r="G222" s="7">
        <v>0.5</v>
      </c>
      <c r="H222" s="9"/>
      <c r="I222" s="6" t="s">
        <v>11</v>
      </c>
      <c r="J222" s="6"/>
      <c r="K222" s="6"/>
      <c r="L222" s="6"/>
      <c r="M222" s="6"/>
    </row>
    <row r="223" spans="1:13">
      <c r="A223" s="6">
        <v>225</v>
      </c>
      <c r="B223" s="3">
        <v>46359</v>
      </c>
      <c r="C223" s="6" t="s">
        <v>76</v>
      </c>
      <c r="D223" s="5">
        <v>100454974420</v>
      </c>
      <c r="E223" s="6" t="s">
        <v>426</v>
      </c>
      <c r="F223" s="6" t="s">
        <v>427</v>
      </c>
      <c r="G223" s="7">
        <v>0.20499999999999999</v>
      </c>
      <c r="H223" s="9"/>
      <c r="I223" s="6" t="s">
        <v>11</v>
      </c>
      <c r="J223" s="6">
        <v>1060</v>
      </c>
      <c r="K223" s="6"/>
      <c r="L223" s="6"/>
      <c r="M223" s="6"/>
    </row>
    <row r="224" spans="1:13">
      <c r="A224" s="6">
        <v>226</v>
      </c>
      <c r="B224" s="3">
        <v>46359</v>
      </c>
      <c r="C224" s="6" t="s">
        <v>76</v>
      </c>
      <c r="D224" s="5">
        <v>100454974421</v>
      </c>
      <c r="E224" s="6" t="s">
        <v>106</v>
      </c>
      <c r="F224" s="6" t="s">
        <v>81</v>
      </c>
      <c r="G224" s="7">
        <v>0.15</v>
      </c>
      <c r="H224" s="9"/>
      <c r="I224" s="6" t="s">
        <v>11</v>
      </c>
      <c r="J224" s="6">
        <v>818</v>
      </c>
      <c r="K224" s="6"/>
      <c r="L224" s="6"/>
      <c r="M224" s="6"/>
    </row>
    <row r="225" spans="1:13">
      <c r="A225" s="6">
        <v>227</v>
      </c>
      <c r="B225" s="3">
        <v>46359</v>
      </c>
      <c r="C225" s="6" t="s">
        <v>76</v>
      </c>
      <c r="D225" s="5">
        <v>100454974422</v>
      </c>
      <c r="E225" s="6" t="s">
        <v>428</v>
      </c>
      <c r="F225" s="6" t="s">
        <v>429</v>
      </c>
      <c r="G225" s="7">
        <v>0.24</v>
      </c>
      <c r="H225" s="9"/>
      <c r="I225" s="6" t="s">
        <v>11</v>
      </c>
      <c r="J225" s="6">
        <v>1257</v>
      </c>
      <c r="K225" s="6"/>
      <c r="L225" s="6"/>
      <c r="M225" s="6"/>
    </row>
    <row r="226" spans="1:13">
      <c r="A226" s="6">
        <v>228</v>
      </c>
      <c r="B226" s="3">
        <v>46359</v>
      </c>
      <c r="C226" s="6" t="s">
        <v>76</v>
      </c>
      <c r="D226" s="5">
        <v>100454974423</v>
      </c>
      <c r="E226" s="6" t="s">
        <v>92</v>
      </c>
      <c r="F226" s="6" t="s">
        <v>205</v>
      </c>
      <c r="G226" s="7">
        <v>0.24</v>
      </c>
      <c r="H226" s="9"/>
      <c r="I226" s="6" t="s">
        <v>11</v>
      </c>
      <c r="J226" s="6">
        <v>2206</v>
      </c>
      <c r="K226" s="6"/>
      <c r="L226" s="6"/>
      <c r="M226" s="6"/>
    </row>
    <row r="227" spans="1:13">
      <c r="A227" s="6">
        <v>229</v>
      </c>
      <c r="B227" s="3">
        <v>46359</v>
      </c>
      <c r="C227" s="6" t="s">
        <v>76</v>
      </c>
      <c r="D227" s="5">
        <v>100454974424</v>
      </c>
      <c r="E227" s="6" t="s">
        <v>430</v>
      </c>
      <c r="F227" s="6" t="s">
        <v>81</v>
      </c>
      <c r="G227" s="7">
        <v>0.83499999999999996</v>
      </c>
      <c r="H227" s="9"/>
      <c r="I227" s="6" t="s">
        <v>11</v>
      </c>
      <c r="J227" s="6">
        <v>1981</v>
      </c>
      <c r="K227" s="6"/>
      <c r="L227" s="6"/>
      <c r="M227" s="6"/>
    </row>
    <row r="228" spans="1:13">
      <c r="A228" s="6">
        <v>230</v>
      </c>
      <c r="B228" s="3">
        <v>46359</v>
      </c>
      <c r="C228" s="6" t="s">
        <v>76</v>
      </c>
      <c r="D228" s="5">
        <v>100454974425</v>
      </c>
      <c r="E228" s="6" t="s">
        <v>431</v>
      </c>
      <c r="F228" s="6" t="s">
        <v>118</v>
      </c>
      <c r="G228" s="7">
        <v>0.374</v>
      </c>
      <c r="H228" s="9"/>
      <c r="I228" s="6" t="s">
        <v>11</v>
      </c>
      <c r="J228" s="6">
        <v>500</v>
      </c>
      <c r="K228" s="6"/>
      <c r="L228" s="6"/>
      <c r="M228" s="6"/>
    </row>
    <row r="229" spans="1:13">
      <c r="A229" s="6">
        <v>231</v>
      </c>
      <c r="B229" s="3">
        <v>46359</v>
      </c>
      <c r="C229" s="6" t="s">
        <v>76</v>
      </c>
      <c r="D229" s="5">
        <v>100454974426</v>
      </c>
      <c r="E229" s="6" t="s">
        <v>95</v>
      </c>
      <c r="F229" s="6" t="s">
        <v>12</v>
      </c>
      <c r="G229" s="7">
        <v>0.42</v>
      </c>
      <c r="H229" s="9"/>
      <c r="I229" s="6" t="s">
        <v>11</v>
      </c>
      <c r="J229" s="6">
        <v>500</v>
      </c>
      <c r="K229" s="6"/>
      <c r="L229" s="6"/>
      <c r="M229" s="6"/>
    </row>
    <row r="230" spans="1:13">
      <c r="A230" s="6">
        <v>232</v>
      </c>
      <c r="B230" s="3">
        <v>46359</v>
      </c>
      <c r="C230" s="6" t="s">
        <v>76</v>
      </c>
      <c r="D230" s="5">
        <v>100454974427</v>
      </c>
      <c r="E230" s="6" t="s">
        <v>215</v>
      </c>
      <c r="F230" s="6" t="s">
        <v>13</v>
      </c>
      <c r="G230" s="7">
        <v>1.6</v>
      </c>
      <c r="H230" s="9"/>
      <c r="I230" s="6" t="s">
        <v>11</v>
      </c>
      <c r="J230" s="6">
        <v>1827</v>
      </c>
      <c r="K230" s="6"/>
      <c r="L230" s="6"/>
      <c r="M230" s="6"/>
    </row>
    <row r="231" spans="1:13">
      <c r="A231" s="6">
        <v>233</v>
      </c>
      <c r="B231" s="3">
        <v>46359</v>
      </c>
      <c r="C231" s="6" t="s">
        <v>76</v>
      </c>
      <c r="D231" s="5">
        <v>500615943650</v>
      </c>
      <c r="E231" s="6" t="s">
        <v>432</v>
      </c>
      <c r="F231" s="6" t="s">
        <v>81</v>
      </c>
      <c r="G231" s="7">
        <v>4</v>
      </c>
      <c r="H231" s="9"/>
      <c r="I231" s="6" t="s">
        <v>11</v>
      </c>
      <c r="J231" s="6">
        <v>3780</v>
      </c>
      <c r="K231" s="6" t="s">
        <v>433</v>
      </c>
      <c r="L231" s="6"/>
      <c r="M231" s="6"/>
    </row>
    <row r="232" spans="1:13">
      <c r="A232" s="6">
        <v>234</v>
      </c>
      <c r="B232" s="3" t="s">
        <v>406</v>
      </c>
      <c r="C232" s="6" t="s">
        <v>76</v>
      </c>
      <c r="D232" s="5">
        <v>100454974428</v>
      </c>
      <c r="E232" s="6" t="s">
        <v>92</v>
      </c>
      <c r="F232" s="6" t="s">
        <v>205</v>
      </c>
      <c r="G232" s="7">
        <v>2</v>
      </c>
      <c r="H232" s="9"/>
      <c r="I232" s="6" t="s">
        <v>11</v>
      </c>
      <c r="J232" s="6">
        <v>640</v>
      </c>
      <c r="K232" s="6"/>
      <c r="L232" s="6"/>
      <c r="M232" s="6"/>
    </row>
    <row r="233" spans="1:13">
      <c r="A233" s="6">
        <v>235</v>
      </c>
      <c r="B233" s="3" t="s">
        <v>406</v>
      </c>
      <c r="C233" s="6" t="s">
        <v>76</v>
      </c>
      <c r="D233" s="5">
        <v>100454974429</v>
      </c>
      <c r="E233" s="6" t="s">
        <v>215</v>
      </c>
      <c r="F233" s="6" t="s">
        <v>13</v>
      </c>
      <c r="G233" s="7">
        <v>0.47499999999999998</v>
      </c>
      <c r="H233" s="9"/>
      <c r="I233" s="6" t="s">
        <v>11</v>
      </c>
      <c r="J233" s="6">
        <v>500</v>
      </c>
      <c r="K233" s="6"/>
      <c r="L233" s="6"/>
      <c r="M233" s="6"/>
    </row>
    <row r="234" spans="1:13">
      <c r="A234" s="6">
        <v>236</v>
      </c>
      <c r="B234" s="3" t="s">
        <v>406</v>
      </c>
      <c r="C234" s="6" t="s">
        <v>76</v>
      </c>
      <c r="D234" s="5">
        <v>100454974430</v>
      </c>
      <c r="E234" s="6" t="s">
        <v>127</v>
      </c>
      <c r="F234" s="6" t="s">
        <v>89</v>
      </c>
      <c r="G234" s="7">
        <v>0.42</v>
      </c>
      <c r="H234" s="9"/>
      <c r="I234" s="6" t="s">
        <v>11</v>
      </c>
      <c r="J234" s="6">
        <v>500</v>
      </c>
      <c r="K234" s="6"/>
      <c r="L234" s="6"/>
      <c r="M234" s="6"/>
    </row>
    <row r="235" spans="1:13">
      <c r="A235" s="6">
        <v>237</v>
      </c>
      <c r="B235" s="3" t="s">
        <v>406</v>
      </c>
      <c r="C235" s="6" t="s">
        <v>76</v>
      </c>
      <c r="D235" s="5">
        <v>100454974431</v>
      </c>
      <c r="E235" s="6" t="s">
        <v>231</v>
      </c>
      <c r="F235" s="6" t="s">
        <v>19</v>
      </c>
      <c r="G235" s="7">
        <v>1</v>
      </c>
      <c r="H235" s="9"/>
      <c r="I235" s="6" t="s">
        <v>11</v>
      </c>
      <c r="J235" s="6">
        <v>2745</v>
      </c>
      <c r="K235" s="6"/>
      <c r="L235" s="6"/>
      <c r="M235" s="6"/>
    </row>
    <row r="236" spans="1:13">
      <c r="A236" s="6">
        <v>238</v>
      </c>
      <c r="B236" s="3" t="s">
        <v>406</v>
      </c>
      <c r="C236" s="6" t="s">
        <v>76</v>
      </c>
      <c r="D236" s="5">
        <v>100454974432</v>
      </c>
      <c r="E236" s="6" t="s">
        <v>237</v>
      </c>
      <c r="F236" s="6" t="s">
        <v>82</v>
      </c>
      <c r="G236" s="7">
        <v>3</v>
      </c>
      <c r="H236" s="9"/>
      <c r="I236" s="6" t="s">
        <v>11</v>
      </c>
      <c r="J236" s="6">
        <v>1950</v>
      </c>
      <c r="K236" s="6"/>
      <c r="L236" s="6"/>
      <c r="M236" s="6"/>
    </row>
    <row r="237" spans="1:13">
      <c r="A237" s="6">
        <v>239</v>
      </c>
      <c r="B237" s="3" t="s">
        <v>406</v>
      </c>
      <c r="C237" s="6" t="s">
        <v>241</v>
      </c>
      <c r="D237" s="5">
        <v>100454974374</v>
      </c>
      <c r="E237" s="6" t="s">
        <v>434</v>
      </c>
      <c r="F237" s="6" t="s">
        <v>36</v>
      </c>
      <c r="G237" s="7">
        <v>1</v>
      </c>
      <c r="H237" s="9">
        <v>70</v>
      </c>
      <c r="I237" s="6" t="s">
        <v>11</v>
      </c>
      <c r="J237" s="6"/>
      <c r="K237" s="6"/>
      <c r="L237" s="6"/>
      <c r="M237" s="6"/>
    </row>
    <row r="238" spans="1:13">
      <c r="A238" s="6">
        <v>240</v>
      </c>
      <c r="B238" s="3" t="s">
        <v>406</v>
      </c>
      <c r="C238" s="6" t="s">
        <v>76</v>
      </c>
      <c r="D238" s="5" t="s">
        <v>407</v>
      </c>
      <c r="E238" s="6" t="s">
        <v>435</v>
      </c>
      <c r="F238" s="6" t="s">
        <v>89</v>
      </c>
      <c r="G238" s="7">
        <v>4</v>
      </c>
      <c r="H238" s="9"/>
      <c r="I238" s="6" t="s">
        <v>80</v>
      </c>
      <c r="J238" s="6">
        <v>1909</v>
      </c>
      <c r="K238" s="6"/>
      <c r="L238" s="6"/>
      <c r="M238" s="6"/>
    </row>
    <row r="239" spans="1:13">
      <c r="A239" s="6">
        <v>241</v>
      </c>
      <c r="B239" s="3" t="s">
        <v>406</v>
      </c>
      <c r="C239" s="6" t="s">
        <v>76</v>
      </c>
      <c r="D239" s="5" t="s">
        <v>408</v>
      </c>
      <c r="E239" s="6" t="s">
        <v>436</v>
      </c>
      <c r="F239" s="6" t="s">
        <v>29</v>
      </c>
      <c r="G239" s="7">
        <v>1.1000000000000001</v>
      </c>
      <c r="H239" s="9"/>
      <c r="I239" s="6" t="s">
        <v>80</v>
      </c>
      <c r="J239" s="6">
        <v>2466</v>
      </c>
      <c r="K239" s="6"/>
      <c r="L239" s="6"/>
      <c r="M239" s="6"/>
    </row>
    <row r="240" spans="1:13">
      <c r="A240" s="6">
        <v>242</v>
      </c>
      <c r="B240" s="3" t="s">
        <v>406</v>
      </c>
      <c r="C240" s="6" t="s">
        <v>76</v>
      </c>
      <c r="D240" s="5" t="s">
        <v>409</v>
      </c>
      <c r="E240" s="6" t="s">
        <v>437</v>
      </c>
      <c r="F240" s="6" t="s">
        <v>18</v>
      </c>
      <c r="G240" s="7">
        <v>0.22500000000000001</v>
      </c>
      <c r="H240" s="9"/>
      <c r="I240" s="6" t="s">
        <v>80</v>
      </c>
      <c r="J240" s="6">
        <v>3767</v>
      </c>
      <c r="K240" s="6"/>
      <c r="L240" s="6"/>
      <c r="M240" s="6"/>
    </row>
    <row r="241" spans="1:13">
      <c r="A241" s="6">
        <v>243</v>
      </c>
      <c r="B241" s="3" t="s">
        <v>406</v>
      </c>
      <c r="C241" s="6" t="s">
        <v>76</v>
      </c>
      <c r="D241" s="5" t="s">
        <v>410</v>
      </c>
      <c r="E241" s="6" t="s">
        <v>96</v>
      </c>
      <c r="F241" s="6" t="s">
        <v>31</v>
      </c>
      <c r="G241" s="7">
        <v>0.22500000000000001</v>
      </c>
      <c r="H241" s="9"/>
      <c r="I241" s="6" t="s">
        <v>80</v>
      </c>
      <c r="J241" s="6">
        <v>2061</v>
      </c>
      <c r="K241" s="6"/>
      <c r="L241" s="6"/>
      <c r="M241" s="6"/>
    </row>
    <row r="242" spans="1:13">
      <c r="A242" s="6">
        <v>244</v>
      </c>
      <c r="B242" s="3" t="s">
        <v>406</v>
      </c>
      <c r="C242" s="6" t="s">
        <v>77</v>
      </c>
      <c r="D242" s="5" t="s">
        <v>411</v>
      </c>
      <c r="E242" s="6" t="s">
        <v>438</v>
      </c>
      <c r="F242" s="6" t="s">
        <v>266</v>
      </c>
      <c r="G242" s="7">
        <v>1</v>
      </c>
      <c r="H242" s="9"/>
      <c r="I242" s="6" t="s">
        <v>80</v>
      </c>
      <c r="J242" s="6"/>
      <c r="K242" s="6"/>
      <c r="L242" s="6"/>
      <c r="M242" s="6"/>
    </row>
    <row r="243" spans="1:13">
      <c r="A243" s="6">
        <v>245</v>
      </c>
      <c r="B243" s="3" t="s">
        <v>406</v>
      </c>
      <c r="C243" s="6" t="s">
        <v>79</v>
      </c>
      <c r="D243" s="5" t="s">
        <v>151</v>
      </c>
      <c r="E243" s="6" t="s">
        <v>213</v>
      </c>
      <c r="F243" s="6" t="s">
        <v>100</v>
      </c>
      <c r="G243" s="7">
        <v>1.7</v>
      </c>
      <c r="H243" s="9"/>
      <c r="I243" s="6" t="s">
        <v>80</v>
      </c>
      <c r="J243" s="6">
        <v>11602</v>
      </c>
      <c r="K243" s="6" t="s">
        <v>439</v>
      </c>
      <c r="L243" s="6" t="s">
        <v>141</v>
      </c>
      <c r="M243" s="6"/>
    </row>
    <row r="244" spans="1:13">
      <c r="A244" s="6">
        <v>246</v>
      </c>
      <c r="B244" s="3" t="s">
        <v>406</v>
      </c>
      <c r="C244" s="6" t="s">
        <v>79</v>
      </c>
      <c r="D244" s="5" t="s">
        <v>150</v>
      </c>
      <c r="E244" s="6" t="s">
        <v>213</v>
      </c>
      <c r="F244" s="6" t="s">
        <v>100</v>
      </c>
      <c r="G244" s="7">
        <v>1.7</v>
      </c>
      <c r="H244" s="9"/>
      <c r="I244" s="6" t="s">
        <v>80</v>
      </c>
      <c r="J244" s="6">
        <v>12000</v>
      </c>
      <c r="K244" s="6">
        <v>26043</v>
      </c>
      <c r="L244" s="6" t="s">
        <v>141</v>
      </c>
      <c r="M244" s="6"/>
    </row>
    <row r="245" spans="1:13">
      <c r="A245" s="6">
        <v>247</v>
      </c>
      <c r="B245" s="3" t="s">
        <v>406</v>
      </c>
      <c r="C245" s="6" t="s">
        <v>345</v>
      </c>
      <c r="D245" s="5" t="s">
        <v>412</v>
      </c>
      <c r="E245" s="6" t="s">
        <v>440</v>
      </c>
      <c r="F245" s="6" t="s">
        <v>25</v>
      </c>
      <c r="G245" s="7">
        <v>2.7</v>
      </c>
      <c r="H245" s="9"/>
      <c r="I245" s="6" t="s">
        <v>80</v>
      </c>
      <c r="J245" s="6">
        <v>30000</v>
      </c>
      <c r="K245" s="6"/>
      <c r="L245" s="6"/>
      <c r="M245" s="6"/>
    </row>
    <row r="246" spans="1:13">
      <c r="A246" s="6">
        <v>248</v>
      </c>
      <c r="B246" s="3" t="s">
        <v>406</v>
      </c>
      <c r="C246" s="6" t="s">
        <v>119</v>
      </c>
      <c r="D246" s="5">
        <v>500602752845</v>
      </c>
      <c r="E246" s="6" t="s">
        <v>441</v>
      </c>
      <c r="F246" s="6" t="s">
        <v>23</v>
      </c>
      <c r="G246" s="7">
        <v>1.8</v>
      </c>
      <c r="H246" s="9">
        <v>180</v>
      </c>
      <c r="I246" s="6" t="s">
        <v>11</v>
      </c>
      <c r="J246" s="6"/>
      <c r="K246" s="6"/>
      <c r="L246" s="6"/>
      <c r="M246" s="6"/>
    </row>
    <row r="247" spans="1:13">
      <c r="A247" s="6">
        <v>249</v>
      </c>
      <c r="B247" s="3" t="s">
        <v>406</v>
      </c>
      <c r="C247" s="6" t="s">
        <v>76</v>
      </c>
      <c r="D247" s="5">
        <v>200058485615</v>
      </c>
      <c r="E247" s="6" t="s">
        <v>442</v>
      </c>
      <c r="F247" s="6" t="s">
        <v>31</v>
      </c>
      <c r="G247" s="7">
        <v>0.21</v>
      </c>
      <c r="H247" s="9">
        <v>120</v>
      </c>
      <c r="I247" s="6" t="s">
        <v>14</v>
      </c>
      <c r="J247" s="6">
        <v>500</v>
      </c>
      <c r="K247" s="6"/>
      <c r="L247" s="6"/>
      <c r="M247" s="6"/>
    </row>
    <row r="248" spans="1:13">
      <c r="A248" s="6">
        <v>250</v>
      </c>
      <c r="B248" s="3" t="s">
        <v>406</v>
      </c>
      <c r="C248" s="6" t="s">
        <v>350</v>
      </c>
      <c r="D248" s="5">
        <v>200055477293</v>
      </c>
      <c r="E248" s="6" t="s">
        <v>350</v>
      </c>
      <c r="F248" s="6" t="s">
        <v>83</v>
      </c>
      <c r="G248" s="7">
        <v>2</v>
      </c>
      <c r="H248" s="9">
        <v>430</v>
      </c>
      <c r="I248" s="6" t="s">
        <v>14</v>
      </c>
      <c r="J248" s="6"/>
      <c r="K248" s="6"/>
      <c r="L248" s="6"/>
      <c r="M248" s="6"/>
    </row>
    <row r="249" spans="1:13">
      <c r="A249" s="6">
        <v>251</v>
      </c>
      <c r="B249" s="3" t="s">
        <v>406</v>
      </c>
      <c r="C249" s="6" t="s">
        <v>103</v>
      </c>
      <c r="D249" s="5">
        <v>200058485237</v>
      </c>
      <c r="E249" s="6" t="s">
        <v>443</v>
      </c>
      <c r="F249" s="6" t="s">
        <v>100</v>
      </c>
      <c r="G249" s="7">
        <v>0.5</v>
      </c>
      <c r="H249" s="9">
        <v>75</v>
      </c>
      <c r="I249" s="6" t="s">
        <v>14</v>
      </c>
      <c r="J249" s="6"/>
      <c r="K249" s="6"/>
      <c r="L249" s="6"/>
      <c r="M249" s="6"/>
    </row>
    <row r="250" spans="1:13">
      <c r="A250" s="6">
        <v>252</v>
      </c>
      <c r="B250" s="3" t="s">
        <v>406</v>
      </c>
      <c r="C250" s="6" t="s">
        <v>314</v>
      </c>
      <c r="D250" s="5">
        <v>200058485210</v>
      </c>
      <c r="E250" s="6" t="s">
        <v>430</v>
      </c>
      <c r="F250" s="6" t="s">
        <v>19</v>
      </c>
      <c r="G250" s="7">
        <v>1</v>
      </c>
      <c r="H250" s="9"/>
      <c r="I250" s="6" t="s">
        <v>14</v>
      </c>
      <c r="J250" s="6" t="s">
        <v>444</v>
      </c>
      <c r="K250" s="6"/>
      <c r="L250" s="6"/>
      <c r="M250" s="6"/>
    </row>
    <row r="251" spans="1:13">
      <c r="A251" s="6">
        <v>253</v>
      </c>
      <c r="B251" s="3" t="s">
        <v>406</v>
      </c>
      <c r="C251" s="6" t="s">
        <v>314</v>
      </c>
      <c r="D251" s="5">
        <v>200058485228</v>
      </c>
      <c r="E251" s="6" t="s">
        <v>445</v>
      </c>
      <c r="F251" s="6" t="s">
        <v>88</v>
      </c>
      <c r="G251" s="7">
        <v>0.7</v>
      </c>
      <c r="H251" s="9"/>
      <c r="I251" s="6" t="s">
        <v>14</v>
      </c>
      <c r="J251" s="6" t="s">
        <v>444</v>
      </c>
      <c r="K251" s="6"/>
      <c r="L251" s="6"/>
      <c r="M251" s="6"/>
    </row>
    <row r="252" spans="1:13">
      <c r="A252" s="6">
        <v>254</v>
      </c>
      <c r="B252" s="3" t="s">
        <v>406</v>
      </c>
      <c r="C252" s="6" t="s">
        <v>314</v>
      </c>
      <c r="D252" s="5">
        <v>200058485201</v>
      </c>
      <c r="E252" s="6" t="s">
        <v>446</v>
      </c>
      <c r="F252" s="6" t="s">
        <v>88</v>
      </c>
      <c r="G252" s="7">
        <v>1.6</v>
      </c>
      <c r="H252" s="9"/>
      <c r="I252" s="6" t="s">
        <v>14</v>
      </c>
      <c r="J252" s="6" t="s">
        <v>444</v>
      </c>
      <c r="K252" s="6"/>
      <c r="L252" s="6"/>
      <c r="M252" s="6"/>
    </row>
    <row r="253" spans="1:13">
      <c r="A253" s="6">
        <v>255</v>
      </c>
      <c r="B253" s="3" t="s">
        <v>406</v>
      </c>
      <c r="C253" s="6" t="s">
        <v>107</v>
      </c>
      <c r="D253" s="5">
        <v>200055531293</v>
      </c>
      <c r="E253" s="6" t="s">
        <v>447</v>
      </c>
      <c r="F253" s="6" t="s">
        <v>22</v>
      </c>
      <c r="G253" s="7">
        <v>0.7</v>
      </c>
      <c r="H253" s="9">
        <v>475</v>
      </c>
      <c r="I253" s="6" t="s">
        <v>14</v>
      </c>
      <c r="J253" s="6"/>
      <c r="K253" s="6"/>
      <c r="L253" s="6"/>
      <c r="M253" s="6"/>
    </row>
    <row r="254" spans="1:13">
      <c r="A254" s="6">
        <v>256</v>
      </c>
      <c r="B254" s="3" t="s">
        <v>406</v>
      </c>
      <c r="C254" s="6" t="s">
        <v>79</v>
      </c>
      <c r="D254" s="5">
        <v>200055531248</v>
      </c>
      <c r="E254" s="6" t="s">
        <v>448</v>
      </c>
      <c r="F254" s="6" t="s">
        <v>33</v>
      </c>
      <c r="G254" s="7">
        <v>0.8</v>
      </c>
      <c r="H254" s="9"/>
      <c r="I254" s="6" t="s">
        <v>14</v>
      </c>
      <c r="J254" s="6">
        <v>27274</v>
      </c>
      <c r="K254" s="6">
        <v>3808</v>
      </c>
      <c r="L254" s="6"/>
      <c r="M254" s="6"/>
    </row>
    <row r="255" spans="1:13">
      <c r="A255" s="6">
        <v>257</v>
      </c>
      <c r="B255" s="3" t="s">
        <v>406</v>
      </c>
      <c r="C255" s="6" t="s">
        <v>134</v>
      </c>
      <c r="D255" s="5" t="s">
        <v>413</v>
      </c>
      <c r="E255" s="6" t="s">
        <v>449</v>
      </c>
      <c r="F255" s="6" t="s">
        <v>112</v>
      </c>
      <c r="G255" s="7">
        <v>0.5</v>
      </c>
      <c r="H255" s="9">
        <v>175</v>
      </c>
      <c r="I255" s="6" t="s">
        <v>39</v>
      </c>
      <c r="J255" s="6"/>
      <c r="K255" s="6"/>
      <c r="L255" s="6"/>
      <c r="M255" s="6"/>
    </row>
    <row r="256" spans="1:13">
      <c r="A256" s="6">
        <v>258</v>
      </c>
      <c r="B256" s="3" t="s">
        <v>406</v>
      </c>
      <c r="C256" s="6" t="s">
        <v>450</v>
      </c>
      <c r="D256" s="5">
        <v>20996566076</v>
      </c>
      <c r="E256" s="6" t="s">
        <v>101</v>
      </c>
      <c r="F256" s="6" t="s">
        <v>33</v>
      </c>
      <c r="G256" s="7" t="s">
        <v>147</v>
      </c>
      <c r="H256" s="9">
        <v>2500</v>
      </c>
      <c r="I256" s="6" t="s">
        <v>102</v>
      </c>
      <c r="J256" s="6"/>
      <c r="K256" s="6"/>
      <c r="L256" s="6"/>
      <c r="M256" s="6"/>
    </row>
    <row r="257" spans="1:13">
      <c r="A257" s="6">
        <v>259</v>
      </c>
      <c r="B257" s="3" t="s">
        <v>406</v>
      </c>
      <c r="C257" s="6" t="s">
        <v>79</v>
      </c>
      <c r="D257" s="5">
        <v>20996791281</v>
      </c>
      <c r="E257" s="6" t="s">
        <v>564</v>
      </c>
      <c r="F257" s="6" t="s">
        <v>10</v>
      </c>
      <c r="G257" s="7">
        <v>0.92500000000000004</v>
      </c>
      <c r="H257" s="9">
        <v>640</v>
      </c>
      <c r="I257" s="6" t="s">
        <v>102</v>
      </c>
      <c r="J257" s="6">
        <v>27114</v>
      </c>
      <c r="K257" s="6">
        <v>7588</v>
      </c>
      <c r="L257" s="6"/>
      <c r="M257" s="6"/>
    </row>
    <row r="258" spans="1:13">
      <c r="A258" s="6">
        <v>260</v>
      </c>
      <c r="B258" s="3" t="s">
        <v>406</v>
      </c>
      <c r="C258" s="6" t="s">
        <v>345</v>
      </c>
      <c r="D258" s="5">
        <v>36805810000932</v>
      </c>
      <c r="E258" s="6" t="s">
        <v>451</v>
      </c>
      <c r="F258" s="6" t="s">
        <v>452</v>
      </c>
      <c r="G258" s="7">
        <v>6.5</v>
      </c>
      <c r="H258" s="9"/>
      <c r="I258" s="6" t="s">
        <v>105</v>
      </c>
      <c r="J258" s="6">
        <v>12500</v>
      </c>
      <c r="K258" s="6"/>
      <c r="L258" s="6"/>
      <c r="M258" s="6"/>
    </row>
    <row r="259" spans="1:13">
      <c r="A259" s="6">
        <v>261</v>
      </c>
      <c r="B259" s="3" t="s">
        <v>406</v>
      </c>
      <c r="C259" s="6" t="s">
        <v>228</v>
      </c>
      <c r="D259" s="5">
        <v>29904710003776</v>
      </c>
      <c r="E259" s="6" t="s">
        <v>453</v>
      </c>
      <c r="F259" s="6" t="s">
        <v>454</v>
      </c>
      <c r="G259" s="7">
        <v>20</v>
      </c>
      <c r="H259" s="9">
        <v>500</v>
      </c>
      <c r="I259" s="6" t="s">
        <v>105</v>
      </c>
      <c r="J259" s="6"/>
      <c r="K259" s="6"/>
      <c r="L259" s="6"/>
      <c r="M259" s="6"/>
    </row>
    <row r="260" spans="1:13">
      <c r="A260" s="6">
        <v>262</v>
      </c>
      <c r="B260" s="3" t="s">
        <v>457</v>
      </c>
      <c r="C260" s="6" t="s">
        <v>113</v>
      </c>
      <c r="D260" s="5" t="s">
        <v>458</v>
      </c>
      <c r="E260" s="6" t="s">
        <v>349</v>
      </c>
      <c r="F260" s="6" t="s">
        <v>10</v>
      </c>
      <c r="G260" s="7">
        <v>0.5</v>
      </c>
      <c r="H260" s="9">
        <v>150</v>
      </c>
      <c r="I260" s="6" t="s">
        <v>80</v>
      </c>
      <c r="J260" s="6"/>
      <c r="K260" s="6"/>
      <c r="L260" s="6"/>
      <c r="M260" s="6"/>
    </row>
    <row r="261" spans="1:13">
      <c r="A261" s="6">
        <v>263</v>
      </c>
      <c r="B261" s="3" t="s">
        <v>457</v>
      </c>
      <c r="C261" s="6" t="s">
        <v>76</v>
      </c>
      <c r="D261" s="5">
        <v>100454974433</v>
      </c>
      <c r="E261" s="6" t="s">
        <v>472</v>
      </c>
      <c r="F261" s="6" t="s">
        <v>375</v>
      </c>
      <c r="G261" s="7">
        <v>0.1</v>
      </c>
      <c r="H261" s="9"/>
      <c r="I261" s="6" t="s">
        <v>11</v>
      </c>
      <c r="J261" s="6">
        <v>500</v>
      </c>
      <c r="K261" s="6"/>
      <c r="L261" s="6"/>
      <c r="M261" s="6"/>
    </row>
    <row r="262" spans="1:13">
      <c r="A262" s="6">
        <v>264</v>
      </c>
      <c r="B262" s="3" t="s">
        <v>457</v>
      </c>
      <c r="C262" s="6" t="s">
        <v>76</v>
      </c>
      <c r="D262" s="5">
        <v>100454974434</v>
      </c>
      <c r="E262" s="6" t="s">
        <v>473</v>
      </c>
      <c r="F262" s="6" t="s">
        <v>18</v>
      </c>
      <c r="G262" s="7">
        <v>0.36</v>
      </c>
      <c r="H262" s="9"/>
      <c r="I262" s="6" t="s">
        <v>11</v>
      </c>
      <c r="J262" s="6">
        <v>4122</v>
      </c>
      <c r="K262" s="7"/>
      <c r="L262" s="6"/>
      <c r="M262" s="6"/>
    </row>
    <row r="263" spans="1:13">
      <c r="A263" s="6">
        <v>265</v>
      </c>
      <c r="B263" s="3" t="s">
        <v>457</v>
      </c>
      <c r="C263" s="6" t="s">
        <v>76</v>
      </c>
      <c r="D263" s="5">
        <v>100454974435</v>
      </c>
      <c r="E263" s="6" t="s">
        <v>206</v>
      </c>
      <c r="F263" s="6" t="s">
        <v>87</v>
      </c>
      <c r="G263" s="7">
        <v>0.2</v>
      </c>
      <c r="H263" s="9"/>
      <c r="I263" s="6" t="s">
        <v>11</v>
      </c>
      <c r="J263" s="6">
        <v>931</v>
      </c>
      <c r="K263" s="7"/>
      <c r="L263" s="6"/>
      <c r="M263" s="6"/>
    </row>
    <row r="264" spans="1:13">
      <c r="A264" s="6">
        <v>266</v>
      </c>
      <c r="B264" s="3" t="s">
        <v>457</v>
      </c>
      <c r="C264" s="6" t="s">
        <v>76</v>
      </c>
      <c r="D264" s="5">
        <v>100454974436</v>
      </c>
      <c r="E264" s="6" t="s">
        <v>215</v>
      </c>
      <c r="F264" s="6" t="s">
        <v>13</v>
      </c>
      <c r="G264" s="7">
        <v>0.16</v>
      </c>
      <c r="H264" s="9"/>
      <c r="I264" s="6" t="s">
        <v>11</v>
      </c>
      <c r="J264" s="6">
        <v>1070</v>
      </c>
      <c r="K264" s="7"/>
      <c r="L264" s="6"/>
      <c r="M264" s="6"/>
    </row>
    <row r="265" spans="1:13">
      <c r="A265" s="6">
        <v>267</v>
      </c>
      <c r="B265" s="3" t="s">
        <v>457</v>
      </c>
      <c r="C265" s="6" t="s">
        <v>76</v>
      </c>
      <c r="D265" s="5">
        <v>100454974437</v>
      </c>
      <c r="E265" s="6" t="s">
        <v>92</v>
      </c>
      <c r="F265" s="6" t="s">
        <v>205</v>
      </c>
      <c r="G265" s="7">
        <v>0.6</v>
      </c>
      <c r="H265" s="9"/>
      <c r="I265" s="6" t="s">
        <v>11</v>
      </c>
      <c r="J265" s="6">
        <v>2206</v>
      </c>
      <c r="K265" s="7"/>
      <c r="L265" s="6"/>
      <c r="M265" s="6"/>
    </row>
    <row r="266" spans="1:13">
      <c r="A266" s="6">
        <v>268</v>
      </c>
      <c r="B266" s="3" t="s">
        <v>457</v>
      </c>
      <c r="C266" s="6" t="s">
        <v>76</v>
      </c>
      <c r="D266" s="5">
        <v>100454974438</v>
      </c>
      <c r="E266" s="6" t="s">
        <v>104</v>
      </c>
      <c r="F266" s="6" t="s">
        <v>18</v>
      </c>
      <c r="G266" s="7">
        <v>0.19</v>
      </c>
      <c r="H266" s="9"/>
      <c r="I266" s="6" t="s">
        <v>11</v>
      </c>
      <c r="J266" s="6">
        <v>1220</v>
      </c>
      <c r="K266" s="7"/>
      <c r="L266" s="6"/>
      <c r="M266" s="6"/>
    </row>
    <row r="267" spans="1:13">
      <c r="A267" s="6">
        <v>269</v>
      </c>
      <c r="B267" s="3" t="s">
        <v>457</v>
      </c>
      <c r="C267" s="6" t="s">
        <v>76</v>
      </c>
      <c r="D267" s="5">
        <v>100454974439</v>
      </c>
      <c r="E267" s="6" t="s">
        <v>426</v>
      </c>
      <c r="F267" s="6" t="s">
        <v>427</v>
      </c>
      <c r="G267" s="7">
        <v>0.16500000000000001</v>
      </c>
      <c r="H267" s="9"/>
      <c r="I267" s="6" t="s">
        <v>11</v>
      </c>
      <c r="J267" s="6">
        <v>1020</v>
      </c>
      <c r="K267" s="6"/>
      <c r="L267" s="6"/>
      <c r="M267" s="6"/>
    </row>
    <row r="268" spans="1:13">
      <c r="A268" s="6">
        <v>270</v>
      </c>
      <c r="B268" s="3" t="s">
        <v>457</v>
      </c>
      <c r="C268" s="6" t="s">
        <v>76</v>
      </c>
      <c r="D268" s="5">
        <v>100454974440</v>
      </c>
      <c r="E268" s="6" t="s">
        <v>431</v>
      </c>
      <c r="F268" s="6" t="s">
        <v>118</v>
      </c>
      <c r="G268" s="7">
        <v>0.23499999999999999</v>
      </c>
      <c r="H268" s="9"/>
      <c r="I268" s="6" t="s">
        <v>11</v>
      </c>
      <c r="J268" s="6">
        <v>1226</v>
      </c>
      <c r="K268" s="6"/>
      <c r="L268" s="6"/>
      <c r="M268" s="6"/>
    </row>
    <row r="269" spans="1:13">
      <c r="A269" s="6">
        <v>271</v>
      </c>
      <c r="B269" s="3" t="s">
        <v>457</v>
      </c>
      <c r="C269" s="6" t="s">
        <v>76</v>
      </c>
      <c r="D269" s="5">
        <v>100454974441</v>
      </c>
      <c r="E269" s="6" t="s">
        <v>231</v>
      </c>
      <c r="F269" s="6" t="s">
        <v>19</v>
      </c>
      <c r="G269" s="7">
        <v>0.71499999999999997</v>
      </c>
      <c r="H269" s="9"/>
      <c r="I269" s="6" t="s">
        <v>11</v>
      </c>
      <c r="J269" s="6">
        <v>6788</v>
      </c>
      <c r="K269" s="6"/>
      <c r="L269" s="6"/>
      <c r="M269" s="6"/>
    </row>
    <row r="270" spans="1:13">
      <c r="A270" s="6">
        <v>272</v>
      </c>
      <c r="B270" s="3" t="s">
        <v>457</v>
      </c>
      <c r="C270" s="6" t="s">
        <v>79</v>
      </c>
      <c r="D270" s="5" t="s">
        <v>459</v>
      </c>
      <c r="E270" s="6" t="s">
        <v>474</v>
      </c>
      <c r="F270" s="6" t="s">
        <v>83</v>
      </c>
      <c r="G270" s="7">
        <v>1.2</v>
      </c>
      <c r="H270" s="9"/>
      <c r="I270" s="6" t="s">
        <v>80</v>
      </c>
      <c r="J270" s="6">
        <v>13737</v>
      </c>
      <c r="K270" s="6">
        <v>2190</v>
      </c>
      <c r="L270" s="6"/>
      <c r="M270" s="6"/>
    </row>
    <row r="271" spans="1:13">
      <c r="A271" s="6">
        <v>273</v>
      </c>
      <c r="B271" s="3" t="s">
        <v>457</v>
      </c>
      <c r="C271" s="6" t="s">
        <v>76</v>
      </c>
      <c r="D271" s="5" t="s">
        <v>460</v>
      </c>
      <c r="E271" s="6" t="s">
        <v>288</v>
      </c>
      <c r="F271" s="6" t="s">
        <v>131</v>
      </c>
      <c r="G271" s="7">
        <v>0.34</v>
      </c>
      <c r="H271" s="9"/>
      <c r="I271" s="6" t="s">
        <v>80</v>
      </c>
      <c r="J271" s="6">
        <v>770</v>
      </c>
      <c r="K271" s="6"/>
      <c r="L271" s="6"/>
      <c r="M271" s="6"/>
    </row>
    <row r="272" spans="1:13">
      <c r="A272" s="6">
        <v>274</v>
      </c>
      <c r="B272" s="3" t="s">
        <v>457</v>
      </c>
      <c r="C272" s="6" t="s">
        <v>76</v>
      </c>
      <c r="D272" s="5" t="s">
        <v>461</v>
      </c>
      <c r="E272" s="6" t="s">
        <v>475</v>
      </c>
      <c r="F272" s="6" t="s">
        <v>118</v>
      </c>
      <c r="G272" s="7">
        <v>0.23499999999999999</v>
      </c>
      <c r="H272" s="9"/>
      <c r="I272" s="6" t="s">
        <v>80</v>
      </c>
      <c r="J272" s="28">
        <v>868</v>
      </c>
      <c r="K272" s="6"/>
      <c r="L272" s="6"/>
      <c r="M272" s="6"/>
    </row>
    <row r="273" spans="1:15">
      <c r="A273" s="6">
        <v>275</v>
      </c>
      <c r="B273" s="3" t="s">
        <v>457</v>
      </c>
      <c r="C273" s="6" t="s">
        <v>76</v>
      </c>
      <c r="D273" s="5" t="s">
        <v>462</v>
      </c>
      <c r="E273" s="6" t="s">
        <v>249</v>
      </c>
      <c r="F273" s="6" t="s">
        <v>138</v>
      </c>
      <c r="G273" s="7">
        <v>0.15</v>
      </c>
      <c r="H273" s="9"/>
      <c r="I273" s="6" t="s">
        <v>80</v>
      </c>
      <c r="J273" s="6">
        <v>500</v>
      </c>
      <c r="K273" s="6"/>
      <c r="L273" s="6"/>
      <c r="M273" s="6"/>
    </row>
    <row r="274" spans="1:15">
      <c r="A274" s="6">
        <v>276</v>
      </c>
      <c r="B274" s="3" t="s">
        <v>457</v>
      </c>
      <c r="C274" s="6" t="s">
        <v>76</v>
      </c>
      <c r="D274" s="5" t="s">
        <v>463</v>
      </c>
      <c r="E274" s="6" t="s">
        <v>436</v>
      </c>
      <c r="F274" s="6" t="s">
        <v>29</v>
      </c>
      <c r="G274" s="7">
        <v>1.425</v>
      </c>
      <c r="H274" s="9"/>
      <c r="I274" s="6" t="s">
        <v>80</v>
      </c>
      <c r="J274" s="28">
        <v>5260</v>
      </c>
      <c r="K274" s="6"/>
      <c r="L274" s="6"/>
      <c r="M274" s="6"/>
    </row>
    <row r="275" spans="1:15">
      <c r="A275" s="6">
        <v>277</v>
      </c>
      <c r="B275" s="3" t="s">
        <v>457</v>
      </c>
      <c r="C275" s="6" t="s">
        <v>76</v>
      </c>
      <c r="D275" s="5">
        <v>500615943668</v>
      </c>
      <c r="E275" s="6" t="s">
        <v>273</v>
      </c>
      <c r="F275" s="6" t="s">
        <v>21</v>
      </c>
      <c r="G275" s="7">
        <v>7.5</v>
      </c>
      <c r="H275" s="9"/>
      <c r="I275" s="6" t="s">
        <v>11</v>
      </c>
      <c r="J275" s="6">
        <v>5400</v>
      </c>
      <c r="K275" s="6" t="s">
        <v>476</v>
      </c>
      <c r="L275" s="6"/>
      <c r="M275" s="6"/>
    </row>
    <row r="276" spans="1:15">
      <c r="A276" s="6">
        <v>278</v>
      </c>
      <c r="B276" s="3" t="s">
        <v>457</v>
      </c>
      <c r="C276" s="6" t="s">
        <v>314</v>
      </c>
      <c r="D276" s="5">
        <v>500602752881</v>
      </c>
      <c r="E276" s="6" t="s">
        <v>477</v>
      </c>
      <c r="F276" s="6" t="s">
        <v>36</v>
      </c>
      <c r="G276" s="7">
        <v>2.5</v>
      </c>
      <c r="H276" s="9"/>
      <c r="I276" s="6" t="s">
        <v>11</v>
      </c>
      <c r="J276" s="6">
        <v>1.75</v>
      </c>
      <c r="K276" s="6"/>
      <c r="L276" s="6"/>
      <c r="M276" s="6"/>
    </row>
    <row r="277" spans="1:15">
      <c r="A277" s="6">
        <v>279</v>
      </c>
      <c r="B277" s="3" t="s">
        <v>457</v>
      </c>
      <c r="C277" s="6" t="s">
        <v>314</v>
      </c>
      <c r="D277" s="5">
        <v>500602752890</v>
      </c>
      <c r="E277" s="6" t="s">
        <v>478</v>
      </c>
      <c r="F277" s="6" t="s">
        <v>31</v>
      </c>
      <c r="G277" s="7">
        <v>2.5</v>
      </c>
      <c r="H277" s="9"/>
      <c r="I277" s="6" t="s">
        <v>11</v>
      </c>
      <c r="J277" s="6">
        <v>1.75</v>
      </c>
      <c r="K277" s="6"/>
      <c r="L277" s="6"/>
      <c r="M277" s="6"/>
    </row>
    <row r="278" spans="1:15">
      <c r="A278" s="6">
        <v>280</v>
      </c>
      <c r="B278" s="3" t="s">
        <v>457</v>
      </c>
      <c r="C278" s="6" t="s">
        <v>77</v>
      </c>
      <c r="D278" s="5">
        <v>500602752962</v>
      </c>
      <c r="E278" s="6" t="s">
        <v>479</v>
      </c>
      <c r="F278" s="6" t="s">
        <v>23</v>
      </c>
      <c r="G278" s="7">
        <v>12.8</v>
      </c>
      <c r="H278" s="9"/>
      <c r="I278" s="6" t="s">
        <v>11</v>
      </c>
      <c r="J278" s="6"/>
      <c r="K278" s="6"/>
      <c r="L278" s="6"/>
      <c r="M278" s="6"/>
    </row>
    <row r="279" spans="1:15">
      <c r="A279" s="6">
        <v>281</v>
      </c>
      <c r="B279" s="3" t="s">
        <v>457</v>
      </c>
      <c r="C279" s="6" t="s">
        <v>79</v>
      </c>
      <c r="D279" s="5" t="s">
        <v>464</v>
      </c>
      <c r="E279" s="6" t="s">
        <v>480</v>
      </c>
      <c r="F279" s="6" t="s">
        <v>83</v>
      </c>
      <c r="G279" s="7">
        <v>1.6</v>
      </c>
      <c r="H279" s="9"/>
      <c r="I279" s="6" t="s">
        <v>39</v>
      </c>
      <c r="J279" s="6">
        <v>26919</v>
      </c>
      <c r="K279" s="6">
        <v>7082</v>
      </c>
      <c r="L279" s="6"/>
      <c r="M279" s="6"/>
    </row>
    <row r="280" spans="1:15">
      <c r="A280" s="6">
        <v>282</v>
      </c>
      <c r="B280" s="3" t="s">
        <v>457</v>
      </c>
      <c r="C280" s="6" t="s">
        <v>481</v>
      </c>
      <c r="D280" s="5">
        <v>500548863941</v>
      </c>
      <c r="E280" s="6" t="s">
        <v>482</v>
      </c>
      <c r="F280" s="6" t="s">
        <v>27</v>
      </c>
      <c r="G280" s="7">
        <v>54</v>
      </c>
      <c r="H280" s="9"/>
      <c r="I280" s="6" t="s">
        <v>11</v>
      </c>
      <c r="J280" s="6" t="s">
        <v>483</v>
      </c>
      <c r="K280" s="6" t="s">
        <v>260</v>
      </c>
      <c r="L280" s="6"/>
      <c r="M280" s="6"/>
    </row>
    <row r="281" spans="1:15">
      <c r="A281" s="6">
        <v>283</v>
      </c>
      <c r="B281" s="3" t="s">
        <v>457</v>
      </c>
      <c r="C281" s="6" t="s">
        <v>93</v>
      </c>
      <c r="D281" s="5">
        <v>500615943236</v>
      </c>
      <c r="E281" s="6" t="s">
        <v>484</v>
      </c>
      <c r="F281" s="6" t="s">
        <v>40</v>
      </c>
      <c r="G281" s="7">
        <v>3</v>
      </c>
      <c r="H281" s="9">
        <v>150</v>
      </c>
      <c r="I281" s="6" t="s">
        <v>11</v>
      </c>
      <c r="J281" s="6"/>
      <c r="K281" s="6"/>
      <c r="L281" s="6"/>
      <c r="M281" s="6"/>
    </row>
    <row r="282" spans="1:15">
      <c r="A282" s="6">
        <v>284</v>
      </c>
      <c r="B282" s="3" t="s">
        <v>457</v>
      </c>
      <c r="C282" s="6" t="s">
        <v>93</v>
      </c>
      <c r="D282" s="5">
        <v>500615943245</v>
      </c>
      <c r="E282" s="6" t="s">
        <v>423</v>
      </c>
      <c r="F282" s="6" t="s">
        <v>40</v>
      </c>
      <c r="G282" s="7">
        <v>10</v>
      </c>
      <c r="H282" s="9">
        <v>500</v>
      </c>
      <c r="I282" s="6" t="s">
        <v>11</v>
      </c>
      <c r="J282" s="6"/>
      <c r="K282" s="6"/>
      <c r="L282" s="6"/>
      <c r="M282" s="6"/>
    </row>
    <row r="283" spans="1:15">
      <c r="A283" s="6">
        <v>285</v>
      </c>
      <c r="B283" s="3" t="s">
        <v>457</v>
      </c>
      <c r="C283" s="6" t="s">
        <v>93</v>
      </c>
      <c r="D283" s="5" t="s">
        <v>465</v>
      </c>
      <c r="E283" s="6" t="s">
        <v>485</v>
      </c>
      <c r="F283" s="6" t="s">
        <v>10</v>
      </c>
      <c r="G283" s="7">
        <v>10</v>
      </c>
      <c r="H283" s="9">
        <v>500</v>
      </c>
      <c r="I283" s="6" t="s">
        <v>80</v>
      </c>
      <c r="J283" s="34"/>
      <c r="K283" s="34"/>
      <c r="L283" s="34"/>
      <c r="M283" s="6"/>
    </row>
    <row r="284" spans="1:15">
      <c r="A284" s="6">
        <v>286</v>
      </c>
      <c r="B284" s="3" t="s">
        <v>457</v>
      </c>
      <c r="C284" s="6" t="s">
        <v>93</v>
      </c>
      <c r="D284" s="5" t="s">
        <v>466</v>
      </c>
      <c r="E284" s="6" t="s">
        <v>423</v>
      </c>
      <c r="F284" s="6" t="s">
        <v>486</v>
      </c>
      <c r="G284" s="7">
        <v>5</v>
      </c>
      <c r="H284" s="9">
        <v>300</v>
      </c>
      <c r="I284" s="34" t="s">
        <v>80</v>
      </c>
      <c r="J284" s="6"/>
      <c r="K284" s="6"/>
      <c r="L284" s="6"/>
      <c r="M284" s="6"/>
    </row>
    <row r="285" spans="1:15">
      <c r="A285" s="6">
        <v>287</v>
      </c>
      <c r="B285" s="3" t="s">
        <v>457</v>
      </c>
      <c r="C285" s="6" t="s">
        <v>93</v>
      </c>
      <c r="D285" s="5">
        <v>500555494556</v>
      </c>
      <c r="E285" s="6" t="s">
        <v>487</v>
      </c>
      <c r="F285" s="6" t="s">
        <v>83</v>
      </c>
      <c r="G285" s="7">
        <v>3</v>
      </c>
      <c r="H285" s="9">
        <v>300</v>
      </c>
      <c r="I285" s="6" t="s">
        <v>11</v>
      </c>
      <c r="J285" s="6"/>
      <c r="K285" s="6"/>
      <c r="L285" s="6"/>
      <c r="M285" s="6"/>
    </row>
    <row r="286" spans="1:15">
      <c r="A286" s="6">
        <v>288</v>
      </c>
      <c r="B286" s="3" t="s">
        <v>467</v>
      </c>
      <c r="C286" s="6" t="s">
        <v>241</v>
      </c>
      <c r="D286" s="5">
        <v>100454974393</v>
      </c>
      <c r="E286" s="6" t="s">
        <v>488</v>
      </c>
      <c r="F286" s="6" t="s">
        <v>37</v>
      </c>
      <c r="G286" s="7" t="s">
        <v>489</v>
      </c>
      <c r="H286" s="9">
        <v>240</v>
      </c>
      <c r="I286" s="6" t="s">
        <v>11</v>
      </c>
      <c r="J286" s="6"/>
      <c r="K286" s="6"/>
      <c r="L286" s="6"/>
      <c r="M286" s="6"/>
    </row>
    <row r="287" spans="1:15">
      <c r="A287" s="6">
        <v>289</v>
      </c>
      <c r="B287" s="3" t="s">
        <v>467</v>
      </c>
      <c r="C287" s="6" t="s">
        <v>97</v>
      </c>
      <c r="D287" s="5">
        <v>100435276191</v>
      </c>
      <c r="E287" s="6" t="s">
        <v>271</v>
      </c>
      <c r="F287" s="6" t="s">
        <v>19</v>
      </c>
      <c r="G287" s="29">
        <v>1.3</v>
      </c>
      <c r="H287" s="9"/>
      <c r="I287" s="6" t="s">
        <v>11</v>
      </c>
      <c r="J287" s="6"/>
      <c r="K287" s="6"/>
      <c r="L287" s="6"/>
      <c r="M287" s="6"/>
      <c r="N287" s="37"/>
      <c r="O287" s="37"/>
    </row>
    <row r="288" spans="1:15">
      <c r="A288" s="6">
        <v>290</v>
      </c>
      <c r="B288" s="3" t="s">
        <v>467</v>
      </c>
      <c r="C288" s="6" t="s">
        <v>76</v>
      </c>
      <c r="D288" s="5">
        <v>100454974442</v>
      </c>
      <c r="E288" s="6" t="s">
        <v>490</v>
      </c>
      <c r="F288" s="6" t="s">
        <v>110</v>
      </c>
      <c r="G288" s="35">
        <v>0.34</v>
      </c>
      <c r="H288" s="36"/>
      <c r="I288" s="34" t="s">
        <v>11</v>
      </c>
      <c r="J288" s="34">
        <v>1320</v>
      </c>
      <c r="K288" s="34"/>
      <c r="L288" s="34"/>
      <c r="M288" s="6"/>
    </row>
    <row r="289" spans="1:13">
      <c r="A289" s="6">
        <v>291</v>
      </c>
      <c r="B289" s="3" t="s">
        <v>467</v>
      </c>
      <c r="C289" s="6" t="s">
        <v>76</v>
      </c>
      <c r="D289" s="5">
        <v>100454974443</v>
      </c>
      <c r="E289" s="6" t="s">
        <v>92</v>
      </c>
      <c r="F289" s="6" t="s">
        <v>205</v>
      </c>
      <c r="G289" s="7">
        <v>0.56999999999999995</v>
      </c>
      <c r="H289" s="9"/>
      <c r="I289" s="6" t="s">
        <v>11</v>
      </c>
      <c r="J289" s="6">
        <v>4794</v>
      </c>
      <c r="K289" s="6"/>
      <c r="L289" s="6"/>
      <c r="M289" s="6"/>
    </row>
    <row r="290" spans="1:13">
      <c r="A290" s="6">
        <v>292</v>
      </c>
      <c r="B290" s="3" t="s">
        <v>467</v>
      </c>
      <c r="C290" s="6" t="s">
        <v>76</v>
      </c>
      <c r="D290" s="5">
        <v>100454974444</v>
      </c>
      <c r="E290" s="6" t="s">
        <v>428</v>
      </c>
      <c r="F290" s="6" t="s">
        <v>429</v>
      </c>
      <c r="G290" s="7">
        <v>0.215</v>
      </c>
      <c r="H290" s="9"/>
      <c r="I290" s="6" t="s">
        <v>11</v>
      </c>
      <c r="J290" s="34">
        <v>1257</v>
      </c>
      <c r="K290" s="34"/>
      <c r="L290" s="34"/>
      <c r="M290" s="6"/>
    </row>
    <row r="291" spans="1:13">
      <c r="A291" s="6">
        <v>293</v>
      </c>
      <c r="B291" s="3" t="s">
        <v>467</v>
      </c>
      <c r="C291" s="6" t="s">
        <v>76</v>
      </c>
      <c r="D291" s="5">
        <v>100454974445</v>
      </c>
      <c r="E291" s="6" t="s">
        <v>104</v>
      </c>
      <c r="F291" s="6" t="s">
        <v>18</v>
      </c>
      <c r="G291" s="7">
        <v>0.45</v>
      </c>
      <c r="H291" s="9"/>
      <c r="I291" s="6" t="s">
        <v>11</v>
      </c>
      <c r="J291" s="6">
        <v>1219</v>
      </c>
      <c r="K291" s="6"/>
      <c r="L291" s="6"/>
      <c r="M291" s="6"/>
    </row>
    <row r="292" spans="1:13">
      <c r="A292" s="6">
        <v>294</v>
      </c>
      <c r="B292" s="3" t="s">
        <v>467</v>
      </c>
      <c r="C292" s="6" t="s">
        <v>76</v>
      </c>
      <c r="D292" s="5">
        <v>100454974446</v>
      </c>
      <c r="E292" s="6" t="s">
        <v>91</v>
      </c>
      <c r="F292" s="6" t="s">
        <v>13</v>
      </c>
      <c r="G292" s="7">
        <v>0.24</v>
      </c>
      <c r="H292" s="9"/>
      <c r="I292" s="6" t="s">
        <v>11</v>
      </c>
      <c r="J292" s="6">
        <v>1583</v>
      </c>
      <c r="K292" s="6"/>
      <c r="L292" s="6"/>
      <c r="M292" s="6"/>
    </row>
    <row r="293" spans="1:13">
      <c r="A293" s="6">
        <v>295</v>
      </c>
      <c r="B293" s="3" t="s">
        <v>467</v>
      </c>
      <c r="C293" s="6" t="s">
        <v>76</v>
      </c>
      <c r="D293" s="5">
        <v>100454974447</v>
      </c>
      <c r="E293" s="6" t="s">
        <v>231</v>
      </c>
      <c r="F293" s="6" t="s">
        <v>19</v>
      </c>
      <c r="G293" s="7">
        <v>0.78</v>
      </c>
      <c r="H293" s="9"/>
      <c r="I293" s="6" t="s">
        <v>11</v>
      </c>
      <c r="J293" s="6">
        <v>3095</v>
      </c>
      <c r="K293" s="6"/>
      <c r="L293" s="6"/>
      <c r="M293" s="6"/>
    </row>
    <row r="294" spans="1:13">
      <c r="A294" s="6">
        <v>296</v>
      </c>
      <c r="B294" s="3" t="s">
        <v>467</v>
      </c>
      <c r="C294" s="6" t="s">
        <v>77</v>
      </c>
      <c r="D294" s="5">
        <v>100435276214</v>
      </c>
      <c r="E294" s="6" t="s">
        <v>491</v>
      </c>
      <c r="F294" s="6" t="s">
        <v>23</v>
      </c>
      <c r="G294" s="7">
        <v>0.1</v>
      </c>
      <c r="H294" s="9"/>
      <c r="I294" s="6" t="s">
        <v>11</v>
      </c>
      <c r="J294" s="6"/>
      <c r="K294" s="6"/>
      <c r="L294" s="6"/>
      <c r="M294" s="6"/>
    </row>
    <row r="295" spans="1:13">
      <c r="A295" s="6">
        <v>297</v>
      </c>
      <c r="B295" s="3" t="s">
        <v>467</v>
      </c>
      <c r="C295" s="6" t="s">
        <v>77</v>
      </c>
      <c r="D295" s="5">
        <v>100435276215</v>
      </c>
      <c r="E295" s="6" t="s">
        <v>492</v>
      </c>
      <c r="F295" s="6" t="s">
        <v>21</v>
      </c>
      <c r="G295" s="7">
        <v>0.1</v>
      </c>
      <c r="H295" s="9"/>
      <c r="I295" s="6" t="s">
        <v>11</v>
      </c>
      <c r="J295" s="6"/>
      <c r="K295" s="6"/>
      <c r="L295" s="6"/>
      <c r="M295" s="6"/>
    </row>
    <row r="296" spans="1:13">
      <c r="A296" s="6">
        <v>298</v>
      </c>
      <c r="B296" s="3" t="s">
        <v>467</v>
      </c>
      <c r="C296" s="6" t="s">
        <v>77</v>
      </c>
      <c r="D296" s="5">
        <v>100435276216</v>
      </c>
      <c r="E296" s="6" t="s">
        <v>493</v>
      </c>
      <c r="F296" s="6" t="s">
        <v>23</v>
      </c>
      <c r="G296" s="7">
        <v>0.1</v>
      </c>
      <c r="H296" s="9"/>
      <c r="I296" s="6" t="s">
        <v>11</v>
      </c>
      <c r="J296" s="6"/>
      <c r="K296" s="6"/>
      <c r="L296" s="6"/>
      <c r="M296" s="6"/>
    </row>
    <row r="297" spans="1:13">
      <c r="A297" s="6">
        <v>299</v>
      </c>
      <c r="B297" s="3" t="s">
        <v>467</v>
      </c>
      <c r="C297" s="6" t="s">
        <v>77</v>
      </c>
      <c r="D297" s="5">
        <v>100435276217</v>
      </c>
      <c r="E297" s="6" t="s">
        <v>494</v>
      </c>
      <c r="F297" s="6" t="s">
        <v>21</v>
      </c>
      <c r="G297" s="7">
        <v>0.1</v>
      </c>
      <c r="H297" s="9"/>
      <c r="I297" s="6" t="s">
        <v>11</v>
      </c>
      <c r="J297" s="6"/>
      <c r="K297" s="6"/>
      <c r="L297" s="6"/>
      <c r="M297" s="6"/>
    </row>
    <row r="298" spans="1:13">
      <c r="A298" s="6">
        <v>300</v>
      </c>
      <c r="B298" s="3" t="s">
        <v>467</v>
      </c>
      <c r="C298" s="6" t="s">
        <v>77</v>
      </c>
      <c r="D298" s="5">
        <v>100435276218</v>
      </c>
      <c r="E298" s="6" t="s">
        <v>495</v>
      </c>
      <c r="F298" s="6" t="s">
        <v>23</v>
      </c>
      <c r="G298" s="7">
        <v>0.1</v>
      </c>
      <c r="H298" s="9"/>
      <c r="I298" s="6" t="s">
        <v>11</v>
      </c>
      <c r="J298" s="6"/>
      <c r="K298" s="6"/>
      <c r="L298" s="6"/>
      <c r="M298" s="6"/>
    </row>
    <row r="299" spans="1:13">
      <c r="A299" s="6">
        <v>301</v>
      </c>
      <c r="B299" s="3" t="s">
        <v>467</v>
      </c>
      <c r="C299" s="6" t="s">
        <v>76</v>
      </c>
      <c r="D299" s="5" t="s">
        <v>468</v>
      </c>
      <c r="E299" s="6" t="s">
        <v>496</v>
      </c>
      <c r="F299" s="6" t="s">
        <v>10</v>
      </c>
      <c r="G299" s="7">
        <v>0.24</v>
      </c>
      <c r="H299" s="9"/>
      <c r="I299" s="6" t="s">
        <v>80</v>
      </c>
      <c r="J299" s="6">
        <v>1282</v>
      </c>
      <c r="K299" s="6"/>
      <c r="L299" s="6"/>
      <c r="M299" s="6"/>
    </row>
    <row r="300" spans="1:13">
      <c r="A300" s="6">
        <v>302</v>
      </c>
      <c r="B300" s="3" t="s">
        <v>467</v>
      </c>
      <c r="C300" s="6" t="s">
        <v>76</v>
      </c>
      <c r="D300" s="5" t="s">
        <v>469</v>
      </c>
      <c r="E300" s="6" t="s">
        <v>437</v>
      </c>
      <c r="F300" s="6" t="s">
        <v>18</v>
      </c>
      <c r="G300" s="7">
        <v>0.14000000000000001</v>
      </c>
      <c r="H300" s="9"/>
      <c r="I300" s="6" t="s">
        <v>80</v>
      </c>
      <c r="J300" s="6">
        <v>650</v>
      </c>
      <c r="K300" s="6"/>
      <c r="L300" s="6"/>
      <c r="M300" s="6"/>
    </row>
    <row r="301" spans="1:13">
      <c r="A301" s="6">
        <v>303</v>
      </c>
      <c r="B301" s="3" t="s">
        <v>467</v>
      </c>
      <c r="C301" s="6" t="s">
        <v>76</v>
      </c>
      <c r="D301" s="5" t="s">
        <v>470</v>
      </c>
      <c r="E301" s="6" t="s">
        <v>497</v>
      </c>
      <c r="F301" s="6" t="s">
        <v>38</v>
      </c>
      <c r="G301" s="7">
        <v>1.05</v>
      </c>
      <c r="H301" s="9"/>
      <c r="I301" s="6" t="s">
        <v>80</v>
      </c>
      <c r="J301" s="6">
        <v>10856</v>
      </c>
      <c r="K301" s="6"/>
      <c r="L301" s="6"/>
      <c r="M301" s="6"/>
    </row>
    <row r="302" spans="1:13">
      <c r="A302" s="6">
        <v>304</v>
      </c>
      <c r="B302" s="3" t="s">
        <v>467</v>
      </c>
      <c r="C302" s="6" t="s">
        <v>76</v>
      </c>
      <c r="D302" s="5" t="s">
        <v>471</v>
      </c>
      <c r="E302" s="6" t="s">
        <v>498</v>
      </c>
      <c r="F302" s="6" t="s">
        <v>27</v>
      </c>
      <c r="G302" s="7">
        <v>0.55000000000000004</v>
      </c>
      <c r="H302" s="9"/>
      <c r="I302" s="6" t="s">
        <v>80</v>
      </c>
      <c r="J302" s="6">
        <v>1546</v>
      </c>
      <c r="K302" s="6"/>
      <c r="L302" s="6"/>
      <c r="M302" s="6"/>
    </row>
    <row r="303" spans="1:13">
      <c r="A303" s="6">
        <v>305</v>
      </c>
      <c r="B303" s="3" t="s">
        <v>467</v>
      </c>
      <c r="C303" s="6" t="s">
        <v>119</v>
      </c>
      <c r="D303" s="5">
        <v>500602752944</v>
      </c>
      <c r="E303" s="6" t="s">
        <v>499</v>
      </c>
      <c r="F303" s="6" t="s">
        <v>31</v>
      </c>
      <c r="G303" s="7">
        <v>9.5</v>
      </c>
      <c r="H303" s="9">
        <v>600</v>
      </c>
      <c r="I303" s="6" t="s">
        <v>11</v>
      </c>
      <c r="J303" s="6">
        <v>6</v>
      </c>
      <c r="K303" s="6"/>
      <c r="L303" s="6"/>
      <c r="M303" s="6"/>
    </row>
    <row r="304" spans="1:13">
      <c r="A304" s="6">
        <v>306</v>
      </c>
      <c r="B304" s="3" t="s">
        <v>467</v>
      </c>
      <c r="C304" s="6" t="s">
        <v>134</v>
      </c>
      <c r="D304" s="5">
        <v>200055531266</v>
      </c>
      <c r="E304" s="6" t="s">
        <v>500</v>
      </c>
      <c r="F304" s="6" t="s">
        <v>501</v>
      </c>
      <c r="G304" s="7">
        <v>0.5</v>
      </c>
      <c r="H304" s="9">
        <v>150</v>
      </c>
      <c r="I304" s="6" t="s">
        <v>14</v>
      </c>
      <c r="J304" s="6"/>
      <c r="K304" s="6"/>
      <c r="L304" s="6"/>
      <c r="M304" s="6"/>
    </row>
    <row r="305" spans="1:13">
      <c r="A305" s="6">
        <v>307</v>
      </c>
      <c r="B305" s="3" t="s">
        <v>467</v>
      </c>
      <c r="C305" s="6" t="s">
        <v>134</v>
      </c>
      <c r="D305" s="5">
        <v>200055531275</v>
      </c>
      <c r="E305" s="6" t="s">
        <v>502</v>
      </c>
      <c r="F305" s="6" t="s">
        <v>100</v>
      </c>
      <c r="G305" s="7">
        <v>0.5</v>
      </c>
      <c r="H305" s="9">
        <v>75</v>
      </c>
      <c r="I305" s="6" t="s">
        <v>14</v>
      </c>
      <c r="J305" s="6"/>
      <c r="K305" s="6"/>
      <c r="L305" s="6"/>
      <c r="M305" s="6"/>
    </row>
    <row r="306" spans="1:13">
      <c r="A306" s="6">
        <v>308</v>
      </c>
      <c r="B306" s="3" t="s">
        <v>467</v>
      </c>
      <c r="C306" s="6" t="s">
        <v>134</v>
      </c>
      <c r="D306" s="5">
        <v>200055531284</v>
      </c>
      <c r="E306" s="6" t="s">
        <v>503</v>
      </c>
      <c r="F306" s="6" t="s">
        <v>100</v>
      </c>
      <c r="G306" s="7">
        <v>0.5</v>
      </c>
      <c r="H306" s="9">
        <v>75</v>
      </c>
      <c r="I306" s="6" t="s">
        <v>14</v>
      </c>
      <c r="J306" s="6"/>
      <c r="K306" s="6"/>
      <c r="L306" s="6"/>
      <c r="M306" s="6"/>
    </row>
    <row r="307" spans="1:13">
      <c r="A307" s="6">
        <v>309</v>
      </c>
      <c r="B307" s="3" t="s">
        <v>467</v>
      </c>
      <c r="C307" s="6" t="s">
        <v>350</v>
      </c>
      <c r="D307" s="5">
        <v>200060752103</v>
      </c>
      <c r="E307" s="6" t="s">
        <v>352</v>
      </c>
      <c r="F307" s="6" t="s">
        <v>33</v>
      </c>
      <c r="G307" s="7">
        <v>1.2</v>
      </c>
      <c r="H307" s="9">
        <v>330</v>
      </c>
      <c r="I307" s="6" t="s">
        <v>14</v>
      </c>
      <c r="J307" s="6"/>
      <c r="K307" s="6"/>
      <c r="L307" s="6"/>
      <c r="M307" s="6"/>
    </row>
    <row r="308" spans="1:13">
      <c r="A308" s="6">
        <v>310</v>
      </c>
      <c r="B308" s="3" t="s">
        <v>467</v>
      </c>
      <c r="C308" s="6" t="s">
        <v>76</v>
      </c>
      <c r="D308" s="5">
        <v>500615943677</v>
      </c>
      <c r="E308" s="6" t="s">
        <v>504</v>
      </c>
      <c r="F308" s="6" t="s">
        <v>27</v>
      </c>
      <c r="G308" s="7">
        <v>13</v>
      </c>
      <c r="H308" s="9"/>
      <c r="I308" s="6" t="s">
        <v>11</v>
      </c>
      <c r="J308" s="6" t="s">
        <v>505</v>
      </c>
      <c r="K308" s="6"/>
      <c r="L308" s="6"/>
      <c r="M308" s="6"/>
    </row>
    <row r="309" spans="1:13">
      <c r="A309" s="6">
        <v>311</v>
      </c>
      <c r="B309" s="3" t="s">
        <v>467</v>
      </c>
      <c r="C309" s="6" t="s">
        <v>119</v>
      </c>
      <c r="D309" s="5">
        <v>500602752935</v>
      </c>
      <c r="E309" s="6" t="s">
        <v>506</v>
      </c>
      <c r="F309" s="6" t="s">
        <v>23</v>
      </c>
      <c r="G309" s="7">
        <v>2.7</v>
      </c>
      <c r="H309" s="9">
        <v>180</v>
      </c>
      <c r="I309" s="6" t="s">
        <v>11</v>
      </c>
      <c r="J309" s="6">
        <v>1.4</v>
      </c>
      <c r="K309" s="6"/>
      <c r="L309" s="6"/>
      <c r="M309" s="6"/>
    </row>
    <row r="310" spans="1:13">
      <c r="A310" s="6">
        <v>312</v>
      </c>
      <c r="B310" s="3" t="s">
        <v>467</v>
      </c>
      <c r="C310" s="6" t="s">
        <v>79</v>
      </c>
      <c r="D310" s="5">
        <v>200060752994</v>
      </c>
      <c r="E310" s="6" t="s">
        <v>507</v>
      </c>
      <c r="F310" s="6" t="s">
        <v>33</v>
      </c>
      <c r="G310" s="7">
        <v>1.7</v>
      </c>
      <c r="H310" s="9"/>
      <c r="I310" s="6" t="s">
        <v>14</v>
      </c>
      <c r="J310" s="6">
        <v>26575</v>
      </c>
      <c r="K310" s="6">
        <v>7699</v>
      </c>
      <c r="L310" s="6"/>
      <c r="M310" s="6"/>
    </row>
    <row r="311" spans="1:13">
      <c r="A311" s="6">
        <v>313</v>
      </c>
      <c r="B311" s="3" t="s">
        <v>467</v>
      </c>
      <c r="C311" s="6" t="s">
        <v>79</v>
      </c>
      <c r="D311" s="5">
        <v>200060753003</v>
      </c>
      <c r="E311" s="6" t="s">
        <v>508</v>
      </c>
      <c r="F311" s="6" t="s">
        <v>33</v>
      </c>
      <c r="G311" s="7">
        <v>2.6</v>
      </c>
      <c r="H311" s="9"/>
      <c r="I311" s="6" t="s">
        <v>14</v>
      </c>
      <c r="J311" s="6">
        <v>26245</v>
      </c>
      <c r="K311" s="6">
        <v>22076</v>
      </c>
      <c r="L311" s="6"/>
      <c r="M311" s="6"/>
    </row>
    <row r="312" spans="1:13">
      <c r="A312" s="6">
        <v>314</v>
      </c>
      <c r="B312" s="3" t="s">
        <v>467</v>
      </c>
      <c r="C312" s="6" t="s">
        <v>329</v>
      </c>
      <c r="D312" s="5">
        <v>500602752854</v>
      </c>
      <c r="E312" s="6" t="s">
        <v>509</v>
      </c>
      <c r="F312" s="6" t="s">
        <v>335</v>
      </c>
      <c r="G312" s="7">
        <v>22</v>
      </c>
      <c r="H312" s="9">
        <v>1320</v>
      </c>
      <c r="I312" s="6" t="s">
        <v>11</v>
      </c>
      <c r="J312" s="6"/>
      <c r="K312" s="6"/>
      <c r="L312" s="6"/>
      <c r="M312" s="6"/>
    </row>
    <row r="313" spans="1:13">
      <c r="A313" s="6">
        <v>315</v>
      </c>
      <c r="B313" s="3" t="s">
        <v>467</v>
      </c>
      <c r="C313" s="6" t="s">
        <v>97</v>
      </c>
      <c r="D313" s="5">
        <v>500602752953</v>
      </c>
      <c r="E313" s="6" t="s">
        <v>510</v>
      </c>
      <c r="F313" s="6" t="s">
        <v>90</v>
      </c>
      <c r="G313" s="7">
        <v>6.7</v>
      </c>
      <c r="H313" s="9"/>
      <c r="I313" s="6" t="s">
        <v>11</v>
      </c>
      <c r="J313" s="6"/>
      <c r="K313" s="6"/>
      <c r="L313" s="6"/>
      <c r="M313" s="6"/>
    </row>
    <row r="314" spans="1:13">
      <c r="A314" s="6">
        <v>316</v>
      </c>
      <c r="B314" s="3" t="s">
        <v>467</v>
      </c>
      <c r="C314" s="6" t="s">
        <v>79</v>
      </c>
      <c r="D314" s="5">
        <v>20998088694</v>
      </c>
      <c r="E314" s="6" t="s">
        <v>512</v>
      </c>
      <c r="F314" s="6" t="s">
        <v>33</v>
      </c>
      <c r="G314" s="7">
        <v>0.5</v>
      </c>
      <c r="H314" s="9">
        <v>475</v>
      </c>
      <c r="I314" s="6" t="s">
        <v>102</v>
      </c>
      <c r="J314" s="6"/>
      <c r="K314" s="6"/>
      <c r="L314" s="6"/>
      <c r="M314" s="6"/>
    </row>
    <row r="315" spans="1:13">
      <c r="A315" s="6">
        <v>317</v>
      </c>
      <c r="B315" s="3" t="s">
        <v>467</v>
      </c>
      <c r="C315" s="6" t="s">
        <v>79</v>
      </c>
      <c r="D315" s="5">
        <v>20998096862</v>
      </c>
      <c r="E315" s="6" t="s">
        <v>513</v>
      </c>
      <c r="F315" s="6" t="s">
        <v>83</v>
      </c>
      <c r="G315" s="7">
        <v>1</v>
      </c>
      <c r="H315" s="9">
        <v>640</v>
      </c>
      <c r="I315" s="6" t="s">
        <v>102</v>
      </c>
      <c r="J315" s="6" t="s">
        <v>511</v>
      </c>
      <c r="K315" s="6">
        <v>825</v>
      </c>
      <c r="L315" s="6"/>
      <c r="M315" s="6"/>
    </row>
    <row r="316" spans="1:13">
      <c r="A316" s="6">
        <v>318</v>
      </c>
      <c r="B316" s="3" t="s">
        <v>467</v>
      </c>
      <c r="C316" s="6" t="s">
        <v>134</v>
      </c>
      <c r="D316" s="5">
        <v>20998090046</v>
      </c>
      <c r="E316" s="6" t="s">
        <v>514</v>
      </c>
      <c r="F316" s="6" t="s">
        <v>33</v>
      </c>
      <c r="G316" s="7" t="s">
        <v>147</v>
      </c>
      <c r="H316" s="9">
        <v>3600</v>
      </c>
      <c r="I316" s="6" t="s">
        <v>102</v>
      </c>
      <c r="J316" s="6"/>
      <c r="K316" s="6"/>
      <c r="L316" s="6"/>
      <c r="M316" s="6"/>
    </row>
    <row r="317" spans="1:13">
      <c r="A317" s="6">
        <v>319</v>
      </c>
      <c r="B317" s="3" t="s">
        <v>467</v>
      </c>
      <c r="C317" s="6" t="s">
        <v>107</v>
      </c>
      <c r="D317" s="5">
        <v>20998090341</v>
      </c>
      <c r="E317" s="6" t="s">
        <v>515</v>
      </c>
      <c r="F317" s="6" t="s">
        <v>83</v>
      </c>
      <c r="G317" s="7">
        <v>0.5</v>
      </c>
      <c r="H317" s="9">
        <v>475</v>
      </c>
      <c r="I317" s="6" t="s">
        <v>102</v>
      </c>
      <c r="J317" s="6"/>
      <c r="K317" s="6"/>
      <c r="L317" s="6"/>
      <c r="M317" s="6"/>
    </row>
    <row r="318" spans="1:13">
      <c r="A318" s="6">
        <v>320</v>
      </c>
      <c r="B318" s="3" t="s">
        <v>467</v>
      </c>
      <c r="C318" s="6" t="s">
        <v>107</v>
      </c>
      <c r="D318" s="5">
        <v>20998089652</v>
      </c>
      <c r="E318" s="6" t="s">
        <v>516</v>
      </c>
      <c r="F318" s="6" t="s">
        <v>342</v>
      </c>
      <c r="G318" s="7">
        <v>0.5</v>
      </c>
      <c r="H318" s="9">
        <v>475</v>
      </c>
      <c r="I318" s="6" t="s">
        <v>102</v>
      </c>
      <c r="J318" s="6"/>
      <c r="K318" s="6"/>
      <c r="L318" s="6"/>
      <c r="M318" s="6"/>
    </row>
    <row r="319" spans="1:13">
      <c r="A319" s="6">
        <v>321</v>
      </c>
      <c r="B319" s="3" t="s">
        <v>467</v>
      </c>
      <c r="C319" s="6" t="s">
        <v>101</v>
      </c>
      <c r="D319" s="5">
        <v>17571757652</v>
      </c>
      <c r="E319" s="6" t="s">
        <v>566</v>
      </c>
      <c r="F319" s="6" t="s">
        <v>129</v>
      </c>
      <c r="G319" s="7">
        <v>2.8</v>
      </c>
      <c r="H319" s="9"/>
      <c r="I319" s="6"/>
      <c r="J319" s="6" t="s">
        <v>567</v>
      </c>
      <c r="K319" s="6">
        <v>2</v>
      </c>
      <c r="L319" s="6"/>
      <c r="M319" s="6"/>
    </row>
    <row r="320" spans="1:13">
      <c r="A320" s="6">
        <v>322</v>
      </c>
      <c r="B320" s="3" t="s">
        <v>517</v>
      </c>
      <c r="C320" s="6" t="s">
        <v>78</v>
      </c>
      <c r="D320" s="5">
        <v>500615944316</v>
      </c>
      <c r="E320" s="6" t="s">
        <v>367</v>
      </c>
      <c r="F320" s="6" t="s">
        <v>368</v>
      </c>
      <c r="G320" s="7">
        <v>75</v>
      </c>
      <c r="H320" s="9">
        <v>6150</v>
      </c>
      <c r="I320" s="6" t="s">
        <v>11</v>
      </c>
      <c r="J320" s="6">
        <v>391254</v>
      </c>
      <c r="K320" s="6"/>
      <c r="L320" s="6"/>
      <c r="M320" s="6"/>
    </row>
    <row r="321" spans="1:13">
      <c r="A321" s="6">
        <v>323</v>
      </c>
      <c r="B321" s="3" t="s">
        <v>517</v>
      </c>
      <c r="C321" s="6" t="s">
        <v>314</v>
      </c>
      <c r="D321" s="5">
        <v>100435276209</v>
      </c>
      <c r="E321" s="6" t="s">
        <v>320</v>
      </c>
      <c r="F321" s="6" t="s">
        <v>88</v>
      </c>
      <c r="G321" s="7">
        <v>1</v>
      </c>
      <c r="H321" s="9"/>
      <c r="I321" s="6" t="s">
        <v>11</v>
      </c>
      <c r="J321" s="6" t="s">
        <v>444</v>
      </c>
      <c r="K321" s="6" t="s">
        <v>525</v>
      </c>
      <c r="L321" s="6"/>
      <c r="M321" s="6"/>
    </row>
    <row r="322" spans="1:13">
      <c r="A322" s="6">
        <v>324</v>
      </c>
      <c r="B322" s="3" t="s">
        <v>517</v>
      </c>
      <c r="C322" s="6" t="s">
        <v>314</v>
      </c>
      <c r="D322" s="5">
        <v>100435276210</v>
      </c>
      <c r="E322" s="5" t="s">
        <v>478</v>
      </c>
      <c r="F322" s="6" t="s">
        <v>31</v>
      </c>
      <c r="G322" s="7">
        <v>1</v>
      </c>
      <c r="H322" s="9"/>
      <c r="I322" s="6" t="s">
        <v>11</v>
      </c>
      <c r="J322" s="6"/>
      <c r="K322" s="6" t="s">
        <v>526</v>
      </c>
      <c r="L322" s="6"/>
      <c r="M322" s="6"/>
    </row>
    <row r="323" spans="1:13">
      <c r="A323" s="6">
        <v>325</v>
      </c>
      <c r="B323" s="3" t="s">
        <v>517</v>
      </c>
      <c r="C323" s="6" t="s">
        <v>314</v>
      </c>
      <c r="D323" s="5">
        <v>100435276211</v>
      </c>
      <c r="E323" s="6" t="s">
        <v>527</v>
      </c>
      <c r="F323" s="6" t="s">
        <v>19</v>
      </c>
      <c r="G323" s="7">
        <v>1</v>
      </c>
      <c r="H323" s="9"/>
      <c r="I323" s="6" t="s">
        <v>11</v>
      </c>
      <c r="J323" s="6"/>
      <c r="K323" s="6" t="s">
        <v>528</v>
      </c>
      <c r="L323" s="6"/>
      <c r="M323" s="6"/>
    </row>
    <row r="324" spans="1:13">
      <c r="A324" s="6">
        <v>326</v>
      </c>
      <c r="B324" s="3" t="s">
        <v>517</v>
      </c>
      <c r="C324" s="6" t="s">
        <v>314</v>
      </c>
      <c r="D324" s="5">
        <v>100435276212</v>
      </c>
      <c r="E324" s="6" t="s">
        <v>529</v>
      </c>
      <c r="F324" s="6" t="s">
        <v>83</v>
      </c>
      <c r="G324" s="7">
        <v>0.5</v>
      </c>
      <c r="H324" s="9"/>
      <c r="I324" s="6" t="s">
        <v>11</v>
      </c>
      <c r="J324" s="6"/>
      <c r="K324" s="6"/>
      <c r="L324" s="6"/>
      <c r="M324" s="6"/>
    </row>
    <row r="325" spans="1:13">
      <c r="A325" s="6">
        <v>327</v>
      </c>
      <c r="B325" s="3" t="s">
        <v>517</v>
      </c>
      <c r="C325" s="6" t="s">
        <v>314</v>
      </c>
      <c r="D325" s="5">
        <v>100435276213</v>
      </c>
      <c r="E325" s="6" t="s">
        <v>530</v>
      </c>
      <c r="F325" s="6" t="s">
        <v>83</v>
      </c>
      <c r="G325" s="7">
        <v>0.5</v>
      </c>
      <c r="H325" s="9"/>
      <c r="I325" s="6" t="s">
        <v>11</v>
      </c>
      <c r="J325" s="6"/>
      <c r="K325" s="6"/>
      <c r="L325" s="6"/>
      <c r="M325" s="6"/>
    </row>
    <row r="326" spans="1:13">
      <c r="A326" s="6">
        <v>328</v>
      </c>
      <c r="B326" s="3" t="s">
        <v>517</v>
      </c>
      <c r="C326" s="6" t="s">
        <v>134</v>
      </c>
      <c r="D326" s="5">
        <v>100436369928</v>
      </c>
      <c r="E326" s="6" t="s">
        <v>531</v>
      </c>
      <c r="F326" s="6" t="s">
        <v>532</v>
      </c>
      <c r="G326" s="7">
        <v>1.5</v>
      </c>
      <c r="H326" s="9">
        <v>150</v>
      </c>
      <c r="I326" s="6" t="s">
        <v>11</v>
      </c>
      <c r="J326" s="6"/>
      <c r="K326" s="6"/>
      <c r="L326" s="6"/>
      <c r="M326" s="6"/>
    </row>
    <row r="327" spans="1:13">
      <c r="A327" s="6">
        <v>329</v>
      </c>
      <c r="B327" s="3" t="s">
        <v>517</v>
      </c>
      <c r="C327" s="6" t="s">
        <v>76</v>
      </c>
      <c r="D327" s="5" t="s">
        <v>518</v>
      </c>
      <c r="E327" s="6" t="s">
        <v>288</v>
      </c>
      <c r="F327" s="6" t="s">
        <v>131</v>
      </c>
      <c r="G327" s="7">
        <v>0.65</v>
      </c>
      <c r="H327" s="9"/>
      <c r="I327" s="6" t="s">
        <v>80</v>
      </c>
      <c r="J327" s="6">
        <v>1532</v>
      </c>
      <c r="K327" s="6"/>
      <c r="L327" s="6"/>
      <c r="M327" s="6"/>
    </row>
    <row r="328" spans="1:13">
      <c r="A328" s="6">
        <v>330</v>
      </c>
      <c r="B328" s="3" t="s">
        <v>517</v>
      </c>
      <c r="C328" s="6" t="s">
        <v>76</v>
      </c>
      <c r="D328" s="5" t="s">
        <v>519</v>
      </c>
      <c r="E328" s="6" t="s">
        <v>533</v>
      </c>
      <c r="F328" s="6" t="s">
        <v>534</v>
      </c>
      <c r="G328" s="7">
        <v>1.5</v>
      </c>
      <c r="H328" s="9"/>
      <c r="I328" s="6" t="s">
        <v>80</v>
      </c>
      <c r="J328" s="6">
        <v>5950</v>
      </c>
      <c r="K328" s="6"/>
      <c r="L328" s="6"/>
      <c r="M328" s="6"/>
    </row>
    <row r="329" spans="1:13">
      <c r="A329" s="6">
        <v>331</v>
      </c>
      <c r="B329" s="3" t="s">
        <v>517</v>
      </c>
      <c r="C329" s="6" t="s">
        <v>76</v>
      </c>
      <c r="D329" s="5">
        <v>100454974449</v>
      </c>
      <c r="E329" s="6" t="s">
        <v>535</v>
      </c>
      <c r="F329" s="6" t="s">
        <v>536</v>
      </c>
      <c r="G329" s="7">
        <v>0.23499999999999999</v>
      </c>
      <c r="H329" s="9"/>
      <c r="I329" s="6" t="s">
        <v>11</v>
      </c>
      <c r="J329" s="6">
        <v>2100</v>
      </c>
      <c r="K329" s="6"/>
      <c r="L329" s="6"/>
      <c r="M329" s="6"/>
    </row>
    <row r="330" spans="1:13">
      <c r="A330" s="6">
        <v>332</v>
      </c>
      <c r="B330" s="3" t="s">
        <v>517</v>
      </c>
      <c r="C330" s="6" t="s">
        <v>76</v>
      </c>
      <c r="D330" s="5">
        <v>100454974448</v>
      </c>
      <c r="E330" s="6" t="s">
        <v>537</v>
      </c>
      <c r="F330" s="6" t="s">
        <v>10</v>
      </c>
      <c r="G330" s="7">
        <v>0.65500000000000003</v>
      </c>
      <c r="H330" s="9"/>
      <c r="I330" s="6" t="s">
        <v>11</v>
      </c>
      <c r="J330" s="6">
        <v>11126</v>
      </c>
      <c r="K330" s="6"/>
      <c r="L330" s="6"/>
      <c r="M330" s="6"/>
    </row>
    <row r="331" spans="1:13">
      <c r="A331" s="6">
        <v>333</v>
      </c>
      <c r="B331" s="3" t="s">
        <v>517</v>
      </c>
      <c r="C331" s="6" t="s">
        <v>76</v>
      </c>
      <c r="D331" s="5">
        <v>100454974450</v>
      </c>
      <c r="E331" s="6" t="s">
        <v>538</v>
      </c>
      <c r="F331" s="6" t="s">
        <v>536</v>
      </c>
      <c r="G331" s="7">
        <v>0.28999999999999998</v>
      </c>
      <c r="H331" s="9"/>
      <c r="I331" s="6" t="s">
        <v>11</v>
      </c>
      <c r="J331" s="6">
        <v>4100</v>
      </c>
      <c r="K331" s="6"/>
      <c r="L331" s="6"/>
      <c r="M331" s="6"/>
    </row>
    <row r="332" spans="1:13">
      <c r="A332" s="6">
        <v>334</v>
      </c>
      <c r="B332" s="3" t="s">
        <v>517</v>
      </c>
      <c r="C332" s="6" t="s">
        <v>76</v>
      </c>
      <c r="D332" s="5">
        <v>100454974451</v>
      </c>
      <c r="E332" s="6" t="s">
        <v>539</v>
      </c>
      <c r="F332" s="6" t="s">
        <v>536</v>
      </c>
      <c r="G332" s="7">
        <v>0.35499999999999998</v>
      </c>
      <c r="H332" s="9"/>
      <c r="I332" s="6" t="s">
        <v>11</v>
      </c>
      <c r="J332" s="6">
        <v>4022</v>
      </c>
      <c r="K332" s="6"/>
      <c r="L332" s="6"/>
      <c r="M332" s="6"/>
    </row>
    <row r="333" spans="1:13">
      <c r="A333" s="6">
        <v>335</v>
      </c>
      <c r="B333" s="3" t="s">
        <v>517</v>
      </c>
      <c r="C333" s="6" t="s">
        <v>76</v>
      </c>
      <c r="D333" s="5">
        <v>100454974452</v>
      </c>
      <c r="E333" s="6" t="s">
        <v>540</v>
      </c>
      <c r="F333" s="6" t="s">
        <v>541</v>
      </c>
      <c r="G333" s="7">
        <v>0.18</v>
      </c>
      <c r="H333" s="9"/>
      <c r="I333" s="6" t="s">
        <v>11</v>
      </c>
      <c r="J333" s="6">
        <v>500</v>
      </c>
      <c r="K333" s="6"/>
      <c r="L333" s="6"/>
      <c r="M333" s="6"/>
    </row>
    <row r="334" spans="1:13">
      <c r="A334" s="6">
        <v>336</v>
      </c>
      <c r="B334" s="3" t="s">
        <v>517</v>
      </c>
      <c r="C334" s="6" t="s">
        <v>76</v>
      </c>
      <c r="D334" s="5">
        <v>100454974453</v>
      </c>
      <c r="E334" s="6" t="s">
        <v>542</v>
      </c>
      <c r="F334" s="6" t="s">
        <v>543</v>
      </c>
      <c r="G334" s="7">
        <v>0.44</v>
      </c>
      <c r="H334" s="9"/>
      <c r="I334" s="6" t="s">
        <v>11</v>
      </c>
      <c r="J334" s="6">
        <v>2625</v>
      </c>
      <c r="K334" s="6"/>
      <c r="L334" s="6"/>
      <c r="M334" s="6"/>
    </row>
    <row r="335" spans="1:13">
      <c r="A335" s="6">
        <v>337</v>
      </c>
      <c r="B335" s="3" t="s">
        <v>517</v>
      </c>
      <c r="C335" s="6" t="s">
        <v>76</v>
      </c>
      <c r="D335" s="5">
        <v>100454974454</v>
      </c>
      <c r="E335" s="6" t="s">
        <v>104</v>
      </c>
      <c r="F335" s="6" t="s">
        <v>18</v>
      </c>
      <c r="G335" s="7">
        <v>0.1</v>
      </c>
      <c r="H335" s="9"/>
      <c r="I335" s="6" t="s">
        <v>11</v>
      </c>
      <c r="J335" s="6">
        <v>1363</v>
      </c>
      <c r="K335" s="6"/>
      <c r="L335" s="6"/>
      <c r="M335" s="6"/>
    </row>
    <row r="336" spans="1:13">
      <c r="A336" s="6">
        <v>338</v>
      </c>
      <c r="B336" s="3" t="s">
        <v>517</v>
      </c>
      <c r="C336" s="6" t="s">
        <v>76</v>
      </c>
      <c r="D336" s="5">
        <v>100454974455</v>
      </c>
      <c r="E336" s="6" t="s">
        <v>428</v>
      </c>
      <c r="F336" s="6" t="s">
        <v>429</v>
      </c>
      <c r="G336" s="7">
        <v>0.245</v>
      </c>
      <c r="H336" s="9"/>
      <c r="I336" s="6" t="s">
        <v>11</v>
      </c>
      <c r="J336" s="6">
        <v>1586</v>
      </c>
      <c r="K336" s="6"/>
      <c r="L336" s="6"/>
      <c r="M336" s="6"/>
    </row>
    <row r="337" spans="1:13">
      <c r="A337" s="6">
        <v>339</v>
      </c>
      <c r="B337" s="3" t="s">
        <v>517</v>
      </c>
      <c r="C337" s="6" t="s">
        <v>76</v>
      </c>
      <c r="D337" s="5">
        <v>100454974456</v>
      </c>
      <c r="E337" s="6" t="s">
        <v>544</v>
      </c>
      <c r="F337" s="6" t="s">
        <v>81</v>
      </c>
      <c r="G337" s="7">
        <v>0.13500000000000001</v>
      </c>
      <c r="H337" s="9"/>
      <c r="I337" s="6" t="s">
        <v>11</v>
      </c>
      <c r="J337" s="6">
        <v>440</v>
      </c>
      <c r="K337" s="6"/>
      <c r="L337" s="6"/>
      <c r="M337" s="6"/>
    </row>
    <row r="338" spans="1:13">
      <c r="A338" s="6">
        <v>340</v>
      </c>
      <c r="B338" s="3" t="s">
        <v>517</v>
      </c>
      <c r="C338" s="6" t="s">
        <v>76</v>
      </c>
      <c r="D338" s="5">
        <v>100454974457</v>
      </c>
      <c r="E338" s="6" t="s">
        <v>92</v>
      </c>
      <c r="F338" s="6" t="s">
        <v>205</v>
      </c>
      <c r="G338" s="7">
        <v>0.44500000000000001</v>
      </c>
      <c r="H338" s="9"/>
      <c r="I338" s="6" t="s">
        <v>11</v>
      </c>
      <c r="J338" s="6">
        <v>4362</v>
      </c>
      <c r="K338" s="6"/>
      <c r="L338" s="6"/>
      <c r="M338" s="6"/>
    </row>
    <row r="339" spans="1:13">
      <c r="A339" s="6">
        <v>341</v>
      </c>
      <c r="B339" s="3" t="s">
        <v>517</v>
      </c>
      <c r="C339" s="6" t="s">
        <v>76</v>
      </c>
      <c r="D339" s="5">
        <v>100454974458</v>
      </c>
      <c r="E339" s="6" t="s">
        <v>231</v>
      </c>
      <c r="F339" s="6" t="s">
        <v>19</v>
      </c>
      <c r="G339" s="7">
        <v>0.8</v>
      </c>
      <c r="H339" s="9"/>
      <c r="I339" s="6" t="s">
        <v>11</v>
      </c>
      <c r="J339" s="6">
        <v>6113</v>
      </c>
      <c r="K339" s="6"/>
      <c r="L339" s="6"/>
      <c r="M339" s="6"/>
    </row>
    <row r="340" spans="1:13">
      <c r="A340" s="6">
        <v>342</v>
      </c>
      <c r="B340" s="3" t="s">
        <v>517</v>
      </c>
      <c r="C340" s="6" t="s">
        <v>76</v>
      </c>
      <c r="D340" s="5">
        <v>100454974459</v>
      </c>
      <c r="E340" s="6" t="s">
        <v>207</v>
      </c>
      <c r="F340" s="6" t="s">
        <v>82</v>
      </c>
      <c r="G340" s="7">
        <v>2.5</v>
      </c>
      <c r="H340" s="9"/>
      <c r="I340" s="6" t="s">
        <v>11</v>
      </c>
      <c r="J340" s="6">
        <v>2300</v>
      </c>
      <c r="K340" s="6"/>
      <c r="L340" s="6"/>
      <c r="M340" s="6"/>
    </row>
    <row r="341" spans="1:13">
      <c r="A341" s="6">
        <v>343</v>
      </c>
      <c r="B341" s="3" t="s">
        <v>517</v>
      </c>
      <c r="C341" s="6" t="s">
        <v>345</v>
      </c>
      <c r="D341" s="5" t="s">
        <v>520</v>
      </c>
      <c r="E341" s="6" t="s">
        <v>545</v>
      </c>
      <c r="F341" s="6" t="s">
        <v>546</v>
      </c>
      <c r="G341" s="7">
        <v>21</v>
      </c>
      <c r="H341" s="9"/>
      <c r="I341" s="6" t="s">
        <v>80</v>
      </c>
      <c r="J341" s="6">
        <v>25000</v>
      </c>
      <c r="K341" s="6" t="s">
        <v>547</v>
      </c>
      <c r="L341" s="6"/>
      <c r="M341" s="6"/>
    </row>
    <row r="342" spans="1:13">
      <c r="A342" s="6">
        <v>344</v>
      </c>
      <c r="B342" s="3" t="s">
        <v>517</v>
      </c>
      <c r="C342" s="6" t="s">
        <v>345</v>
      </c>
      <c r="D342" s="5" t="s">
        <v>521</v>
      </c>
      <c r="E342" s="6" t="s">
        <v>548</v>
      </c>
      <c r="F342" s="6" t="s">
        <v>546</v>
      </c>
      <c r="G342" s="7">
        <v>16.5</v>
      </c>
      <c r="H342" s="9"/>
      <c r="I342" s="6" t="s">
        <v>80</v>
      </c>
      <c r="J342" s="6">
        <v>20000</v>
      </c>
      <c r="K342" s="6" t="s">
        <v>549</v>
      </c>
      <c r="L342" s="6"/>
      <c r="M342" s="6"/>
    </row>
    <row r="343" spans="1:13">
      <c r="A343" s="6">
        <v>345</v>
      </c>
      <c r="B343" s="3" t="s">
        <v>517</v>
      </c>
      <c r="C343" s="6" t="s">
        <v>345</v>
      </c>
      <c r="D343" s="5" t="s">
        <v>522</v>
      </c>
      <c r="E343" s="6" t="s">
        <v>550</v>
      </c>
      <c r="F343" s="6" t="s">
        <v>112</v>
      </c>
      <c r="G343" s="7">
        <v>2.7</v>
      </c>
      <c r="H343" s="9"/>
      <c r="I343" s="6" t="s">
        <v>80</v>
      </c>
      <c r="J343" s="6">
        <v>15600</v>
      </c>
      <c r="K343" s="6" t="s">
        <v>551</v>
      </c>
      <c r="L343" s="6"/>
      <c r="M343" s="6"/>
    </row>
    <row r="344" spans="1:13">
      <c r="A344" s="6">
        <v>346</v>
      </c>
      <c r="B344" s="3" t="s">
        <v>517</v>
      </c>
      <c r="C344" s="6" t="s">
        <v>345</v>
      </c>
      <c r="D344" s="5" t="s">
        <v>523</v>
      </c>
      <c r="E344" s="6" t="s">
        <v>552</v>
      </c>
      <c r="F344" s="6" t="s">
        <v>112</v>
      </c>
      <c r="G344" s="7">
        <v>21</v>
      </c>
      <c r="H344" s="9"/>
      <c r="I344" s="6" t="s">
        <v>80</v>
      </c>
      <c r="J344" s="6">
        <v>25000</v>
      </c>
      <c r="K344" s="6" t="s">
        <v>553</v>
      </c>
      <c r="L344" s="6"/>
      <c r="M344" s="6"/>
    </row>
    <row r="345" spans="1:13">
      <c r="A345" s="6">
        <v>347</v>
      </c>
      <c r="B345" s="3" t="s">
        <v>517</v>
      </c>
      <c r="C345" s="6" t="s">
        <v>345</v>
      </c>
      <c r="D345" s="5" t="s">
        <v>524</v>
      </c>
      <c r="E345" s="6" t="s">
        <v>554</v>
      </c>
      <c r="F345" s="6" t="s">
        <v>112</v>
      </c>
      <c r="G345" s="7">
        <v>12.5</v>
      </c>
      <c r="H345" s="9"/>
      <c r="I345" s="6" t="s">
        <v>80</v>
      </c>
      <c r="J345" s="6">
        <v>15000</v>
      </c>
      <c r="K345" s="6" t="s">
        <v>555</v>
      </c>
      <c r="L345" s="6"/>
      <c r="M345" s="6"/>
    </row>
    <row r="346" spans="1:13">
      <c r="A346" s="6">
        <v>348</v>
      </c>
      <c r="B346" s="3" t="s">
        <v>517</v>
      </c>
      <c r="C346" s="6" t="s">
        <v>314</v>
      </c>
      <c r="D346" s="5">
        <v>200060752094</v>
      </c>
      <c r="E346" s="6" t="s">
        <v>556</v>
      </c>
      <c r="F346" s="6" t="s">
        <v>243</v>
      </c>
      <c r="G346" s="7">
        <v>11.6</v>
      </c>
      <c r="H346" s="9"/>
      <c r="I346" s="6" t="s">
        <v>14</v>
      </c>
      <c r="J346" s="6" t="s">
        <v>557</v>
      </c>
      <c r="K346" s="6"/>
      <c r="L346" s="6"/>
      <c r="M346" s="6"/>
    </row>
    <row r="347" spans="1:13">
      <c r="A347" s="6">
        <v>349</v>
      </c>
      <c r="B347" s="3" t="s">
        <v>517</v>
      </c>
      <c r="C347" s="6" t="s">
        <v>558</v>
      </c>
      <c r="D347" s="5">
        <v>200060752013</v>
      </c>
      <c r="E347" s="6" t="s">
        <v>559</v>
      </c>
      <c r="F347" s="6" t="s">
        <v>375</v>
      </c>
      <c r="G347" s="7">
        <v>0.5</v>
      </c>
      <c r="H347" s="9"/>
      <c r="I347" s="6" t="s">
        <v>14</v>
      </c>
      <c r="J347" s="6"/>
      <c r="K347" s="6"/>
      <c r="L347" s="6"/>
      <c r="M347" s="6"/>
    </row>
    <row r="348" spans="1:13">
      <c r="A348" s="6">
        <v>350</v>
      </c>
      <c r="B348" s="3" t="s">
        <v>517</v>
      </c>
      <c r="C348" s="6" t="s">
        <v>76</v>
      </c>
      <c r="D348" s="5">
        <v>200058485624</v>
      </c>
      <c r="E348" s="6" t="s">
        <v>387</v>
      </c>
      <c r="F348" s="6" t="s">
        <v>31</v>
      </c>
      <c r="G348" s="7">
        <v>0.5</v>
      </c>
      <c r="H348" s="9"/>
      <c r="I348" s="6" t="s">
        <v>14</v>
      </c>
      <c r="J348" s="6">
        <v>820</v>
      </c>
      <c r="K348" s="6"/>
      <c r="L348" s="6"/>
      <c r="M348" s="6"/>
    </row>
    <row r="349" spans="1:13">
      <c r="A349" s="6">
        <v>351</v>
      </c>
      <c r="B349" s="3" t="s">
        <v>517</v>
      </c>
      <c r="C349" s="6" t="s">
        <v>134</v>
      </c>
      <c r="D349" s="5">
        <v>200055531257</v>
      </c>
      <c r="E349" s="6" t="s">
        <v>560</v>
      </c>
      <c r="F349" s="6" t="s">
        <v>12</v>
      </c>
      <c r="G349" s="7">
        <v>1.5</v>
      </c>
      <c r="H349" s="9">
        <v>350</v>
      </c>
      <c r="I349" s="6" t="s">
        <v>14</v>
      </c>
      <c r="J349" s="6"/>
      <c r="K349" s="6"/>
      <c r="L349" s="6"/>
      <c r="M349" s="6"/>
    </row>
    <row r="350" spans="1:13">
      <c r="A350" s="6">
        <v>352</v>
      </c>
      <c r="B350" s="3" t="s">
        <v>517</v>
      </c>
      <c r="C350" s="6" t="s">
        <v>134</v>
      </c>
      <c r="D350" s="5">
        <v>200060752940</v>
      </c>
      <c r="E350" s="6" t="s">
        <v>561</v>
      </c>
      <c r="F350" s="6" t="s">
        <v>129</v>
      </c>
      <c r="G350" s="7">
        <v>0.5</v>
      </c>
      <c r="H350" s="9">
        <v>150</v>
      </c>
      <c r="I350" s="6" t="s">
        <v>14</v>
      </c>
      <c r="J350" s="6"/>
      <c r="K350" s="6"/>
      <c r="L350" s="6"/>
      <c r="M350" s="6"/>
    </row>
    <row r="351" spans="1:13">
      <c r="A351" s="6">
        <v>353</v>
      </c>
      <c r="B351" s="3" t="s">
        <v>517</v>
      </c>
      <c r="C351" s="6" t="s">
        <v>134</v>
      </c>
      <c r="D351" s="5">
        <v>500615944055</v>
      </c>
      <c r="E351" s="6" t="s">
        <v>562</v>
      </c>
      <c r="F351" s="6" t="s">
        <v>278</v>
      </c>
      <c r="G351" s="7">
        <v>18</v>
      </c>
      <c r="H351" s="9">
        <v>1620</v>
      </c>
      <c r="I351" s="6" t="s">
        <v>11</v>
      </c>
      <c r="J351" s="6"/>
      <c r="K351" s="6"/>
      <c r="L351" s="6"/>
      <c r="M351" s="6"/>
    </row>
    <row r="352" spans="1:13">
      <c r="A352" s="6">
        <v>354</v>
      </c>
      <c r="B352" s="3" t="s">
        <v>517</v>
      </c>
      <c r="C352" s="6" t="s">
        <v>107</v>
      </c>
      <c r="D352" s="5">
        <v>200060752112</v>
      </c>
      <c r="E352" s="6" t="s">
        <v>447</v>
      </c>
      <c r="F352" s="6" t="s">
        <v>22</v>
      </c>
      <c r="G352" s="7">
        <v>0.5</v>
      </c>
      <c r="H352" s="9">
        <v>275</v>
      </c>
      <c r="I352" s="6" t="s">
        <v>14</v>
      </c>
      <c r="J352" s="6"/>
      <c r="K352" s="6"/>
      <c r="L352" s="6"/>
      <c r="M352" s="6"/>
    </row>
    <row r="353" spans="1:13">
      <c r="A353" s="6">
        <v>355</v>
      </c>
      <c r="B353" s="3" t="s">
        <v>517</v>
      </c>
      <c r="C353" s="6" t="s">
        <v>79</v>
      </c>
      <c r="D353" s="5">
        <v>200060752931</v>
      </c>
      <c r="E353" s="6" t="s">
        <v>563</v>
      </c>
      <c r="F353" s="6" t="s">
        <v>100</v>
      </c>
      <c r="G353" s="7">
        <v>1.6</v>
      </c>
      <c r="H353" s="9"/>
      <c r="I353" s="6" t="s">
        <v>14</v>
      </c>
      <c r="J353" s="6">
        <v>26915</v>
      </c>
      <c r="K353" s="6"/>
      <c r="L353" s="6"/>
      <c r="M353" s="6"/>
    </row>
    <row r="354" spans="1:13">
      <c r="A354" s="6">
        <v>356</v>
      </c>
      <c r="B354" s="3" t="s">
        <v>517</v>
      </c>
      <c r="C354" s="6" t="s">
        <v>101</v>
      </c>
      <c r="D354" s="5">
        <v>17571757556</v>
      </c>
      <c r="E354" s="6" t="s">
        <v>565</v>
      </c>
      <c r="F354" s="6" t="s">
        <v>33</v>
      </c>
      <c r="G354" s="7">
        <v>0.5</v>
      </c>
      <c r="H354" s="9">
        <v>375</v>
      </c>
      <c r="I354" s="6" t="s">
        <v>102</v>
      </c>
      <c r="J354" s="6"/>
      <c r="K354" s="6"/>
      <c r="L354" s="6"/>
      <c r="M354" s="6"/>
    </row>
    <row r="355" spans="1:13">
      <c r="A355" s="6">
        <v>357</v>
      </c>
      <c r="B355" s="3" t="s">
        <v>568</v>
      </c>
      <c r="C355" s="6" t="s">
        <v>76</v>
      </c>
      <c r="D355" s="5">
        <v>100454974460</v>
      </c>
      <c r="E355" s="6" t="s">
        <v>430</v>
      </c>
      <c r="F355" s="6" t="s">
        <v>81</v>
      </c>
      <c r="G355" s="7">
        <v>0.59</v>
      </c>
      <c r="H355" s="9"/>
      <c r="I355" s="6" t="s">
        <v>11</v>
      </c>
      <c r="J355" s="6">
        <v>1225</v>
      </c>
      <c r="K355" s="6"/>
      <c r="L355" s="6"/>
      <c r="M355" s="6"/>
    </row>
    <row r="356" spans="1:13">
      <c r="A356" s="6">
        <v>358</v>
      </c>
      <c r="B356" s="3" t="s">
        <v>568</v>
      </c>
      <c r="C356" s="6" t="s">
        <v>76</v>
      </c>
      <c r="D356" s="5">
        <v>100454974461</v>
      </c>
      <c r="E356" s="6" t="s">
        <v>293</v>
      </c>
      <c r="F356" s="6" t="s">
        <v>109</v>
      </c>
      <c r="G356" s="7">
        <v>0.34</v>
      </c>
      <c r="H356" s="9"/>
      <c r="I356" s="6" t="s">
        <v>11</v>
      </c>
      <c r="J356" s="6">
        <v>1877</v>
      </c>
      <c r="K356" s="6"/>
      <c r="L356" s="6"/>
      <c r="M356" s="6"/>
    </row>
    <row r="357" spans="1:13">
      <c r="A357" s="6">
        <v>359</v>
      </c>
      <c r="B357" s="3" t="s">
        <v>568</v>
      </c>
      <c r="C357" s="6" t="s">
        <v>76</v>
      </c>
      <c r="D357" s="5">
        <v>100454974462</v>
      </c>
      <c r="E357" s="6" t="s">
        <v>104</v>
      </c>
      <c r="F357" s="6" t="s">
        <v>18</v>
      </c>
      <c r="G357" s="7">
        <v>0.36</v>
      </c>
      <c r="H357" s="9"/>
      <c r="I357" s="6" t="s">
        <v>11</v>
      </c>
      <c r="J357" s="6">
        <v>2061</v>
      </c>
      <c r="K357" s="6"/>
      <c r="L357" s="6"/>
      <c r="M357" s="6"/>
    </row>
    <row r="358" spans="1:13">
      <c r="A358" s="6">
        <v>360</v>
      </c>
      <c r="B358" s="3" t="s">
        <v>568</v>
      </c>
      <c r="C358" s="6" t="s">
        <v>76</v>
      </c>
      <c r="D358" s="5">
        <v>100454974463</v>
      </c>
      <c r="E358" s="6" t="s">
        <v>573</v>
      </c>
      <c r="F358" s="6" t="s">
        <v>427</v>
      </c>
      <c r="G358" s="7">
        <v>0.4</v>
      </c>
      <c r="H358" s="9"/>
      <c r="I358" s="6" t="s">
        <v>11</v>
      </c>
      <c r="J358" s="6">
        <v>1732</v>
      </c>
      <c r="K358" s="6"/>
      <c r="L358" s="6"/>
      <c r="M358" s="6"/>
    </row>
    <row r="359" spans="1:13">
      <c r="A359" s="6">
        <v>361</v>
      </c>
      <c r="B359" s="3" t="s">
        <v>568</v>
      </c>
      <c r="C359" s="6" t="s">
        <v>76</v>
      </c>
      <c r="D359" s="5">
        <v>100454974464</v>
      </c>
      <c r="E359" s="6" t="s">
        <v>231</v>
      </c>
      <c r="F359" s="6" t="s">
        <v>19</v>
      </c>
      <c r="G359" s="7">
        <v>0.44</v>
      </c>
      <c r="H359" s="9"/>
      <c r="I359" s="6" t="s">
        <v>11</v>
      </c>
      <c r="J359" s="6">
        <v>3069</v>
      </c>
      <c r="K359" s="6"/>
      <c r="L359" s="6"/>
      <c r="M359" s="6"/>
    </row>
    <row r="360" spans="1:13">
      <c r="A360" s="6">
        <v>362</v>
      </c>
      <c r="B360" s="3" t="s">
        <v>568</v>
      </c>
      <c r="C360" s="6" t="s">
        <v>76</v>
      </c>
      <c r="D360" s="5">
        <v>100454974465</v>
      </c>
      <c r="E360" s="6" t="s">
        <v>431</v>
      </c>
      <c r="F360" s="6" t="s">
        <v>118</v>
      </c>
      <c r="G360" s="7">
        <v>0.47499999999999998</v>
      </c>
      <c r="H360" s="9"/>
      <c r="I360" s="6" t="s">
        <v>11</v>
      </c>
      <c r="J360" s="6">
        <v>1130</v>
      </c>
      <c r="K360" s="6"/>
      <c r="L360" s="6"/>
      <c r="M360" s="6"/>
    </row>
    <row r="361" spans="1:13">
      <c r="A361" s="6">
        <v>363</v>
      </c>
      <c r="B361" s="3" t="s">
        <v>568</v>
      </c>
      <c r="C361" s="6" t="s">
        <v>76</v>
      </c>
      <c r="D361" s="5">
        <v>100454974466</v>
      </c>
      <c r="E361" s="6" t="s">
        <v>95</v>
      </c>
      <c r="F361" s="6" t="s">
        <v>12</v>
      </c>
      <c r="G361" s="7">
        <v>1.4</v>
      </c>
      <c r="H361" s="9"/>
      <c r="I361" s="6" t="s">
        <v>11</v>
      </c>
      <c r="J361" s="6">
        <v>3383</v>
      </c>
      <c r="K361" s="6"/>
      <c r="L361" s="6"/>
      <c r="M361" s="6"/>
    </row>
    <row r="362" spans="1:13">
      <c r="A362" s="6">
        <v>364</v>
      </c>
      <c r="B362" s="3" t="s">
        <v>568</v>
      </c>
      <c r="C362" s="6" t="s">
        <v>76</v>
      </c>
      <c r="D362" s="5" t="s">
        <v>569</v>
      </c>
      <c r="E362" s="6" t="s">
        <v>124</v>
      </c>
      <c r="F362" s="6" t="s">
        <v>34</v>
      </c>
      <c r="G362" s="7">
        <v>0.24</v>
      </c>
      <c r="H362" s="9"/>
      <c r="I362" s="6" t="s">
        <v>80</v>
      </c>
      <c r="J362" s="6">
        <v>2662</v>
      </c>
      <c r="K362" s="6"/>
      <c r="L362" s="6"/>
      <c r="M362" s="6"/>
    </row>
    <row r="363" spans="1:13">
      <c r="A363" s="6">
        <v>365</v>
      </c>
      <c r="B363" s="3" t="s">
        <v>568</v>
      </c>
      <c r="C363" s="6" t="s">
        <v>76</v>
      </c>
      <c r="D363" s="5" t="s">
        <v>570</v>
      </c>
      <c r="E363" s="6" t="s">
        <v>574</v>
      </c>
      <c r="F363" s="6" t="s">
        <v>575</v>
      </c>
      <c r="G363" s="7">
        <v>0.15</v>
      </c>
      <c r="H363" s="9"/>
      <c r="I363" s="6" t="s">
        <v>80</v>
      </c>
      <c r="J363" s="6">
        <v>1380</v>
      </c>
      <c r="K363" s="6"/>
      <c r="L363" s="6"/>
      <c r="M363" s="6"/>
    </row>
    <row r="364" spans="1:13">
      <c r="A364" s="6">
        <v>366</v>
      </c>
      <c r="B364" s="3" t="s">
        <v>568</v>
      </c>
      <c r="C364" s="6" t="s">
        <v>76</v>
      </c>
      <c r="D364" s="5" t="s">
        <v>571</v>
      </c>
      <c r="E364" s="6" t="s">
        <v>249</v>
      </c>
      <c r="F364" s="6" t="s">
        <v>576</v>
      </c>
      <c r="G364" s="7">
        <v>0.56000000000000005</v>
      </c>
      <c r="H364" s="9"/>
      <c r="I364" s="6" t="s">
        <v>80</v>
      </c>
      <c r="J364" s="6">
        <v>1552</v>
      </c>
      <c r="K364" s="6"/>
      <c r="L364" s="6"/>
      <c r="M364" s="6"/>
    </row>
    <row r="365" spans="1:13">
      <c r="A365" s="6">
        <v>367</v>
      </c>
      <c r="B365" s="3" t="s">
        <v>568</v>
      </c>
      <c r="C365" s="6" t="s">
        <v>113</v>
      </c>
      <c r="D365" s="5">
        <v>200060752022</v>
      </c>
      <c r="E365" s="6" t="s">
        <v>577</v>
      </c>
      <c r="F365" s="6" t="s">
        <v>100</v>
      </c>
      <c r="G365" s="7">
        <v>0.5</v>
      </c>
      <c r="H365" s="9">
        <v>75</v>
      </c>
      <c r="I365" s="6" t="s">
        <v>14</v>
      </c>
      <c r="J365" s="6"/>
      <c r="K365" s="6"/>
      <c r="L365" s="6"/>
      <c r="M365" s="6"/>
    </row>
    <row r="366" spans="1:13">
      <c r="A366" s="6">
        <v>368</v>
      </c>
      <c r="B366" s="3" t="s">
        <v>568</v>
      </c>
      <c r="C366" s="6" t="s">
        <v>329</v>
      </c>
      <c r="D366" s="5">
        <v>500602752863</v>
      </c>
      <c r="E366" s="6" t="s">
        <v>578</v>
      </c>
      <c r="F366" s="6" t="s">
        <v>13</v>
      </c>
      <c r="G366" s="7">
        <v>14.5</v>
      </c>
      <c r="H366" s="9">
        <v>1200</v>
      </c>
      <c r="I366" s="6" t="s">
        <v>11</v>
      </c>
      <c r="J366" s="6" t="s">
        <v>579</v>
      </c>
      <c r="K366" s="6"/>
      <c r="L366" s="6"/>
      <c r="M366" s="6"/>
    </row>
    <row r="367" spans="1:13">
      <c r="A367" s="6">
        <v>369</v>
      </c>
      <c r="B367" s="3" t="s">
        <v>568</v>
      </c>
      <c r="C367" s="6" t="s">
        <v>329</v>
      </c>
      <c r="D367" s="5">
        <v>500602752872</v>
      </c>
      <c r="E367" s="6" t="s">
        <v>332</v>
      </c>
      <c r="F367" s="6" t="s">
        <v>112</v>
      </c>
      <c r="G367" s="7">
        <v>8</v>
      </c>
      <c r="H367" s="9">
        <v>960</v>
      </c>
      <c r="I367" s="6" t="s">
        <v>11</v>
      </c>
      <c r="J367" s="6" t="s">
        <v>580</v>
      </c>
      <c r="K367" s="6"/>
      <c r="L367" s="6"/>
      <c r="M367" s="6"/>
    </row>
    <row r="368" spans="1:13">
      <c r="A368" s="6">
        <v>370</v>
      </c>
      <c r="B368" s="3" t="s">
        <v>568</v>
      </c>
      <c r="C368" s="6" t="s">
        <v>314</v>
      </c>
      <c r="D368" s="5">
        <v>200060752031</v>
      </c>
      <c r="E368" s="6" t="s">
        <v>581</v>
      </c>
      <c r="F368" s="6" t="s">
        <v>582</v>
      </c>
      <c r="G368" s="7">
        <v>1.2</v>
      </c>
      <c r="H368" s="9"/>
      <c r="I368" s="6" t="s">
        <v>14</v>
      </c>
      <c r="J368" s="6"/>
      <c r="K368" s="6"/>
      <c r="L368" s="6"/>
      <c r="M368" s="6"/>
    </row>
    <row r="369" spans="1:13">
      <c r="A369" s="6">
        <v>371</v>
      </c>
      <c r="B369" s="3" t="s">
        <v>568</v>
      </c>
      <c r="C369" s="6" t="s">
        <v>79</v>
      </c>
      <c r="D369" s="5">
        <v>200060752076</v>
      </c>
      <c r="E369" s="6" t="s">
        <v>583</v>
      </c>
      <c r="F369" s="6" t="s">
        <v>83</v>
      </c>
      <c r="G369" s="7">
        <v>1.7</v>
      </c>
      <c r="H369" s="9"/>
      <c r="I369" s="6" t="s">
        <v>14</v>
      </c>
      <c r="J369" s="6">
        <v>13667</v>
      </c>
      <c r="K369" s="6">
        <v>8738</v>
      </c>
      <c r="L369" s="6"/>
      <c r="M369" s="6"/>
    </row>
    <row r="370" spans="1:13">
      <c r="A370" s="6">
        <v>372</v>
      </c>
      <c r="B370" s="3" t="s">
        <v>568</v>
      </c>
      <c r="C370" s="6" t="s">
        <v>79</v>
      </c>
      <c r="D370" s="5">
        <v>200060752085</v>
      </c>
      <c r="E370" s="6" t="s">
        <v>584</v>
      </c>
      <c r="F370" s="6" t="s">
        <v>29</v>
      </c>
      <c r="G370" s="7">
        <v>0.8</v>
      </c>
      <c r="H370" s="9"/>
      <c r="I370" s="6" t="s">
        <v>14</v>
      </c>
      <c r="J370" s="6">
        <v>26254</v>
      </c>
      <c r="K370" s="6">
        <v>4000</v>
      </c>
      <c r="L370" s="6"/>
      <c r="M370" s="6"/>
    </row>
    <row r="371" spans="1:13">
      <c r="A371" s="6">
        <v>373</v>
      </c>
      <c r="B371" s="3" t="s">
        <v>568</v>
      </c>
      <c r="C371" s="6" t="s">
        <v>79</v>
      </c>
      <c r="D371" s="5">
        <v>200060752040</v>
      </c>
      <c r="E371" s="6" t="s">
        <v>585</v>
      </c>
      <c r="F371" s="6" t="s">
        <v>21</v>
      </c>
      <c r="G371" s="7">
        <v>0.7</v>
      </c>
      <c r="H371" s="9"/>
      <c r="I371" s="6" t="s">
        <v>14</v>
      </c>
      <c r="J371" s="6">
        <v>26629</v>
      </c>
      <c r="K371" s="6">
        <v>4676</v>
      </c>
      <c r="L371" s="6"/>
      <c r="M371" s="6"/>
    </row>
    <row r="372" spans="1:13">
      <c r="A372" s="6">
        <v>374</v>
      </c>
      <c r="B372" s="3" t="s">
        <v>568</v>
      </c>
      <c r="C372" s="6" t="s">
        <v>79</v>
      </c>
      <c r="D372" s="5">
        <v>200060752058</v>
      </c>
      <c r="E372" s="6" t="s">
        <v>586</v>
      </c>
      <c r="F372" s="6" t="s">
        <v>587</v>
      </c>
      <c r="G372" s="7">
        <v>0.7</v>
      </c>
      <c r="H372" s="9"/>
      <c r="I372" s="6" t="s">
        <v>14</v>
      </c>
      <c r="J372" s="6">
        <v>27270</v>
      </c>
      <c r="K372" s="6">
        <v>5010</v>
      </c>
      <c r="L372" s="6"/>
      <c r="M372" s="6"/>
    </row>
    <row r="373" spans="1:13">
      <c r="A373" s="6">
        <v>375</v>
      </c>
      <c r="B373" s="3" t="s">
        <v>568</v>
      </c>
      <c r="C373" s="6" t="s">
        <v>79</v>
      </c>
      <c r="D373" s="5">
        <v>200060752067</v>
      </c>
      <c r="E373" s="6" t="s">
        <v>588</v>
      </c>
      <c r="F373" s="6" t="s">
        <v>27</v>
      </c>
      <c r="G373" s="7">
        <v>0.6</v>
      </c>
      <c r="H373" s="9"/>
      <c r="I373" s="6" t="s">
        <v>14</v>
      </c>
      <c r="J373" s="6">
        <v>27503</v>
      </c>
      <c r="K373" s="6">
        <v>4000</v>
      </c>
      <c r="L373" s="6"/>
      <c r="M373" s="6"/>
    </row>
    <row r="374" spans="1:13">
      <c r="A374" s="6">
        <v>376</v>
      </c>
      <c r="B374" s="3" t="s">
        <v>568</v>
      </c>
      <c r="C374" s="6" t="s">
        <v>97</v>
      </c>
      <c r="D374" s="5">
        <v>100435276193</v>
      </c>
      <c r="E374" s="6" t="s">
        <v>589</v>
      </c>
      <c r="F374" s="6" t="s">
        <v>90</v>
      </c>
      <c r="G374" s="7">
        <v>0.2</v>
      </c>
      <c r="H374" s="9"/>
      <c r="I374" s="6" t="s">
        <v>11</v>
      </c>
      <c r="J374" s="6"/>
      <c r="K374" s="6"/>
      <c r="L374" s="6"/>
      <c r="M374" s="6"/>
    </row>
    <row r="375" spans="1:13">
      <c r="A375" s="6">
        <v>377</v>
      </c>
      <c r="B375" s="3" t="s">
        <v>568</v>
      </c>
      <c r="C375" s="6" t="s">
        <v>97</v>
      </c>
      <c r="D375" s="5">
        <v>100435276192</v>
      </c>
      <c r="E375" s="6" t="s">
        <v>590</v>
      </c>
      <c r="F375" s="6" t="s">
        <v>90</v>
      </c>
      <c r="G375" s="7">
        <v>1.2</v>
      </c>
      <c r="H375" s="9"/>
      <c r="I375" s="6" t="s">
        <v>11</v>
      </c>
      <c r="J375" s="6"/>
      <c r="K375" s="6"/>
      <c r="L375" s="6"/>
      <c r="M375" s="6"/>
    </row>
    <row r="376" spans="1:13">
      <c r="A376" s="6">
        <v>378</v>
      </c>
      <c r="B376" s="3" t="s">
        <v>568</v>
      </c>
      <c r="C376" s="6" t="s">
        <v>345</v>
      </c>
      <c r="D376" s="5" t="s">
        <v>572</v>
      </c>
      <c r="E376" s="6" t="s">
        <v>591</v>
      </c>
      <c r="F376" s="6" t="s">
        <v>592</v>
      </c>
      <c r="G376" s="7">
        <v>3.7</v>
      </c>
      <c r="H376" s="9"/>
      <c r="I376" s="6" t="s">
        <v>80</v>
      </c>
      <c r="J376" s="6">
        <v>10000</v>
      </c>
      <c r="K376" s="6"/>
      <c r="L376" s="6"/>
      <c r="M376" s="6"/>
    </row>
    <row r="377" spans="1:13">
      <c r="A377" s="6">
        <v>379</v>
      </c>
      <c r="B377" s="3" t="s">
        <v>568</v>
      </c>
      <c r="C377" s="6" t="s">
        <v>79</v>
      </c>
      <c r="D377" s="5">
        <v>200060752247</v>
      </c>
      <c r="E377" s="6" t="s">
        <v>593</v>
      </c>
      <c r="F377" s="6" t="s">
        <v>25</v>
      </c>
      <c r="G377" s="7">
        <v>1.2</v>
      </c>
      <c r="H377" s="9"/>
      <c r="I377" s="6" t="s">
        <v>14</v>
      </c>
      <c r="J377" s="6">
        <v>26451</v>
      </c>
      <c r="K377" s="6">
        <v>5000</v>
      </c>
      <c r="L377" s="6"/>
      <c r="M377" s="6"/>
    </row>
    <row r="378" spans="1:13">
      <c r="A378" s="6">
        <v>380</v>
      </c>
      <c r="B378" s="3" t="s">
        <v>568</v>
      </c>
      <c r="C378" s="6" t="s">
        <v>79</v>
      </c>
      <c r="D378" s="5">
        <v>200060752238</v>
      </c>
      <c r="E378" s="6" t="s">
        <v>594</v>
      </c>
      <c r="F378" s="6" t="s">
        <v>33</v>
      </c>
      <c r="G378" s="7">
        <v>0.6</v>
      </c>
      <c r="H378" s="9"/>
      <c r="I378" s="6" t="s">
        <v>14</v>
      </c>
      <c r="J378" s="6"/>
      <c r="K378" s="6">
        <v>5000</v>
      </c>
      <c r="L378" s="6"/>
      <c r="M378" s="6"/>
    </row>
    <row r="379" spans="1:13">
      <c r="A379" s="6">
        <v>381</v>
      </c>
      <c r="B379" s="3" t="s">
        <v>568</v>
      </c>
      <c r="C379" s="6" t="s">
        <v>79</v>
      </c>
      <c r="D379" s="5">
        <v>200060752220</v>
      </c>
      <c r="E379" s="6" t="s">
        <v>595</v>
      </c>
      <c r="F379" s="6" t="s">
        <v>33</v>
      </c>
      <c r="G379" s="7">
        <v>1.7</v>
      </c>
      <c r="H379" s="9"/>
      <c r="I379" s="6" t="s">
        <v>14</v>
      </c>
      <c r="J379" s="6">
        <v>13681</v>
      </c>
      <c r="K379" s="6">
        <v>5000</v>
      </c>
      <c r="L379" s="6"/>
      <c r="M379" s="6"/>
    </row>
    <row r="380" spans="1:13">
      <c r="A380" s="6">
        <v>382</v>
      </c>
      <c r="B380" s="3" t="s">
        <v>568</v>
      </c>
      <c r="C380" s="6" t="s">
        <v>97</v>
      </c>
      <c r="D380" s="5">
        <v>500555494628</v>
      </c>
      <c r="E380" s="6" t="s">
        <v>510</v>
      </c>
      <c r="F380" s="6" t="s">
        <v>90</v>
      </c>
      <c r="G380" s="7">
        <v>6.5</v>
      </c>
      <c r="H380" s="9"/>
      <c r="I380" s="6" t="s">
        <v>11</v>
      </c>
      <c r="J380" s="6"/>
      <c r="K380" s="6"/>
      <c r="L380" s="6"/>
      <c r="M380" s="6"/>
    </row>
    <row r="381" spans="1:13">
      <c r="A381" s="6">
        <v>383</v>
      </c>
      <c r="B381" s="3" t="s">
        <v>596</v>
      </c>
      <c r="C381" s="6" t="s">
        <v>79</v>
      </c>
      <c r="D381" s="5">
        <v>200049350453</v>
      </c>
      <c r="E381" s="6" t="s">
        <v>599</v>
      </c>
      <c r="F381" s="6" t="s">
        <v>83</v>
      </c>
      <c r="G381" s="7">
        <v>0.7</v>
      </c>
      <c r="H381" s="9"/>
      <c r="I381" s="6" t="s">
        <v>14</v>
      </c>
      <c r="J381" s="6" t="s">
        <v>598</v>
      </c>
      <c r="K381" s="6">
        <v>2500</v>
      </c>
      <c r="L381" s="6"/>
      <c r="M381" s="6"/>
    </row>
    <row r="382" spans="1:13">
      <c r="A382" s="6">
        <v>384</v>
      </c>
      <c r="B382" s="3" t="s">
        <v>596</v>
      </c>
      <c r="C382" s="6" t="s">
        <v>79</v>
      </c>
      <c r="D382" s="5">
        <v>200049350462</v>
      </c>
      <c r="E382" s="6" t="s">
        <v>597</v>
      </c>
      <c r="F382" s="6" t="s">
        <v>25</v>
      </c>
      <c r="G382" s="7">
        <v>0.82</v>
      </c>
      <c r="H382" s="9"/>
      <c r="I382" s="6" t="s">
        <v>14</v>
      </c>
      <c r="J382" s="6" t="s">
        <v>598</v>
      </c>
      <c r="K382" s="6">
        <v>2500</v>
      </c>
      <c r="L382" s="6"/>
      <c r="M382" s="6"/>
    </row>
    <row r="383" spans="1:13">
      <c r="A383" s="6">
        <v>385</v>
      </c>
      <c r="B383" s="3" t="s">
        <v>596</v>
      </c>
      <c r="C383" s="6" t="s">
        <v>600</v>
      </c>
      <c r="D383" s="5">
        <v>500615943767</v>
      </c>
      <c r="E383" s="6" t="s">
        <v>600</v>
      </c>
      <c r="F383" s="6" t="s">
        <v>33</v>
      </c>
      <c r="G383" s="7">
        <v>7.5</v>
      </c>
      <c r="H383" s="9"/>
      <c r="I383" s="6" t="s">
        <v>11</v>
      </c>
      <c r="J383" s="6" t="s">
        <v>601</v>
      </c>
      <c r="K383" s="6" t="s">
        <v>602</v>
      </c>
      <c r="L383" s="6"/>
      <c r="M383" s="6"/>
    </row>
    <row r="384" spans="1:13">
      <c r="A384" s="6">
        <v>386</v>
      </c>
      <c r="B384" s="3" t="s">
        <v>596</v>
      </c>
      <c r="C384" s="6" t="s">
        <v>76</v>
      </c>
      <c r="D384" s="5">
        <v>21000123815</v>
      </c>
      <c r="E384" s="6" t="s">
        <v>619</v>
      </c>
      <c r="F384" s="6" t="s">
        <v>620</v>
      </c>
      <c r="G384" s="7">
        <v>0.5</v>
      </c>
      <c r="H384" s="9">
        <v>500</v>
      </c>
      <c r="I384" s="6" t="s">
        <v>102</v>
      </c>
      <c r="J384" s="6"/>
      <c r="K384" s="6"/>
      <c r="L384" s="6"/>
      <c r="M384" s="6"/>
    </row>
    <row r="385" spans="1:13">
      <c r="A385" s="6">
        <v>387</v>
      </c>
      <c r="B385" s="3" t="s">
        <v>596</v>
      </c>
      <c r="C385" s="6" t="s">
        <v>119</v>
      </c>
      <c r="D385" s="5" t="s">
        <v>603</v>
      </c>
      <c r="E385" s="6" t="s">
        <v>621</v>
      </c>
      <c r="F385" s="6" t="s">
        <v>23</v>
      </c>
      <c r="G385" s="7">
        <v>2.7</v>
      </c>
      <c r="H385" s="9">
        <v>650</v>
      </c>
      <c r="I385" s="6" t="s">
        <v>39</v>
      </c>
      <c r="J385" s="6"/>
      <c r="K385" s="6"/>
      <c r="L385" s="6"/>
      <c r="M385" s="6"/>
    </row>
    <row r="386" spans="1:13">
      <c r="A386" s="6">
        <v>388</v>
      </c>
      <c r="B386" s="3" t="s">
        <v>596</v>
      </c>
      <c r="C386" s="6" t="s">
        <v>79</v>
      </c>
      <c r="D386" s="5" t="s">
        <v>604</v>
      </c>
      <c r="E386" s="6" t="s">
        <v>622</v>
      </c>
      <c r="F386" s="6" t="s">
        <v>29</v>
      </c>
      <c r="G386" s="7"/>
      <c r="H386" s="9"/>
      <c r="I386" s="6" t="s">
        <v>80</v>
      </c>
      <c r="J386" s="6">
        <v>27420</v>
      </c>
      <c r="K386" s="6">
        <v>6398</v>
      </c>
      <c r="L386" s="6"/>
      <c r="M386" s="6"/>
    </row>
    <row r="387" spans="1:13">
      <c r="A387" s="6">
        <v>389</v>
      </c>
      <c r="B387" s="3" t="s">
        <v>596</v>
      </c>
      <c r="C387" s="6" t="s">
        <v>345</v>
      </c>
      <c r="D387" s="5" t="s">
        <v>605</v>
      </c>
      <c r="E387" s="6" t="s">
        <v>490</v>
      </c>
      <c r="F387" s="6" t="s">
        <v>89</v>
      </c>
      <c r="G387" s="7">
        <v>1.7</v>
      </c>
      <c r="H387" s="9"/>
      <c r="I387" s="6" t="s">
        <v>39</v>
      </c>
      <c r="J387" s="6">
        <v>10000</v>
      </c>
      <c r="K387" s="6"/>
      <c r="L387" s="6"/>
      <c r="M387" s="6"/>
    </row>
    <row r="388" spans="1:13">
      <c r="A388" s="6">
        <v>390</v>
      </c>
      <c r="B388" s="3" t="s">
        <v>596</v>
      </c>
      <c r="C388" s="6" t="s">
        <v>345</v>
      </c>
      <c r="D388" s="5" t="s">
        <v>606</v>
      </c>
      <c r="E388" s="6" t="s">
        <v>623</v>
      </c>
      <c r="F388" s="6" t="s">
        <v>21</v>
      </c>
      <c r="G388" s="7">
        <v>1.7</v>
      </c>
      <c r="H388" s="9"/>
      <c r="I388" s="6" t="s">
        <v>39</v>
      </c>
      <c r="J388" s="6">
        <v>6799</v>
      </c>
      <c r="K388" s="6"/>
      <c r="L388" s="6"/>
      <c r="M388" s="6"/>
    </row>
    <row r="389" spans="1:13">
      <c r="A389" s="6">
        <v>391</v>
      </c>
      <c r="B389" s="3" t="s">
        <v>596</v>
      </c>
      <c r="C389" s="6" t="s">
        <v>345</v>
      </c>
      <c r="D389" s="5" t="s">
        <v>607</v>
      </c>
      <c r="E389" s="6" t="s">
        <v>624</v>
      </c>
      <c r="F389" s="6" t="s">
        <v>452</v>
      </c>
      <c r="G389" s="7">
        <v>1.5</v>
      </c>
      <c r="H389" s="9"/>
      <c r="I389" s="6" t="s">
        <v>39</v>
      </c>
      <c r="J389" s="6">
        <v>8700</v>
      </c>
      <c r="K389" s="6"/>
      <c r="L389" s="6"/>
      <c r="M389" s="6"/>
    </row>
    <row r="390" spans="1:13">
      <c r="A390" s="6">
        <v>392</v>
      </c>
      <c r="B390" s="3" t="s">
        <v>596</v>
      </c>
      <c r="C390" s="6" t="s">
        <v>345</v>
      </c>
      <c r="D390" s="5" t="s">
        <v>608</v>
      </c>
      <c r="E390" s="6" t="s">
        <v>625</v>
      </c>
      <c r="F390" s="6" t="s">
        <v>626</v>
      </c>
      <c r="G390" s="7">
        <v>0.7</v>
      </c>
      <c r="H390" s="9"/>
      <c r="I390" s="6" t="s">
        <v>39</v>
      </c>
      <c r="J390" s="6">
        <v>5000</v>
      </c>
      <c r="K390" s="6"/>
      <c r="L390" s="6"/>
      <c r="M390" s="6"/>
    </row>
    <row r="391" spans="1:13">
      <c r="A391" s="6">
        <v>393</v>
      </c>
      <c r="B391" s="3" t="s">
        <v>596</v>
      </c>
      <c r="C391" s="6" t="s">
        <v>329</v>
      </c>
      <c r="D391" s="5" t="s">
        <v>609</v>
      </c>
      <c r="E391" s="6" t="s">
        <v>627</v>
      </c>
      <c r="F391" s="6" t="s">
        <v>100</v>
      </c>
      <c r="G391" s="7">
        <v>0.1</v>
      </c>
      <c r="H391" s="9">
        <v>25</v>
      </c>
      <c r="I391" s="6" t="s">
        <v>80</v>
      </c>
      <c r="J391" s="6"/>
      <c r="K391" s="6"/>
      <c r="L391" s="6"/>
      <c r="M391" s="6"/>
    </row>
    <row r="392" spans="1:13">
      <c r="A392" s="6">
        <v>394</v>
      </c>
      <c r="B392" s="3" t="s">
        <v>596</v>
      </c>
      <c r="C392" s="6" t="s">
        <v>329</v>
      </c>
      <c r="D392" s="5" t="s">
        <v>610</v>
      </c>
      <c r="E392" s="6" t="s">
        <v>628</v>
      </c>
      <c r="F392" s="6" t="s">
        <v>100</v>
      </c>
      <c r="G392" s="7">
        <v>0.1</v>
      </c>
      <c r="H392" s="9">
        <v>25</v>
      </c>
      <c r="I392" s="6" t="s">
        <v>80</v>
      </c>
      <c r="J392" s="6"/>
      <c r="K392" s="6"/>
      <c r="L392" s="6"/>
      <c r="M392" s="6"/>
    </row>
    <row r="393" spans="1:13">
      <c r="A393" s="6">
        <v>395</v>
      </c>
      <c r="B393" s="3" t="s">
        <v>596</v>
      </c>
      <c r="C393" s="6" t="s">
        <v>329</v>
      </c>
      <c r="D393" s="5" t="s">
        <v>611</v>
      </c>
      <c r="E393" s="6" t="s">
        <v>629</v>
      </c>
      <c r="F393" s="6" t="s">
        <v>100</v>
      </c>
      <c r="G393" s="7">
        <v>0.1</v>
      </c>
      <c r="H393" s="9">
        <v>25</v>
      </c>
      <c r="I393" s="6" t="s">
        <v>80</v>
      </c>
      <c r="J393" s="6"/>
      <c r="K393" s="6"/>
      <c r="L393" s="6"/>
      <c r="M393" s="6"/>
    </row>
    <row r="394" spans="1:13">
      <c r="A394" s="6">
        <v>396</v>
      </c>
      <c r="B394" s="3" t="s">
        <v>596</v>
      </c>
      <c r="C394" s="6" t="s">
        <v>329</v>
      </c>
      <c r="D394" s="5" t="s">
        <v>612</v>
      </c>
      <c r="E394" s="6" t="s">
        <v>630</v>
      </c>
      <c r="F394" s="6" t="s">
        <v>90</v>
      </c>
      <c r="G394" s="7">
        <v>0.1</v>
      </c>
      <c r="H394" s="9">
        <v>25</v>
      </c>
      <c r="I394" s="6" t="s">
        <v>80</v>
      </c>
      <c r="J394" s="6"/>
      <c r="K394" s="6"/>
      <c r="L394" s="6"/>
      <c r="M394" s="6"/>
    </row>
    <row r="395" spans="1:13">
      <c r="A395" s="6">
        <v>397</v>
      </c>
      <c r="B395" s="3" t="s">
        <v>596</v>
      </c>
      <c r="C395" s="6" t="s">
        <v>329</v>
      </c>
      <c r="D395" s="5" t="s">
        <v>613</v>
      </c>
      <c r="E395" s="6" t="s">
        <v>631</v>
      </c>
      <c r="F395" s="6" t="s">
        <v>632</v>
      </c>
      <c r="G395" s="7">
        <v>0.1</v>
      </c>
      <c r="H395" s="9">
        <v>40</v>
      </c>
      <c r="I395" s="6" t="s">
        <v>80</v>
      </c>
      <c r="J395" s="6"/>
      <c r="K395" s="6"/>
      <c r="L395" s="6"/>
      <c r="M395" s="6"/>
    </row>
    <row r="396" spans="1:13">
      <c r="A396" s="6">
        <v>398</v>
      </c>
      <c r="B396" s="3" t="s">
        <v>596</v>
      </c>
      <c r="C396" s="6" t="s">
        <v>329</v>
      </c>
      <c r="D396" s="5" t="s">
        <v>614</v>
      </c>
      <c r="E396" s="6" t="s">
        <v>629</v>
      </c>
      <c r="F396" s="6" t="s">
        <v>100</v>
      </c>
      <c r="G396" s="7">
        <v>0.1</v>
      </c>
      <c r="H396" s="9">
        <v>25</v>
      </c>
      <c r="I396" s="6" t="s">
        <v>80</v>
      </c>
      <c r="J396" s="6"/>
      <c r="K396" s="6"/>
      <c r="L396" s="6"/>
      <c r="M396" s="6"/>
    </row>
    <row r="397" spans="1:13">
      <c r="A397" s="6">
        <v>399</v>
      </c>
      <c r="B397" s="3" t="s">
        <v>596</v>
      </c>
      <c r="C397" s="6" t="s">
        <v>329</v>
      </c>
      <c r="D397" s="5" t="s">
        <v>615</v>
      </c>
      <c r="E397" s="6" t="s">
        <v>633</v>
      </c>
      <c r="F397" s="6" t="s">
        <v>100</v>
      </c>
      <c r="G397" s="7">
        <v>0.1</v>
      </c>
      <c r="H397" s="9">
        <v>25</v>
      </c>
      <c r="I397" s="6" t="s">
        <v>80</v>
      </c>
      <c r="J397" s="6"/>
      <c r="K397" s="6"/>
      <c r="L397" s="6"/>
      <c r="M397" s="6"/>
    </row>
    <row r="398" spans="1:13">
      <c r="A398" s="6">
        <v>400</v>
      </c>
      <c r="B398" s="3" t="s">
        <v>596</v>
      </c>
      <c r="C398" s="6" t="s">
        <v>329</v>
      </c>
      <c r="D398" s="5" t="s">
        <v>616</v>
      </c>
      <c r="E398" s="6" t="s">
        <v>634</v>
      </c>
      <c r="F398" s="6" t="s">
        <v>10</v>
      </c>
      <c r="G398" s="7">
        <v>0.1</v>
      </c>
      <c r="H398" s="9">
        <v>40</v>
      </c>
      <c r="I398" s="6" t="s">
        <v>80</v>
      </c>
      <c r="J398" s="6"/>
      <c r="K398" s="6"/>
      <c r="L398" s="6"/>
      <c r="M398" s="6"/>
    </row>
    <row r="399" spans="1:13">
      <c r="A399" s="6">
        <v>401</v>
      </c>
      <c r="B399" s="3" t="s">
        <v>596</v>
      </c>
      <c r="C399" s="6" t="s">
        <v>76</v>
      </c>
      <c r="D399" s="5" t="s">
        <v>617</v>
      </c>
      <c r="E399" s="6" t="s">
        <v>124</v>
      </c>
      <c r="F399" s="6" t="s">
        <v>34</v>
      </c>
      <c r="G399" s="7">
        <v>0.28999999999999998</v>
      </c>
      <c r="H399" s="9"/>
      <c r="I399" s="6" t="s">
        <v>80</v>
      </c>
      <c r="J399" s="6">
        <v>2505</v>
      </c>
      <c r="K399" s="6"/>
      <c r="L399" s="6"/>
      <c r="M399" s="6"/>
    </row>
    <row r="400" spans="1:13">
      <c r="A400" s="6">
        <v>402</v>
      </c>
      <c r="B400" s="3" t="s">
        <v>596</v>
      </c>
      <c r="C400" s="6" t="s">
        <v>76</v>
      </c>
      <c r="D400" s="5" t="s">
        <v>618</v>
      </c>
      <c r="E400" s="6" t="s">
        <v>436</v>
      </c>
      <c r="F400" s="6" t="s">
        <v>29</v>
      </c>
      <c r="G400" s="7">
        <v>0.74</v>
      </c>
      <c r="H400" s="9"/>
      <c r="I400" s="6" t="s">
        <v>80</v>
      </c>
      <c r="J400" s="6">
        <v>1902</v>
      </c>
      <c r="K400" s="6"/>
      <c r="L400" s="6"/>
      <c r="M400" s="6"/>
    </row>
    <row r="401" spans="1:13">
      <c r="A401" s="6">
        <v>403</v>
      </c>
      <c r="B401" s="3" t="s">
        <v>596</v>
      </c>
      <c r="C401" s="6" t="s">
        <v>76</v>
      </c>
      <c r="D401" s="5">
        <v>100454974467</v>
      </c>
      <c r="E401" s="6" t="s">
        <v>635</v>
      </c>
      <c r="F401" s="6" t="s">
        <v>632</v>
      </c>
      <c r="G401" s="7">
        <v>0.315</v>
      </c>
      <c r="H401" s="9"/>
      <c r="I401" s="6" t="s">
        <v>11</v>
      </c>
      <c r="J401" s="6">
        <v>500</v>
      </c>
      <c r="K401" s="6"/>
      <c r="L401" s="6"/>
      <c r="M401" s="6"/>
    </row>
    <row r="402" spans="1:13">
      <c r="A402" s="6">
        <v>404</v>
      </c>
      <c r="B402" s="3" t="s">
        <v>596</v>
      </c>
      <c r="C402" s="6" t="s">
        <v>76</v>
      </c>
      <c r="D402" s="5">
        <v>100454974468</v>
      </c>
      <c r="E402" s="6" t="s">
        <v>636</v>
      </c>
      <c r="F402" s="6" t="s">
        <v>243</v>
      </c>
      <c r="G402" s="7">
        <v>0.3</v>
      </c>
      <c r="H402" s="9"/>
      <c r="I402" s="6" t="s">
        <v>11</v>
      </c>
      <c r="J402" s="6">
        <v>500</v>
      </c>
      <c r="K402" s="6"/>
      <c r="L402" s="6"/>
      <c r="M402" s="6"/>
    </row>
    <row r="403" spans="1:13">
      <c r="A403" s="6">
        <v>405</v>
      </c>
      <c r="B403" s="3" t="s">
        <v>596</v>
      </c>
      <c r="C403" s="6" t="s">
        <v>76</v>
      </c>
      <c r="D403" s="5">
        <v>100454974469</v>
      </c>
      <c r="E403" s="6" t="s">
        <v>92</v>
      </c>
      <c r="F403" s="6" t="s">
        <v>205</v>
      </c>
      <c r="G403" s="7">
        <v>0.77</v>
      </c>
      <c r="H403" s="9"/>
      <c r="I403" s="6" t="s">
        <v>11</v>
      </c>
      <c r="J403" s="6">
        <v>7941</v>
      </c>
      <c r="K403" s="6"/>
      <c r="L403" s="6"/>
      <c r="M403" s="6"/>
    </row>
    <row r="404" spans="1:13">
      <c r="A404" s="6">
        <v>406</v>
      </c>
      <c r="B404" s="3" t="s">
        <v>596</v>
      </c>
      <c r="C404" s="6" t="s">
        <v>76</v>
      </c>
      <c r="D404" s="5">
        <v>100454974470</v>
      </c>
      <c r="E404" s="6" t="s">
        <v>127</v>
      </c>
      <c r="F404" s="6" t="s">
        <v>89</v>
      </c>
      <c r="G404" s="7">
        <v>0.38</v>
      </c>
      <c r="H404" s="9"/>
      <c r="I404" s="6" t="s">
        <v>11</v>
      </c>
      <c r="J404" s="6">
        <v>500</v>
      </c>
      <c r="K404" s="6"/>
      <c r="L404" s="6"/>
      <c r="M404" s="6"/>
    </row>
    <row r="405" spans="1:13">
      <c r="A405" s="6">
        <v>407</v>
      </c>
      <c r="B405" s="3" t="s">
        <v>596</v>
      </c>
      <c r="C405" s="6" t="s">
        <v>76</v>
      </c>
      <c r="D405" s="5">
        <v>100454974471</v>
      </c>
      <c r="E405" s="6" t="s">
        <v>273</v>
      </c>
      <c r="F405" s="6" t="s">
        <v>21</v>
      </c>
      <c r="G405" s="7">
        <v>0.4</v>
      </c>
      <c r="H405" s="9"/>
      <c r="I405" s="6" t="s">
        <v>11</v>
      </c>
      <c r="J405" s="6">
        <v>1734</v>
      </c>
      <c r="K405" s="6"/>
      <c r="L405" s="6"/>
      <c r="M405" s="6"/>
    </row>
    <row r="406" spans="1:13">
      <c r="A406" s="6">
        <v>408</v>
      </c>
      <c r="B406" s="3" t="s">
        <v>596</v>
      </c>
      <c r="C406" s="6" t="s">
        <v>76</v>
      </c>
      <c r="D406" s="5">
        <v>100454974472</v>
      </c>
      <c r="E406" s="6" t="s">
        <v>85</v>
      </c>
      <c r="F406" s="6" t="s">
        <v>86</v>
      </c>
      <c r="G406" s="7">
        <v>0.13500000000000001</v>
      </c>
      <c r="H406" s="9"/>
      <c r="I406" s="6" t="s">
        <v>11</v>
      </c>
      <c r="J406" s="6">
        <v>581</v>
      </c>
      <c r="K406" s="6"/>
      <c r="L406" s="6"/>
      <c r="M406" s="6"/>
    </row>
    <row r="407" spans="1:13">
      <c r="A407" s="6">
        <v>409</v>
      </c>
      <c r="B407" s="3" t="s">
        <v>596</v>
      </c>
      <c r="C407" s="6" t="s">
        <v>76</v>
      </c>
      <c r="D407" s="5">
        <v>100454974473</v>
      </c>
      <c r="E407" s="6" t="s">
        <v>231</v>
      </c>
      <c r="F407" s="6" t="s">
        <v>19</v>
      </c>
      <c r="G407" s="7">
        <v>0.125</v>
      </c>
      <c r="H407" s="9"/>
      <c r="I407" s="6" t="s">
        <v>11</v>
      </c>
      <c r="J407" s="6">
        <v>950</v>
      </c>
      <c r="K407" s="6"/>
      <c r="L407" s="6"/>
      <c r="M407" s="6"/>
    </row>
    <row r="408" spans="1:13">
      <c r="A408" s="6">
        <v>410</v>
      </c>
      <c r="B408" s="3" t="s">
        <v>596</v>
      </c>
      <c r="C408" s="6" t="s">
        <v>76</v>
      </c>
      <c r="D408" s="5">
        <v>100454974474</v>
      </c>
      <c r="E408" s="6" t="s">
        <v>104</v>
      </c>
      <c r="F408" s="6" t="s">
        <v>18</v>
      </c>
      <c r="G408" s="7">
        <v>0.115</v>
      </c>
      <c r="H408" s="9"/>
      <c r="I408" s="6" t="s">
        <v>11</v>
      </c>
      <c r="J408" s="6">
        <v>500</v>
      </c>
      <c r="K408" s="6"/>
      <c r="L408" s="6"/>
      <c r="M408" s="6"/>
    </row>
    <row r="409" spans="1:13">
      <c r="A409" s="6">
        <v>411</v>
      </c>
      <c r="B409" s="3" t="s">
        <v>596</v>
      </c>
      <c r="C409" s="6" t="s">
        <v>76</v>
      </c>
      <c r="D409" s="5">
        <v>100454974475</v>
      </c>
      <c r="E409" s="6" t="s">
        <v>95</v>
      </c>
      <c r="F409" s="6" t="s">
        <v>12</v>
      </c>
      <c r="G409" s="7">
        <v>0.38500000000000001</v>
      </c>
      <c r="H409" s="9"/>
      <c r="I409" s="6" t="s">
        <v>11</v>
      </c>
      <c r="J409" s="6">
        <v>2066</v>
      </c>
      <c r="K409" s="6"/>
      <c r="L409" s="6"/>
      <c r="M409" s="6"/>
    </row>
    <row r="410" spans="1:13">
      <c r="A410" s="6">
        <v>412</v>
      </c>
      <c r="B410" s="3" t="s">
        <v>596</v>
      </c>
      <c r="C410" s="6" t="s">
        <v>314</v>
      </c>
      <c r="D410" s="5">
        <v>200060752256</v>
      </c>
      <c r="E410" s="6" t="s">
        <v>637</v>
      </c>
      <c r="F410" s="6" t="s">
        <v>31</v>
      </c>
      <c r="G410" s="7">
        <v>6.5</v>
      </c>
      <c r="H410" s="9"/>
      <c r="I410" s="6" t="s">
        <v>14</v>
      </c>
      <c r="J410" s="6" t="s">
        <v>638</v>
      </c>
      <c r="K410" s="6"/>
      <c r="L410" s="6"/>
      <c r="M410" s="6"/>
    </row>
    <row r="411" spans="1:13">
      <c r="A411" s="6">
        <v>413</v>
      </c>
      <c r="B411" s="3" t="s">
        <v>596</v>
      </c>
      <c r="C411" s="6" t="s">
        <v>314</v>
      </c>
      <c r="D411" s="5">
        <v>200060752265</v>
      </c>
      <c r="E411" s="6" t="s">
        <v>556</v>
      </c>
      <c r="F411" s="6" t="s">
        <v>243</v>
      </c>
      <c r="G411" s="7">
        <v>3.7</v>
      </c>
      <c r="H411" s="9"/>
      <c r="I411" s="6" t="s">
        <v>14</v>
      </c>
      <c r="J411" s="6" t="s">
        <v>639</v>
      </c>
      <c r="K411" s="6"/>
      <c r="L411" s="6"/>
      <c r="M411" s="6"/>
    </row>
    <row r="412" spans="1:13">
      <c r="A412" s="6">
        <v>414</v>
      </c>
      <c r="B412" s="3" t="s">
        <v>596</v>
      </c>
      <c r="C412" s="6" t="s">
        <v>77</v>
      </c>
      <c r="D412" s="5">
        <v>200060752364</v>
      </c>
      <c r="E412" s="6" t="s">
        <v>387</v>
      </c>
      <c r="F412" s="6" t="s">
        <v>640</v>
      </c>
      <c r="G412" s="7">
        <v>0.5</v>
      </c>
      <c r="H412" s="9">
        <v>150</v>
      </c>
      <c r="I412" s="6" t="s">
        <v>14</v>
      </c>
      <c r="J412" s="6"/>
      <c r="K412" s="6"/>
      <c r="L412" s="6"/>
      <c r="M412" s="6"/>
    </row>
    <row r="413" spans="1:13">
      <c r="A413" s="6">
        <v>415</v>
      </c>
      <c r="B413" s="3" t="s">
        <v>596</v>
      </c>
      <c r="C413" s="6" t="s">
        <v>76</v>
      </c>
      <c r="D413" s="5">
        <v>200058485633</v>
      </c>
      <c r="E413" s="6" t="s">
        <v>641</v>
      </c>
      <c r="F413" s="6" t="s">
        <v>31</v>
      </c>
      <c r="G413" s="7">
        <v>0.5</v>
      </c>
      <c r="H413" s="9">
        <v>120</v>
      </c>
      <c r="I413" s="6" t="s">
        <v>14</v>
      </c>
      <c r="J413" s="6"/>
      <c r="K413" s="6"/>
      <c r="L413" s="6"/>
      <c r="M413" s="6"/>
    </row>
    <row r="414" spans="1:13">
      <c r="A414" s="6">
        <v>416</v>
      </c>
      <c r="B414" s="3" t="s">
        <v>596</v>
      </c>
      <c r="C414" s="6" t="s">
        <v>600</v>
      </c>
      <c r="D414" s="5">
        <v>500615943767</v>
      </c>
      <c r="E414" s="6" t="s">
        <v>600</v>
      </c>
      <c r="F414" s="6" t="s">
        <v>33</v>
      </c>
      <c r="G414" s="7">
        <v>8.5</v>
      </c>
      <c r="H414" s="9"/>
      <c r="I414" s="6" t="s">
        <v>11</v>
      </c>
      <c r="J414" s="6"/>
      <c r="K414" s="6"/>
      <c r="L414" s="6"/>
      <c r="M414" s="6"/>
    </row>
    <row r="415" spans="1:13">
      <c r="A415" s="6">
        <v>417</v>
      </c>
      <c r="B415" s="3" t="s">
        <v>596</v>
      </c>
      <c r="C415" s="6" t="s">
        <v>329</v>
      </c>
      <c r="D415" s="5">
        <v>500555494592</v>
      </c>
      <c r="E415" s="6" t="s">
        <v>642</v>
      </c>
      <c r="F415" s="6" t="s">
        <v>27</v>
      </c>
      <c r="G415" s="7">
        <v>21.7</v>
      </c>
      <c r="H415" s="9">
        <v>1760</v>
      </c>
      <c r="I415" s="6" t="s">
        <v>11</v>
      </c>
      <c r="J415" s="6">
        <v>18526</v>
      </c>
      <c r="K415" s="6" t="s">
        <v>643</v>
      </c>
      <c r="L415" s="6"/>
      <c r="M415" s="6"/>
    </row>
    <row r="416" spans="1:13">
      <c r="A416" s="6">
        <v>418</v>
      </c>
      <c r="B416" s="3" t="s">
        <v>596</v>
      </c>
      <c r="C416" s="6" t="s">
        <v>113</v>
      </c>
      <c r="D416" s="5">
        <v>200060752283</v>
      </c>
      <c r="E416" s="6" t="s">
        <v>644</v>
      </c>
      <c r="F416" s="6" t="s">
        <v>100</v>
      </c>
      <c r="G416" s="7">
        <v>0.5</v>
      </c>
      <c r="H416" s="9">
        <v>75</v>
      </c>
      <c r="I416" s="6" t="s">
        <v>14</v>
      </c>
      <c r="J416" s="6"/>
      <c r="K416" s="6"/>
      <c r="L416" s="6"/>
      <c r="M416" s="6"/>
    </row>
    <row r="417" spans="1:14">
      <c r="A417" s="6">
        <v>419</v>
      </c>
      <c r="B417" s="3" t="s">
        <v>596</v>
      </c>
      <c r="C417" s="6" t="s">
        <v>79</v>
      </c>
      <c r="D417" s="5">
        <v>200060752346</v>
      </c>
      <c r="E417" s="6" t="s">
        <v>645</v>
      </c>
      <c r="F417" s="6" t="s">
        <v>100</v>
      </c>
      <c r="G417" s="7">
        <v>0.5</v>
      </c>
      <c r="H417" s="9"/>
      <c r="I417" s="6" t="s">
        <v>14</v>
      </c>
      <c r="J417" s="6">
        <v>26318</v>
      </c>
      <c r="K417" s="6">
        <v>7000</v>
      </c>
      <c r="L417" s="6"/>
      <c r="M417" s="6"/>
    </row>
    <row r="418" spans="1:14">
      <c r="A418" s="6">
        <v>420</v>
      </c>
      <c r="B418" s="3" t="s">
        <v>596</v>
      </c>
      <c r="C418" s="6" t="s">
        <v>79</v>
      </c>
      <c r="D418" s="5">
        <v>200060752355</v>
      </c>
      <c r="E418" s="6" t="s">
        <v>646</v>
      </c>
      <c r="F418" s="6" t="s">
        <v>366</v>
      </c>
      <c r="G418" s="7">
        <v>1.1000000000000001</v>
      </c>
      <c r="H418" s="9"/>
      <c r="I418" s="6" t="s">
        <v>14</v>
      </c>
      <c r="J418" s="6">
        <v>26998</v>
      </c>
      <c r="K418" s="6">
        <v>6267</v>
      </c>
      <c r="L418" s="6"/>
      <c r="M418" s="6"/>
      <c r="N418" s="33"/>
    </row>
    <row r="419" spans="1:14">
      <c r="A419" s="6">
        <v>421</v>
      </c>
      <c r="B419" s="3" t="s">
        <v>647</v>
      </c>
      <c r="C419" s="6" t="s">
        <v>101</v>
      </c>
      <c r="D419" s="5">
        <v>17571756893</v>
      </c>
      <c r="E419" s="6" t="s">
        <v>670</v>
      </c>
      <c r="F419" s="6" t="s">
        <v>10</v>
      </c>
      <c r="G419" s="7">
        <v>4.9000000000000004</v>
      </c>
      <c r="H419" s="9">
        <v>2625</v>
      </c>
      <c r="I419" s="6" t="s">
        <v>102</v>
      </c>
      <c r="J419" s="6" t="s">
        <v>671</v>
      </c>
      <c r="K419" s="6"/>
      <c r="L419" s="6"/>
      <c r="M419" s="6"/>
      <c r="N419" s="20"/>
    </row>
    <row r="420" spans="1:14">
      <c r="A420" s="6">
        <v>422</v>
      </c>
      <c r="B420" s="3" t="s">
        <v>647</v>
      </c>
      <c r="C420" s="6" t="s">
        <v>78</v>
      </c>
      <c r="D420" s="5">
        <v>17571757700</v>
      </c>
      <c r="E420" s="6" t="s">
        <v>672</v>
      </c>
      <c r="F420" s="6" t="s">
        <v>673</v>
      </c>
      <c r="G420" s="7">
        <v>0.5</v>
      </c>
      <c r="H420" s="9">
        <v>375</v>
      </c>
      <c r="I420" s="6" t="s">
        <v>102</v>
      </c>
      <c r="J420" s="6"/>
      <c r="K420" s="6"/>
      <c r="L420" s="6"/>
      <c r="M420" s="6"/>
      <c r="N420" s="20"/>
    </row>
    <row r="421" spans="1:14">
      <c r="A421" s="6">
        <v>423</v>
      </c>
      <c r="B421" s="3" t="s">
        <v>647</v>
      </c>
      <c r="C421" s="6" t="s">
        <v>78</v>
      </c>
      <c r="D421" s="5">
        <v>500615944343</v>
      </c>
      <c r="E421" s="6" t="s">
        <v>367</v>
      </c>
      <c r="F421" s="6" t="s">
        <v>368</v>
      </c>
      <c r="G421" s="7">
        <v>45</v>
      </c>
      <c r="H421" s="9"/>
      <c r="I421" s="6" t="s">
        <v>11</v>
      </c>
      <c r="J421" s="6">
        <v>479959</v>
      </c>
      <c r="K421" s="6"/>
      <c r="L421" s="6"/>
      <c r="M421" s="6"/>
      <c r="N421" s="20"/>
    </row>
    <row r="422" spans="1:14">
      <c r="A422" s="6">
        <v>424</v>
      </c>
      <c r="B422" s="3" t="s">
        <v>647</v>
      </c>
      <c r="C422" s="6" t="s">
        <v>78</v>
      </c>
      <c r="D422" s="5">
        <v>500615944325</v>
      </c>
      <c r="E422" s="6" t="s">
        <v>369</v>
      </c>
      <c r="F422" s="6" t="s">
        <v>370</v>
      </c>
      <c r="G422" s="7">
        <v>19</v>
      </c>
      <c r="H422" s="9"/>
      <c r="I422" s="6" t="s">
        <v>11</v>
      </c>
      <c r="J422" s="6">
        <v>155760</v>
      </c>
      <c r="K422" s="6"/>
      <c r="L422" s="6"/>
      <c r="M422" s="6"/>
      <c r="N422" s="20"/>
    </row>
    <row r="423" spans="1:14">
      <c r="A423" s="6">
        <v>425</v>
      </c>
      <c r="B423" s="3" t="s">
        <v>647</v>
      </c>
      <c r="C423" s="6" t="s">
        <v>78</v>
      </c>
      <c r="D423" s="5">
        <v>500615944361</v>
      </c>
      <c r="E423" s="6" t="s">
        <v>369</v>
      </c>
      <c r="F423" s="6" t="s">
        <v>370</v>
      </c>
      <c r="G423" s="7">
        <v>98</v>
      </c>
      <c r="H423" s="9"/>
      <c r="I423" s="6" t="s">
        <v>11</v>
      </c>
      <c r="J423" s="6">
        <v>1512214</v>
      </c>
      <c r="K423" s="6"/>
      <c r="L423" s="6"/>
      <c r="M423" s="6"/>
      <c r="N423" s="20"/>
    </row>
    <row r="424" spans="1:14">
      <c r="A424" s="6">
        <v>426</v>
      </c>
      <c r="B424" s="3" t="s">
        <v>647</v>
      </c>
      <c r="C424" s="6" t="s">
        <v>78</v>
      </c>
      <c r="D424" s="5">
        <v>500615944352</v>
      </c>
      <c r="E424" s="6" t="s">
        <v>300</v>
      </c>
      <c r="F424" s="6" t="s">
        <v>129</v>
      </c>
      <c r="G424" s="7">
        <v>26</v>
      </c>
      <c r="H424" s="9"/>
      <c r="I424" s="6" t="s">
        <v>11</v>
      </c>
      <c r="J424" s="6">
        <v>708000</v>
      </c>
      <c r="K424" s="6"/>
      <c r="L424" s="6"/>
      <c r="M424" s="6"/>
      <c r="N424" s="20"/>
    </row>
    <row r="425" spans="1:14">
      <c r="A425" s="6">
        <v>427</v>
      </c>
      <c r="B425" s="3" t="s">
        <v>647</v>
      </c>
      <c r="C425" s="6" t="s">
        <v>345</v>
      </c>
      <c r="D425" s="5">
        <v>36805810000943</v>
      </c>
      <c r="E425" s="6" t="s">
        <v>674</v>
      </c>
      <c r="F425" s="6" t="s">
        <v>675</v>
      </c>
      <c r="G425" s="7">
        <v>3.5</v>
      </c>
      <c r="H425" s="9"/>
      <c r="I425" s="6" t="s">
        <v>105</v>
      </c>
      <c r="J425" s="6">
        <v>5000</v>
      </c>
      <c r="K425" s="6"/>
      <c r="L425" s="6"/>
      <c r="M425" s="6"/>
    </row>
    <row r="426" spans="1:14">
      <c r="A426" s="6">
        <v>428</v>
      </c>
      <c r="B426" s="3" t="s">
        <v>647</v>
      </c>
      <c r="C426" s="6" t="s">
        <v>345</v>
      </c>
      <c r="D426" s="5" t="s">
        <v>648</v>
      </c>
      <c r="E426" s="6" t="s">
        <v>676</v>
      </c>
      <c r="F426" s="6" t="s">
        <v>86</v>
      </c>
      <c r="G426" s="7">
        <v>8.6999999999999993</v>
      </c>
      <c r="H426" s="9"/>
      <c r="I426" s="6" t="s">
        <v>80</v>
      </c>
      <c r="J426" s="6">
        <v>15500</v>
      </c>
      <c r="K426" s="6"/>
      <c r="L426" s="6"/>
      <c r="M426" s="6"/>
    </row>
    <row r="427" spans="1:14">
      <c r="A427" s="6">
        <v>429</v>
      </c>
      <c r="B427" s="3" t="s">
        <v>647</v>
      </c>
      <c r="C427" s="6" t="s">
        <v>47</v>
      </c>
      <c r="D427" s="5" t="s">
        <v>649</v>
      </c>
      <c r="E427" s="6" t="s">
        <v>47</v>
      </c>
      <c r="F427" s="6" t="s">
        <v>38</v>
      </c>
      <c r="G427" s="7">
        <v>0.5</v>
      </c>
      <c r="H427" s="9">
        <v>145</v>
      </c>
      <c r="I427" s="6" t="s">
        <v>80</v>
      </c>
      <c r="J427" s="6"/>
      <c r="K427" s="6"/>
      <c r="L427" s="6"/>
      <c r="M427" s="6"/>
    </row>
    <row r="428" spans="1:14">
      <c r="A428" s="6">
        <v>430</v>
      </c>
      <c r="B428" s="3" t="s">
        <v>647</v>
      </c>
      <c r="C428" s="6" t="s">
        <v>97</v>
      </c>
      <c r="D428" s="5">
        <v>100454974373</v>
      </c>
      <c r="E428" s="6" t="s">
        <v>677</v>
      </c>
      <c r="F428" s="6" t="s">
        <v>90</v>
      </c>
      <c r="G428" s="7">
        <v>1.3</v>
      </c>
      <c r="H428" s="9"/>
      <c r="I428" s="6" t="s">
        <v>11</v>
      </c>
      <c r="J428" s="6"/>
      <c r="K428" s="6"/>
      <c r="L428" s="6"/>
      <c r="M428" s="6"/>
    </row>
    <row r="429" spans="1:14">
      <c r="A429" s="6">
        <v>431</v>
      </c>
      <c r="B429" s="3" t="s">
        <v>647</v>
      </c>
      <c r="C429" s="6" t="s">
        <v>76</v>
      </c>
      <c r="D429" s="5">
        <v>100454974476</v>
      </c>
      <c r="E429" s="6" t="s">
        <v>678</v>
      </c>
      <c r="F429" s="6" t="s">
        <v>25</v>
      </c>
      <c r="G429" s="7">
        <v>2</v>
      </c>
      <c r="H429" s="9"/>
      <c r="I429" s="6" t="s">
        <v>11</v>
      </c>
      <c r="J429" s="6">
        <v>7130</v>
      </c>
      <c r="K429" s="6"/>
      <c r="L429" s="6"/>
      <c r="M429" s="6"/>
    </row>
    <row r="430" spans="1:14">
      <c r="A430" s="6">
        <v>432</v>
      </c>
      <c r="B430" s="3" t="s">
        <v>647</v>
      </c>
      <c r="C430" s="6" t="s">
        <v>76</v>
      </c>
      <c r="D430" s="5">
        <v>100454974477</v>
      </c>
      <c r="E430" s="6" t="s">
        <v>679</v>
      </c>
      <c r="F430" s="6" t="s">
        <v>21</v>
      </c>
      <c r="G430" s="7">
        <v>0.22500000000000001</v>
      </c>
      <c r="H430" s="9"/>
      <c r="I430" s="6" t="s">
        <v>11</v>
      </c>
      <c r="J430" s="6">
        <v>500</v>
      </c>
      <c r="K430" s="6"/>
      <c r="L430" s="6"/>
      <c r="M430" s="6"/>
    </row>
    <row r="431" spans="1:14">
      <c r="A431" s="6">
        <v>433</v>
      </c>
      <c r="B431" s="3" t="s">
        <v>647</v>
      </c>
      <c r="C431" s="6" t="s">
        <v>76</v>
      </c>
      <c r="D431" s="5">
        <v>100454974478</v>
      </c>
      <c r="E431" s="6" t="s">
        <v>92</v>
      </c>
      <c r="F431" s="6" t="s">
        <v>205</v>
      </c>
      <c r="G431" s="7" t="s">
        <v>680</v>
      </c>
      <c r="H431" s="9"/>
      <c r="I431" s="6" t="s">
        <v>11</v>
      </c>
      <c r="J431" s="6">
        <v>7166</v>
      </c>
      <c r="K431" s="6"/>
      <c r="L431" s="6"/>
      <c r="M431" s="6"/>
    </row>
    <row r="432" spans="1:14">
      <c r="A432" s="6">
        <v>434</v>
      </c>
      <c r="B432" s="3" t="s">
        <v>647</v>
      </c>
      <c r="C432" s="6" t="s">
        <v>76</v>
      </c>
      <c r="D432" s="5">
        <v>100454974479</v>
      </c>
      <c r="E432" s="6" t="s">
        <v>127</v>
      </c>
      <c r="F432" s="6" t="s">
        <v>89</v>
      </c>
      <c r="G432" s="7">
        <v>0.24</v>
      </c>
      <c r="H432" s="9"/>
      <c r="I432" s="6" t="s">
        <v>11</v>
      </c>
      <c r="J432" s="6">
        <v>994</v>
      </c>
      <c r="K432" s="6"/>
      <c r="L432" s="6"/>
      <c r="M432" s="6"/>
    </row>
    <row r="433" spans="1:13">
      <c r="A433" s="6">
        <v>435</v>
      </c>
      <c r="B433" s="3" t="s">
        <v>647</v>
      </c>
      <c r="C433" s="6" t="s">
        <v>76</v>
      </c>
      <c r="D433" s="5">
        <v>100454974480</v>
      </c>
      <c r="E433" s="6" t="s">
        <v>431</v>
      </c>
      <c r="F433" s="6" t="s">
        <v>118</v>
      </c>
      <c r="G433" s="7">
        <v>0.2</v>
      </c>
      <c r="H433" s="9"/>
      <c r="I433" s="6" t="s">
        <v>11</v>
      </c>
      <c r="J433" s="6">
        <v>1110</v>
      </c>
      <c r="K433" s="6"/>
      <c r="L433" s="6"/>
      <c r="M433" s="6"/>
    </row>
    <row r="434" spans="1:13">
      <c r="A434" s="6">
        <v>436</v>
      </c>
      <c r="B434" s="3" t="s">
        <v>647</v>
      </c>
      <c r="C434" s="6" t="s">
        <v>76</v>
      </c>
      <c r="D434" s="5">
        <v>100454974481</v>
      </c>
      <c r="E434" s="6" t="s">
        <v>231</v>
      </c>
      <c r="F434" s="6" t="s">
        <v>19</v>
      </c>
      <c r="G434" s="7">
        <v>0.9</v>
      </c>
      <c r="H434" s="9"/>
      <c r="I434" s="6" t="s">
        <v>11</v>
      </c>
      <c r="J434" s="6">
        <v>3019</v>
      </c>
      <c r="K434" s="6"/>
      <c r="L434" s="6"/>
      <c r="M434" s="6"/>
    </row>
    <row r="435" spans="1:13">
      <c r="A435" s="6">
        <v>437</v>
      </c>
      <c r="B435" s="3" t="s">
        <v>647</v>
      </c>
      <c r="C435" s="6" t="s">
        <v>76</v>
      </c>
      <c r="D435" s="5">
        <v>100454974482</v>
      </c>
      <c r="E435" s="6" t="s">
        <v>432</v>
      </c>
      <c r="F435" s="6" t="s">
        <v>81</v>
      </c>
      <c r="G435" s="7">
        <v>1.3</v>
      </c>
      <c r="H435" s="9"/>
      <c r="I435" s="6" t="s">
        <v>11</v>
      </c>
      <c r="J435" s="6">
        <v>3119</v>
      </c>
      <c r="K435" s="6"/>
      <c r="L435" s="6"/>
      <c r="M435" s="6"/>
    </row>
    <row r="436" spans="1:13">
      <c r="A436" s="6">
        <v>438</v>
      </c>
      <c r="B436" s="3" t="s">
        <v>647</v>
      </c>
      <c r="C436" s="6" t="s">
        <v>76</v>
      </c>
      <c r="D436" s="5" t="s">
        <v>650</v>
      </c>
      <c r="E436" s="6" t="s">
        <v>496</v>
      </c>
      <c r="F436" s="6" t="s">
        <v>10</v>
      </c>
      <c r="G436" s="7">
        <v>0.32500000000000001</v>
      </c>
      <c r="H436" s="9"/>
      <c r="I436" s="6" t="s">
        <v>80</v>
      </c>
      <c r="J436" s="6">
        <v>2096</v>
      </c>
      <c r="K436" s="6"/>
      <c r="L436" s="6"/>
      <c r="M436" s="6"/>
    </row>
    <row r="437" spans="1:13">
      <c r="A437" s="6">
        <v>439</v>
      </c>
      <c r="B437" s="3" t="s">
        <v>647</v>
      </c>
      <c r="C437" s="6" t="s">
        <v>77</v>
      </c>
      <c r="D437" s="5">
        <v>100436369926</v>
      </c>
      <c r="E437" s="6" t="s">
        <v>681</v>
      </c>
      <c r="F437" s="6" t="s">
        <v>100</v>
      </c>
      <c r="G437" s="7">
        <v>1.6</v>
      </c>
      <c r="H437" s="9"/>
      <c r="I437" s="6" t="s">
        <v>11</v>
      </c>
      <c r="J437" s="6"/>
      <c r="K437" s="6"/>
      <c r="L437" s="6"/>
      <c r="M437" s="6"/>
    </row>
    <row r="438" spans="1:13">
      <c r="A438" s="6">
        <v>440</v>
      </c>
      <c r="B438" s="3" t="s">
        <v>647</v>
      </c>
      <c r="C438" s="6" t="s">
        <v>77</v>
      </c>
      <c r="D438" s="5">
        <v>100436369927</v>
      </c>
      <c r="E438" s="6" t="s">
        <v>682</v>
      </c>
      <c r="F438" s="6" t="s">
        <v>29</v>
      </c>
      <c r="G438" s="7">
        <v>1.3</v>
      </c>
      <c r="H438" s="9"/>
      <c r="I438" s="6" t="s">
        <v>11</v>
      </c>
      <c r="J438" s="6"/>
      <c r="K438" s="6"/>
      <c r="L438" s="6"/>
      <c r="M438" s="6"/>
    </row>
    <row r="439" spans="1:13">
      <c r="A439" s="6">
        <v>441</v>
      </c>
      <c r="B439" s="3" t="s">
        <v>647</v>
      </c>
      <c r="C439" s="6" t="s">
        <v>76</v>
      </c>
      <c r="D439" s="5">
        <v>200058485651</v>
      </c>
      <c r="E439" s="6" t="s">
        <v>641</v>
      </c>
      <c r="F439" s="6" t="s">
        <v>31</v>
      </c>
      <c r="G439" s="7">
        <v>0.2</v>
      </c>
      <c r="H439" s="9">
        <v>130</v>
      </c>
      <c r="I439" s="6" t="s">
        <v>14</v>
      </c>
      <c r="J439" s="6">
        <v>691</v>
      </c>
      <c r="K439" s="6"/>
      <c r="L439" s="6"/>
      <c r="M439" s="6"/>
    </row>
    <row r="440" spans="1:13">
      <c r="A440" s="6">
        <v>442</v>
      </c>
      <c r="B440" s="3" t="s">
        <v>647</v>
      </c>
      <c r="C440" s="6" t="s">
        <v>314</v>
      </c>
      <c r="D440" s="5">
        <v>500555494601</v>
      </c>
      <c r="E440" s="6" t="s">
        <v>478</v>
      </c>
      <c r="F440" s="6" t="s">
        <v>31</v>
      </c>
      <c r="G440" s="7">
        <v>3.5</v>
      </c>
      <c r="H440" s="9"/>
      <c r="I440" s="6" t="s">
        <v>11</v>
      </c>
      <c r="J440" s="6" t="s">
        <v>444</v>
      </c>
      <c r="K440" s="6"/>
      <c r="L440" s="6"/>
      <c r="M440" s="6"/>
    </row>
    <row r="441" spans="1:13">
      <c r="A441" s="6">
        <v>443</v>
      </c>
      <c r="B441" s="3" t="s">
        <v>647</v>
      </c>
      <c r="C441" s="6" t="s">
        <v>134</v>
      </c>
      <c r="D441" s="5">
        <v>200060752958</v>
      </c>
      <c r="E441" s="6" t="s">
        <v>683</v>
      </c>
      <c r="F441" s="6" t="s">
        <v>90</v>
      </c>
      <c r="G441" s="7">
        <v>0.5</v>
      </c>
      <c r="H441" s="9">
        <v>75</v>
      </c>
      <c r="I441" s="6" t="s">
        <v>14</v>
      </c>
      <c r="J441" s="6"/>
      <c r="K441" s="6"/>
      <c r="L441" s="6"/>
      <c r="M441" s="6"/>
    </row>
    <row r="442" spans="1:13">
      <c r="A442" s="6">
        <v>444</v>
      </c>
      <c r="B442" s="3" t="s">
        <v>647</v>
      </c>
      <c r="C442" s="6" t="s">
        <v>134</v>
      </c>
      <c r="D442" s="5">
        <v>200060752967</v>
      </c>
      <c r="E442" s="6" t="s">
        <v>684</v>
      </c>
      <c r="F442" s="6" t="s">
        <v>375</v>
      </c>
      <c r="G442" s="7">
        <v>0.5</v>
      </c>
      <c r="H442" s="9">
        <v>75</v>
      </c>
      <c r="I442" s="6" t="s">
        <v>14</v>
      </c>
      <c r="J442" s="6"/>
      <c r="K442" s="6"/>
      <c r="L442" s="6"/>
      <c r="M442" s="6"/>
    </row>
    <row r="443" spans="1:13">
      <c r="A443" s="6">
        <v>445</v>
      </c>
      <c r="B443" s="3" t="s">
        <v>647</v>
      </c>
      <c r="C443" s="6" t="s">
        <v>134</v>
      </c>
      <c r="D443" s="5">
        <v>200060752976</v>
      </c>
      <c r="E443" s="6" t="s">
        <v>500</v>
      </c>
      <c r="F443" s="6" t="s">
        <v>220</v>
      </c>
      <c r="G443" s="7">
        <v>0.5</v>
      </c>
      <c r="H443" s="9">
        <v>150</v>
      </c>
      <c r="I443" s="6" t="s">
        <v>14</v>
      </c>
      <c r="J443" s="6"/>
      <c r="K443" s="6"/>
      <c r="L443" s="6"/>
      <c r="M443" s="6"/>
    </row>
    <row r="444" spans="1:13">
      <c r="A444" s="6">
        <v>446</v>
      </c>
      <c r="B444" s="3" t="s">
        <v>647</v>
      </c>
      <c r="C444" s="6" t="s">
        <v>558</v>
      </c>
      <c r="D444" s="5">
        <v>200060752985</v>
      </c>
      <c r="E444" s="6" t="s">
        <v>685</v>
      </c>
      <c r="F444" s="6" t="s">
        <v>100</v>
      </c>
      <c r="G444" s="7">
        <v>0.5</v>
      </c>
      <c r="H444" s="9">
        <v>150</v>
      </c>
      <c r="I444" s="6" t="s">
        <v>14</v>
      </c>
      <c r="J444" s="6"/>
      <c r="K444" s="6"/>
      <c r="L444" s="6"/>
      <c r="M444" s="6"/>
    </row>
    <row r="445" spans="1:13">
      <c r="A445" s="6">
        <v>447</v>
      </c>
      <c r="B445" s="3" t="s">
        <v>647</v>
      </c>
      <c r="C445" s="6" t="s">
        <v>79</v>
      </c>
      <c r="D445" s="5">
        <v>200060752292</v>
      </c>
      <c r="E445" s="6" t="s">
        <v>686</v>
      </c>
      <c r="F445" s="6" t="s">
        <v>687</v>
      </c>
      <c r="G445" s="7">
        <v>0.5</v>
      </c>
      <c r="H445" s="9"/>
      <c r="I445" s="6" t="s">
        <v>14</v>
      </c>
      <c r="J445" s="6">
        <v>5000</v>
      </c>
      <c r="K445" s="6"/>
      <c r="L445" s="6"/>
      <c r="M445" s="6"/>
    </row>
    <row r="446" spans="1:13">
      <c r="A446" s="6">
        <v>448</v>
      </c>
      <c r="B446" s="3" t="s">
        <v>647</v>
      </c>
      <c r="C446" s="6" t="s">
        <v>97</v>
      </c>
      <c r="D446" s="5">
        <v>500555494574</v>
      </c>
      <c r="E446" s="6" t="s">
        <v>510</v>
      </c>
      <c r="F446" s="6" t="s">
        <v>90</v>
      </c>
      <c r="G446" s="7">
        <v>4.5999999999999996</v>
      </c>
      <c r="H446" s="9"/>
      <c r="I446" s="6" t="s">
        <v>11</v>
      </c>
      <c r="J446" s="6"/>
      <c r="K446" s="6"/>
      <c r="L446" s="6"/>
      <c r="M446" s="6"/>
    </row>
    <row r="447" spans="1:13">
      <c r="A447" s="6">
        <v>449</v>
      </c>
      <c r="B447" s="3" t="s">
        <v>651</v>
      </c>
      <c r="C447" s="6" t="s">
        <v>77</v>
      </c>
      <c r="D447" s="5">
        <v>100436369923</v>
      </c>
      <c r="E447" s="6" t="s">
        <v>629</v>
      </c>
      <c r="F447" s="6" t="s">
        <v>24</v>
      </c>
      <c r="G447" s="7">
        <v>1.5</v>
      </c>
      <c r="H447" s="9"/>
      <c r="I447" s="6" t="s">
        <v>11</v>
      </c>
      <c r="J447" s="6"/>
      <c r="K447" s="6"/>
      <c r="L447" s="6"/>
      <c r="M447" s="6"/>
    </row>
    <row r="448" spans="1:13">
      <c r="A448" s="6">
        <v>450</v>
      </c>
      <c r="B448" s="3" t="s">
        <v>651</v>
      </c>
      <c r="C448" s="6" t="s">
        <v>77</v>
      </c>
      <c r="D448" s="5">
        <v>100436369924</v>
      </c>
      <c r="E448" s="6" t="s">
        <v>688</v>
      </c>
      <c r="F448" s="6" t="s">
        <v>89</v>
      </c>
      <c r="G448" s="7">
        <v>1.3</v>
      </c>
      <c r="H448" s="9"/>
      <c r="I448" s="6" t="s">
        <v>11</v>
      </c>
      <c r="J448" s="6"/>
      <c r="K448" s="6"/>
      <c r="L448" s="6"/>
      <c r="M448" s="6"/>
    </row>
    <row r="449" spans="1:13">
      <c r="A449" s="6">
        <v>451</v>
      </c>
      <c r="B449" s="3" t="s">
        <v>651</v>
      </c>
      <c r="C449" s="6" t="s">
        <v>77</v>
      </c>
      <c r="D449" s="5">
        <v>100436369925</v>
      </c>
      <c r="E449" s="6" t="s">
        <v>689</v>
      </c>
      <c r="F449" s="6" t="s">
        <v>100</v>
      </c>
      <c r="G449" s="7">
        <v>1.2</v>
      </c>
      <c r="H449" s="9"/>
      <c r="I449" s="6" t="s">
        <v>11</v>
      </c>
      <c r="J449" s="6"/>
      <c r="K449" s="6"/>
      <c r="L449" s="6"/>
      <c r="M449" s="6"/>
    </row>
    <row r="450" spans="1:13">
      <c r="A450" s="6">
        <v>452</v>
      </c>
      <c r="B450" s="3" t="s">
        <v>651</v>
      </c>
      <c r="C450" s="6" t="s">
        <v>314</v>
      </c>
      <c r="D450" s="5">
        <v>100454974404</v>
      </c>
      <c r="E450" s="6" t="s">
        <v>425</v>
      </c>
      <c r="F450" s="6" t="s">
        <v>83</v>
      </c>
      <c r="G450" s="7">
        <v>0.5</v>
      </c>
      <c r="H450" s="9"/>
      <c r="I450" s="6" t="s">
        <v>11</v>
      </c>
      <c r="J450" s="6"/>
      <c r="K450" s="6"/>
      <c r="L450" s="6"/>
      <c r="M450" s="6"/>
    </row>
    <row r="451" spans="1:13">
      <c r="A451" s="6">
        <v>453</v>
      </c>
      <c r="B451" s="3" t="s">
        <v>651</v>
      </c>
      <c r="C451" s="6" t="s">
        <v>76</v>
      </c>
      <c r="D451" s="5">
        <v>100454974483</v>
      </c>
      <c r="E451" s="6" t="s">
        <v>273</v>
      </c>
      <c r="F451" s="6" t="s">
        <v>21</v>
      </c>
      <c r="G451" s="7">
        <v>0.22</v>
      </c>
      <c r="H451" s="9"/>
      <c r="I451" s="6" t="s">
        <v>11</v>
      </c>
      <c r="J451" s="6">
        <v>1055</v>
      </c>
      <c r="K451" s="6"/>
      <c r="L451" s="6"/>
      <c r="M451" s="6"/>
    </row>
    <row r="452" spans="1:13">
      <c r="A452" s="6">
        <v>454</v>
      </c>
      <c r="B452" s="3" t="s">
        <v>651</v>
      </c>
      <c r="C452" s="6" t="s">
        <v>76</v>
      </c>
      <c r="D452" s="5">
        <v>100454974484</v>
      </c>
      <c r="E452" s="6" t="s">
        <v>293</v>
      </c>
      <c r="F452" s="6" t="s">
        <v>109</v>
      </c>
      <c r="G452" s="7">
        <v>0.115</v>
      </c>
      <c r="H452" s="9"/>
      <c r="I452" s="6" t="s">
        <v>11</v>
      </c>
      <c r="J452" s="6">
        <v>1020</v>
      </c>
      <c r="K452" s="6"/>
      <c r="L452" s="6"/>
      <c r="M452" s="6"/>
    </row>
    <row r="453" spans="1:13">
      <c r="A453" s="6">
        <v>455</v>
      </c>
      <c r="B453" s="3" t="s">
        <v>651</v>
      </c>
      <c r="C453" s="6" t="s">
        <v>76</v>
      </c>
      <c r="D453" s="5">
        <v>100454974485</v>
      </c>
      <c r="E453" s="6" t="s">
        <v>127</v>
      </c>
      <c r="F453" s="6" t="s">
        <v>89</v>
      </c>
      <c r="G453" s="7">
        <v>0.45500000000000002</v>
      </c>
      <c r="H453" s="9"/>
      <c r="I453" s="6" t="s">
        <v>11</v>
      </c>
      <c r="J453" s="6">
        <v>2002</v>
      </c>
      <c r="K453" s="6"/>
      <c r="L453" s="6"/>
      <c r="M453" s="6"/>
    </row>
    <row r="454" spans="1:13">
      <c r="A454" s="6">
        <v>456</v>
      </c>
      <c r="B454" s="3" t="s">
        <v>651</v>
      </c>
      <c r="C454" s="6" t="s">
        <v>76</v>
      </c>
      <c r="D454" s="5">
        <v>100454974486</v>
      </c>
      <c r="E454" s="6" t="s">
        <v>690</v>
      </c>
      <c r="F454" s="6" t="s">
        <v>81</v>
      </c>
      <c r="G454" s="7">
        <v>0.14499999999999999</v>
      </c>
      <c r="H454" s="9"/>
      <c r="I454" s="6" t="s">
        <v>11</v>
      </c>
      <c r="J454" s="6">
        <v>440</v>
      </c>
      <c r="K454" s="6"/>
      <c r="L454" s="6"/>
      <c r="M454" s="6"/>
    </row>
    <row r="455" spans="1:13">
      <c r="A455" s="6">
        <v>457</v>
      </c>
      <c r="B455" s="3" t="s">
        <v>651</v>
      </c>
      <c r="C455" s="6" t="s">
        <v>76</v>
      </c>
      <c r="D455" s="5">
        <v>100454974487</v>
      </c>
      <c r="E455" s="6" t="s">
        <v>207</v>
      </c>
      <c r="F455" s="6" t="s">
        <v>82</v>
      </c>
      <c r="G455" s="7">
        <v>1.5</v>
      </c>
      <c r="H455" s="9"/>
      <c r="I455" s="6" t="s">
        <v>11</v>
      </c>
      <c r="J455" s="6">
        <v>1167</v>
      </c>
      <c r="K455" s="6"/>
      <c r="L455" s="6"/>
      <c r="M455" s="6"/>
    </row>
    <row r="456" spans="1:13">
      <c r="A456" s="6">
        <v>458</v>
      </c>
      <c r="B456" s="3" t="s">
        <v>651</v>
      </c>
      <c r="C456" s="6" t="s">
        <v>76</v>
      </c>
      <c r="D456" s="5" t="s">
        <v>652</v>
      </c>
      <c r="E456" s="6" t="s">
        <v>288</v>
      </c>
      <c r="F456" s="6" t="s">
        <v>131</v>
      </c>
      <c r="G456" s="7">
        <v>0.65</v>
      </c>
      <c r="H456" s="9"/>
      <c r="I456" s="6" t="s">
        <v>80</v>
      </c>
      <c r="J456" s="6">
        <v>3720</v>
      </c>
      <c r="K456" s="6"/>
      <c r="L456" s="6"/>
      <c r="M456" s="6"/>
    </row>
    <row r="457" spans="1:13">
      <c r="A457" s="6">
        <v>459</v>
      </c>
      <c r="B457" s="3" t="s">
        <v>651</v>
      </c>
      <c r="C457" s="6" t="s">
        <v>76</v>
      </c>
      <c r="D457" s="5" t="s">
        <v>653</v>
      </c>
      <c r="E457" s="6" t="s">
        <v>96</v>
      </c>
      <c r="F457" s="6" t="s">
        <v>31</v>
      </c>
      <c r="G457" s="7">
        <v>0.22500000000000001</v>
      </c>
      <c r="H457" s="9"/>
      <c r="I457" s="6" t="s">
        <v>80</v>
      </c>
      <c r="J457" s="6">
        <v>2061</v>
      </c>
      <c r="K457" s="6"/>
      <c r="L457" s="6"/>
      <c r="M457" s="6"/>
    </row>
    <row r="458" spans="1:13">
      <c r="A458" s="6">
        <v>460</v>
      </c>
      <c r="B458" s="3" t="s">
        <v>651</v>
      </c>
      <c r="C458" s="6" t="s">
        <v>76</v>
      </c>
      <c r="D458" s="5" t="s">
        <v>654</v>
      </c>
      <c r="E458" s="6" t="s">
        <v>504</v>
      </c>
      <c r="F458" s="6" t="s">
        <v>27</v>
      </c>
      <c r="G458" s="7">
        <v>0.12</v>
      </c>
      <c r="H458" s="9"/>
      <c r="I458" s="6" t="s">
        <v>80</v>
      </c>
      <c r="J458" s="6">
        <v>640</v>
      </c>
      <c r="K458" s="6"/>
      <c r="L458" s="6"/>
      <c r="M458" s="6"/>
    </row>
    <row r="459" spans="1:13">
      <c r="A459" s="6">
        <v>461</v>
      </c>
      <c r="B459" s="3" t="s">
        <v>651</v>
      </c>
      <c r="C459" s="6" t="s">
        <v>76</v>
      </c>
      <c r="D459" s="5">
        <v>500615943686</v>
      </c>
      <c r="E459" s="6" t="s">
        <v>691</v>
      </c>
      <c r="F459" s="6" t="s">
        <v>25</v>
      </c>
      <c r="G459" s="7">
        <v>5.5</v>
      </c>
      <c r="H459" s="9">
        <v>720</v>
      </c>
      <c r="I459" s="6" t="s">
        <v>11</v>
      </c>
      <c r="J459" s="6">
        <v>2000</v>
      </c>
      <c r="K459" s="6" t="s">
        <v>692</v>
      </c>
      <c r="L459" s="6"/>
      <c r="M459" s="6"/>
    </row>
    <row r="460" spans="1:13">
      <c r="A460" s="6">
        <v>462</v>
      </c>
      <c r="B460" s="3" t="s">
        <v>651</v>
      </c>
      <c r="C460" s="6" t="s">
        <v>113</v>
      </c>
      <c r="D460" s="5">
        <v>200060752796</v>
      </c>
      <c r="E460" s="6" t="s">
        <v>693</v>
      </c>
      <c r="F460" s="6" t="s">
        <v>100</v>
      </c>
      <c r="G460" s="7">
        <v>0.5</v>
      </c>
      <c r="H460" s="9">
        <v>75</v>
      </c>
      <c r="I460" s="6" t="s">
        <v>14</v>
      </c>
      <c r="J460" s="6"/>
      <c r="K460" s="6"/>
      <c r="L460" s="6"/>
      <c r="M460" s="6"/>
    </row>
    <row r="461" spans="1:13">
      <c r="A461" s="6">
        <v>463</v>
      </c>
      <c r="B461" s="3" t="s">
        <v>651</v>
      </c>
      <c r="C461" s="6" t="s">
        <v>77</v>
      </c>
      <c r="D461" s="5">
        <v>500555494610</v>
      </c>
      <c r="E461" s="6" t="s">
        <v>694</v>
      </c>
      <c r="F461" s="6" t="s">
        <v>21</v>
      </c>
      <c r="G461" s="7">
        <v>8.5</v>
      </c>
      <c r="H461" s="9"/>
      <c r="I461" s="6" t="s">
        <v>11</v>
      </c>
      <c r="J461" s="6"/>
      <c r="K461" s="6"/>
      <c r="L461" s="6"/>
      <c r="M461" s="6"/>
    </row>
    <row r="462" spans="1:13">
      <c r="A462" s="6">
        <v>464</v>
      </c>
      <c r="B462" s="3" t="s">
        <v>651</v>
      </c>
      <c r="C462" s="6" t="s">
        <v>77</v>
      </c>
      <c r="D462" s="5">
        <v>500615943947</v>
      </c>
      <c r="E462" s="6" t="s">
        <v>695</v>
      </c>
      <c r="F462" s="6" t="s">
        <v>23</v>
      </c>
      <c r="G462" s="7">
        <v>4.5</v>
      </c>
      <c r="H462" s="9"/>
      <c r="I462" s="6" t="s">
        <v>11</v>
      </c>
      <c r="J462" s="6"/>
      <c r="K462" s="6"/>
      <c r="L462" s="6"/>
      <c r="M462" s="6"/>
    </row>
    <row r="463" spans="1:13">
      <c r="A463" s="6">
        <v>465</v>
      </c>
      <c r="B463" s="3" t="s">
        <v>651</v>
      </c>
      <c r="C463" s="6" t="s">
        <v>314</v>
      </c>
      <c r="D463" s="5">
        <v>200060752823</v>
      </c>
      <c r="E463" s="6" t="s">
        <v>696</v>
      </c>
      <c r="F463" s="6" t="s">
        <v>31</v>
      </c>
      <c r="G463" s="7">
        <v>11.36</v>
      </c>
      <c r="H463" s="9"/>
      <c r="I463" s="6" t="s">
        <v>14</v>
      </c>
      <c r="J463" s="6" t="s">
        <v>697</v>
      </c>
      <c r="K463" s="6"/>
      <c r="L463" s="6"/>
      <c r="M463" s="6"/>
    </row>
    <row r="464" spans="1:13">
      <c r="A464" s="6">
        <v>466</v>
      </c>
      <c r="B464" s="3" t="s">
        <v>651</v>
      </c>
      <c r="C464" s="6" t="s">
        <v>314</v>
      </c>
      <c r="D464" s="5">
        <v>200060752301</v>
      </c>
      <c r="E464" s="6" t="s">
        <v>698</v>
      </c>
      <c r="F464" s="6" t="s">
        <v>82</v>
      </c>
      <c r="G464" s="7">
        <v>11.36</v>
      </c>
      <c r="H464" s="9"/>
      <c r="I464" s="6" t="s">
        <v>14</v>
      </c>
      <c r="J464" s="6" t="s">
        <v>697</v>
      </c>
      <c r="K464" s="6"/>
      <c r="L464" s="6"/>
      <c r="M464" s="6"/>
    </row>
    <row r="465" spans="1:13">
      <c r="A465" s="6">
        <v>467</v>
      </c>
      <c r="B465" s="3" t="s">
        <v>651</v>
      </c>
      <c r="C465" s="6" t="s">
        <v>314</v>
      </c>
      <c r="D465" s="5">
        <v>200060752310</v>
      </c>
      <c r="E465" s="6" t="s">
        <v>699</v>
      </c>
      <c r="F465" s="6" t="s">
        <v>81</v>
      </c>
      <c r="G465" s="7">
        <v>11.36</v>
      </c>
      <c r="H465" s="9"/>
      <c r="I465" s="6" t="s">
        <v>14</v>
      </c>
      <c r="J465" s="6" t="s">
        <v>697</v>
      </c>
      <c r="K465" s="6"/>
      <c r="L465" s="6"/>
      <c r="M465" s="6"/>
    </row>
    <row r="466" spans="1:13">
      <c r="A466" s="6">
        <v>468</v>
      </c>
      <c r="B466" s="3" t="s">
        <v>651</v>
      </c>
      <c r="C466" s="6" t="s">
        <v>314</v>
      </c>
      <c r="D466" s="5">
        <v>200060752328</v>
      </c>
      <c r="E466" s="6" t="s">
        <v>700</v>
      </c>
      <c r="F466" s="6" t="s">
        <v>21</v>
      </c>
      <c r="G466" s="7">
        <v>11.36</v>
      </c>
      <c r="H466" s="9"/>
      <c r="I466" s="6" t="s">
        <v>14</v>
      </c>
      <c r="J466" s="6" t="s">
        <v>697</v>
      </c>
      <c r="K466" s="6"/>
      <c r="L466" s="6"/>
      <c r="M466" s="6"/>
    </row>
    <row r="467" spans="1:13">
      <c r="A467" s="6">
        <v>469</v>
      </c>
      <c r="B467" s="3" t="s">
        <v>651</v>
      </c>
      <c r="C467" s="6" t="s">
        <v>314</v>
      </c>
      <c r="D467" s="5">
        <v>200060752337</v>
      </c>
      <c r="E467" s="6" t="s">
        <v>701</v>
      </c>
      <c r="F467" s="6" t="s">
        <v>130</v>
      </c>
      <c r="G467" s="7">
        <v>11.36</v>
      </c>
      <c r="H467" s="9"/>
      <c r="I467" s="6" t="s">
        <v>14</v>
      </c>
      <c r="J467" s="6" t="s">
        <v>697</v>
      </c>
      <c r="K467" s="6"/>
      <c r="L467" s="6"/>
      <c r="M467" s="6"/>
    </row>
    <row r="468" spans="1:13">
      <c r="A468" s="6">
        <v>470</v>
      </c>
      <c r="B468" s="3" t="s">
        <v>651</v>
      </c>
      <c r="C468" s="6" t="s">
        <v>450</v>
      </c>
      <c r="D468" s="5">
        <v>200060752373</v>
      </c>
      <c r="E468" s="6" t="s">
        <v>702</v>
      </c>
      <c r="F468" s="6" t="s">
        <v>33</v>
      </c>
      <c r="G468" s="7">
        <v>0.5</v>
      </c>
      <c r="H468" s="9">
        <v>200</v>
      </c>
      <c r="I468" s="6" t="s">
        <v>14</v>
      </c>
      <c r="J468" s="6" t="s">
        <v>703</v>
      </c>
      <c r="K468" s="6"/>
      <c r="L468" s="6"/>
      <c r="M468" s="6"/>
    </row>
    <row r="469" spans="1:13">
      <c r="A469" s="6">
        <v>471</v>
      </c>
      <c r="B469" s="3" t="s">
        <v>651</v>
      </c>
      <c r="C469" s="6" t="s">
        <v>79</v>
      </c>
      <c r="D469" s="5">
        <v>200060752832</v>
      </c>
      <c r="E469" s="6" t="s">
        <v>704</v>
      </c>
      <c r="F469" s="6" t="s">
        <v>83</v>
      </c>
      <c r="G469" s="7">
        <v>0.6</v>
      </c>
      <c r="H469" s="9"/>
      <c r="I469" s="6" t="s">
        <v>14</v>
      </c>
      <c r="J469" s="6">
        <v>27127</v>
      </c>
      <c r="K469" s="6"/>
      <c r="L469" s="6"/>
      <c r="M469" s="6"/>
    </row>
    <row r="470" spans="1:13">
      <c r="A470" s="6">
        <v>472</v>
      </c>
      <c r="B470" s="3" t="s">
        <v>655</v>
      </c>
      <c r="C470" s="6" t="s">
        <v>78</v>
      </c>
      <c r="D470" s="5">
        <v>500615944334</v>
      </c>
      <c r="E470" s="6" t="s">
        <v>369</v>
      </c>
      <c r="F470" s="6" t="s">
        <v>370</v>
      </c>
      <c r="G470" s="7">
        <v>24</v>
      </c>
      <c r="H470" s="9"/>
      <c r="I470" s="6" t="s">
        <v>11</v>
      </c>
      <c r="J470" s="6">
        <v>242490</v>
      </c>
      <c r="K470" s="6"/>
      <c r="L470" s="6"/>
      <c r="M470" s="6"/>
    </row>
    <row r="471" spans="1:13">
      <c r="A471" s="6">
        <v>473</v>
      </c>
      <c r="B471" s="3" t="s">
        <v>655</v>
      </c>
      <c r="C471" s="6" t="s">
        <v>107</v>
      </c>
      <c r="D471" s="5">
        <v>58163367824</v>
      </c>
      <c r="E471" s="6" t="s">
        <v>705</v>
      </c>
      <c r="F471" s="6" t="s">
        <v>83</v>
      </c>
      <c r="G471" s="7">
        <v>13.5</v>
      </c>
      <c r="H471" s="9">
        <v>7625</v>
      </c>
      <c r="I471" s="6" t="s">
        <v>102</v>
      </c>
      <c r="J471" s="6"/>
      <c r="K471" s="6"/>
      <c r="L471" s="6"/>
      <c r="M471" s="6"/>
    </row>
    <row r="472" spans="1:13">
      <c r="A472" s="6">
        <v>474</v>
      </c>
      <c r="B472" s="3" t="s">
        <v>655</v>
      </c>
      <c r="C472" s="6" t="s">
        <v>107</v>
      </c>
      <c r="D472" s="5">
        <v>21002212862</v>
      </c>
      <c r="E472" s="6" t="s">
        <v>706</v>
      </c>
      <c r="F472" s="6" t="s">
        <v>83</v>
      </c>
      <c r="G472" s="7">
        <v>0.5</v>
      </c>
      <c r="H472" s="9">
        <v>475</v>
      </c>
      <c r="I472" s="6" t="s">
        <v>102</v>
      </c>
      <c r="J472" s="6"/>
      <c r="K472" s="6"/>
      <c r="L472" s="6"/>
      <c r="M472" s="6"/>
    </row>
    <row r="473" spans="1:13">
      <c r="A473" s="6">
        <v>475</v>
      </c>
      <c r="B473" s="3" t="s">
        <v>655</v>
      </c>
      <c r="C473" s="6" t="s">
        <v>77</v>
      </c>
      <c r="D473" s="5">
        <v>100454974126</v>
      </c>
      <c r="E473" s="6" t="s">
        <v>707</v>
      </c>
      <c r="F473" s="6" t="s">
        <v>83</v>
      </c>
      <c r="G473" s="7">
        <v>0.5</v>
      </c>
      <c r="H473" s="9"/>
      <c r="I473" s="6" t="s">
        <v>11</v>
      </c>
      <c r="J473" s="6"/>
      <c r="K473" s="6"/>
      <c r="L473" s="6"/>
      <c r="M473" s="6"/>
    </row>
    <row r="474" spans="1:13">
      <c r="A474" s="6">
        <v>476</v>
      </c>
      <c r="B474" s="3" t="s">
        <v>655</v>
      </c>
      <c r="C474" s="6" t="s">
        <v>77</v>
      </c>
      <c r="D474" s="5">
        <v>100454974125</v>
      </c>
      <c r="E474" s="6" t="s">
        <v>708</v>
      </c>
      <c r="F474" s="6" t="s">
        <v>29</v>
      </c>
      <c r="G474" s="7">
        <v>3</v>
      </c>
      <c r="H474" s="9"/>
      <c r="I474" s="6" t="s">
        <v>11</v>
      </c>
      <c r="J474" s="6"/>
      <c r="K474" s="6"/>
      <c r="L474" s="6"/>
      <c r="M474" s="6"/>
    </row>
    <row r="475" spans="1:13">
      <c r="A475" s="6">
        <v>477</v>
      </c>
      <c r="B475" s="3" t="s">
        <v>655</v>
      </c>
      <c r="C475" s="6" t="s">
        <v>77</v>
      </c>
      <c r="D475" s="5" t="s">
        <v>656</v>
      </c>
      <c r="E475" s="6" t="s">
        <v>709</v>
      </c>
      <c r="F475" s="6" t="s">
        <v>710</v>
      </c>
      <c r="G475" s="7">
        <v>0.5</v>
      </c>
      <c r="H475" s="9"/>
      <c r="I475" s="6" t="s">
        <v>80</v>
      </c>
      <c r="J475" s="6"/>
      <c r="K475" s="6"/>
      <c r="L475" s="6"/>
      <c r="M475" s="6"/>
    </row>
    <row r="476" spans="1:13">
      <c r="A476" s="6">
        <v>478</v>
      </c>
      <c r="B476" s="3" t="s">
        <v>655</v>
      </c>
      <c r="C476" s="6" t="s">
        <v>76</v>
      </c>
      <c r="D476" s="5" t="s">
        <v>657</v>
      </c>
      <c r="E476" s="6" t="s">
        <v>437</v>
      </c>
      <c r="F476" s="6" t="s">
        <v>18</v>
      </c>
      <c r="G476" s="7">
        <v>0.2</v>
      </c>
      <c r="H476" s="9"/>
      <c r="I476" s="6" t="s">
        <v>80</v>
      </c>
      <c r="J476" s="6">
        <v>2050</v>
      </c>
      <c r="K476" s="6"/>
      <c r="L476" s="6"/>
      <c r="M476" s="6"/>
    </row>
    <row r="477" spans="1:13">
      <c r="A477" s="6">
        <v>479</v>
      </c>
      <c r="B477" s="3" t="s">
        <v>655</v>
      </c>
      <c r="C477" s="6" t="s">
        <v>76</v>
      </c>
      <c r="D477" s="5" t="s">
        <v>658</v>
      </c>
      <c r="E477" s="6" t="s">
        <v>711</v>
      </c>
      <c r="F477" s="6" t="s">
        <v>132</v>
      </c>
      <c r="G477" s="7">
        <v>0.65</v>
      </c>
      <c r="H477" s="9"/>
      <c r="I477" s="6" t="s">
        <v>80</v>
      </c>
      <c r="J477" s="6">
        <v>1282</v>
      </c>
      <c r="K477" s="6" t="s">
        <v>140</v>
      </c>
      <c r="L477" s="6"/>
      <c r="M477" s="6"/>
    </row>
    <row r="478" spans="1:13">
      <c r="A478" s="6">
        <v>480</v>
      </c>
      <c r="B478" s="3" t="s">
        <v>655</v>
      </c>
      <c r="C478" s="6" t="s">
        <v>76</v>
      </c>
      <c r="D478" s="5">
        <v>100454974488</v>
      </c>
      <c r="E478" s="6" t="s">
        <v>215</v>
      </c>
      <c r="F478" s="6" t="s">
        <v>13</v>
      </c>
      <c r="G478" s="7">
        <v>1.1000000000000001</v>
      </c>
      <c r="H478" s="9"/>
      <c r="I478" s="6" t="s">
        <v>11</v>
      </c>
      <c r="J478" s="6">
        <v>1811</v>
      </c>
      <c r="K478" s="6"/>
      <c r="L478" s="6"/>
      <c r="M478" s="6"/>
    </row>
    <row r="479" spans="1:13">
      <c r="A479" s="6">
        <v>481</v>
      </c>
      <c r="B479" s="3" t="s">
        <v>655</v>
      </c>
      <c r="C479" s="6" t="s">
        <v>76</v>
      </c>
      <c r="D479" s="5">
        <v>100454974489</v>
      </c>
      <c r="E479" s="6" t="s">
        <v>92</v>
      </c>
      <c r="F479" s="6" t="s">
        <v>205</v>
      </c>
      <c r="G479" s="7">
        <v>0.26</v>
      </c>
      <c r="H479" s="9"/>
      <c r="I479" s="6" t="s">
        <v>11</v>
      </c>
      <c r="J479" s="6">
        <v>2422</v>
      </c>
      <c r="K479" s="6"/>
      <c r="L479" s="6"/>
      <c r="M479" s="6"/>
    </row>
    <row r="480" spans="1:13">
      <c r="A480" s="6">
        <v>482</v>
      </c>
      <c r="B480" s="3" t="s">
        <v>655</v>
      </c>
      <c r="C480" s="6" t="s">
        <v>76</v>
      </c>
      <c r="D480" s="5">
        <v>100454974490</v>
      </c>
      <c r="E480" s="6" t="s">
        <v>428</v>
      </c>
      <c r="F480" s="6" t="s">
        <v>429</v>
      </c>
      <c r="G480" s="7">
        <v>0.16</v>
      </c>
      <c r="H480" s="9"/>
      <c r="I480" s="6" t="s">
        <v>11</v>
      </c>
      <c r="J480" s="6">
        <v>1130</v>
      </c>
      <c r="K480" s="6"/>
      <c r="L480" s="6"/>
      <c r="M480" s="6"/>
    </row>
    <row r="481" spans="1:13">
      <c r="A481" s="6">
        <v>483</v>
      </c>
      <c r="B481" s="3" t="s">
        <v>655</v>
      </c>
      <c r="C481" s="6" t="s">
        <v>76</v>
      </c>
      <c r="D481" s="5">
        <v>100454974491</v>
      </c>
      <c r="E481" s="6" t="s">
        <v>690</v>
      </c>
      <c r="F481" s="6" t="s">
        <v>81</v>
      </c>
      <c r="G481" s="7">
        <v>0.15</v>
      </c>
      <c r="H481" s="9"/>
      <c r="I481" s="6" t="s">
        <v>11</v>
      </c>
      <c r="J481" s="6">
        <v>1103</v>
      </c>
      <c r="K481" s="6"/>
      <c r="L481" s="6"/>
      <c r="M481" s="6"/>
    </row>
    <row r="482" spans="1:13">
      <c r="A482" s="6">
        <v>484</v>
      </c>
      <c r="B482" s="3" t="s">
        <v>655</v>
      </c>
      <c r="C482" s="6" t="s">
        <v>79</v>
      </c>
      <c r="D482" s="5">
        <v>100454974492</v>
      </c>
      <c r="E482" s="6" t="s">
        <v>231</v>
      </c>
      <c r="F482" s="6" t="s">
        <v>19</v>
      </c>
      <c r="G482" s="7">
        <v>1.56</v>
      </c>
      <c r="H482" s="9"/>
      <c r="I482" s="6" t="s">
        <v>11</v>
      </c>
      <c r="J482" s="6"/>
      <c r="K482" s="6"/>
      <c r="L482" s="6"/>
      <c r="M482" s="6"/>
    </row>
    <row r="483" spans="1:13">
      <c r="A483" s="6">
        <v>485</v>
      </c>
      <c r="B483" s="3" t="s">
        <v>655</v>
      </c>
      <c r="C483" s="6" t="s">
        <v>119</v>
      </c>
      <c r="D483" s="5">
        <v>200060752805</v>
      </c>
      <c r="E483" s="6" t="s">
        <v>712</v>
      </c>
      <c r="F483" s="6" t="s">
        <v>129</v>
      </c>
      <c r="G483" s="7">
        <v>0.75</v>
      </c>
      <c r="H483" s="9">
        <v>250</v>
      </c>
      <c r="I483" s="6" t="s">
        <v>14</v>
      </c>
      <c r="J483" s="6"/>
      <c r="K483" s="6"/>
      <c r="L483" s="6"/>
      <c r="M483" s="6"/>
    </row>
    <row r="484" spans="1:13">
      <c r="A484" s="6">
        <v>486</v>
      </c>
      <c r="B484" s="3" t="s">
        <v>655</v>
      </c>
      <c r="C484" s="6" t="s">
        <v>119</v>
      </c>
      <c r="D484" s="5">
        <v>200060752274</v>
      </c>
      <c r="E484" s="6" t="s">
        <v>713</v>
      </c>
      <c r="F484" s="6" t="s">
        <v>23</v>
      </c>
      <c r="G484" s="7">
        <v>2.5</v>
      </c>
      <c r="H484" s="9">
        <v>550</v>
      </c>
      <c r="I484" s="6" t="s">
        <v>14</v>
      </c>
      <c r="J484" s="6"/>
      <c r="K484" s="6"/>
      <c r="L484" s="6"/>
      <c r="M484" s="6"/>
    </row>
    <row r="485" spans="1:13">
      <c r="A485" s="6">
        <v>487</v>
      </c>
      <c r="B485" s="3" t="s">
        <v>655</v>
      </c>
      <c r="C485" s="6" t="s">
        <v>450</v>
      </c>
      <c r="D485" s="5">
        <v>500615943938</v>
      </c>
      <c r="E485" s="6" t="s">
        <v>714</v>
      </c>
      <c r="F485" s="6" t="s">
        <v>31</v>
      </c>
      <c r="G485" s="7">
        <v>5</v>
      </c>
      <c r="H485" s="9"/>
      <c r="I485" s="6" t="s">
        <v>11</v>
      </c>
      <c r="J485" s="6"/>
      <c r="K485" s="6"/>
      <c r="L485" s="6"/>
      <c r="M485" s="6"/>
    </row>
    <row r="486" spans="1:13">
      <c r="A486" s="6">
        <v>488</v>
      </c>
      <c r="B486" s="3" t="s">
        <v>655</v>
      </c>
      <c r="C486" s="6" t="s">
        <v>76</v>
      </c>
      <c r="D486" s="5">
        <v>200060752733</v>
      </c>
      <c r="E486" s="6" t="s">
        <v>715</v>
      </c>
      <c r="F486" s="6" t="s">
        <v>716</v>
      </c>
      <c r="G486" s="7">
        <v>0.5</v>
      </c>
      <c r="H486" s="9"/>
      <c r="I486" s="6" t="s">
        <v>14</v>
      </c>
      <c r="J486" s="6"/>
      <c r="K486" s="6"/>
      <c r="L486" s="6"/>
      <c r="M486" s="6"/>
    </row>
    <row r="487" spans="1:13">
      <c r="A487" s="6">
        <v>489</v>
      </c>
      <c r="B487" s="3" t="s">
        <v>655</v>
      </c>
      <c r="C487" s="6" t="s">
        <v>76</v>
      </c>
      <c r="D487" s="5" t="s">
        <v>659</v>
      </c>
      <c r="E487" s="6" t="s">
        <v>718</v>
      </c>
      <c r="F487" s="6" t="s">
        <v>217</v>
      </c>
      <c r="G487" s="7" t="s">
        <v>717</v>
      </c>
      <c r="H487" s="9"/>
      <c r="I487" s="6" t="s">
        <v>80</v>
      </c>
      <c r="J487" s="6"/>
      <c r="K487" s="6"/>
      <c r="L487" s="6"/>
      <c r="M487" s="6"/>
    </row>
    <row r="488" spans="1:13">
      <c r="A488" s="6">
        <v>490</v>
      </c>
      <c r="B488" s="3" t="s">
        <v>660</v>
      </c>
      <c r="C488" s="6" t="s">
        <v>79</v>
      </c>
      <c r="D488" s="5" t="s">
        <v>661</v>
      </c>
      <c r="E488" s="6" t="s">
        <v>719</v>
      </c>
      <c r="F488" s="6" t="s">
        <v>24</v>
      </c>
      <c r="G488" s="7">
        <v>0.53</v>
      </c>
      <c r="H488" s="9"/>
      <c r="I488" s="6" t="s">
        <v>80</v>
      </c>
      <c r="J488" s="6"/>
      <c r="K488" s="6"/>
      <c r="L488" s="6"/>
      <c r="M488" s="6"/>
    </row>
    <row r="489" spans="1:13">
      <c r="A489" s="6">
        <v>491</v>
      </c>
      <c r="B489" s="3" t="s">
        <v>660</v>
      </c>
      <c r="C489" s="6" t="s">
        <v>79</v>
      </c>
      <c r="D489" s="5" t="s">
        <v>662</v>
      </c>
      <c r="E489" s="6" t="s">
        <v>720</v>
      </c>
      <c r="F489" s="6" t="s">
        <v>721</v>
      </c>
      <c r="G489" s="7">
        <v>0.35</v>
      </c>
      <c r="H489" s="9"/>
      <c r="I489" s="6" t="s">
        <v>80</v>
      </c>
      <c r="J489" s="6"/>
      <c r="K489" s="6"/>
      <c r="L489" s="6"/>
      <c r="M489" s="6"/>
    </row>
    <row r="490" spans="1:13">
      <c r="A490" s="6">
        <v>492</v>
      </c>
      <c r="B490" s="3" t="s">
        <v>660</v>
      </c>
      <c r="C490" s="6" t="s">
        <v>79</v>
      </c>
      <c r="D490" s="5" t="s">
        <v>663</v>
      </c>
      <c r="E490" s="6" t="s">
        <v>719</v>
      </c>
      <c r="F490" s="6" t="s">
        <v>24</v>
      </c>
      <c r="G490" s="7">
        <v>0.54</v>
      </c>
      <c r="H490" s="9"/>
      <c r="I490" s="6" t="s">
        <v>80</v>
      </c>
      <c r="J490" s="6"/>
      <c r="K490" s="6"/>
      <c r="L490" s="6"/>
      <c r="M490" s="6"/>
    </row>
    <row r="491" spans="1:13">
      <c r="A491" s="6">
        <v>493</v>
      </c>
      <c r="B491" s="3" t="s">
        <v>660</v>
      </c>
      <c r="C491" s="6" t="s">
        <v>79</v>
      </c>
      <c r="D491" s="5" t="s">
        <v>664</v>
      </c>
      <c r="E491" s="6" t="s">
        <v>722</v>
      </c>
      <c r="F491" s="6" t="s">
        <v>29</v>
      </c>
      <c r="G491" s="7">
        <v>1.6</v>
      </c>
      <c r="H491" s="9"/>
      <c r="I491" s="6" t="s">
        <v>80</v>
      </c>
      <c r="J491" s="6">
        <v>6399</v>
      </c>
      <c r="K491" s="6"/>
      <c r="L491" s="6"/>
      <c r="M491" s="6"/>
    </row>
    <row r="492" spans="1:13">
      <c r="A492" s="6">
        <v>494</v>
      </c>
      <c r="B492" s="3" t="s">
        <v>660</v>
      </c>
      <c r="C492" s="6" t="s">
        <v>79</v>
      </c>
      <c r="D492" s="5" t="s">
        <v>665</v>
      </c>
      <c r="E492" s="6" t="s">
        <v>723</v>
      </c>
      <c r="F492" s="6" t="s">
        <v>100</v>
      </c>
      <c r="G492" s="7">
        <v>0.4</v>
      </c>
      <c r="H492" s="9"/>
      <c r="I492" s="6" t="s">
        <v>80</v>
      </c>
      <c r="J492" s="6">
        <v>8199</v>
      </c>
      <c r="K492" s="6"/>
      <c r="L492" s="6"/>
      <c r="M492" s="6"/>
    </row>
    <row r="493" spans="1:13">
      <c r="A493" s="6">
        <v>495</v>
      </c>
      <c r="B493" s="3" t="s">
        <v>660</v>
      </c>
      <c r="C493" s="6" t="s">
        <v>79</v>
      </c>
      <c r="D493" s="5" t="s">
        <v>666</v>
      </c>
      <c r="E493" s="6" t="s">
        <v>724</v>
      </c>
      <c r="F493" s="6" t="s">
        <v>100</v>
      </c>
      <c r="G493" s="7">
        <v>0.4</v>
      </c>
      <c r="H493" s="9"/>
      <c r="I493" s="6" t="s">
        <v>80</v>
      </c>
      <c r="J493" s="6">
        <v>2565</v>
      </c>
      <c r="K493" s="6"/>
      <c r="L493" s="6"/>
      <c r="M493" s="6"/>
    </row>
    <row r="494" spans="1:13">
      <c r="A494" s="6">
        <v>496</v>
      </c>
      <c r="B494" s="3" t="s">
        <v>660</v>
      </c>
      <c r="C494" s="6" t="s">
        <v>103</v>
      </c>
      <c r="D494" s="5">
        <v>100454974097</v>
      </c>
      <c r="E494" s="6" t="s">
        <v>104</v>
      </c>
      <c r="F494" s="6" t="s">
        <v>117</v>
      </c>
      <c r="G494" s="7">
        <v>0.5</v>
      </c>
      <c r="H494" s="9">
        <v>40</v>
      </c>
      <c r="I494" s="6" t="s">
        <v>11</v>
      </c>
      <c r="J494" s="6"/>
      <c r="K494" s="6"/>
      <c r="L494" s="6"/>
      <c r="M494" s="6"/>
    </row>
    <row r="495" spans="1:13">
      <c r="A495" s="6">
        <v>497</v>
      </c>
      <c r="B495" s="3" t="s">
        <v>660</v>
      </c>
      <c r="C495" s="6" t="s">
        <v>76</v>
      </c>
      <c r="D495" s="5" t="s">
        <v>667</v>
      </c>
      <c r="E495" s="6" t="s">
        <v>725</v>
      </c>
      <c r="F495" s="6" t="s">
        <v>84</v>
      </c>
      <c r="G495" s="7">
        <v>0.44500000000000001</v>
      </c>
      <c r="H495" s="9"/>
      <c r="I495" s="6" t="s">
        <v>80</v>
      </c>
      <c r="J495" s="6">
        <v>3019</v>
      </c>
      <c r="K495" s="6"/>
      <c r="L495" s="6"/>
      <c r="M495" s="6"/>
    </row>
    <row r="496" spans="1:13">
      <c r="A496" s="6">
        <v>498</v>
      </c>
      <c r="B496" s="3" t="s">
        <v>660</v>
      </c>
      <c r="C496" s="6" t="s">
        <v>76</v>
      </c>
      <c r="D496" s="5" t="s">
        <v>668</v>
      </c>
      <c r="E496" s="6" t="s">
        <v>726</v>
      </c>
      <c r="F496" s="6" t="s">
        <v>33</v>
      </c>
      <c r="G496" s="7">
        <v>0.68</v>
      </c>
      <c r="H496" s="9"/>
      <c r="I496" s="6" t="s">
        <v>80</v>
      </c>
      <c r="J496" s="6">
        <v>950</v>
      </c>
      <c r="K496" s="6"/>
      <c r="L496" s="6"/>
      <c r="M496" s="6"/>
    </row>
    <row r="497" spans="1:13">
      <c r="A497" s="6">
        <v>499</v>
      </c>
      <c r="B497" s="3" t="s">
        <v>660</v>
      </c>
      <c r="C497" s="6" t="s">
        <v>76</v>
      </c>
      <c r="D497" s="5">
        <v>100454974493</v>
      </c>
      <c r="E497" s="6" t="s">
        <v>273</v>
      </c>
      <c r="F497" s="6" t="s">
        <v>21</v>
      </c>
      <c r="G497" s="7">
        <v>0.93</v>
      </c>
      <c r="H497" s="9"/>
      <c r="I497" s="6" t="s">
        <v>11</v>
      </c>
      <c r="J497" s="6">
        <v>1560</v>
      </c>
      <c r="K497" s="6"/>
      <c r="L497" s="6"/>
      <c r="M497" s="6"/>
    </row>
    <row r="498" spans="1:13">
      <c r="A498" s="6">
        <v>500</v>
      </c>
      <c r="B498" s="3" t="s">
        <v>660</v>
      </c>
      <c r="C498" s="6" t="s">
        <v>76</v>
      </c>
      <c r="D498" s="5">
        <v>100454974494</v>
      </c>
      <c r="E498" s="6" t="s">
        <v>92</v>
      </c>
      <c r="F498" s="6" t="s">
        <v>205</v>
      </c>
      <c r="G498" s="7">
        <v>0.65</v>
      </c>
      <c r="H498" s="9"/>
      <c r="I498" s="6" t="s">
        <v>11</v>
      </c>
      <c r="J498" s="6">
        <v>3958</v>
      </c>
      <c r="K498" s="6"/>
      <c r="L498" s="6"/>
      <c r="M498" s="6"/>
    </row>
    <row r="499" spans="1:13">
      <c r="A499" s="6">
        <v>501</v>
      </c>
      <c r="B499" s="3" t="s">
        <v>660</v>
      </c>
      <c r="C499" s="6" t="s">
        <v>76</v>
      </c>
      <c r="D499" s="5">
        <v>100454974495</v>
      </c>
      <c r="E499" s="6" t="s">
        <v>91</v>
      </c>
      <c r="F499" s="6" t="s">
        <v>13</v>
      </c>
      <c r="G499" s="7">
        <v>0.25</v>
      </c>
      <c r="H499" s="9"/>
      <c r="I499" s="6" t="s">
        <v>11</v>
      </c>
      <c r="J499" s="6">
        <v>1583</v>
      </c>
      <c r="K499" s="6"/>
      <c r="L499" s="6"/>
      <c r="M499" s="6"/>
    </row>
    <row r="500" spans="1:13">
      <c r="A500" s="6">
        <v>502</v>
      </c>
      <c r="B500" s="3" t="s">
        <v>660</v>
      </c>
      <c r="C500" s="6" t="s">
        <v>76</v>
      </c>
      <c r="D500" s="5">
        <v>100454974496</v>
      </c>
      <c r="E500" s="6" t="s">
        <v>727</v>
      </c>
      <c r="F500" s="6" t="s">
        <v>587</v>
      </c>
      <c r="G500" s="7">
        <v>0.375</v>
      </c>
      <c r="H500" s="9"/>
      <c r="I500" s="6" t="s">
        <v>11</v>
      </c>
      <c r="J500" s="6">
        <v>3958</v>
      </c>
      <c r="K500" s="6"/>
      <c r="L500" s="6"/>
      <c r="M500" s="6"/>
    </row>
    <row r="501" spans="1:13">
      <c r="A501" s="6">
        <v>503</v>
      </c>
      <c r="B501" s="3" t="s">
        <v>660</v>
      </c>
      <c r="C501" s="6" t="s">
        <v>76</v>
      </c>
      <c r="D501" s="5">
        <v>100454974497</v>
      </c>
      <c r="E501" s="6" t="s">
        <v>231</v>
      </c>
      <c r="F501" s="6" t="s">
        <v>19</v>
      </c>
      <c r="G501" s="7">
        <v>0.85</v>
      </c>
      <c r="H501" s="9"/>
      <c r="I501" s="6" t="s">
        <v>11</v>
      </c>
      <c r="J501" s="6">
        <v>4072</v>
      </c>
      <c r="K501" s="6"/>
      <c r="L501" s="6"/>
      <c r="M501" s="6"/>
    </row>
    <row r="502" spans="1:13">
      <c r="A502" s="6">
        <v>504</v>
      </c>
      <c r="B502" s="3" t="s">
        <v>660</v>
      </c>
      <c r="C502" s="6" t="s">
        <v>76</v>
      </c>
      <c r="D502" s="5">
        <v>100454974498</v>
      </c>
      <c r="E502" s="6" t="s">
        <v>207</v>
      </c>
      <c r="F502" s="6" t="s">
        <v>82</v>
      </c>
      <c r="G502" s="7">
        <v>1.5</v>
      </c>
      <c r="H502" s="9"/>
      <c r="I502" s="6" t="s">
        <v>11</v>
      </c>
      <c r="J502" s="6">
        <v>1167</v>
      </c>
      <c r="K502" s="6"/>
      <c r="L502" s="6"/>
      <c r="M502" s="6"/>
    </row>
    <row r="503" spans="1:13">
      <c r="A503" s="6">
        <v>505</v>
      </c>
      <c r="B503" s="3" t="s">
        <v>660</v>
      </c>
      <c r="C503" s="6" t="s">
        <v>314</v>
      </c>
      <c r="D503" s="5">
        <v>200060752382</v>
      </c>
      <c r="E503" s="6" t="s">
        <v>728</v>
      </c>
      <c r="F503" s="6" t="s">
        <v>87</v>
      </c>
      <c r="G503" s="7">
        <v>3</v>
      </c>
      <c r="H503" s="9"/>
      <c r="I503" s="6" t="s">
        <v>14</v>
      </c>
      <c r="J503" s="6"/>
      <c r="K503" s="6"/>
      <c r="L503" s="6"/>
      <c r="M503" s="6"/>
    </row>
    <row r="504" spans="1:13">
      <c r="A504" s="6">
        <v>506</v>
      </c>
      <c r="B504" s="3" t="s">
        <v>660</v>
      </c>
      <c r="C504" s="6" t="s">
        <v>113</v>
      </c>
      <c r="D504" s="5">
        <v>200060752814</v>
      </c>
      <c r="E504" s="6" t="s">
        <v>729</v>
      </c>
      <c r="F504" s="6" t="s">
        <v>33</v>
      </c>
      <c r="G504" s="7">
        <v>0.5</v>
      </c>
      <c r="H504" s="9">
        <v>150</v>
      </c>
      <c r="I504" s="6" t="s">
        <v>14</v>
      </c>
      <c r="J504" s="6"/>
      <c r="K504" s="6"/>
      <c r="L504" s="6"/>
      <c r="M504" s="6"/>
    </row>
    <row r="505" spans="1:13">
      <c r="A505" s="6">
        <v>507</v>
      </c>
      <c r="B505" s="3" t="s">
        <v>660</v>
      </c>
      <c r="C505" s="6" t="s">
        <v>113</v>
      </c>
      <c r="D505" s="5">
        <v>200060752724</v>
      </c>
      <c r="E505" s="6" t="s">
        <v>730</v>
      </c>
      <c r="F505" s="6" t="s">
        <v>375</v>
      </c>
      <c r="G505" s="7">
        <v>0.5</v>
      </c>
      <c r="H505" s="9">
        <v>75</v>
      </c>
      <c r="I505" s="6" t="s">
        <v>14</v>
      </c>
      <c r="J505" s="6"/>
      <c r="K505" s="6"/>
      <c r="L505" s="6"/>
      <c r="M505" s="6"/>
    </row>
    <row r="506" spans="1:13">
      <c r="A506" s="6">
        <v>508</v>
      </c>
      <c r="B506" s="3" t="s">
        <v>660</v>
      </c>
      <c r="C506" s="6" t="s">
        <v>107</v>
      </c>
      <c r="D506" s="5">
        <v>200060752616</v>
      </c>
      <c r="E506" s="6" t="s">
        <v>731</v>
      </c>
      <c r="F506" s="6" t="s">
        <v>114</v>
      </c>
      <c r="G506" s="7">
        <v>0.5</v>
      </c>
      <c r="H506" s="9">
        <v>275</v>
      </c>
      <c r="I506" s="6" t="s">
        <v>14</v>
      </c>
      <c r="J506" s="6"/>
      <c r="K506" s="6"/>
      <c r="L506" s="6"/>
      <c r="M506" s="6"/>
    </row>
    <row r="507" spans="1:13">
      <c r="A507" s="6">
        <v>509</v>
      </c>
      <c r="B507" s="3" t="s">
        <v>660</v>
      </c>
      <c r="C507" s="6" t="s">
        <v>79</v>
      </c>
      <c r="D507" s="5">
        <v>200060752706</v>
      </c>
      <c r="E507" s="6" t="s">
        <v>732</v>
      </c>
      <c r="F507" s="6" t="s">
        <v>83</v>
      </c>
      <c r="G507" s="7">
        <v>0.9</v>
      </c>
      <c r="H507" s="9"/>
      <c r="I507" s="6" t="s">
        <v>14</v>
      </c>
      <c r="J507" s="6"/>
      <c r="K507" s="6"/>
      <c r="L507" s="6"/>
      <c r="M507" s="6"/>
    </row>
    <row r="508" spans="1:13">
      <c r="A508" s="6">
        <v>510</v>
      </c>
      <c r="B508" s="3" t="s">
        <v>660</v>
      </c>
      <c r="C508" s="6" t="s">
        <v>79</v>
      </c>
      <c r="D508" s="5">
        <v>200060752697</v>
      </c>
      <c r="E508" s="6" t="s">
        <v>733</v>
      </c>
      <c r="F508" s="6" t="s">
        <v>24</v>
      </c>
      <c r="G508" s="7">
        <v>0.9</v>
      </c>
      <c r="H508" s="9"/>
      <c r="I508" s="6" t="s">
        <v>14</v>
      </c>
      <c r="J508" s="6"/>
      <c r="K508" s="6"/>
      <c r="L508" s="6"/>
      <c r="M508" s="6"/>
    </row>
    <row r="509" spans="1:13">
      <c r="A509" s="6">
        <v>511</v>
      </c>
      <c r="B509" s="3" t="s">
        <v>660</v>
      </c>
      <c r="C509" s="6" t="s">
        <v>79</v>
      </c>
      <c r="D509" s="5">
        <v>200060752688</v>
      </c>
      <c r="E509" s="6" t="s">
        <v>734</v>
      </c>
      <c r="F509" s="6" t="s">
        <v>27</v>
      </c>
      <c r="G509" s="7">
        <v>0.7</v>
      </c>
      <c r="H509" s="9"/>
      <c r="I509" s="6" t="s">
        <v>14</v>
      </c>
      <c r="J509" s="6"/>
      <c r="K509" s="6"/>
      <c r="L509" s="6"/>
      <c r="M509" s="6"/>
    </row>
    <row r="510" spans="1:13">
      <c r="A510" s="6">
        <v>512</v>
      </c>
      <c r="B510" s="3" t="s">
        <v>660</v>
      </c>
      <c r="C510" s="6" t="s">
        <v>79</v>
      </c>
      <c r="D510" s="5">
        <v>200060752715</v>
      </c>
      <c r="E510" s="6" t="s">
        <v>735</v>
      </c>
      <c r="F510" s="6" t="s">
        <v>33</v>
      </c>
      <c r="G510" s="7">
        <v>0.5</v>
      </c>
      <c r="H510" s="9"/>
      <c r="I510" s="6" t="s">
        <v>14</v>
      </c>
      <c r="J510" s="6"/>
      <c r="K510" s="6"/>
      <c r="L510" s="6"/>
      <c r="M510" s="6"/>
    </row>
    <row r="511" spans="1:13">
      <c r="A511" s="6">
        <v>513</v>
      </c>
      <c r="B511" s="3" t="s">
        <v>660</v>
      </c>
      <c r="C511" s="6" t="s">
        <v>93</v>
      </c>
      <c r="D511" s="5">
        <v>100454974390</v>
      </c>
      <c r="E511" s="6" t="s">
        <v>736</v>
      </c>
      <c r="F511" s="6" t="s">
        <v>737</v>
      </c>
      <c r="G511" s="7">
        <v>0.5</v>
      </c>
      <c r="H511" s="9"/>
      <c r="I511" s="6" t="s">
        <v>11</v>
      </c>
      <c r="J511" s="6"/>
      <c r="K511" s="6"/>
      <c r="L511" s="6"/>
      <c r="M511" s="6"/>
    </row>
    <row r="512" spans="1:13">
      <c r="A512" s="6">
        <v>514</v>
      </c>
      <c r="B512" s="3" t="s">
        <v>660</v>
      </c>
      <c r="C512" s="6" t="s">
        <v>97</v>
      </c>
      <c r="D512" s="5">
        <v>100435276208</v>
      </c>
      <c r="E512" s="6" t="s">
        <v>738</v>
      </c>
      <c r="F512" s="6" t="s">
        <v>375</v>
      </c>
      <c r="G512" s="7">
        <v>1</v>
      </c>
      <c r="H512" s="9"/>
      <c r="I512" s="6" t="s">
        <v>11</v>
      </c>
      <c r="J512" s="6"/>
      <c r="K512" s="6"/>
      <c r="L512" s="6"/>
      <c r="M512" s="6"/>
    </row>
    <row r="513" spans="1:13">
      <c r="A513" s="6">
        <v>515</v>
      </c>
      <c r="B513" s="3" t="s">
        <v>660</v>
      </c>
      <c r="C513" s="6" t="s">
        <v>76</v>
      </c>
      <c r="D513" s="5">
        <v>100454974453</v>
      </c>
      <c r="E513" s="6" t="s">
        <v>598</v>
      </c>
      <c r="F513" s="6" t="s">
        <v>375</v>
      </c>
      <c r="G513" s="7"/>
      <c r="H513" s="9"/>
      <c r="I513" s="6" t="s">
        <v>11</v>
      </c>
      <c r="J513" s="6" t="s">
        <v>598</v>
      </c>
      <c r="K513" s="6"/>
      <c r="L513" s="6"/>
      <c r="M513" s="6"/>
    </row>
    <row r="514" spans="1:13">
      <c r="A514" s="6">
        <v>516</v>
      </c>
      <c r="B514" s="3" t="s">
        <v>660</v>
      </c>
      <c r="C514" s="6" t="s">
        <v>739</v>
      </c>
      <c r="D514" s="5">
        <v>100454974389</v>
      </c>
      <c r="E514" s="6" t="s">
        <v>740</v>
      </c>
      <c r="F514" s="6" t="s">
        <v>98</v>
      </c>
      <c r="G514" s="7">
        <v>0.5</v>
      </c>
      <c r="H514" s="9"/>
      <c r="I514" s="6" t="s">
        <v>11</v>
      </c>
      <c r="J514" s="6"/>
      <c r="K514" s="6"/>
      <c r="L514" s="6"/>
      <c r="M514" s="6"/>
    </row>
    <row r="515" spans="1:13">
      <c r="A515" s="6">
        <v>517</v>
      </c>
      <c r="B515" s="3" t="s">
        <v>660</v>
      </c>
      <c r="C515" s="6" t="s">
        <v>739</v>
      </c>
      <c r="D515" s="5">
        <v>500602752674</v>
      </c>
      <c r="E515" s="6" t="s">
        <v>741</v>
      </c>
      <c r="F515" s="6" t="s">
        <v>100</v>
      </c>
      <c r="G515" s="7">
        <v>4</v>
      </c>
      <c r="H515" s="9"/>
      <c r="I515" s="6" t="s">
        <v>11</v>
      </c>
      <c r="J515" s="6"/>
      <c r="K515" s="6"/>
      <c r="L515" s="6"/>
      <c r="M515" s="6"/>
    </row>
    <row r="516" spans="1:13">
      <c r="A516" s="6">
        <v>518</v>
      </c>
      <c r="B516" s="3" t="s">
        <v>660</v>
      </c>
      <c r="C516" s="6" t="s">
        <v>739</v>
      </c>
      <c r="D516" s="5">
        <v>500602752683</v>
      </c>
      <c r="E516" s="6" t="s">
        <v>742</v>
      </c>
      <c r="F516" s="6" t="s">
        <v>98</v>
      </c>
      <c r="G516" s="7">
        <v>4</v>
      </c>
      <c r="H516" s="9"/>
      <c r="I516" s="6" t="s">
        <v>11</v>
      </c>
      <c r="J516" s="6"/>
      <c r="K516" s="6"/>
      <c r="L516" s="6"/>
      <c r="M516" s="6"/>
    </row>
    <row r="517" spans="1:13">
      <c r="A517" s="6">
        <v>519</v>
      </c>
      <c r="B517" s="3" t="s">
        <v>660</v>
      </c>
      <c r="C517" s="6" t="s">
        <v>93</v>
      </c>
      <c r="D517" s="5">
        <v>200060752742</v>
      </c>
      <c r="E517" s="6" t="s">
        <v>743</v>
      </c>
      <c r="F517" s="6" t="s">
        <v>15</v>
      </c>
      <c r="G517" s="7">
        <v>0.5</v>
      </c>
      <c r="H517" s="9"/>
      <c r="I517" s="6" t="s">
        <v>14</v>
      </c>
      <c r="J517" s="6"/>
      <c r="K517" s="6"/>
      <c r="L517" s="6"/>
      <c r="M517" s="6"/>
    </row>
    <row r="518" spans="1:13">
      <c r="A518" s="6">
        <v>520</v>
      </c>
      <c r="B518" s="3" t="s">
        <v>660</v>
      </c>
      <c r="C518" s="6" t="s">
        <v>78</v>
      </c>
      <c r="D518" s="5">
        <v>500602752242</v>
      </c>
      <c r="E518" s="6" t="s">
        <v>767</v>
      </c>
      <c r="F518" s="6" t="s">
        <v>768</v>
      </c>
      <c r="G518" s="7">
        <v>14.5</v>
      </c>
      <c r="H518" s="9"/>
      <c r="I518" s="6" t="s">
        <v>11</v>
      </c>
      <c r="J518" s="6">
        <v>649666</v>
      </c>
      <c r="K518" s="6"/>
      <c r="L518" s="6"/>
      <c r="M518" s="6"/>
    </row>
    <row r="519" spans="1:13">
      <c r="A519" s="6">
        <v>521</v>
      </c>
      <c r="B519" s="3" t="s">
        <v>669</v>
      </c>
      <c r="C519" s="6" t="s">
        <v>329</v>
      </c>
      <c r="D519" s="5" t="s">
        <v>744</v>
      </c>
      <c r="E519" s="6" t="s">
        <v>766</v>
      </c>
      <c r="F519" s="6" t="s">
        <v>100</v>
      </c>
      <c r="G519" s="7">
        <v>0.5</v>
      </c>
      <c r="H519" s="9">
        <v>25</v>
      </c>
      <c r="I519" s="6" t="s">
        <v>80</v>
      </c>
      <c r="J519" s="6"/>
      <c r="K519" s="6"/>
      <c r="L519" s="6"/>
      <c r="M519" s="6"/>
    </row>
    <row r="520" spans="1:13">
      <c r="A520" s="6">
        <v>522</v>
      </c>
      <c r="B520" s="3" t="s">
        <v>669</v>
      </c>
      <c r="C520" s="6" t="s">
        <v>76</v>
      </c>
      <c r="D520" s="5" t="s">
        <v>745</v>
      </c>
      <c r="E520" s="6" t="s">
        <v>96</v>
      </c>
      <c r="F520" s="6" t="s">
        <v>31</v>
      </c>
      <c r="G520" s="7">
        <v>0.42</v>
      </c>
      <c r="H520" s="9"/>
      <c r="I520" s="6" t="s">
        <v>80</v>
      </c>
      <c r="J520" s="6"/>
      <c r="K520" s="6"/>
      <c r="L520" s="6"/>
      <c r="M520" s="6"/>
    </row>
    <row r="521" spans="1:13">
      <c r="A521" s="6">
        <v>523</v>
      </c>
      <c r="B521" s="3" t="s">
        <v>669</v>
      </c>
      <c r="C521" s="6" t="s">
        <v>76</v>
      </c>
      <c r="D521" s="5" t="s">
        <v>746</v>
      </c>
      <c r="E521" s="6" t="s">
        <v>749</v>
      </c>
      <c r="F521" s="6" t="s">
        <v>27</v>
      </c>
      <c r="G521" s="7">
        <v>0.375</v>
      </c>
      <c r="H521" s="9"/>
      <c r="I521" s="6" t="s">
        <v>80</v>
      </c>
      <c r="J521" s="6"/>
      <c r="K521" s="6"/>
      <c r="L521" s="6"/>
      <c r="M521" s="6"/>
    </row>
    <row r="522" spans="1:13">
      <c r="A522" s="6">
        <v>524</v>
      </c>
      <c r="B522" s="3" t="s">
        <v>669</v>
      </c>
      <c r="C522" s="6" t="s">
        <v>97</v>
      </c>
      <c r="D522" s="5">
        <v>100454974403</v>
      </c>
      <c r="E522" s="6" t="s">
        <v>510</v>
      </c>
      <c r="F522" s="6" t="s">
        <v>90</v>
      </c>
      <c r="G522" s="7">
        <v>1.2</v>
      </c>
      <c r="H522" s="9"/>
      <c r="I522" s="6" t="s">
        <v>11</v>
      </c>
      <c r="J522" s="6"/>
      <c r="K522" s="6"/>
      <c r="L522" s="6"/>
      <c r="M522" s="6"/>
    </row>
    <row r="523" spans="1:13">
      <c r="A523" s="6">
        <v>525</v>
      </c>
      <c r="B523" s="3" t="s">
        <v>669</v>
      </c>
      <c r="C523" s="6" t="s">
        <v>77</v>
      </c>
      <c r="D523" s="5">
        <v>100454974123</v>
      </c>
      <c r="E523" s="6" t="s">
        <v>750</v>
      </c>
      <c r="F523" s="6" t="s">
        <v>100</v>
      </c>
      <c r="G523" s="7">
        <v>0.5</v>
      </c>
      <c r="H523" s="9"/>
      <c r="I523" s="6" t="s">
        <v>11</v>
      </c>
      <c r="J523" s="6"/>
      <c r="K523" s="6"/>
      <c r="L523" s="6"/>
      <c r="M523" s="6"/>
    </row>
    <row r="524" spans="1:13">
      <c r="A524" s="6">
        <v>526</v>
      </c>
      <c r="B524" s="3" t="s">
        <v>669</v>
      </c>
      <c r="C524" s="6" t="s">
        <v>79</v>
      </c>
      <c r="D524" s="5">
        <v>100454974405</v>
      </c>
      <c r="E524" s="6" t="s">
        <v>751</v>
      </c>
      <c r="F524" s="6" t="s">
        <v>83</v>
      </c>
      <c r="G524" s="7">
        <v>0.5</v>
      </c>
      <c r="H524" s="9">
        <v>0.7</v>
      </c>
      <c r="I524" s="6" t="s">
        <v>11</v>
      </c>
      <c r="J524" s="6">
        <v>2558</v>
      </c>
      <c r="K524" s="6"/>
      <c r="L524" s="6"/>
      <c r="M524" s="6"/>
    </row>
    <row r="525" spans="1:13">
      <c r="A525" s="6">
        <v>527</v>
      </c>
      <c r="B525" s="3" t="s">
        <v>669</v>
      </c>
      <c r="C525" s="6" t="s">
        <v>79</v>
      </c>
      <c r="D525" s="5" t="s">
        <v>167</v>
      </c>
      <c r="E525" s="6" t="s">
        <v>752</v>
      </c>
      <c r="F525" s="6" t="s">
        <v>81</v>
      </c>
      <c r="G525" s="7">
        <v>0.5</v>
      </c>
      <c r="H525" s="9"/>
      <c r="I525" s="6" t="s">
        <v>80</v>
      </c>
      <c r="J525" s="6">
        <v>3618</v>
      </c>
      <c r="K525" s="6"/>
      <c r="L525" s="6"/>
      <c r="M525" s="6"/>
    </row>
    <row r="526" spans="1:13">
      <c r="A526" s="6">
        <v>528</v>
      </c>
      <c r="B526" s="3" t="s">
        <v>669</v>
      </c>
      <c r="C526" s="6" t="s">
        <v>79</v>
      </c>
      <c r="D526" s="5" t="s">
        <v>164</v>
      </c>
      <c r="E526" s="6" t="s">
        <v>256</v>
      </c>
      <c r="F526" s="6" t="s">
        <v>32</v>
      </c>
      <c r="G526" s="7">
        <v>0.63</v>
      </c>
      <c r="H526" s="9"/>
      <c r="I526" s="6" t="s">
        <v>80</v>
      </c>
      <c r="J526" s="6">
        <v>4194</v>
      </c>
      <c r="K526" s="6"/>
      <c r="L526" s="6"/>
      <c r="M526" s="6"/>
    </row>
    <row r="527" spans="1:13">
      <c r="A527" s="6">
        <v>529</v>
      </c>
      <c r="B527" s="3" t="s">
        <v>669</v>
      </c>
      <c r="C527" s="6" t="s">
        <v>739</v>
      </c>
      <c r="D527" s="5" t="s">
        <v>747</v>
      </c>
      <c r="E527" s="6" t="s">
        <v>753</v>
      </c>
      <c r="F527" s="6" t="s">
        <v>10</v>
      </c>
      <c r="G527" s="7">
        <v>6.5</v>
      </c>
      <c r="H527" s="9"/>
      <c r="I527" s="6" t="s">
        <v>80</v>
      </c>
      <c r="J527" s="6">
        <v>5000</v>
      </c>
      <c r="K527" s="6"/>
      <c r="L527" s="6"/>
      <c r="M527" s="6"/>
    </row>
    <row r="528" spans="1:13">
      <c r="A528" s="6">
        <v>530</v>
      </c>
      <c r="B528" s="3" t="s">
        <v>669</v>
      </c>
      <c r="C528" s="6" t="s">
        <v>134</v>
      </c>
      <c r="D528" s="5" t="s">
        <v>748</v>
      </c>
      <c r="E528" s="6" t="s">
        <v>754</v>
      </c>
      <c r="F528" s="6" t="s">
        <v>217</v>
      </c>
      <c r="G528" s="7">
        <v>0.5</v>
      </c>
      <c r="H528" s="9">
        <v>175</v>
      </c>
      <c r="I528" s="6" t="s">
        <v>80</v>
      </c>
      <c r="J528" s="6"/>
      <c r="K528" s="6"/>
      <c r="L528" s="6"/>
      <c r="M528" s="6"/>
    </row>
    <row r="529" spans="1:13">
      <c r="A529" s="6">
        <v>531</v>
      </c>
      <c r="B529" s="3" t="s">
        <v>669</v>
      </c>
      <c r="C529" s="6" t="s">
        <v>93</v>
      </c>
      <c r="D529" s="5">
        <v>36805810000954</v>
      </c>
      <c r="E529" s="6" t="s">
        <v>755</v>
      </c>
      <c r="F529" s="6" t="s">
        <v>217</v>
      </c>
      <c r="G529" s="7">
        <v>15</v>
      </c>
      <c r="H529" s="9"/>
      <c r="I529" s="6" t="s">
        <v>105</v>
      </c>
      <c r="J529" s="6"/>
      <c r="K529" s="6"/>
      <c r="L529" s="6"/>
      <c r="M529" s="6"/>
    </row>
    <row r="530" spans="1:13">
      <c r="A530" s="6">
        <v>532</v>
      </c>
      <c r="B530" s="3" t="s">
        <v>669</v>
      </c>
      <c r="C530" s="6" t="s">
        <v>79</v>
      </c>
      <c r="D530" s="5">
        <v>200060752634</v>
      </c>
      <c r="E530" s="6" t="s">
        <v>756</v>
      </c>
      <c r="F530" s="6" t="s">
        <v>81</v>
      </c>
      <c r="G530" s="7">
        <v>1.3</v>
      </c>
      <c r="H530" s="9"/>
      <c r="I530" s="6" t="s">
        <v>14</v>
      </c>
      <c r="J530" s="6"/>
      <c r="K530" s="6"/>
      <c r="L530" s="6"/>
      <c r="M530" s="6"/>
    </row>
    <row r="531" spans="1:13">
      <c r="A531" s="6">
        <v>533</v>
      </c>
      <c r="B531" s="3" t="s">
        <v>669</v>
      </c>
      <c r="C531" s="6" t="s">
        <v>79</v>
      </c>
      <c r="D531" s="5">
        <v>200060752625</v>
      </c>
      <c r="E531" s="6" t="s">
        <v>757</v>
      </c>
      <c r="F531" s="6" t="s">
        <v>123</v>
      </c>
      <c r="G531" s="7">
        <v>0.5</v>
      </c>
      <c r="H531" s="9"/>
      <c r="I531" s="6" t="s">
        <v>14</v>
      </c>
      <c r="J531" s="6"/>
      <c r="K531" s="6"/>
      <c r="L531" s="6"/>
      <c r="M531" s="6"/>
    </row>
    <row r="532" spans="1:13">
      <c r="A532" s="6">
        <v>534</v>
      </c>
      <c r="B532" s="3" t="s">
        <v>669</v>
      </c>
      <c r="C532" s="6" t="s">
        <v>76</v>
      </c>
      <c r="D532" s="5">
        <v>100454974006</v>
      </c>
      <c r="E532" s="6" t="s">
        <v>542</v>
      </c>
      <c r="F532" s="6" t="s">
        <v>543</v>
      </c>
      <c r="G532" s="7">
        <v>1</v>
      </c>
      <c r="H532" s="9"/>
      <c r="I532" s="6" t="s">
        <v>11</v>
      </c>
      <c r="J532" s="6">
        <v>2625</v>
      </c>
      <c r="K532" s="6"/>
      <c r="L532" s="6"/>
      <c r="M532" s="6"/>
    </row>
    <row r="533" spans="1:13">
      <c r="A533" s="6">
        <v>535</v>
      </c>
      <c r="B533" s="3" t="s">
        <v>669</v>
      </c>
      <c r="C533" s="6" t="s">
        <v>76</v>
      </c>
      <c r="D533" s="5">
        <v>100454974001</v>
      </c>
      <c r="E533" s="6" t="s">
        <v>758</v>
      </c>
      <c r="F533" s="6" t="s">
        <v>759</v>
      </c>
      <c r="G533" s="7">
        <v>0.23499999999999999</v>
      </c>
      <c r="H533" s="9"/>
      <c r="I533" s="6" t="s">
        <v>11</v>
      </c>
      <c r="J533" s="6">
        <v>1449</v>
      </c>
      <c r="K533" s="6"/>
      <c r="L533" s="6"/>
      <c r="M533" s="6"/>
    </row>
    <row r="534" spans="1:13">
      <c r="A534" s="6">
        <v>536</v>
      </c>
      <c r="B534" s="3" t="s">
        <v>669</v>
      </c>
      <c r="C534" s="6" t="s">
        <v>76</v>
      </c>
      <c r="D534" s="5">
        <v>100454974005</v>
      </c>
      <c r="E534" s="6" t="s">
        <v>95</v>
      </c>
      <c r="F534" s="6" t="s">
        <v>12</v>
      </c>
      <c r="G534" s="7">
        <v>0.45</v>
      </c>
      <c r="H534" s="9"/>
      <c r="I534" s="6" t="s">
        <v>11</v>
      </c>
      <c r="J534" s="6">
        <v>3692</v>
      </c>
      <c r="K534" s="6"/>
      <c r="L534" s="6"/>
      <c r="M534" s="6"/>
    </row>
    <row r="535" spans="1:13">
      <c r="A535" s="6">
        <v>537</v>
      </c>
      <c r="B535" s="3" t="s">
        <v>669</v>
      </c>
      <c r="C535" s="6" t="s">
        <v>76</v>
      </c>
      <c r="D535" s="5">
        <v>100454974004</v>
      </c>
      <c r="E535" s="6" t="s">
        <v>428</v>
      </c>
      <c r="F535" s="6" t="s">
        <v>429</v>
      </c>
      <c r="G535" s="7">
        <v>0.22</v>
      </c>
      <c r="H535" s="9"/>
      <c r="I535" s="6" t="s">
        <v>11</v>
      </c>
      <c r="J535" s="6">
        <v>1275</v>
      </c>
      <c r="K535" s="6"/>
      <c r="L535" s="6"/>
      <c r="M535" s="6"/>
    </row>
    <row r="536" spans="1:13">
      <c r="A536" s="6">
        <v>538</v>
      </c>
      <c r="B536" s="3" t="s">
        <v>669</v>
      </c>
      <c r="C536" s="6" t="s">
        <v>76</v>
      </c>
      <c r="D536" s="5">
        <v>100454974003</v>
      </c>
      <c r="E536" s="6" t="s">
        <v>760</v>
      </c>
      <c r="F536" s="6" t="s">
        <v>16</v>
      </c>
      <c r="G536" s="7">
        <v>0.28000000000000003</v>
      </c>
      <c r="H536" s="9"/>
      <c r="I536" s="6" t="s">
        <v>11</v>
      </c>
      <c r="J536" s="6">
        <v>1071</v>
      </c>
      <c r="K536" s="6"/>
      <c r="L536" s="6"/>
      <c r="M536" s="6"/>
    </row>
    <row r="537" spans="1:13">
      <c r="A537" s="6">
        <v>539</v>
      </c>
      <c r="B537" s="3" t="s">
        <v>669</v>
      </c>
      <c r="C537" s="6" t="s">
        <v>76</v>
      </c>
      <c r="D537" s="5">
        <v>100454974002</v>
      </c>
      <c r="E537" s="6" t="s">
        <v>206</v>
      </c>
      <c r="F537" s="6" t="s">
        <v>87</v>
      </c>
      <c r="G537" s="7">
        <v>0.28000000000000003</v>
      </c>
      <c r="H537" s="9"/>
      <c r="I537" s="6" t="s">
        <v>11</v>
      </c>
      <c r="J537" s="6">
        <v>641</v>
      </c>
      <c r="K537" s="6"/>
      <c r="L537" s="6"/>
      <c r="M537" s="6"/>
    </row>
    <row r="538" spans="1:13">
      <c r="A538" s="6">
        <v>540</v>
      </c>
      <c r="B538" s="3" t="s">
        <v>669</v>
      </c>
      <c r="C538" s="6" t="s">
        <v>76</v>
      </c>
      <c r="D538" s="5">
        <v>100454974499</v>
      </c>
      <c r="E538" s="6" t="s">
        <v>761</v>
      </c>
      <c r="F538" s="6" t="s">
        <v>762</v>
      </c>
      <c r="G538" s="7">
        <v>0.35</v>
      </c>
      <c r="H538" s="9"/>
      <c r="I538" s="6" t="s">
        <v>11</v>
      </c>
      <c r="J538" s="6">
        <v>3568</v>
      </c>
      <c r="K538" s="6"/>
      <c r="L538" s="6"/>
      <c r="M538" s="6"/>
    </row>
    <row r="539" spans="1:13">
      <c r="A539" s="6">
        <v>541</v>
      </c>
      <c r="B539" s="3" t="s">
        <v>669</v>
      </c>
      <c r="C539" s="6" t="s">
        <v>76</v>
      </c>
      <c r="D539" s="5">
        <v>100454974500</v>
      </c>
      <c r="E539" s="6" t="s">
        <v>207</v>
      </c>
      <c r="F539" s="6" t="s">
        <v>82</v>
      </c>
      <c r="G539" s="7">
        <v>2.5</v>
      </c>
      <c r="H539" s="9"/>
      <c r="I539" s="6" t="s">
        <v>11</v>
      </c>
      <c r="J539" s="6">
        <v>1167</v>
      </c>
      <c r="K539" s="6"/>
      <c r="L539" s="6"/>
      <c r="M539" s="6"/>
    </row>
    <row r="540" spans="1:13">
      <c r="A540" s="6">
        <v>542</v>
      </c>
      <c r="B540" s="3" t="s">
        <v>669</v>
      </c>
      <c r="C540" s="6" t="s">
        <v>314</v>
      </c>
      <c r="D540" s="5">
        <v>200060752418</v>
      </c>
      <c r="E540" s="6" t="s">
        <v>763</v>
      </c>
      <c r="F540" s="6" t="s">
        <v>33</v>
      </c>
      <c r="G540" s="7">
        <v>6.4</v>
      </c>
      <c r="H540" s="9"/>
      <c r="I540" s="6" t="s">
        <v>14</v>
      </c>
      <c r="J540" s="6"/>
      <c r="K540" s="6"/>
      <c r="L540" s="6"/>
      <c r="M540" s="6"/>
    </row>
    <row r="541" spans="1:13">
      <c r="A541" s="6">
        <v>543</v>
      </c>
      <c r="B541" s="3" t="s">
        <v>669</v>
      </c>
      <c r="C541" s="6" t="s">
        <v>314</v>
      </c>
      <c r="D541" s="5">
        <v>200060752391</v>
      </c>
      <c r="E541" s="6" t="s">
        <v>764</v>
      </c>
      <c r="F541" s="6" t="s">
        <v>83</v>
      </c>
      <c r="G541" s="7">
        <v>3.7</v>
      </c>
      <c r="H541" s="9"/>
      <c r="I541" s="6" t="s">
        <v>14</v>
      </c>
      <c r="J541" s="6"/>
      <c r="K541" s="6"/>
      <c r="L541" s="6"/>
      <c r="M541" s="6"/>
    </row>
    <row r="542" spans="1:13">
      <c r="A542" s="6">
        <v>544</v>
      </c>
      <c r="B542" s="3" t="s">
        <v>669</v>
      </c>
      <c r="C542" s="6" t="s">
        <v>314</v>
      </c>
      <c r="D542" s="5">
        <v>200060752400</v>
      </c>
      <c r="E542" s="6" t="s">
        <v>765</v>
      </c>
      <c r="F542" s="6" t="s">
        <v>15</v>
      </c>
      <c r="G542" s="7">
        <v>2.7</v>
      </c>
      <c r="H542" s="9"/>
      <c r="I542" s="6" t="s">
        <v>14</v>
      </c>
      <c r="J542" s="6"/>
      <c r="K542" s="6"/>
      <c r="L542" s="6"/>
      <c r="M542" s="6"/>
    </row>
    <row r="543" spans="1:13">
      <c r="A543" s="6">
        <v>545</v>
      </c>
      <c r="B543" s="3" t="s">
        <v>669</v>
      </c>
      <c r="C543" s="6" t="s">
        <v>78</v>
      </c>
      <c r="D543" s="5">
        <v>500602752233</v>
      </c>
      <c r="E543" s="6" t="s">
        <v>300</v>
      </c>
      <c r="F543" s="6" t="s">
        <v>15</v>
      </c>
      <c r="G543" s="7">
        <v>21</v>
      </c>
      <c r="H543" s="9"/>
      <c r="I543" s="6" t="s">
        <v>11</v>
      </c>
      <c r="J543" s="6">
        <v>266715</v>
      </c>
      <c r="K543" s="6"/>
      <c r="L543" s="6"/>
      <c r="M543" s="6"/>
    </row>
    <row r="544" spans="1:13">
      <c r="A544" s="6">
        <v>546</v>
      </c>
      <c r="B544" s="3" t="s">
        <v>669</v>
      </c>
      <c r="C544" s="6" t="s">
        <v>78</v>
      </c>
      <c r="D544" s="5">
        <v>500602752215</v>
      </c>
      <c r="E544" s="6" t="s">
        <v>367</v>
      </c>
      <c r="F544" s="6" t="s">
        <v>368</v>
      </c>
      <c r="G544" s="7">
        <v>24</v>
      </c>
      <c r="H544" s="9"/>
      <c r="I544" s="6" t="s">
        <v>11</v>
      </c>
      <c r="J544" s="6">
        <v>97350</v>
      </c>
      <c r="K544" s="6"/>
      <c r="L544" s="6"/>
      <c r="M544" s="6"/>
    </row>
    <row r="545" spans="1:13">
      <c r="A545" s="6">
        <v>547</v>
      </c>
      <c r="B545" s="3" t="s">
        <v>669</v>
      </c>
      <c r="C545" s="6" t="s">
        <v>78</v>
      </c>
      <c r="D545" s="5">
        <v>500602752224</v>
      </c>
      <c r="E545" s="6" t="s">
        <v>369</v>
      </c>
      <c r="F545" s="6" t="s">
        <v>370</v>
      </c>
      <c r="G545" s="7">
        <v>68</v>
      </c>
      <c r="H545" s="9"/>
      <c r="I545" s="6" t="s">
        <v>11</v>
      </c>
      <c r="J545" s="6">
        <v>284970</v>
      </c>
      <c r="K545" s="6"/>
      <c r="L545" s="6"/>
      <c r="M545" s="6"/>
    </row>
    <row r="546" spans="1:13">
      <c r="A546" s="6">
        <v>548</v>
      </c>
      <c r="B546" s="3" t="s">
        <v>769</v>
      </c>
      <c r="C546" s="6" t="s">
        <v>77</v>
      </c>
      <c r="D546" s="5">
        <v>100454974122</v>
      </c>
      <c r="E546" s="6" t="s">
        <v>777</v>
      </c>
      <c r="F546" s="6" t="s">
        <v>778</v>
      </c>
      <c r="G546" s="7">
        <v>0.5</v>
      </c>
      <c r="H546" s="9"/>
      <c r="I546" s="6" t="s">
        <v>11</v>
      </c>
      <c r="J546" s="6"/>
      <c r="K546" s="6"/>
      <c r="L546" s="6"/>
      <c r="M546" s="6"/>
    </row>
    <row r="547" spans="1:13">
      <c r="A547" s="6">
        <v>549</v>
      </c>
      <c r="B547" s="3" t="s">
        <v>769</v>
      </c>
      <c r="C547" s="6" t="s">
        <v>76</v>
      </c>
      <c r="D547" s="5">
        <v>100454974007</v>
      </c>
      <c r="E547" s="6" t="s">
        <v>779</v>
      </c>
      <c r="F547" s="6" t="s">
        <v>131</v>
      </c>
      <c r="G547" s="7"/>
      <c r="H547" s="9"/>
      <c r="I547" s="6" t="s">
        <v>11</v>
      </c>
      <c r="J547" s="6">
        <v>4122</v>
      </c>
      <c r="K547" s="6"/>
      <c r="L547" s="6"/>
      <c r="M547" s="6"/>
    </row>
    <row r="548" spans="1:13">
      <c r="A548" s="6">
        <v>550</v>
      </c>
      <c r="B548" s="3" t="s">
        <v>769</v>
      </c>
      <c r="C548" s="6" t="s">
        <v>76</v>
      </c>
      <c r="D548" s="5">
        <v>100454974008</v>
      </c>
      <c r="E548" s="6" t="s">
        <v>780</v>
      </c>
      <c r="F548" s="6" t="s">
        <v>19</v>
      </c>
      <c r="G548" s="7">
        <v>1.7</v>
      </c>
      <c r="H548" s="9"/>
      <c r="I548" s="6" t="s">
        <v>11</v>
      </c>
      <c r="J548" s="6">
        <v>6738</v>
      </c>
      <c r="K548" s="6"/>
      <c r="L548" s="6"/>
      <c r="M548" s="6"/>
    </row>
    <row r="549" spans="1:13">
      <c r="A549" s="6">
        <v>551</v>
      </c>
      <c r="B549" s="3" t="s">
        <v>769</v>
      </c>
      <c r="C549" s="6" t="s">
        <v>76</v>
      </c>
      <c r="D549" s="5">
        <v>100454974009</v>
      </c>
      <c r="E549" s="6" t="s">
        <v>431</v>
      </c>
      <c r="F549" s="6" t="s">
        <v>118</v>
      </c>
      <c r="G549" s="7">
        <v>0.435</v>
      </c>
      <c r="H549" s="9"/>
      <c r="I549" s="6" t="s">
        <v>11</v>
      </c>
      <c r="J549" s="6">
        <v>1031</v>
      </c>
      <c r="K549" s="6"/>
      <c r="L549" s="6"/>
      <c r="M549" s="6"/>
    </row>
    <row r="550" spans="1:13">
      <c r="A550" s="6">
        <v>552</v>
      </c>
      <c r="B550" s="3" t="s">
        <v>769</v>
      </c>
      <c r="C550" s="6" t="s">
        <v>76</v>
      </c>
      <c r="D550" s="5">
        <v>100454974010</v>
      </c>
      <c r="E550" s="6" t="s">
        <v>104</v>
      </c>
      <c r="F550" s="6" t="s">
        <v>18</v>
      </c>
      <c r="G550" s="7">
        <v>1.9</v>
      </c>
      <c r="H550" s="9"/>
      <c r="I550" s="6" t="s">
        <v>11</v>
      </c>
      <c r="J550" s="6">
        <v>1330</v>
      </c>
      <c r="K550" s="6"/>
      <c r="L550" s="6"/>
      <c r="M550" s="6"/>
    </row>
    <row r="551" spans="1:13">
      <c r="A551" s="6">
        <v>553</v>
      </c>
      <c r="B551" s="3" t="s">
        <v>769</v>
      </c>
      <c r="C551" s="6" t="s">
        <v>76</v>
      </c>
      <c r="D551" s="5">
        <v>100454974011</v>
      </c>
      <c r="E551" s="6" t="s">
        <v>428</v>
      </c>
      <c r="F551" s="6" t="s">
        <v>429</v>
      </c>
      <c r="G551" s="7">
        <v>0.315</v>
      </c>
      <c r="H551" s="9"/>
      <c r="I551" s="6" t="s">
        <v>11</v>
      </c>
      <c r="J551" s="6">
        <v>1877</v>
      </c>
      <c r="K551" s="6"/>
      <c r="L551" s="6"/>
      <c r="M551" s="6"/>
    </row>
    <row r="552" spans="1:13">
      <c r="A552" s="6">
        <v>554</v>
      </c>
      <c r="B552" s="3" t="s">
        <v>769</v>
      </c>
      <c r="C552" s="6" t="s">
        <v>76</v>
      </c>
      <c r="D552" s="5">
        <v>100454974012</v>
      </c>
      <c r="E552" s="6" t="s">
        <v>106</v>
      </c>
      <c r="F552" s="6" t="s">
        <v>81</v>
      </c>
      <c r="G552" s="7">
        <v>1</v>
      </c>
      <c r="H552" s="9"/>
      <c r="I552" s="6" t="s">
        <v>11</v>
      </c>
      <c r="J552" s="6">
        <v>2653</v>
      </c>
      <c r="K552" s="6"/>
      <c r="L552" s="6"/>
      <c r="M552" s="6"/>
    </row>
    <row r="553" spans="1:13">
      <c r="A553" s="6">
        <v>555</v>
      </c>
      <c r="B553" s="3" t="s">
        <v>769</v>
      </c>
      <c r="C553" s="6" t="s">
        <v>76</v>
      </c>
      <c r="D553" s="5">
        <v>100454974013</v>
      </c>
      <c r="E553" s="6" t="s">
        <v>143</v>
      </c>
      <c r="F553" s="6" t="s">
        <v>16</v>
      </c>
      <c r="G553" s="7">
        <v>0.43</v>
      </c>
      <c r="H553" s="9"/>
      <c r="I553" s="6" t="s">
        <v>11</v>
      </c>
      <c r="J553" s="6">
        <v>3043</v>
      </c>
      <c r="K553" s="6"/>
      <c r="L553" s="6"/>
      <c r="M553" s="6"/>
    </row>
    <row r="554" spans="1:13">
      <c r="A554" s="6">
        <v>556</v>
      </c>
      <c r="B554" s="3" t="s">
        <v>769</v>
      </c>
      <c r="C554" s="6" t="s">
        <v>76</v>
      </c>
      <c r="D554" s="5">
        <v>100454974014</v>
      </c>
      <c r="E554" s="6" t="s">
        <v>293</v>
      </c>
      <c r="F554" s="6" t="s">
        <v>109</v>
      </c>
      <c r="G554" s="7">
        <v>0.38</v>
      </c>
      <c r="H554" s="9"/>
      <c r="I554" s="6" t="s">
        <v>11</v>
      </c>
      <c r="J554" s="6">
        <v>1732</v>
      </c>
      <c r="K554" s="6"/>
      <c r="L554" s="6"/>
      <c r="M554" s="6"/>
    </row>
    <row r="555" spans="1:13">
      <c r="A555" s="6">
        <v>557</v>
      </c>
      <c r="B555" s="3" t="s">
        <v>769</v>
      </c>
      <c r="C555" s="6" t="s">
        <v>76</v>
      </c>
      <c r="D555" s="5" t="s">
        <v>770</v>
      </c>
      <c r="E555" s="6" t="s">
        <v>504</v>
      </c>
      <c r="F555" s="6" t="s">
        <v>27</v>
      </c>
      <c r="G555" s="7">
        <v>0.25</v>
      </c>
      <c r="H555" s="9"/>
      <c r="I555" s="6" t="s">
        <v>80</v>
      </c>
      <c r="J555" s="6">
        <v>1307</v>
      </c>
      <c r="K555" s="6"/>
      <c r="L555" s="6"/>
      <c r="M555" s="6"/>
    </row>
    <row r="556" spans="1:13">
      <c r="A556" s="6">
        <v>558</v>
      </c>
      <c r="B556" s="3" t="s">
        <v>769</v>
      </c>
      <c r="C556" s="6" t="s">
        <v>76</v>
      </c>
      <c r="D556" s="5" t="s">
        <v>771</v>
      </c>
      <c r="E556" s="6" t="s">
        <v>437</v>
      </c>
      <c r="F556" s="6" t="s">
        <v>18</v>
      </c>
      <c r="G556" s="7">
        <v>0.47499999999999998</v>
      </c>
      <c r="H556" s="9"/>
      <c r="I556" s="6" t="s">
        <v>80</v>
      </c>
      <c r="J556" s="6">
        <v>3684</v>
      </c>
      <c r="K556" s="6"/>
      <c r="L556" s="6"/>
      <c r="M556" s="6"/>
    </row>
    <row r="557" spans="1:13">
      <c r="A557" s="6">
        <v>559</v>
      </c>
      <c r="B557" s="3" t="s">
        <v>769</v>
      </c>
      <c r="C557" s="6" t="s">
        <v>76</v>
      </c>
      <c r="D557" s="5" t="s">
        <v>772</v>
      </c>
      <c r="E557" s="6" t="s">
        <v>124</v>
      </c>
      <c r="F557" s="6" t="s">
        <v>34</v>
      </c>
      <c r="G557" s="7">
        <v>0.2</v>
      </c>
      <c r="H557" s="9"/>
      <c r="I557" s="6" t="s">
        <v>80</v>
      </c>
      <c r="J557" s="6">
        <v>1437</v>
      </c>
      <c r="K557" s="6"/>
      <c r="L557" s="6"/>
      <c r="M557" s="6"/>
    </row>
    <row r="558" spans="1:13">
      <c r="A558" s="6">
        <v>560</v>
      </c>
      <c r="B558" s="3" t="s">
        <v>769</v>
      </c>
      <c r="C558" s="6" t="s">
        <v>76</v>
      </c>
      <c r="D558" s="5" t="s">
        <v>773</v>
      </c>
      <c r="E558" s="6" t="s">
        <v>436</v>
      </c>
      <c r="F558" s="6" t="s">
        <v>29</v>
      </c>
      <c r="G558" s="7"/>
      <c r="H558" s="9"/>
      <c r="I558" s="6" t="s">
        <v>80</v>
      </c>
      <c r="J558" s="6">
        <v>879</v>
      </c>
      <c r="K558" s="6"/>
      <c r="L558" s="6"/>
      <c r="M558" s="6"/>
    </row>
    <row r="559" spans="1:13">
      <c r="A559" s="6">
        <v>561</v>
      </c>
      <c r="B559" s="3" t="s">
        <v>769</v>
      </c>
      <c r="C559" s="6" t="s">
        <v>76</v>
      </c>
      <c r="D559" s="5" t="s">
        <v>774</v>
      </c>
      <c r="E559" s="6" t="s">
        <v>781</v>
      </c>
      <c r="F559" s="6" t="s">
        <v>132</v>
      </c>
      <c r="G559" s="7">
        <v>0.375</v>
      </c>
      <c r="H559" s="9"/>
      <c r="I559" s="6" t="s">
        <v>80</v>
      </c>
      <c r="J559" s="6">
        <v>2488</v>
      </c>
      <c r="K559" s="6"/>
      <c r="L559" s="6"/>
      <c r="M559" s="6"/>
    </row>
    <row r="560" spans="1:13">
      <c r="A560" s="6">
        <v>562</v>
      </c>
      <c r="B560" s="3" t="s">
        <v>769</v>
      </c>
      <c r="C560" s="6" t="s">
        <v>76</v>
      </c>
      <c r="D560" s="5" t="s">
        <v>775</v>
      </c>
      <c r="E560" s="6" t="s">
        <v>782</v>
      </c>
      <c r="F560" s="6" t="s">
        <v>33</v>
      </c>
      <c r="G560" s="7">
        <v>0.18</v>
      </c>
      <c r="H560" s="9"/>
      <c r="I560" s="6" t="s">
        <v>80</v>
      </c>
      <c r="J560" s="6">
        <v>1000</v>
      </c>
      <c r="K560" s="6"/>
      <c r="L560" s="6"/>
      <c r="M560" s="6"/>
    </row>
    <row r="561" spans="1:13">
      <c r="A561" s="6">
        <v>563</v>
      </c>
      <c r="B561" s="3" t="s">
        <v>769</v>
      </c>
      <c r="C561" s="6" t="s">
        <v>76</v>
      </c>
      <c r="D561" s="5" t="s">
        <v>776</v>
      </c>
      <c r="E561" s="6" t="s">
        <v>288</v>
      </c>
      <c r="F561" s="6" t="s">
        <v>131</v>
      </c>
      <c r="G561" s="7"/>
      <c r="H561" s="9"/>
      <c r="I561" s="6" t="s">
        <v>80</v>
      </c>
      <c r="J561" s="6">
        <v>23320</v>
      </c>
      <c r="K561" s="6"/>
      <c r="L561" s="6"/>
      <c r="M561" s="6"/>
    </row>
    <row r="562" spans="1:13">
      <c r="A562" s="6">
        <v>564</v>
      </c>
      <c r="B562" s="3" t="s">
        <v>769</v>
      </c>
      <c r="C562" s="6" t="s">
        <v>77</v>
      </c>
      <c r="D562" s="5">
        <v>100454974098</v>
      </c>
      <c r="E562" s="6" t="s">
        <v>783</v>
      </c>
      <c r="F562" s="6" t="s">
        <v>100</v>
      </c>
      <c r="G562" s="7">
        <v>0.1</v>
      </c>
      <c r="H562" s="9"/>
      <c r="I562" s="6" t="s">
        <v>11</v>
      </c>
      <c r="J562" s="6"/>
      <c r="K562" s="6"/>
      <c r="L562" s="6"/>
      <c r="M562" s="6"/>
    </row>
    <row r="563" spans="1:13">
      <c r="A563" s="6">
        <v>565</v>
      </c>
      <c r="B563" s="3" t="s">
        <v>769</v>
      </c>
      <c r="C563" s="6" t="s">
        <v>97</v>
      </c>
      <c r="D563" s="5">
        <v>100454974402</v>
      </c>
      <c r="E563" s="6" t="s">
        <v>590</v>
      </c>
      <c r="F563" s="6" t="s">
        <v>90</v>
      </c>
      <c r="G563" s="7">
        <v>1.3</v>
      </c>
      <c r="H563" s="9"/>
      <c r="I563" s="6" t="s">
        <v>11</v>
      </c>
      <c r="J563" s="6"/>
      <c r="K563" s="6"/>
      <c r="L563" s="6"/>
      <c r="M563" s="6"/>
    </row>
    <row r="564" spans="1:13">
      <c r="A564" s="6">
        <v>566</v>
      </c>
      <c r="B564" s="3" t="s">
        <v>769</v>
      </c>
      <c r="C564" s="6" t="s">
        <v>97</v>
      </c>
      <c r="D564" s="5">
        <v>25040100024660</v>
      </c>
      <c r="E564" s="6" t="s">
        <v>784</v>
      </c>
      <c r="F564" s="6" t="s">
        <v>785</v>
      </c>
      <c r="G564" s="7">
        <v>1.5</v>
      </c>
      <c r="H564" s="9"/>
      <c r="I564" s="6" t="s">
        <v>786</v>
      </c>
      <c r="J564" s="6">
        <v>210</v>
      </c>
      <c r="K564" s="6"/>
      <c r="L564" s="6"/>
      <c r="M564" s="6"/>
    </row>
    <row r="565" spans="1:13">
      <c r="A565" s="6">
        <v>567</v>
      </c>
      <c r="B565" s="3" t="s">
        <v>769</v>
      </c>
      <c r="C565" s="6" t="s">
        <v>134</v>
      </c>
      <c r="D565" s="5">
        <v>200060752643</v>
      </c>
      <c r="E565" s="6" t="s">
        <v>790</v>
      </c>
      <c r="F565" s="6" t="s">
        <v>33</v>
      </c>
      <c r="G565" s="7">
        <v>0.5</v>
      </c>
      <c r="H565" s="9">
        <v>150</v>
      </c>
      <c r="I565" s="6" t="s">
        <v>14</v>
      </c>
      <c r="J565" s="6"/>
      <c r="K565" s="6"/>
      <c r="L565" s="6"/>
      <c r="M565" s="6"/>
    </row>
    <row r="566" spans="1:13">
      <c r="A566" s="6">
        <v>568</v>
      </c>
      <c r="B566" s="3" t="s">
        <v>769</v>
      </c>
      <c r="C566" s="6" t="s">
        <v>79</v>
      </c>
      <c r="D566" s="5">
        <v>200060752670</v>
      </c>
      <c r="E566" s="6" t="s">
        <v>787</v>
      </c>
      <c r="F566" s="6" t="s">
        <v>129</v>
      </c>
      <c r="G566" s="7">
        <v>0.5</v>
      </c>
      <c r="H566" s="9"/>
      <c r="I566" s="6" t="s">
        <v>14</v>
      </c>
      <c r="J566" s="6"/>
      <c r="K566" s="6"/>
      <c r="L566" s="6"/>
      <c r="M566" s="6"/>
    </row>
    <row r="567" spans="1:13">
      <c r="A567" s="6">
        <v>569</v>
      </c>
      <c r="B567" s="3" t="s">
        <v>769</v>
      </c>
      <c r="C567" s="6" t="s">
        <v>79</v>
      </c>
      <c r="D567" s="5">
        <v>200060752652</v>
      </c>
      <c r="E567" s="6" t="s">
        <v>788</v>
      </c>
      <c r="F567" s="6" t="s">
        <v>123</v>
      </c>
      <c r="G567" s="7">
        <v>0.6</v>
      </c>
      <c r="H567" s="9"/>
      <c r="I567" s="6" t="s">
        <v>14</v>
      </c>
      <c r="J567" s="6">
        <v>27676</v>
      </c>
      <c r="K567" s="6">
        <v>4000</v>
      </c>
      <c r="L567" s="6"/>
      <c r="M567" s="6"/>
    </row>
    <row r="568" spans="1:13">
      <c r="A568" s="6">
        <v>570</v>
      </c>
      <c r="B568" s="3" t="s">
        <v>769</v>
      </c>
      <c r="C568" s="6" t="s">
        <v>79</v>
      </c>
      <c r="D568" s="5">
        <v>200060752661</v>
      </c>
      <c r="E568" s="6" t="s">
        <v>789</v>
      </c>
      <c r="F568" s="6" t="s">
        <v>375</v>
      </c>
      <c r="G568" s="7">
        <v>0.8</v>
      </c>
      <c r="H568" s="9"/>
      <c r="I568" s="6" t="s">
        <v>14</v>
      </c>
      <c r="J568" s="6">
        <v>27732</v>
      </c>
      <c r="K568" s="6">
        <v>4000</v>
      </c>
      <c r="L568" s="6"/>
      <c r="M568" s="6"/>
    </row>
    <row r="569" spans="1:13">
      <c r="A569" s="6">
        <v>571</v>
      </c>
      <c r="B569" s="3" t="s">
        <v>769</v>
      </c>
      <c r="C569" s="6" t="s">
        <v>79</v>
      </c>
      <c r="D569" s="5">
        <v>200060752751</v>
      </c>
      <c r="E569" s="6" t="s">
        <v>791</v>
      </c>
      <c r="F569" s="6" t="s">
        <v>83</v>
      </c>
      <c r="G569" s="7">
        <v>1.3</v>
      </c>
      <c r="H569" s="9"/>
      <c r="I569" s="6" t="s">
        <v>14</v>
      </c>
      <c r="J569" s="6">
        <v>437</v>
      </c>
      <c r="K569" s="6"/>
      <c r="L569" s="6"/>
      <c r="M569" s="6"/>
    </row>
    <row r="570" spans="1:13">
      <c r="A570" s="6">
        <v>572</v>
      </c>
      <c r="B570" s="3" t="s">
        <v>769</v>
      </c>
      <c r="C570" s="6" t="s">
        <v>79</v>
      </c>
      <c r="D570" s="5">
        <v>200060752760</v>
      </c>
      <c r="E570" s="6" t="s">
        <v>792</v>
      </c>
      <c r="F570" s="6" t="s">
        <v>83</v>
      </c>
      <c r="G570" s="7">
        <v>1.1000000000000001</v>
      </c>
      <c r="H570" s="9"/>
      <c r="I570" s="6" t="s">
        <v>14</v>
      </c>
      <c r="J570" s="6">
        <v>435</v>
      </c>
      <c r="K570" s="6"/>
      <c r="L570" s="6"/>
      <c r="M570" s="6"/>
    </row>
    <row r="571" spans="1:13">
      <c r="A571" s="6">
        <v>573</v>
      </c>
      <c r="B571" s="3" t="s">
        <v>769</v>
      </c>
      <c r="C571" s="6" t="s">
        <v>79</v>
      </c>
      <c r="D571" s="5">
        <v>200060752778</v>
      </c>
      <c r="E571" s="6" t="s">
        <v>793</v>
      </c>
      <c r="F571" s="6" t="s">
        <v>83</v>
      </c>
      <c r="G571" s="7">
        <v>0.6</v>
      </c>
      <c r="H571" s="9"/>
      <c r="I571" s="6" t="s">
        <v>14</v>
      </c>
      <c r="J571" s="6">
        <v>27495</v>
      </c>
      <c r="K571" s="6"/>
      <c r="L571" s="6"/>
      <c r="M571" s="6"/>
    </row>
    <row r="572" spans="1:13">
      <c r="A572" s="6">
        <v>574</v>
      </c>
      <c r="B572" s="3" t="s">
        <v>769</v>
      </c>
      <c r="C572" s="6" t="s">
        <v>350</v>
      </c>
      <c r="D572" s="5">
        <v>200060752427</v>
      </c>
      <c r="E572" s="6" t="s">
        <v>794</v>
      </c>
      <c r="F572" s="6" t="s">
        <v>21</v>
      </c>
      <c r="G572" s="7">
        <v>0.5</v>
      </c>
      <c r="H572" s="9">
        <v>130</v>
      </c>
      <c r="I572" s="6" t="s">
        <v>14</v>
      </c>
      <c r="J572" s="6"/>
      <c r="K572" s="6"/>
      <c r="L572" s="6"/>
      <c r="M572" s="6"/>
    </row>
    <row r="573" spans="1:13">
      <c r="A573" s="6">
        <v>575</v>
      </c>
      <c r="B573" s="3" t="s">
        <v>769</v>
      </c>
      <c r="C573" s="6" t="s">
        <v>350</v>
      </c>
      <c r="D573" s="5">
        <v>200060752436</v>
      </c>
      <c r="E573" s="6" t="s">
        <v>795</v>
      </c>
      <c r="F573" s="6" t="s">
        <v>33</v>
      </c>
      <c r="G573" s="7">
        <v>0.5</v>
      </c>
      <c r="H573" s="9">
        <v>130</v>
      </c>
      <c r="I573" s="6" t="s">
        <v>14</v>
      </c>
      <c r="J573" s="6"/>
      <c r="K573" s="6"/>
      <c r="L573" s="6"/>
      <c r="M573" s="6"/>
    </row>
    <row r="574" spans="1:13">
      <c r="A574" s="6">
        <v>576</v>
      </c>
      <c r="B574" s="3" t="s">
        <v>769</v>
      </c>
      <c r="C574" s="6" t="s">
        <v>76</v>
      </c>
      <c r="D574" s="5">
        <v>200058485642</v>
      </c>
      <c r="E574" s="6" t="s">
        <v>641</v>
      </c>
      <c r="F574" s="6" t="s">
        <v>31</v>
      </c>
      <c r="G574" s="7">
        <v>0.25</v>
      </c>
      <c r="H574" s="9">
        <v>120</v>
      </c>
      <c r="I574" s="6" t="s">
        <v>14</v>
      </c>
      <c r="J574" s="6">
        <v>500</v>
      </c>
      <c r="K574" s="6"/>
      <c r="L574" s="6"/>
      <c r="M574" s="6"/>
    </row>
    <row r="575" spans="1:13">
      <c r="A575" s="6">
        <v>577</v>
      </c>
      <c r="B575" s="3" t="s">
        <v>769</v>
      </c>
      <c r="C575" s="6" t="s">
        <v>77</v>
      </c>
      <c r="D575" s="5">
        <v>500615943227</v>
      </c>
      <c r="E575" s="6" t="s">
        <v>796</v>
      </c>
      <c r="F575" s="6" t="s">
        <v>23</v>
      </c>
      <c r="G575" s="7">
        <v>4.5</v>
      </c>
      <c r="H575" s="9"/>
      <c r="I575" s="6" t="s">
        <v>11</v>
      </c>
      <c r="J575" s="6"/>
      <c r="K575" s="6"/>
      <c r="L575" s="6"/>
      <c r="M575" s="6"/>
    </row>
    <row r="576" spans="1:13">
      <c r="A576" s="6">
        <v>578</v>
      </c>
      <c r="B576" s="3" t="s">
        <v>769</v>
      </c>
      <c r="C576" s="6" t="s">
        <v>78</v>
      </c>
      <c r="D576" s="5">
        <v>500602752188</v>
      </c>
      <c r="E576" s="6" t="s">
        <v>369</v>
      </c>
      <c r="F576" s="6" t="s">
        <v>370</v>
      </c>
      <c r="G576" s="7">
        <v>6</v>
      </c>
      <c r="H576" s="9"/>
      <c r="I576" s="6" t="s">
        <v>11</v>
      </c>
      <c r="J576" s="6">
        <v>81656</v>
      </c>
      <c r="K576" s="6"/>
      <c r="L576" s="6"/>
      <c r="M576" s="6"/>
    </row>
    <row r="577" spans="1:13">
      <c r="A577" s="6">
        <v>579</v>
      </c>
      <c r="B577" s="3" t="s">
        <v>769</v>
      </c>
      <c r="C577" s="6" t="s">
        <v>78</v>
      </c>
      <c r="D577" s="5">
        <v>500602752206</v>
      </c>
      <c r="E577" s="6" t="s">
        <v>300</v>
      </c>
      <c r="F577" s="6" t="s">
        <v>129</v>
      </c>
      <c r="G577" s="7">
        <v>26</v>
      </c>
      <c r="H577" s="9"/>
      <c r="I577" s="6" t="s">
        <v>11</v>
      </c>
      <c r="J577" s="6">
        <v>280840</v>
      </c>
      <c r="K577" s="6"/>
      <c r="L577" s="6"/>
      <c r="M577" s="6"/>
    </row>
    <row r="578" spans="1:13">
      <c r="A578" s="6">
        <v>580</v>
      </c>
      <c r="B578" s="3" t="s">
        <v>769</v>
      </c>
      <c r="C578" s="6" t="s">
        <v>78</v>
      </c>
      <c r="D578" s="5">
        <v>500548863572</v>
      </c>
      <c r="E578" s="6" t="s">
        <v>751</v>
      </c>
      <c r="F578" s="6" t="s">
        <v>100</v>
      </c>
      <c r="G578" s="7">
        <v>23</v>
      </c>
      <c r="H578" s="9"/>
      <c r="I578" s="6" t="s">
        <v>11</v>
      </c>
      <c r="J578" s="6">
        <v>68263</v>
      </c>
      <c r="K578" s="6"/>
      <c r="L578" s="6"/>
      <c r="M578" s="6"/>
    </row>
    <row r="579" spans="1:13">
      <c r="A579" s="6">
        <v>581</v>
      </c>
      <c r="B579" s="3" t="s">
        <v>797</v>
      </c>
      <c r="C579" s="6" t="s">
        <v>798</v>
      </c>
      <c r="D579" s="5">
        <v>500615943191</v>
      </c>
      <c r="E579" s="6" t="s">
        <v>805</v>
      </c>
      <c r="F579" s="6" t="s">
        <v>83</v>
      </c>
      <c r="G579" s="7">
        <v>31</v>
      </c>
      <c r="H579" s="9"/>
      <c r="I579" s="6" t="s">
        <v>11</v>
      </c>
      <c r="J579" s="6">
        <v>49560</v>
      </c>
      <c r="K579" s="6" t="s">
        <v>806</v>
      </c>
      <c r="L579" s="6"/>
      <c r="M579" s="6"/>
    </row>
    <row r="580" spans="1:13">
      <c r="A580" s="6">
        <v>582</v>
      </c>
      <c r="B580" s="3" t="s">
        <v>797</v>
      </c>
      <c r="C580" s="6" t="s">
        <v>798</v>
      </c>
      <c r="D580" s="5">
        <v>500615943200</v>
      </c>
      <c r="E580" s="6" t="s">
        <v>805</v>
      </c>
      <c r="F580" s="6" t="s">
        <v>83</v>
      </c>
      <c r="G580" s="7">
        <v>31</v>
      </c>
      <c r="H580" s="9"/>
      <c r="I580" s="6" t="s">
        <v>11</v>
      </c>
      <c r="J580" s="6">
        <v>49560</v>
      </c>
      <c r="K580" s="6" t="s">
        <v>806</v>
      </c>
      <c r="L580" s="6"/>
      <c r="M580" s="6"/>
    </row>
    <row r="581" spans="1:13">
      <c r="A581" s="6">
        <v>583</v>
      </c>
      <c r="B581" s="3" t="s">
        <v>797</v>
      </c>
      <c r="C581" s="6" t="s">
        <v>798</v>
      </c>
      <c r="D581" s="5">
        <v>500615943218</v>
      </c>
      <c r="E581" s="6" t="s">
        <v>805</v>
      </c>
      <c r="F581" s="6" t="s">
        <v>83</v>
      </c>
      <c r="G581" s="7">
        <v>31</v>
      </c>
      <c r="H581" s="9"/>
      <c r="I581" s="6" t="s">
        <v>11</v>
      </c>
      <c r="J581" s="6">
        <v>49560</v>
      </c>
      <c r="K581" s="6" t="s">
        <v>806</v>
      </c>
      <c r="L581" s="6"/>
      <c r="M581" s="6"/>
    </row>
    <row r="582" spans="1:13">
      <c r="A582" s="6">
        <v>584</v>
      </c>
      <c r="B582" s="3" t="s">
        <v>797</v>
      </c>
      <c r="C582" s="6" t="s">
        <v>47</v>
      </c>
      <c r="D582" s="5" t="s">
        <v>799</v>
      </c>
      <c r="E582" s="6" t="s">
        <v>47</v>
      </c>
      <c r="F582" s="6" t="s">
        <v>25</v>
      </c>
      <c r="G582" s="7">
        <v>0.5</v>
      </c>
      <c r="H582" s="9">
        <v>175</v>
      </c>
      <c r="I582" s="6" t="s">
        <v>39</v>
      </c>
      <c r="J582" s="6"/>
      <c r="K582" s="6"/>
      <c r="L582" s="6"/>
      <c r="M582" s="6"/>
    </row>
    <row r="583" spans="1:13">
      <c r="A583" s="6">
        <v>585</v>
      </c>
      <c r="B583" s="3" t="s">
        <v>797</v>
      </c>
      <c r="C583" s="6" t="s">
        <v>345</v>
      </c>
      <c r="D583" s="5">
        <v>36805810000976</v>
      </c>
      <c r="E583" s="6" t="s">
        <v>674</v>
      </c>
      <c r="F583" s="6" t="s">
        <v>675</v>
      </c>
      <c r="G583" s="7">
        <v>3.5</v>
      </c>
      <c r="H583" s="9"/>
      <c r="I583" s="6" t="s">
        <v>105</v>
      </c>
      <c r="J583" s="6"/>
      <c r="K583" s="6"/>
      <c r="L583" s="6"/>
      <c r="M583" s="6"/>
    </row>
    <row r="584" spans="1:13">
      <c r="A584" s="6">
        <v>586</v>
      </c>
      <c r="B584" s="3" t="s">
        <v>797</v>
      </c>
      <c r="C584" s="6" t="s">
        <v>76</v>
      </c>
      <c r="D584" s="5" t="s">
        <v>800</v>
      </c>
      <c r="E584" s="6" t="s">
        <v>373</v>
      </c>
      <c r="F584" s="6" t="s">
        <v>374</v>
      </c>
      <c r="G584" s="7">
        <v>0.5</v>
      </c>
      <c r="H584" s="9">
        <v>140</v>
      </c>
      <c r="I584" s="6" t="s">
        <v>39</v>
      </c>
      <c r="J584" s="6"/>
      <c r="K584" s="6"/>
      <c r="L584" s="6"/>
      <c r="M584" s="6"/>
    </row>
    <row r="585" spans="1:13">
      <c r="A585" s="6">
        <v>587</v>
      </c>
      <c r="B585" s="3" t="s">
        <v>797</v>
      </c>
      <c r="C585" s="6" t="s">
        <v>345</v>
      </c>
      <c r="D585" s="5" t="s">
        <v>801</v>
      </c>
      <c r="E585" s="6" t="s">
        <v>807</v>
      </c>
      <c r="F585" s="6" t="s">
        <v>808</v>
      </c>
      <c r="G585" s="7">
        <v>1.5</v>
      </c>
      <c r="H585" s="9"/>
      <c r="I585" s="6" t="s">
        <v>39</v>
      </c>
      <c r="J585" s="6"/>
      <c r="K585" s="6"/>
      <c r="L585" s="6"/>
      <c r="M585" s="6"/>
    </row>
    <row r="586" spans="1:13">
      <c r="A586" s="6">
        <v>588</v>
      </c>
      <c r="B586" s="3" t="s">
        <v>797</v>
      </c>
      <c r="C586" s="6" t="s">
        <v>345</v>
      </c>
      <c r="D586" s="5" t="s">
        <v>802</v>
      </c>
      <c r="E586" s="6" t="s">
        <v>623</v>
      </c>
      <c r="F586" s="6" t="s">
        <v>809</v>
      </c>
      <c r="G586" s="7">
        <v>29</v>
      </c>
      <c r="H586" s="9"/>
      <c r="I586" s="6" t="s">
        <v>80</v>
      </c>
      <c r="J586" s="6" t="s">
        <v>810</v>
      </c>
      <c r="K586" s="6" t="s">
        <v>811</v>
      </c>
      <c r="L586" s="6">
        <v>32500</v>
      </c>
      <c r="M586" s="6"/>
    </row>
    <row r="587" spans="1:13">
      <c r="A587" s="6">
        <v>589</v>
      </c>
      <c r="B587" s="3" t="s">
        <v>797</v>
      </c>
      <c r="C587" s="6" t="s">
        <v>345</v>
      </c>
      <c r="D587" s="5" t="s">
        <v>803</v>
      </c>
      <c r="E587" s="6" t="s">
        <v>812</v>
      </c>
      <c r="F587" s="6" t="s">
        <v>13</v>
      </c>
      <c r="G587" s="7">
        <v>0.5</v>
      </c>
      <c r="H587" s="9"/>
      <c r="I587" s="6" t="s">
        <v>39</v>
      </c>
      <c r="J587" s="6">
        <v>4000</v>
      </c>
      <c r="K587" s="6"/>
      <c r="L587" s="6"/>
      <c r="M587" s="6"/>
    </row>
    <row r="588" spans="1:13">
      <c r="A588" s="6">
        <v>590</v>
      </c>
      <c r="B588" s="3" t="s">
        <v>797</v>
      </c>
      <c r="C588" s="6" t="s">
        <v>47</v>
      </c>
      <c r="D588" s="5">
        <v>200060752517</v>
      </c>
      <c r="E588" s="6" t="s">
        <v>813</v>
      </c>
      <c r="F588" s="6" t="s">
        <v>24</v>
      </c>
      <c r="G588" s="7">
        <v>0.5</v>
      </c>
      <c r="H588" s="9">
        <v>145</v>
      </c>
      <c r="I588" s="6" t="s">
        <v>14</v>
      </c>
      <c r="J588" s="6"/>
      <c r="K588" s="6"/>
      <c r="L588" s="6"/>
      <c r="M588" s="6"/>
    </row>
    <row r="589" spans="1:13">
      <c r="A589" s="6">
        <v>591</v>
      </c>
      <c r="B589" s="3" t="s">
        <v>797</v>
      </c>
      <c r="C589" s="6" t="s">
        <v>47</v>
      </c>
      <c r="D589" s="5">
        <v>200060752526</v>
      </c>
      <c r="E589" s="6" t="s">
        <v>814</v>
      </c>
      <c r="F589" s="6" t="s">
        <v>123</v>
      </c>
      <c r="G589" s="7" t="s">
        <v>815</v>
      </c>
      <c r="H589" s="9">
        <v>265</v>
      </c>
      <c r="I589" s="6" t="s">
        <v>14</v>
      </c>
      <c r="J589" s="6"/>
      <c r="K589" s="6"/>
      <c r="L589" s="6"/>
      <c r="M589" s="6"/>
    </row>
    <row r="590" spans="1:13">
      <c r="A590" s="6">
        <v>592</v>
      </c>
      <c r="B590" s="3" t="s">
        <v>797</v>
      </c>
      <c r="C590" s="6" t="s">
        <v>47</v>
      </c>
      <c r="D590" s="5">
        <v>200060752535</v>
      </c>
      <c r="E590" s="6" t="s">
        <v>47</v>
      </c>
      <c r="F590" s="6" t="s">
        <v>132</v>
      </c>
      <c r="G590" s="7">
        <v>4.3</v>
      </c>
      <c r="H590" s="9">
        <v>1105</v>
      </c>
      <c r="I590" s="6" t="s">
        <v>14</v>
      </c>
      <c r="J590" s="6" t="s">
        <v>816</v>
      </c>
      <c r="K590" s="6"/>
      <c r="L590" s="6"/>
      <c r="M590" s="6"/>
    </row>
    <row r="591" spans="1:13">
      <c r="A591" s="6">
        <v>593</v>
      </c>
      <c r="B591" s="3" t="s">
        <v>797</v>
      </c>
      <c r="C591" s="6" t="s">
        <v>93</v>
      </c>
      <c r="D591" s="5">
        <v>200060752508</v>
      </c>
      <c r="E591" s="6" t="s">
        <v>817</v>
      </c>
      <c r="F591" s="6" t="s">
        <v>818</v>
      </c>
      <c r="G591" s="7" t="s">
        <v>147</v>
      </c>
      <c r="H591" s="9">
        <v>1800</v>
      </c>
      <c r="I591" s="6" t="s">
        <v>14</v>
      </c>
      <c r="J591" s="6"/>
      <c r="K591" s="6"/>
      <c r="L591" s="6"/>
      <c r="M591" s="6"/>
    </row>
    <row r="592" spans="1:13">
      <c r="A592" s="6">
        <v>594</v>
      </c>
      <c r="B592" s="3" t="s">
        <v>797</v>
      </c>
      <c r="C592" s="6" t="s">
        <v>345</v>
      </c>
      <c r="D592" s="5">
        <v>200060752787</v>
      </c>
      <c r="E592" s="6" t="s">
        <v>420</v>
      </c>
      <c r="F592" s="6" t="s">
        <v>81</v>
      </c>
      <c r="G592" s="7">
        <v>1.7</v>
      </c>
      <c r="H592" s="9"/>
      <c r="I592" s="6" t="s">
        <v>14</v>
      </c>
      <c r="J592" s="6"/>
      <c r="K592" s="6"/>
      <c r="L592" s="6"/>
      <c r="M592" s="6"/>
    </row>
    <row r="593" spans="1:13">
      <c r="A593" s="6">
        <v>595</v>
      </c>
      <c r="B593" s="3" t="s">
        <v>797</v>
      </c>
      <c r="C593" s="6" t="s">
        <v>77</v>
      </c>
      <c r="D593" s="5">
        <v>100436369921</v>
      </c>
      <c r="E593" s="6" t="s">
        <v>819</v>
      </c>
      <c r="F593" s="6" t="s">
        <v>21</v>
      </c>
      <c r="G593" s="7" t="s">
        <v>717</v>
      </c>
      <c r="H593" s="9"/>
      <c r="I593" s="6" t="s">
        <v>11</v>
      </c>
      <c r="J593" s="6"/>
      <c r="K593" s="6"/>
      <c r="L593" s="6"/>
      <c r="M593" s="6"/>
    </row>
    <row r="594" spans="1:13">
      <c r="A594" s="6">
        <v>596</v>
      </c>
      <c r="B594" s="3" t="s">
        <v>797</v>
      </c>
      <c r="C594" s="6" t="s">
        <v>77</v>
      </c>
      <c r="D594" s="5">
        <v>100436369922</v>
      </c>
      <c r="E594" s="6" t="s">
        <v>820</v>
      </c>
      <c r="F594" s="6" t="s">
        <v>21</v>
      </c>
      <c r="G594" s="7" t="s">
        <v>717</v>
      </c>
      <c r="H594" s="9"/>
      <c r="I594" s="6" t="s">
        <v>11</v>
      </c>
      <c r="J594" s="6"/>
      <c r="K594" s="6"/>
      <c r="L594" s="6"/>
      <c r="M594" s="6"/>
    </row>
    <row r="595" spans="1:13">
      <c r="A595" s="6">
        <v>597</v>
      </c>
      <c r="B595" s="3" t="s">
        <v>797</v>
      </c>
      <c r="C595" s="6" t="s">
        <v>77</v>
      </c>
      <c r="D595" s="5">
        <v>500602752800</v>
      </c>
      <c r="E595" s="6" t="s">
        <v>821</v>
      </c>
      <c r="F595" s="6" t="s">
        <v>21</v>
      </c>
      <c r="G595" s="7" t="s">
        <v>717</v>
      </c>
      <c r="H595" s="9"/>
      <c r="I595" s="6" t="s">
        <v>11</v>
      </c>
      <c r="J595" s="6"/>
      <c r="K595" s="6"/>
      <c r="L595" s="6"/>
      <c r="M595" s="6"/>
    </row>
    <row r="596" spans="1:13">
      <c r="A596" s="6">
        <v>598</v>
      </c>
      <c r="B596" s="3" t="s">
        <v>797</v>
      </c>
      <c r="C596" s="6" t="s">
        <v>77</v>
      </c>
      <c r="D596" s="5">
        <v>500602752701</v>
      </c>
      <c r="E596" s="6" t="s">
        <v>494</v>
      </c>
      <c r="F596" s="6" t="s">
        <v>21</v>
      </c>
      <c r="G596" s="7" t="s">
        <v>717</v>
      </c>
      <c r="H596" s="9"/>
      <c r="I596" s="6" t="s">
        <v>11</v>
      </c>
      <c r="J596" s="6"/>
      <c r="K596" s="6"/>
      <c r="L596" s="6"/>
      <c r="M596" s="6"/>
    </row>
    <row r="597" spans="1:13">
      <c r="A597" s="6">
        <v>599</v>
      </c>
      <c r="B597" s="3" t="s">
        <v>797</v>
      </c>
      <c r="C597" s="6" t="s">
        <v>77</v>
      </c>
      <c r="D597" s="5">
        <v>500602752692</v>
      </c>
      <c r="E597" s="6" t="s">
        <v>822</v>
      </c>
      <c r="F597" s="6" t="s">
        <v>21</v>
      </c>
      <c r="G597" s="7" t="s">
        <v>717</v>
      </c>
      <c r="H597" s="9"/>
      <c r="I597" s="6" t="s">
        <v>11</v>
      </c>
      <c r="J597" s="6"/>
      <c r="K597" s="6"/>
      <c r="L597" s="6"/>
      <c r="M597" s="6"/>
    </row>
    <row r="598" spans="1:13">
      <c r="A598" s="6">
        <v>600</v>
      </c>
      <c r="B598" s="3" t="s">
        <v>797</v>
      </c>
      <c r="C598" s="6" t="s">
        <v>76</v>
      </c>
      <c r="D598" s="5">
        <v>200060752733</v>
      </c>
      <c r="E598" s="6" t="s">
        <v>715</v>
      </c>
      <c r="F598" s="6" t="s">
        <v>716</v>
      </c>
      <c r="G598" s="7">
        <v>0.5</v>
      </c>
      <c r="H598" s="9">
        <v>145</v>
      </c>
      <c r="I598" s="6" t="s">
        <v>14</v>
      </c>
      <c r="J598" s="6"/>
      <c r="K598" s="6"/>
      <c r="L598" s="6"/>
      <c r="M598" s="6"/>
    </row>
    <row r="599" spans="1:13">
      <c r="A599" s="6">
        <v>601</v>
      </c>
      <c r="B599" s="3" t="s">
        <v>797</v>
      </c>
      <c r="C599" s="6" t="s">
        <v>76</v>
      </c>
      <c r="D599" s="5">
        <v>200060752121</v>
      </c>
      <c r="E599" s="6" t="s">
        <v>641</v>
      </c>
      <c r="F599" s="6" t="s">
        <v>31</v>
      </c>
      <c r="G599" s="7">
        <v>0.375</v>
      </c>
      <c r="H599" s="9">
        <v>120</v>
      </c>
      <c r="I599" s="6" t="s">
        <v>14</v>
      </c>
      <c r="J599" s="6"/>
      <c r="K599" s="6"/>
      <c r="L599" s="6"/>
      <c r="M599" s="6"/>
    </row>
    <row r="600" spans="1:13">
      <c r="A600" s="6">
        <v>602</v>
      </c>
      <c r="B600" s="3" t="s">
        <v>797</v>
      </c>
      <c r="C600" s="6" t="s">
        <v>76</v>
      </c>
      <c r="D600" s="5">
        <v>21005239216</v>
      </c>
      <c r="E600" s="6" t="s">
        <v>823</v>
      </c>
      <c r="F600" s="6" t="s">
        <v>620</v>
      </c>
      <c r="G600" s="7">
        <v>0.5</v>
      </c>
      <c r="H600" s="9">
        <v>500</v>
      </c>
      <c r="I600" s="6" t="s">
        <v>102</v>
      </c>
      <c r="J600" s="6">
        <v>500</v>
      </c>
      <c r="K600" s="6"/>
      <c r="L600" s="6"/>
      <c r="M600" s="6"/>
    </row>
    <row r="601" spans="1:13">
      <c r="A601" s="6">
        <v>603</v>
      </c>
      <c r="B601" s="3" t="s">
        <v>797</v>
      </c>
      <c r="C601" s="6" t="s">
        <v>76</v>
      </c>
      <c r="D601" s="5">
        <v>100454974015</v>
      </c>
      <c r="E601" s="6" t="s">
        <v>92</v>
      </c>
      <c r="F601" s="6" t="s">
        <v>205</v>
      </c>
      <c r="G601" s="7">
        <v>0.75</v>
      </c>
      <c r="H601" s="9"/>
      <c r="I601" s="6" t="s">
        <v>11</v>
      </c>
      <c r="J601" s="6">
        <v>4734</v>
      </c>
      <c r="K601" s="6"/>
      <c r="L601" s="6"/>
      <c r="M601" s="6"/>
    </row>
    <row r="602" spans="1:13">
      <c r="A602" s="6">
        <v>604</v>
      </c>
      <c r="B602" s="3" t="s">
        <v>797</v>
      </c>
      <c r="C602" s="6" t="s">
        <v>76</v>
      </c>
      <c r="D602" s="5">
        <v>100454974016</v>
      </c>
      <c r="E602" s="6" t="s">
        <v>231</v>
      </c>
      <c r="F602" s="6" t="s">
        <v>19</v>
      </c>
      <c r="G602" s="7">
        <v>1.2</v>
      </c>
      <c r="H602" s="9"/>
      <c r="I602" s="6" t="s">
        <v>11</v>
      </c>
      <c r="J602" s="6">
        <v>5430</v>
      </c>
      <c r="K602" s="6"/>
      <c r="L602" s="6"/>
      <c r="M602" s="6"/>
    </row>
    <row r="603" spans="1:13">
      <c r="A603" s="6">
        <v>605</v>
      </c>
      <c r="B603" s="3" t="s">
        <v>797</v>
      </c>
      <c r="C603" s="6" t="s">
        <v>76</v>
      </c>
      <c r="D603" s="5">
        <v>100454974017</v>
      </c>
      <c r="E603" s="6" t="s">
        <v>95</v>
      </c>
      <c r="F603" s="6" t="s">
        <v>12</v>
      </c>
      <c r="G603" s="7">
        <v>0.28000000000000003</v>
      </c>
      <c r="H603" s="9"/>
      <c r="I603" s="6" t="s">
        <v>11</v>
      </c>
      <c r="J603" s="6">
        <v>1035</v>
      </c>
      <c r="K603" s="6"/>
      <c r="L603" s="6"/>
      <c r="M603" s="6"/>
    </row>
    <row r="604" spans="1:13">
      <c r="A604" s="6">
        <v>606</v>
      </c>
      <c r="B604" s="3" t="s">
        <v>797</v>
      </c>
      <c r="C604" s="6" t="s">
        <v>76</v>
      </c>
      <c r="D604" s="5" t="s">
        <v>804</v>
      </c>
      <c r="E604" s="6" t="s">
        <v>378</v>
      </c>
      <c r="F604" s="6" t="s">
        <v>27</v>
      </c>
      <c r="G604" s="7">
        <v>0.46</v>
      </c>
      <c r="H604" s="9"/>
      <c r="I604" s="6" t="s">
        <v>80</v>
      </c>
      <c r="J604" s="6">
        <v>3500</v>
      </c>
      <c r="K604" s="6"/>
      <c r="L604" s="6"/>
      <c r="M604" s="6"/>
    </row>
    <row r="605" spans="1:13">
      <c r="A605" s="6">
        <v>607</v>
      </c>
      <c r="B605" s="3" t="s">
        <v>797</v>
      </c>
      <c r="C605" s="6" t="s">
        <v>76</v>
      </c>
      <c r="D605" s="5">
        <v>500615943695</v>
      </c>
      <c r="E605" s="6" t="s">
        <v>824</v>
      </c>
      <c r="F605" s="6" t="s">
        <v>825</v>
      </c>
      <c r="G605" s="7">
        <v>21</v>
      </c>
      <c r="H605" s="9">
        <v>2940</v>
      </c>
      <c r="I605" s="6" t="s">
        <v>11</v>
      </c>
      <c r="J605" s="6" t="s">
        <v>826</v>
      </c>
      <c r="K605" s="6"/>
      <c r="L605" s="6"/>
      <c r="M605" s="6"/>
    </row>
    <row r="606" spans="1:13">
      <c r="A606" s="6">
        <v>608</v>
      </c>
      <c r="B606" s="3" t="s">
        <v>797</v>
      </c>
      <c r="C606" s="6" t="s">
        <v>101</v>
      </c>
      <c r="D606" s="5">
        <v>17571757545</v>
      </c>
      <c r="E606" s="6" t="s">
        <v>827</v>
      </c>
      <c r="F606" s="6" t="s">
        <v>626</v>
      </c>
      <c r="G606" s="7">
        <v>0.5</v>
      </c>
      <c r="H606" s="9">
        <v>375</v>
      </c>
      <c r="I606" s="6" t="s">
        <v>102</v>
      </c>
      <c r="J606" s="6"/>
      <c r="K606" s="6"/>
      <c r="L606" s="6"/>
      <c r="M606" s="6"/>
    </row>
    <row r="607" spans="1:13">
      <c r="A607" s="6">
        <v>609</v>
      </c>
      <c r="B607" s="3" t="s">
        <v>797</v>
      </c>
      <c r="C607" s="6" t="s">
        <v>101</v>
      </c>
      <c r="D607" s="5">
        <v>200060752922</v>
      </c>
      <c r="E607" s="6" t="s">
        <v>830</v>
      </c>
      <c r="F607" s="6" t="s">
        <v>84</v>
      </c>
      <c r="G607" s="7">
        <v>12.7</v>
      </c>
      <c r="H607" s="9"/>
      <c r="I607" s="6" t="s">
        <v>14</v>
      </c>
      <c r="J607" s="6"/>
      <c r="K607" s="6"/>
      <c r="L607" s="6"/>
      <c r="M607" s="6"/>
    </row>
    <row r="608" spans="1:13">
      <c r="A608" s="6">
        <v>610</v>
      </c>
      <c r="B608" s="3" t="s">
        <v>828</v>
      </c>
      <c r="C608" s="6" t="s">
        <v>101</v>
      </c>
      <c r="D608" s="5">
        <v>17565689573</v>
      </c>
      <c r="E608" s="6" t="s">
        <v>670</v>
      </c>
      <c r="F608" s="6" t="s">
        <v>10</v>
      </c>
      <c r="G608" s="7">
        <v>4.7</v>
      </c>
      <c r="H608" s="9">
        <v>2625</v>
      </c>
      <c r="I608" s="6" t="s">
        <v>102</v>
      </c>
      <c r="J608" s="6" t="s">
        <v>829</v>
      </c>
      <c r="K608" s="6"/>
      <c r="L608" s="6"/>
      <c r="M608" s="6"/>
    </row>
    <row r="609" spans="1:13">
      <c r="A609" s="6">
        <v>611</v>
      </c>
      <c r="B609" s="3" t="s">
        <v>828</v>
      </c>
      <c r="C609" s="6" t="s">
        <v>97</v>
      </c>
      <c r="D609" s="5">
        <v>100454974394</v>
      </c>
      <c r="E609" s="6" t="s">
        <v>677</v>
      </c>
      <c r="F609" s="6" t="s">
        <v>90</v>
      </c>
      <c r="G609" s="7">
        <v>1.7</v>
      </c>
      <c r="H609" s="9"/>
      <c r="I609" s="6" t="s">
        <v>11</v>
      </c>
      <c r="J609" s="6"/>
      <c r="K609" s="6"/>
      <c r="L609" s="6"/>
      <c r="M609" s="6"/>
    </row>
    <row r="610" spans="1:13">
      <c r="A610" s="6">
        <v>612</v>
      </c>
      <c r="B610" s="3" t="s">
        <v>828</v>
      </c>
      <c r="C610" s="6" t="s">
        <v>97</v>
      </c>
      <c r="D610" s="5">
        <v>500602752791</v>
      </c>
      <c r="E610" s="6" t="s">
        <v>843</v>
      </c>
      <c r="F610" s="6" t="s">
        <v>19</v>
      </c>
      <c r="G610" s="7">
        <v>8.6</v>
      </c>
      <c r="H610" s="9"/>
      <c r="I610" s="6" t="s">
        <v>11</v>
      </c>
      <c r="J610" s="6"/>
      <c r="K610" s="6"/>
      <c r="L610" s="6"/>
      <c r="M610" s="6"/>
    </row>
    <row r="611" spans="1:13">
      <c r="A611" s="6">
        <v>613</v>
      </c>
      <c r="B611" s="3" t="s">
        <v>828</v>
      </c>
      <c r="C611" s="6" t="s">
        <v>119</v>
      </c>
      <c r="D611" s="5">
        <v>100454974396</v>
      </c>
      <c r="E611" s="6" t="s">
        <v>441</v>
      </c>
      <c r="F611" s="6" t="s">
        <v>23</v>
      </c>
      <c r="G611" s="7">
        <v>1.2</v>
      </c>
      <c r="H611" s="9">
        <v>160</v>
      </c>
      <c r="I611" s="6" t="s">
        <v>11</v>
      </c>
      <c r="J611" s="6"/>
      <c r="K611" s="6"/>
      <c r="L611" s="6"/>
      <c r="M611" s="6"/>
    </row>
    <row r="612" spans="1:13">
      <c r="A612" s="6">
        <v>614</v>
      </c>
      <c r="B612" s="3" t="s">
        <v>828</v>
      </c>
      <c r="C612" s="6" t="s">
        <v>77</v>
      </c>
      <c r="D612" s="5">
        <v>100454974395</v>
      </c>
      <c r="E612" s="6" t="s">
        <v>844</v>
      </c>
      <c r="F612" s="6" t="s">
        <v>18</v>
      </c>
      <c r="G612" s="7">
        <v>1.2</v>
      </c>
      <c r="H612" s="9"/>
      <c r="I612" s="6" t="s">
        <v>11</v>
      </c>
      <c r="J612" s="6"/>
      <c r="K612" s="6"/>
      <c r="L612" s="6"/>
      <c r="M612" s="6"/>
    </row>
    <row r="613" spans="1:13">
      <c r="A613" s="6">
        <v>615</v>
      </c>
      <c r="B613" s="3" t="s">
        <v>828</v>
      </c>
      <c r="C613" s="6" t="s">
        <v>76</v>
      </c>
      <c r="D613" s="5">
        <v>100454974018</v>
      </c>
      <c r="E613" s="6" t="s">
        <v>104</v>
      </c>
      <c r="F613" s="6" t="s">
        <v>18</v>
      </c>
      <c r="G613" s="7">
        <v>1.5</v>
      </c>
      <c r="H613" s="9"/>
      <c r="I613" s="6" t="s">
        <v>11</v>
      </c>
      <c r="J613" s="6">
        <v>3069</v>
      </c>
      <c r="K613" s="6"/>
      <c r="L613" s="6"/>
      <c r="M613" s="6"/>
    </row>
    <row r="614" spans="1:13">
      <c r="A614" s="6">
        <v>616</v>
      </c>
      <c r="B614" s="3" t="s">
        <v>828</v>
      </c>
      <c r="C614" s="6" t="s">
        <v>76</v>
      </c>
      <c r="D614" s="5">
        <v>100454974019</v>
      </c>
      <c r="E614" s="6" t="s">
        <v>273</v>
      </c>
      <c r="F614" s="6" t="s">
        <v>21</v>
      </c>
      <c r="G614" s="7">
        <v>1.6</v>
      </c>
      <c r="H614" s="9"/>
      <c r="I614" s="6" t="s">
        <v>11</v>
      </c>
      <c r="J614" s="6">
        <v>2086</v>
      </c>
      <c r="K614" s="6"/>
      <c r="L614" s="6"/>
      <c r="M614" s="6"/>
    </row>
    <row r="615" spans="1:13">
      <c r="A615" s="6">
        <v>617</v>
      </c>
      <c r="B615" s="3" t="s">
        <v>828</v>
      </c>
      <c r="C615" s="6" t="s">
        <v>76</v>
      </c>
      <c r="D615" s="5">
        <v>100454974020</v>
      </c>
      <c r="E615" s="6" t="s">
        <v>215</v>
      </c>
      <c r="F615" s="6" t="s">
        <v>13</v>
      </c>
      <c r="G615" s="7">
        <v>0.6</v>
      </c>
      <c r="H615" s="9"/>
      <c r="I615" s="6" t="s">
        <v>11</v>
      </c>
      <c r="J615" s="6">
        <v>1540</v>
      </c>
      <c r="K615" s="6"/>
      <c r="L615" s="6"/>
      <c r="M615" s="6"/>
    </row>
    <row r="616" spans="1:13">
      <c r="A616" s="6">
        <v>618</v>
      </c>
      <c r="B616" s="3" t="s">
        <v>828</v>
      </c>
      <c r="C616" s="6" t="s">
        <v>76</v>
      </c>
      <c r="D616" s="5">
        <v>100454974021</v>
      </c>
      <c r="E616" s="6" t="s">
        <v>231</v>
      </c>
      <c r="F616" s="6" t="s">
        <v>19</v>
      </c>
      <c r="G616" s="7">
        <v>0.75</v>
      </c>
      <c r="H616" s="9"/>
      <c r="I616" s="6" t="s">
        <v>11</v>
      </c>
      <c r="J616" s="6">
        <v>4072</v>
      </c>
      <c r="K616" s="6"/>
      <c r="L616" s="6"/>
      <c r="M616" s="6"/>
    </row>
    <row r="617" spans="1:13">
      <c r="A617" s="6">
        <v>619</v>
      </c>
      <c r="B617" s="3" t="s">
        <v>828</v>
      </c>
      <c r="C617" s="6" t="s">
        <v>76</v>
      </c>
      <c r="D617" s="5">
        <v>100454974022</v>
      </c>
      <c r="E617" s="6" t="s">
        <v>95</v>
      </c>
      <c r="F617" s="6" t="s">
        <v>12</v>
      </c>
      <c r="G617" s="7">
        <v>0.23</v>
      </c>
      <c r="H617" s="9"/>
      <c r="I617" s="6" t="s">
        <v>11</v>
      </c>
      <c r="J617" s="6">
        <v>1667</v>
      </c>
      <c r="K617" s="6"/>
      <c r="L617" s="6"/>
      <c r="M617" s="6"/>
    </row>
    <row r="618" spans="1:13">
      <c r="A618" s="6">
        <v>620</v>
      </c>
      <c r="B618" s="3" t="s">
        <v>828</v>
      </c>
      <c r="C618" s="6" t="s">
        <v>76</v>
      </c>
      <c r="D618" s="5">
        <v>100454974023</v>
      </c>
      <c r="E618" s="6" t="s">
        <v>85</v>
      </c>
      <c r="F618" s="6" t="s">
        <v>86</v>
      </c>
      <c r="G618" s="7">
        <v>0.36499999999999999</v>
      </c>
      <c r="H618" s="9"/>
      <c r="I618" s="6" t="s">
        <v>11</v>
      </c>
      <c r="J618" s="6">
        <v>1861</v>
      </c>
      <c r="K618" s="6"/>
      <c r="L618" s="6"/>
      <c r="M618" s="6"/>
    </row>
    <row r="619" spans="1:13">
      <c r="A619" s="6">
        <v>621</v>
      </c>
      <c r="B619" s="3" t="s">
        <v>828</v>
      </c>
      <c r="C619" s="6" t="s">
        <v>76</v>
      </c>
      <c r="D619" s="5">
        <v>100454974024</v>
      </c>
      <c r="E619" s="6" t="s">
        <v>96</v>
      </c>
      <c r="F619" s="6" t="s">
        <v>36</v>
      </c>
      <c r="G619" s="7">
        <v>0.37</v>
      </c>
      <c r="H619" s="9"/>
      <c r="I619" s="6" t="s">
        <v>11</v>
      </c>
      <c r="J619" s="6">
        <v>1205</v>
      </c>
      <c r="K619" s="6"/>
      <c r="L619" s="6"/>
      <c r="M619" s="6"/>
    </row>
    <row r="620" spans="1:13">
      <c r="A620" s="6">
        <v>622</v>
      </c>
      <c r="B620" s="3" t="s">
        <v>828</v>
      </c>
      <c r="C620" s="6" t="s">
        <v>76</v>
      </c>
      <c r="D620" s="5" t="s">
        <v>831</v>
      </c>
      <c r="E620" s="6" t="s">
        <v>373</v>
      </c>
      <c r="F620" s="6" t="s">
        <v>374</v>
      </c>
      <c r="G620" s="7">
        <v>3</v>
      </c>
      <c r="H620" s="9"/>
      <c r="I620" s="6" t="s">
        <v>80</v>
      </c>
      <c r="J620" s="6">
        <v>1898</v>
      </c>
      <c r="K620" s="6"/>
      <c r="L620" s="6"/>
      <c r="M620" s="6"/>
    </row>
    <row r="621" spans="1:13">
      <c r="A621" s="6">
        <v>623</v>
      </c>
      <c r="B621" s="3" t="s">
        <v>828</v>
      </c>
      <c r="C621" s="6" t="s">
        <v>76</v>
      </c>
      <c r="D621" s="5" t="s">
        <v>832</v>
      </c>
      <c r="E621" s="6" t="s">
        <v>378</v>
      </c>
      <c r="F621" s="6" t="s">
        <v>27</v>
      </c>
      <c r="G621" s="7">
        <v>0.26500000000000001</v>
      </c>
      <c r="H621" s="9"/>
      <c r="I621" s="6" t="s">
        <v>80</v>
      </c>
      <c r="J621" s="6">
        <v>1307</v>
      </c>
      <c r="K621" s="6"/>
      <c r="L621" s="6"/>
      <c r="M621" s="6"/>
    </row>
    <row r="622" spans="1:13">
      <c r="A622" s="6">
        <v>624</v>
      </c>
      <c r="B622" s="3" t="s">
        <v>828</v>
      </c>
      <c r="C622" s="6" t="s">
        <v>76</v>
      </c>
      <c r="D622" s="5" t="s">
        <v>833</v>
      </c>
      <c r="E622" s="6" t="s">
        <v>94</v>
      </c>
      <c r="F622" s="6" t="s">
        <v>129</v>
      </c>
      <c r="G622" s="7">
        <v>0.37</v>
      </c>
      <c r="H622" s="9"/>
      <c r="I622" s="6" t="s">
        <v>80</v>
      </c>
      <c r="J622" s="6">
        <v>1757</v>
      </c>
      <c r="K622" s="6"/>
      <c r="L622" s="6"/>
      <c r="M622" s="6"/>
    </row>
    <row r="623" spans="1:13">
      <c r="A623" s="6">
        <v>625</v>
      </c>
      <c r="B623" s="3" t="s">
        <v>828</v>
      </c>
      <c r="C623" s="6" t="s">
        <v>76</v>
      </c>
      <c r="D623" s="5" t="s">
        <v>834</v>
      </c>
      <c r="E623" s="6" t="s">
        <v>288</v>
      </c>
      <c r="F623" s="6" t="s">
        <v>131</v>
      </c>
      <c r="G623" s="7">
        <v>0.23</v>
      </c>
      <c r="H623" s="9"/>
      <c r="I623" s="6" t="s">
        <v>80</v>
      </c>
      <c r="J623" s="6">
        <v>1709</v>
      </c>
      <c r="K623" s="6"/>
      <c r="L623" s="6"/>
      <c r="M623" s="6"/>
    </row>
    <row r="624" spans="1:13">
      <c r="A624" s="6">
        <v>626</v>
      </c>
      <c r="B624" s="3" t="s">
        <v>828</v>
      </c>
      <c r="C624" s="6" t="s">
        <v>76</v>
      </c>
      <c r="D624" s="5" t="s">
        <v>835</v>
      </c>
      <c r="E624" s="6" t="s">
        <v>96</v>
      </c>
      <c r="F624" s="6" t="s">
        <v>31</v>
      </c>
      <c r="G624" s="7">
        <v>0.16</v>
      </c>
      <c r="H624" s="9"/>
      <c r="I624" s="6" t="s">
        <v>80</v>
      </c>
      <c r="J624" s="6">
        <v>1264</v>
      </c>
      <c r="K624" s="6"/>
      <c r="L624" s="6"/>
      <c r="M624" s="6"/>
    </row>
    <row r="625" spans="1:13">
      <c r="A625" s="6">
        <v>627</v>
      </c>
      <c r="B625" s="3" t="s">
        <v>828</v>
      </c>
      <c r="C625" s="6" t="s">
        <v>76</v>
      </c>
      <c r="D625" s="5" t="s">
        <v>836</v>
      </c>
      <c r="E625" s="6" t="s">
        <v>437</v>
      </c>
      <c r="F625" s="6" t="s">
        <v>18</v>
      </c>
      <c r="G625" s="7">
        <v>0.14000000000000001</v>
      </c>
      <c r="H625" s="9"/>
      <c r="I625" s="6" t="s">
        <v>80</v>
      </c>
      <c r="J625" s="6">
        <v>1330</v>
      </c>
      <c r="K625" s="6"/>
      <c r="L625" s="6"/>
      <c r="M625" s="6"/>
    </row>
    <row r="626" spans="1:13">
      <c r="A626" s="6">
        <v>628</v>
      </c>
      <c r="B626" s="3" t="s">
        <v>828</v>
      </c>
      <c r="C626" s="6" t="s">
        <v>76</v>
      </c>
      <c r="D626" s="5" t="s">
        <v>837</v>
      </c>
      <c r="E626" s="6" t="s">
        <v>845</v>
      </c>
      <c r="F626" s="6" t="s">
        <v>129</v>
      </c>
      <c r="G626" s="7">
        <v>0.1</v>
      </c>
      <c r="H626" s="9"/>
      <c r="I626" s="6" t="s">
        <v>80</v>
      </c>
      <c r="J626" s="6">
        <v>500</v>
      </c>
      <c r="K626" s="6"/>
      <c r="L626" s="6"/>
      <c r="M626" s="6"/>
    </row>
    <row r="627" spans="1:13">
      <c r="A627" s="6">
        <v>629</v>
      </c>
      <c r="B627" s="3" t="s">
        <v>828</v>
      </c>
      <c r="C627" s="6" t="s">
        <v>76</v>
      </c>
      <c r="D627" s="5">
        <v>500615943704</v>
      </c>
      <c r="E627" s="6" t="s">
        <v>760</v>
      </c>
      <c r="F627" s="6" t="s">
        <v>74</v>
      </c>
      <c r="G627" s="7">
        <v>4.5</v>
      </c>
      <c r="H627" s="9"/>
      <c r="I627" s="6" t="s">
        <v>11</v>
      </c>
      <c r="J627" s="6">
        <v>4210</v>
      </c>
      <c r="K627" s="6"/>
      <c r="L627" s="6"/>
      <c r="M627" s="6"/>
    </row>
    <row r="628" spans="1:13">
      <c r="A628" s="6">
        <v>630</v>
      </c>
      <c r="B628" s="3" t="s">
        <v>828</v>
      </c>
      <c r="C628" s="6" t="s">
        <v>134</v>
      </c>
      <c r="D628" s="5">
        <v>200060752913</v>
      </c>
      <c r="E628" s="6" t="s">
        <v>846</v>
      </c>
      <c r="F628" s="6" t="s">
        <v>809</v>
      </c>
      <c r="G628" s="7">
        <v>0.5</v>
      </c>
      <c r="H628" s="9">
        <v>150</v>
      </c>
      <c r="I628" s="6" t="s">
        <v>14</v>
      </c>
      <c r="J628" s="6"/>
      <c r="K628" s="6"/>
      <c r="L628" s="6"/>
      <c r="M628" s="6"/>
    </row>
    <row r="629" spans="1:13">
      <c r="A629" s="6">
        <v>631</v>
      </c>
      <c r="B629" s="3" t="s">
        <v>828</v>
      </c>
      <c r="C629" s="6" t="s">
        <v>79</v>
      </c>
      <c r="D629" s="5">
        <v>200060752886</v>
      </c>
      <c r="E629" s="6" t="s">
        <v>588</v>
      </c>
      <c r="F629" s="6" t="s">
        <v>27</v>
      </c>
      <c r="G629" s="7">
        <v>0.5</v>
      </c>
      <c r="H629" s="9"/>
      <c r="I629" s="6" t="s">
        <v>14</v>
      </c>
      <c r="J629" s="6">
        <v>5000</v>
      </c>
      <c r="K629" s="6"/>
      <c r="L629" s="6"/>
      <c r="M629" s="6"/>
    </row>
    <row r="630" spans="1:13">
      <c r="A630" s="6">
        <v>632</v>
      </c>
      <c r="B630" s="3" t="s">
        <v>828</v>
      </c>
      <c r="C630" s="6" t="s">
        <v>79</v>
      </c>
      <c r="D630" s="5">
        <v>200060752895</v>
      </c>
      <c r="E630" s="6" t="s">
        <v>847</v>
      </c>
      <c r="F630" s="6" t="s">
        <v>13</v>
      </c>
      <c r="G630" s="7">
        <v>0.5</v>
      </c>
      <c r="H630" s="9"/>
      <c r="I630" s="6" t="s">
        <v>14</v>
      </c>
      <c r="J630" s="6">
        <v>5000</v>
      </c>
      <c r="K630" s="6"/>
      <c r="L630" s="6"/>
      <c r="M630" s="6"/>
    </row>
    <row r="631" spans="1:13">
      <c r="A631" s="6">
        <v>633</v>
      </c>
      <c r="B631" s="3" t="s">
        <v>828</v>
      </c>
      <c r="C631" s="6" t="s">
        <v>79</v>
      </c>
      <c r="D631" s="5">
        <v>200060752904</v>
      </c>
      <c r="E631" s="6" t="s">
        <v>848</v>
      </c>
      <c r="F631" s="6" t="s">
        <v>12</v>
      </c>
      <c r="G631" s="7">
        <v>0.5</v>
      </c>
      <c r="H631" s="9"/>
      <c r="I631" s="6" t="s">
        <v>14</v>
      </c>
      <c r="J631" s="6">
        <v>3024</v>
      </c>
      <c r="K631" s="6"/>
      <c r="L631" s="6"/>
      <c r="M631" s="6"/>
    </row>
    <row r="632" spans="1:13">
      <c r="A632" s="6">
        <v>634</v>
      </c>
      <c r="B632" s="3" t="s">
        <v>828</v>
      </c>
      <c r="C632" s="6" t="s">
        <v>314</v>
      </c>
      <c r="D632" s="5">
        <v>500602752773</v>
      </c>
      <c r="E632" s="6" t="s">
        <v>849</v>
      </c>
      <c r="F632" s="6" t="s">
        <v>83</v>
      </c>
      <c r="G632" s="7">
        <v>9.5</v>
      </c>
      <c r="H632" s="9"/>
      <c r="I632" s="6" t="s">
        <v>11</v>
      </c>
      <c r="J632" s="6" t="s">
        <v>872</v>
      </c>
      <c r="K632" s="6">
        <v>5.9</v>
      </c>
      <c r="L632" s="6"/>
      <c r="M632" s="6"/>
    </row>
    <row r="633" spans="1:13">
      <c r="A633" s="6">
        <v>635</v>
      </c>
      <c r="B633" s="3" t="s">
        <v>828</v>
      </c>
      <c r="C633" s="6" t="s">
        <v>77</v>
      </c>
      <c r="D633" s="5">
        <v>500602752782</v>
      </c>
      <c r="E633" s="6" t="s">
        <v>850</v>
      </c>
      <c r="F633" s="6" t="s">
        <v>31</v>
      </c>
      <c r="G633" s="7">
        <v>3.7</v>
      </c>
      <c r="H633" s="9"/>
      <c r="I633" s="6" t="s">
        <v>11</v>
      </c>
      <c r="J633" s="6"/>
      <c r="K633" s="6"/>
      <c r="L633" s="6"/>
      <c r="M633" s="6"/>
    </row>
    <row r="634" spans="1:13">
      <c r="A634" s="6">
        <v>636</v>
      </c>
      <c r="B634" s="3" t="s">
        <v>838</v>
      </c>
      <c r="C634" s="6" t="s">
        <v>79</v>
      </c>
      <c r="D634" s="5" t="s">
        <v>839</v>
      </c>
      <c r="E634" s="6" t="s">
        <v>305</v>
      </c>
      <c r="F634" s="6" t="s">
        <v>37</v>
      </c>
      <c r="G634" s="7">
        <v>0.5</v>
      </c>
      <c r="H634" s="9"/>
      <c r="I634" s="6" t="s">
        <v>80</v>
      </c>
      <c r="J634" s="6">
        <v>27938</v>
      </c>
      <c r="K634" s="6">
        <v>3195</v>
      </c>
      <c r="L634" s="6" t="s">
        <v>141</v>
      </c>
      <c r="M634" s="6"/>
    </row>
    <row r="635" spans="1:13">
      <c r="A635" s="6">
        <v>637</v>
      </c>
      <c r="B635" s="3" t="s">
        <v>838</v>
      </c>
      <c r="C635" s="6" t="s">
        <v>97</v>
      </c>
      <c r="D635" s="5">
        <v>100454974397</v>
      </c>
      <c r="E635" s="6" t="s">
        <v>590</v>
      </c>
      <c r="F635" s="6" t="s">
        <v>90</v>
      </c>
      <c r="G635" s="7">
        <v>3.2</v>
      </c>
      <c r="H635" s="9"/>
      <c r="I635" s="6" t="s">
        <v>11</v>
      </c>
      <c r="J635" s="6"/>
      <c r="K635" s="6"/>
      <c r="L635" s="6"/>
      <c r="M635" s="6"/>
    </row>
    <row r="636" spans="1:13">
      <c r="A636" s="6">
        <v>638</v>
      </c>
      <c r="B636" s="3" t="s">
        <v>838</v>
      </c>
      <c r="C636" s="6" t="s">
        <v>146</v>
      </c>
      <c r="D636" s="5" t="s">
        <v>840</v>
      </c>
      <c r="E636" s="6" t="s">
        <v>851</v>
      </c>
      <c r="F636" s="6" t="s">
        <v>129</v>
      </c>
      <c r="G636" s="7">
        <v>5</v>
      </c>
      <c r="H636" s="9"/>
      <c r="I636" s="6" t="s">
        <v>39</v>
      </c>
      <c r="J636" s="6" t="s">
        <v>852</v>
      </c>
      <c r="K636" s="6"/>
      <c r="L636" s="6"/>
      <c r="M636" s="6"/>
    </row>
    <row r="637" spans="1:13">
      <c r="A637" s="6">
        <v>639</v>
      </c>
      <c r="B637" s="3" t="s">
        <v>838</v>
      </c>
      <c r="C637" s="6" t="s">
        <v>76</v>
      </c>
      <c r="D637" s="5">
        <v>100454974025</v>
      </c>
      <c r="E637" s="6" t="s">
        <v>853</v>
      </c>
      <c r="F637" s="6" t="s">
        <v>225</v>
      </c>
      <c r="G637" s="7">
        <v>0.42499999999999999</v>
      </c>
      <c r="H637" s="9"/>
      <c r="I637" s="6" t="s">
        <v>11</v>
      </c>
      <c r="J637" s="6">
        <v>3119</v>
      </c>
      <c r="K637" s="6"/>
      <c r="L637" s="6"/>
      <c r="M637" s="6"/>
    </row>
    <row r="638" spans="1:13">
      <c r="A638" s="6">
        <v>640</v>
      </c>
      <c r="B638" s="3" t="s">
        <v>838</v>
      </c>
      <c r="C638" s="6" t="s">
        <v>76</v>
      </c>
      <c r="D638" s="5">
        <v>100454974026</v>
      </c>
      <c r="E638" s="6" t="s">
        <v>215</v>
      </c>
      <c r="F638" s="6" t="s">
        <v>13</v>
      </c>
      <c r="G638" s="7">
        <v>0.155</v>
      </c>
      <c r="H638" s="9"/>
      <c r="I638" s="6" t="s">
        <v>11</v>
      </c>
      <c r="J638" s="6">
        <v>1070</v>
      </c>
      <c r="K638" s="6"/>
      <c r="L638" s="6"/>
      <c r="M638" s="6"/>
    </row>
    <row r="639" spans="1:13">
      <c r="A639" s="6">
        <v>641</v>
      </c>
      <c r="B639" s="3" t="s">
        <v>838</v>
      </c>
      <c r="C639" s="6" t="s">
        <v>76</v>
      </c>
      <c r="D639" s="5">
        <v>100454974027</v>
      </c>
      <c r="E639" s="6" t="s">
        <v>104</v>
      </c>
      <c r="F639" s="6" t="s">
        <v>18</v>
      </c>
      <c r="G639" s="7">
        <v>0.22500000000000001</v>
      </c>
      <c r="H639" s="9"/>
      <c r="I639" s="6" t="s">
        <v>11</v>
      </c>
      <c r="J639" s="6">
        <v>1055</v>
      </c>
      <c r="K639" s="6"/>
      <c r="L639" s="6"/>
      <c r="M639" s="6"/>
    </row>
    <row r="640" spans="1:13">
      <c r="A640" s="6">
        <v>642</v>
      </c>
      <c r="B640" s="3" t="s">
        <v>838</v>
      </c>
      <c r="C640" s="6" t="s">
        <v>76</v>
      </c>
      <c r="D640" s="5">
        <v>100454974028</v>
      </c>
      <c r="E640" s="6" t="s">
        <v>231</v>
      </c>
      <c r="F640" s="6" t="s">
        <v>19</v>
      </c>
      <c r="G640" s="7">
        <v>0.52500000000000002</v>
      </c>
      <c r="H640" s="9"/>
      <c r="I640" s="6" t="s">
        <v>11</v>
      </c>
      <c r="J640" s="6">
        <v>3069</v>
      </c>
      <c r="K640" s="6"/>
      <c r="L640" s="6"/>
      <c r="M640" s="6"/>
    </row>
    <row r="641" spans="1:13">
      <c r="A641" s="6">
        <v>643</v>
      </c>
      <c r="B641" s="3" t="s">
        <v>838</v>
      </c>
      <c r="C641" s="6" t="s">
        <v>76</v>
      </c>
      <c r="D641" s="5">
        <v>100454974029</v>
      </c>
      <c r="E641" s="6" t="s">
        <v>854</v>
      </c>
      <c r="F641" s="6" t="s">
        <v>83</v>
      </c>
      <c r="G641" s="7">
        <v>0.13500000000000001</v>
      </c>
      <c r="H641" s="9"/>
      <c r="I641" s="6" t="s">
        <v>11</v>
      </c>
      <c r="J641" s="6">
        <v>765</v>
      </c>
      <c r="K641" s="6"/>
      <c r="L641" s="6"/>
      <c r="M641" s="6"/>
    </row>
    <row r="642" spans="1:13">
      <c r="A642" s="6">
        <v>644</v>
      </c>
      <c r="B642" s="3" t="s">
        <v>838</v>
      </c>
      <c r="C642" s="6" t="s">
        <v>76</v>
      </c>
      <c r="D642" s="5">
        <v>100454974030</v>
      </c>
      <c r="E642" s="6" t="s">
        <v>92</v>
      </c>
      <c r="F642" s="6" t="s">
        <v>205</v>
      </c>
      <c r="G642" s="7">
        <v>3</v>
      </c>
      <c r="H642" s="9"/>
      <c r="I642" s="6" t="s">
        <v>11</v>
      </c>
      <c r="J642" s="6">
        <v>4794</v>
      </c>
      <c r="K642" s="6"/>
      <c r="L642" s="6"/>
      <c r="M642" s="6"/>
    </row>
    <row r="643" spans="1:13">
      <c r="A643" s="6">
        <v>645</v>
      </c>
      <c r="B643" s="3" t="s">
        <v>838</v>
      </c>
      <c r="C643" s="6" t="s">
        <v>76</v>
      </c>
      <c r="D643" s="5" t="s">
        <v>841</v>
      </c>
      <c r="E643" s="6" t="s">
        <v>96</v>
      </c>
      <c r="F643" s="6" t="s">
        <v>31</v>
      </c>
      <c r="G643" s="7">
        <v>0.73</v>
      </c>
      <c r="H643" s="9"/>
      <c r="I643" s="6" t="s">
        <v>80</v>
      </c>
      <c r="J643" s="6">
        <v>3095</v>
      </c>
      <c r="K643" s="6"/>
      <c r="L643" s="6"/>
      <c r="M643" s="6"/>
    </row>
    <row r="644" spans="1:13">
      <c r="A644" s="6">
        <v>646</v>
      </c>
      <c r="B644" s="3" t="s">
        <v>838</v>
      </c>
      <c r="C644" s="6" t="s">
        <v>77</v>
      </c>
      <c r="D644" s="5">
        <v>100435276201</v>
      </c>
      <c r="E644" s="6" t="s">
        <v>855</v>
      </c>
      <c r="F644" s="6" t="s">
        <v>23</v>
      </c>
      <c r="G644" s="7">
        <v>0.1</v>
      </c>
      <c r="H644" s="9">
        <v>30</v>
      </c>
      <c r="I644" s="6" t="s">
        <v>11</v>
      </c>
      <c r="J644" s="6"/>
      <c r="K644" s="6"/>
      <c r="L644" s="6"/>
      <c r="M644" s="6"/>
    </row>
    <row r="645" spans="1:13">
      <c r="A645" s="6">
        <v>647</v>
      </c>
      <c r="B645" s="3" t="s">
        <v>838</v>
      </c>
      <c r="C645" s="6" t="s">
        <v>77</v>
      </c>
      <c r="D645" s="5">
        <v>100435276202</v>
      </c>
      <c r="E645" s="6" t="s">
        <v>856</v>
      </c>
      <c r="F645" s="6" t="s">
        <v>23</v>
      </c>
      <c r="G645" s="7">
        <v>0.1</v>
      </c>
      <c r="H645" s="9">
        <v>30</v>
      </c>
      <c r="I645" s="6" t="s">
        <v>11</v>
      </c>
      <c r="J645" s="6"/>
      <c r="K645" s="6"/>
      <c r="L645" s="6"/>
      <c r="M645" s="6"/>
    </row>
    <row r="646" spans="1:13">
      <c r="A646" s="6">
        <v>648</v>
      </c>
      <c r="B646" s="3" t="s">
        <v>838</v>
      </c>
      <c r="C646" s="6" t="s">
        <v>77</v>
      </c>
      <c r="D646" s="5">
        <v>100435276203</v>
      </c>
      <c r="E646" s="6" t="s">
        <v>857</v>
      </c>
      <c r="F646" s="6" t="s">
        <v>23</v>
      </c>
      <c r="G646" s="7">
        <v>0.1</v>
      </c>
      <c r="H646" s="9">
        <v>30</v>
      </c>
      <c r="I646" s="6" t="s">
        <v>11</v>
      </c>
      <c r="J646" s="6"/>
      <c r="K646" s="6"/>
      <c r="L646" s="6"/>
      <c r="M646" s="6"/>
    </row>
    <row r="647" spans="1:13">
      <c r="A647" s="6">
        <v>649</v>
      </c>
      <c r="B647" s="3" t="s">
        <v>838</v>
      </c>
      <c r="C647" s="6" t="s">
        <v>77</v>
      </c>
      <c r="D647" s="5">
        <v>100435276204</v>
      </c>
      <c r="E647" s="6" t="s">
        <v>858</v>
      </c>
      <c r="F647" s="6" t="s">
        <v>100</v>
      </c>
      <c r="G647" s="7">
        <v>0.1</v>
      </c>
      <c r="H647" s="9">
        <v>25</v>
      </c>
      <c r="I647" s="6" t="s">
        <v>11</v>
      </c>
      <c r="J647" s="6"/>
      <c r="K647" s="6"/>
      <c r="L647" s="6"/>
      <c r="M647" s="6"/>
    </row>
    <row r="648" spans="1:13">
      <c r="A648" s="6">
        <v>650</v>
      </c>
      <c r="B648" s="3" t="s">
        <v>838</v>
      </c>
      <c r="C648" s="6" t="s">
        <v>77</v>
      </c>
      <c r="D648" s="5">
        <v>100435276205</v>
      </c>
      <c r="E648" s="6" t="s">
        <v>121</v>
      </c>
      <c r="F648" s="6" t="s">
        <v>21</v>
      </c>
      <c r="G648" s="7">
        <v>0.1</v>
      </c>
      <c r="H648" s="9">
        <v>30</v>
      </c>
      <c r="I648" s="6" t="s">
        <v>11</v>
      </c>
      <c r="J648" s="6"/>
      <c r="K648" s="6"/>
      <c r="L648" s="6"/>
      <c r="M648" s="6"/>
    </row>
    <row r="649" spans="1:13">
      <c r="A649" s="6">
        <v>651</v>
      </c>
      <c r="B649" s="3" t="s">
        <v>838</v>
      </c>
      <c r="C649" s="6" t="s">
        <v>77</v>
      </c>
      <c r="D649" s="5">
        <v>100435276206</v>
      </c>
      <c r="E649" s="6" t="s">
        <v>859</v>
      </c>
      <c r="F649" s="6" t="s">
        <v>23</v>
      </c>
      <c r="G649" s="7">
        <v>0.1</v>
      </c>
      <c r="H649" s="9">
        <v>30</v>
      </c>
      <c r="I649" s="6" t="s">
        <v>11</v>
      </c>
      <c r="J649" s="6"/>
      <c r="K649" s="6"/>
      <c r="L649" s="6"/>
      <c r="M649" s="6"/>
    </row>
    <row r="650" spans="1:13">
      <c r="A650" s="6">
        <v>652</v>
      </c>
      <c r="B650" s="3" t="s">
        <v>838</v>
      </c>
      <c r="C650" s="6" t="s">
        <v>77</v>
      </c>
      <c r="D650" s="5">
        <v>100435276207</v>
      </c>
      <c r="E650" s="6" t="s">
        <v>860</v>
      </c>
      <c r="F650" s="6" t="s">
        <v>23</v>
      </c>
      <c r="G650" s="7">
        <v>0.1</v>
      </c>
      <c r="H650" s="9">
        <v>30</v>
      </c>
      <c r="I650" s="6" t="s">
        <v>11</v>
      </c>
      <c r="J650" s="6"/>
      <c r="K650" s="6"/>
      <c r="L650" s="6"/>
      <c r="M650" s="6"/>
    </row>
    <row r="651" spans="1:13">
      <c r="A651" s="6">
        <v>653</v>
      </c>
      <c r="B651" s="3" t="s">
        <v>838</v>
      </c>
      <c r="C651" s="6" t="s">
        <v>77</v>
      </c>
      <c r="D651" s="5">
        <v>100435276197</v>
      </c>
      <c r="E651" s="6" t="s">
        <v>861</v>
      </c>
      <c r="F651" s="6" t="s">
        <v>21</v>
      </c>
      <c r="G651" s="7">
        <v>1</v>
      </c>
      <c r="H651" s="9">
        <v>120</v>
      </c>
      <c r="I651" s="6" t="s">
        <v>11</v>
      </c>
      <c r="J651" s="6"/>
      <c r="K651" s="6"/>
      <c r="L651" s="6"/>
      <c r="M651" s="6"/>
    </row>
    <row r="652" spans="1:13">
      <c r="A652" s="6">
        <v>654</v>
      </c>
      <c r="B652" s="3" t="s">
        <v>838</v>
      </c>
      <c r="C652" s="6" t="s">
        <v>77</v>
      </c>
      <c r="D652" s="5">
        <v>100435276198</v>
      </c>
      <c r="E652" s="6" t="s">
        <v>862</v>
      </c>
      <c r="F652" s="6" t="s">
        <v>863</v>
      </c>
      <c r="G652" s="7">
        <v>0.7</v>
      </c>
      <c r="H652" s="9">
        <v>120</v>
      </c>
      <c r="I652" s="6" t="s">
        <v>11</v>
      </c>
      <c r="J652" s="6"/>
      <c r="K652" s="6"/>
      <c r="L652" s="6"/>
      <c r="M652" s="6"/>
    </row>
    <row r="653" spans="1:13">
      <c r="A653" s="6">
        <v>655</v>
      </c>
      <c r="B653" s="3" t="s">
        <v>838</v>
      </c>
      <c r="C653" s="6" t="s">
        <v>77</v>
      </c>
      <c r="D653" s="5">
        <v>100435276199</v>
      </c>
      <c r="E653" s="6" t="s">
        <v>796</v>
      </c>
      <c r="F653" s="6" t="s">
        <v>23</v>
      </c>
      <c r="G653" s="7">
        <v>1.2</v>
      </c>
      <c r="H653" s="9">
        <v>120</v>
      </c>
      <c r="I653" s="6" t="s">
        <v>11</v>
      </c>
      <c r="J653" s="6"/>
      <c r="K653" s="6"/>
      <c r="L653" s="6"/>
      <c r="M653" s="6"/>
    </row>
    <row r="654" spans="1:13">
      <c r="A654" s="6">
        <v>656</v>
      </c>
      <c r="B654" s="3" t="s">
        <v>838</v>
      </c>
      <c r="C654" s="6" t="s">
        <v>77</v>
      </c>
      <c r="D654" s="5">
        <v>100435276200</v>
      </c>
      <c r="E654" s="6" t="s">
        <v>864</v>
      </c>
      <c r="F654" s="6" t="s">
        <v>21</v>
      </c>
      <c r="G654" s="7">
        <v>1.5</v>
      </c>
      <c r="H654" s="9">
        <v>120</v>
      </c>
      <c r="I654" s="6" t="s">
        <v>11</v>
      </c>
      <c r="J654" s="6"/>
      <c r="K654" s="6"/>
      <c r="L654" s="6"/>
      <c r="M654" s="6"/>
    </row>
    <row r="655" spans="1:13">
      <c r="A655" s="6">
        <v>657</v>
      </c>
      <c r="B655" s="3" t="s">
        <v>838</v>
      </c>
      <c r="C655" s="6" t="s">
        <v>77</v>
      </c>
      <c r="D655" s="5">
        <v>500555494583</v>
      </c>
      <c r="E655" s="6" t="s">
        <v>865</v>
      </c>
      <c r="F655" s="6" t="s">
        <v>23</v>
      </c>
      <c r="G655" s="7">
        <v>3.8</v>
      </c>
      <c r="H655" s="9">
        <v>160</v>
      </c>
      <c r="I655" s="6" t="s">
        <v>11</v>
      </c>
      <c r="J655" s="6"/>
      <c r="K655" s="6"/>
      <c r="L655" s="6"/>
      <c r="M655" s="6"/>
    </row>
    <row r="656" spans="1:13">
      <c r="A656" s="6">
        <v>658</v>
      </c>
      <c r="B656" s="3" t="s">
        <v>838</v>
      </c>
      <c r="C656" s="6" t="s">
        <v>314</v>
      </c>
      <c r="D656" s="5">
        <v>200060752490</v>
      </c>
      <c r="E656" s="6" t="s">
        <v>478</v>
      </c>
      <c r="F656" s="6" t="s">
        <v>31</v>
      </c>
      <c r="G656" s="7">
        <v>5.8</v>
      </c>
      <c r="H656" s="9"/>
      <c r="I656" s="6" t="s">
        <v>14</v>
      </c>
      <c r="J656" s="6" t="s">
        <v>866</v>
      </c>
      <c r="K656" s="6"/>
      <c r="L656" s="6"/>
      <c r="M656" s="6"/>
    </row>
    <row r="657" spans="1:13">
      <c r="A657" s="6">
        <v>659</v>
      </c>
      <c r="B657" s="3" t="s">
        <v>838</v>
      </c>
      <c r="C657" s="6" t="s">
        <v>867</v>
      </c>
      <c r="D657" s="5" t="s">
        <v>842</v>
      </c>
      <c r="E657" s="6" t="s">
        <v>868</v>
      </c>
      <c r="F657" s="6" t="s">
        <v>869</v>
      </c>
      <c r="G657" s="7">
        <v>40</v>
      </c>
      <c r="H657" s="9"/>
      <c r="I657" s="6" t="s">
        <v>80</v>
      </c>
      <c r="J657" s="6"/>
      <c r="K657" s="6"/>
      <c r="L657" s="6"/>
      <c r="M657" s="6"/>
    </row>
    <row r="658" spans="1:13">
      <c r="A658" s="6">
        <v>660</v>
      </c>
      <c r="B658" s="3" t="s">
        <v>838</v>
      </c>
      <c r="C658" s="6" t="s">
        <v>134</v>
      </c>
      <c r="D658" s="5">
        <v>200060752877</v>
      </c>
      <c r="E658" s="6" t="s">
        <v>870</v>
      </c>
      <c r="F658" s="6" t="s">
        <v>532</v>
      </c>
      <c r="G658" s="7">
        <v>0.5</v>
      </c>
      <c r="H658" s="9">
        <v>150</v>
      </c>
      <c r="I658" s="6" t="s">
        <v>14</v>
      </c>
      <c r="J658" s="6"/>
      <c r="K658" s="6"/>
      <c r="L658" s="6"/>
      <c r="M658" s="6"/>
    </row>
    <row r="659" spans="1:13">
      <c r="A659" s="6">
        <v>661</v>
      </c>
      <c r="B659" s="3" t="s">
        <v>838</v>
      </c>
      <c r="C659" s="6" t="s">
        <v>79</v>
      </c>
      <c r="D659" s="5">
        <v>200060752850</v>
      </c>
      <c r="E659" s="6" t="s">
        <v>597</v>
      </c>
      <c r="F659" s="6" t="s">
        <v>81</v>
      </c>
      <c r="G659" s="7">
        <v>0.6</v>
      </c>
      <c r="H659" s="9"/>
      <c r="I659" s="6" t="s">
        <v>14</v>
      </c>
      <c r="J659" s="6">
        <v>27180</v>
      </c>
      <c r="K659" s="6">
        <v>11086</v>
      </c>
      <c r="L659" s="6"/>
      <c r="M659" s="6"/>
    </row>
    <row r="660" spans="1:13">
      <c r="A660" s="6">
        <v>662</v>
      </c>
      <c r="B660" s="3" t="s">
        <v>838</v>
      </c>
      <c r="C660" s="6" t="s">
        <v>79</v>
      </c>
      <c r="D660" s="5">
        <v>200060752868</v>
      </c>
      <c r="E660" s="6" t="s">
        <v>871</v>
      </c>
      <c r="F660" s="6" t="s">
        <v>19</v>
      </c>
      <c r="G660" s="7">
        <v>0.6</v>
      </c>
      <c r="H660" s="9"/>
      <c r="I660" s="6" t="s">
        <v>14</v>
      </c>
      <c r="J660" s="6">
        <v>27727</v>
      </c>
      <c r="K660" s="6">
        <v>7876</v>
      </c>
      <c r="L660" s="6"/>
      <c r="M660" s="6"/>
    </row>
    <row r="661" spans="1:13">
      <c r="A661" s="6">
        <v>663</v>
      </c>
      <c r="B661" s="3" t="s">
        <v>873</v>
      </c>
      <c r="C661" s="6" t="s">
        <v>79</v>
      </c>
      <c r="D661" s="5">
        <v>200060752544</v>
      </c>
      <c r="E661" s="6" t="s">
        <v>583</v>
      </c>
      <c r="F661" s="6" t="s">
        <v>83</v>
      </c>
      <c r="G661" s="7">
        <v>1.7</v>
      </c>
      <c r="H661" s="9"/>
      <c r="I661" s="6" t="s">
        <v>14</v>
      </c>
      <c r="J661" s="6">
        <v>13667</v>
      </c>
      <c r="K661" s="6">
        <v>8728</v>
      </c>
      <c r="L661" s="6"/>
      <c r="M661" s="6"/>
    </row>
    <row r="662" spans="1:13">
      <c r="A662" s="6">
        <v>664</v>
      </c>
      <c r="B662" s="3" t="s">
        <v>873</v>
      </c>
      <c r="C662" s="6" t="s">
        <v>79</v>
      </c>
      <c r="D662" s="5">
        <v>200060752553</v>
      </c>
      <c r="E662" s="6" t="s">
        <v>879</v>
      </c>
      <c r="F662" s="6" t="s">
        <v>83</v>
      </c>
      <c r="G662" s="7">
        <v>1.7</v>
      </c>
      <c r="H662" s="9"/>
      <c r="I662" s="6" t="s">
        <v>14</v>
      </c>
      <c r="J662" s="6">
        <v>27711</v>
      </c>
      <c r="K662" s="6">
        <v>18129</v>
      </c>
      <c r="L662" s="6"/>
      <c r="M662" s="6"/>
    </row>
    <row r="663" spans="1:13">
      <c r="A663" s="6">
        <v>665</v>
      </c>
      <c r="B663" s="3" t="s">
        <v>873</v>
      </c>
      <c r="C663" s="6" t="s">
        <v>79</v>
      </c>
      <c r="D663" s="5">
        <v>200060752562</v>
      </c>
      <c r="E663" s="6" t="s">
        <v>880</v>
      </c>
      <c r="F663" s="6" t="s">
        <v>83</v>
      </c>
      <c r="G663" s="7">
        <v>1.8</v>
      </c>
      <c r="H663" s="9"/>
      <c r="I663" s="6" t="s">
        <v>14</v>
      </c>
      <c r="J663" s="6">
        <v>13743</v>
      </c>
      <c r="K663" s="6">
        <v>6003</v>
      </c>
      <c r="L663" s="6"/>
      <c r="M663" s="6"/>
    </row>
    <row r="664" spans="1:13">
      <c r="A664" s="6">
        <v>666</v>
      </c>
      <c r="B664" s="3" t="s">
        <v>873</v>
      </c>
      <c r="C664" s="6" t="s">
        <v>134</v>
      </c>
      <c r="D664" s="5">
        <v>200060752607</v>
      </c>
      <c r="E664" s="6" t="s">
        <v>881</v>
      </c>
      <c r="F664" s="6" t="s">
        <v>882</v>
      </c>
      <c r="G664" s="7">
        <v>0.5</v>
      </c>
      <c r="H664" s="9"/>
      <c r="I664" s="6" t="s">
        <v>14</v>
      </c>
      <c r="J664" s="6"/>
      <c r="K664" s="6"/>
      <c r="L664" s="6"/>
      <c r="M664" s="6"/>
    </row>
    <row r="665" spans="1:13">
      <c r="A665" s="6">
        <v>667</v>
      </c>
      <c r="B665" s="3" t="s">
        <v>873</v>
      </c>
      <c r="C665" s="6" t="s">
        <v>134</v>
      </c>
      <c r="D665" s="5">
        <v>500615944046</v>
      </c>
      <c r="E665" s="6" t="s">
        <v>339</v>
      </c>
      <c r="F665" s="6" t="s">
        <v>36</v>
      </c>
      <c r="G665" s="7">
        <v>4</v>
      </c>
      <c r="H665" s="9"/>
      <c r="I665" s="6" t="s">
        <v>11</v>
      </c>
      <c r="J665" s="6"/>
      <c r="K665" s="6"/>
      <c r="L665" s="6"/>
      <c r="M665" s="6"/>
    </row>
    <row r="666" spans="1:13">
      <c r="A666" s="6">
        <v>668</v>
      </c>
      <c r="B666" s="3" t="s">
        <v>873</v>
      </c>
      <c r="C666" s="6" t="s">
        <v>134</v>
      </c>
      <c r="D666" s="5">
        <v>200060752841</v>
      </c>
      <c r="E666" s="6" t="s">
        <v>883</v>
      </c>
      <c r="F666" s="6" t="s">
        <v>129</v>
      </c>
      <c r="G666" s="7">
        <v>1.5</v>
      </c>
      <c r="H666" s="9"/>
      <c r="I666" s="6" t="s">
        <v>14</v>
      </c>
      <c r="J666" s="6"/>
      <c r="K666" s="6"/>
      <c r="L666" s="6"/>
      <c r="M666" s="6"/>
    </row>
    <row r="667" spans="1:13">
      <c r="A667" s="6">
        <v>669</v>
      </c>
      <c r="B667" s="3" t="s">
        <v>873</v>
      </c>
      <c r="C667" s="6" t="s">
        <v>76</v>
      </c>
      <c r="D667" s="5">
        <v>100454974031</v>
      </c>
      <c r="E667" s="6" t="s">
        <v>884</v>
      </c>
      <c r="F667" s="6" t="s">
        <v>81</v>
      </c>
      <c r="G667" s="7">
        <v>1.5</v>
      </c>
      <c r="H667" s="9"/>
      <c r="I667" s="6" t="s">
        <v>11</v>
      </c>
      <c r="J667" s="6">
        <v>2233</v>
      </c>
      <c r="K667" s="6"/>
      <c r="L667" s="6"/>
      <c r="M667" s="6"/>
    </row>
    <row r="668" spans="1:13">
      <c r="A668" s="6">
        <v>670</v>
      </c>
      <c r="B668" s="3" t="s">
        <v>873</v>
      </c>
      <c r="C668" s="6" t="s">
        <v>76</v>
      </c>
      <c r="D668" s="5">
        <v>100454974032</v>
      </c>
      <c r="E668" s="6" t="s">
        <v>206</v>
      </c>
      <c r="F668" s="6" t="s">
        <v>87</v>
      </c>
      <c r="G668" s="7">
        <v>0.52</v>
      </c>
      <c r="H668" s="9"/>
      <c r="I668" s="6" t="s">
        <v>11</v>
      </c>
      <c r="J668" s="6">
        <v>1667</v>
      </c>
      <c r="K668" s="6"/>
      <c r="L668" s="6"/>
      <c r="M668" s="6"/>
    </row>
    <row r="669" spans="1:13">
      <c r="A669" s="6">
        <v>671</v>
      </c>
      <c r="B669" s="3" t="s">
        <v>873</v>
      </c>
      <c r="C669" s="6" t="s">
        <v>76</v>
      </c>
      <c r="D669" s="5">
        <v>100454974033</v>
      </c>
      <c r="E669" s="6" t="s">
        <v>544</v>
      </c>
      <c r="F669" s="6" t="s">
        <v>81</v>
      </c>
      <c r="G669" s="7">
        <v>0.55000000000000004</v>
      </c>
      <c r="H669" s="9"/>
      <c r="I669" s="6" t="s">
        <v>11</v>
      </c>
      <c r="J669" s="6">
        <v>528</v>
      </c>
      <c r="K669" s="6"/>
      <c r="L669" s="6"/>
      <c r="M669" s="6"/>
    </row>
    <row r="670" spans="1:13">
      <c r="A670" s="6">
        <v>672</v>
      </c>
      <c r="B670" s="3" t="s">
        <v>873</v>
      </c>
      <c r="C670" s="6" t="s">
        <v>76</v>
      </c>
      <c r="D670" s="5">
        <v>100454974034</v>
      </c>
      <c r="E670" s="6" t="s">
        <v>207</v>
      </c>
      <c r="F670" s="6" t="s">
        <v>82</v>
      </c>
      <c r="G670" s="7">
        <v>2</v>
      </c>
      <c r="H670" s="9"/>
      <c r="I670" s="6" t="s">
        <v>11</v>
      </c>
      <c r="J670" s="6">
        <v>1167</v>
      </c>
      <c r="K670" s="6"/>
      <c r="L670" s="6"/>
      <c r="M670" s="6"/>
    </row>
    <row r="671" spans="1:13">
      <c r="A671" s="6">
        <v>673</v>
      </c>
      <c r="B671" s="3" t="s">
        <v>873</v>
      </c>
      <c r="C671" s="6" t="s">
        <v>345</v>
      </c>
      <c r="D671" s="5" t="s">
        <v>874</v>
      </c>
      <c r="E671" s="6" t="s">
        <v>545</v>
      </c>
      <c r="F671" s="6" t="s">
        <v>13</v>
      </c>
      <c r="G671" s="7">
        <v>3.2</v>
      </c>
      <c r="H671" s="9"/>
      <c r="I671" s="6" t="s">
        <v>39</v>
      </c>
      <c r="J671" s="6">
        <v>24999</v>
      </c>
      <c r="K671" s="6"/>
      <c r="L671" s="6"/>
      <c r="M671" s="6"/>
    </row>
    <row r="672" spans="1:13">
      <c r="A672" s="6">
        <v>674</v>
      </c>
      <c r="B672" s="3" t="s">
        <v>873</v>
      </c>
      <c r="C672" s="6" t="s">
        <v>345</v>
      </c>
      <c r="D672" s="5" t="s">
        <v>875</v>
      </c>
      <c r="E672" s="6" t="s">
        <v>625</v>
      </c>
      <c r="F672" s="6" t="s">
        <v>626</v>
      </c>
      <c r="G672" s="7">
        <v>1.36</v>
      </c>
      <c r="H672" s="9"/>
      <c r="I672" s="6" t="s">
        <v>39</v>
      </c>
      <c r="J672" s="6">
        <v>7500</v>
      </c>
      <c r="K672" s="6"/>
      <c r="L672" s="6"/>
      <c r="M672" s="6"/>
    </row>
    <row r="673" spans="1:13">
      <c r="A673" s="6">
        <v>675</v>
      </c>
      <c r="B673" s="3" t="s">
        <v>873</v>
      </c>
      <c r="C673" s="6" t="s">
        <v>76</v>
      </c>
      <c r="D673" s="5" t="s">
        <v>876</v>
      </c>
      <c r="E673" s="6" t="s">
        <v>288</v>
      </c>
      <c r="F673" s="6" t="s">
        <v>131</v>
      </c>
      <c r="G673" s="7">
        <v>0.45</v>
      </c>
      <c r="H673" s="9"/>
      <c r="I673" s="6" t="s">
        <v>80</v>
      </c>
      <c r="J673" s="6">
        <v>2490</v>
      </c>
      <c r="K673" s="6"/>
      <c r="L673" s="6"/>
      <c r="M673" s="6"/>
    </row>
    <row r="674" spans="1:13">
      <c r="A674" s="6">
        <v>676</v>
      </c>
      <c r="B674" s="3" t="s">
        <v>873</v>
      </c>
      <c r="C674" s="6" t="s">
        <v>76</v>
      </c>
      <c r="D674" s="5" t="s">
        <v>877</v>
      </c>
      <c r="E674" s="6" t="s">
        <v>885</v>
      </c>
      <c r="F674" s="6" t="s">
        <v>132</v>
      </c>
      <c r="G674" s="7">
        <v>0.43</v>
      </c>
      <c r="H674" s="9"/>
      <c r="I674" s="6" t="s">
        <v>80</v>
      </c>
      <c r="J674" s="6">
        <v>2400</v>
      </c>
      <c r="K674" s="6"/>
      <c r="L674" s="6"/>
      <c r="M674" s="6"/>
    </row>
    <row r="675" spans="1:13">
      <c r="A675" s="6">
        <v>677</v>
      </c>
      <c r="B675" s="3" t="s">
        <v>873</v>
      </c>
      <c r="C675" s="6" t="s">
        <v>119</v>
      </c>
      <c r="D675" s="5">
        <v>100435276194</v>
      </c>
      <c r="E675" s="6" t="s">
        <v>119</v>
      </c>
      <c r="F675" s="6" t="s">
        <v>886</v>
      </c>
      <c r="G675" s="7">
        <v>0.5</v>
      </c>
      <c r="H675" s="9">
        <v>40</v>
      </c>
      <c r="I675" s="6" t="s">
        <v>11</v>
      </c>
      <c r="J675" s="6"/>
      <c r="K675" s="6"/>
      <c r="L675" s="6"/>
      <c r="M675" s="6"/>
    </row>
    <row r="676" spans="1:13">
      <c r="A676" s="6">
        <v>678</v>
      </c>
      <c r="B676" s="3" t="s">
        <v>873</v>
      </c>
      <c r="C676" s="6" t="s">
        <v>887</v>
      </c>
      <c r="D676" s="5">
        <v>200060752445</v>
      </c>
      <c r="E676" s="6" t="s">
        <v>888</v>
      </c>
      <c r="F676" s="6" t="s">
        <v>123</v>
      </c>
      <c r="G676" s="7">
        <v>0.5</v>
      </c>
      <c r="H676" s="9">
        <v>150</v>
      </c>
      <c r="I676" s="6" t="s">
        <v>14</v>
      </c>
      <c r="J676" s="6"/>
      <c r="K676" s="6"/>
      <c r="L676" s="6"/>
      <c r="M676" s="6"/>
    </row>
    <row r="677" spans="1:13">
      <c r="A677" s="6">
        <v>679</v>
      </c>
      <c r="B677" s="3" t="s">
        <v>873</v>
      </c>
      <c r="C677" s="6" t="s">
        <v>77</v>
      </c>
      <c r="D677" s="5">
        <v>500602752710</v>
      </c>
      <c r="E677" s="6" t="s">
        <v>493</v>
      </c>
      <c r="F677" s="6" t="s">
        <v>23</v>
      </c>
      <c r="G677" s="7">
        <v>7.1</v>
      </c>
      <c r="H677" s="9"/>
      <c r="I677" s="6" t="s">
        <v>11</v>
      </c>
      <c r="J677" s="6"/>
      <c r="K677" s="6"/>
      <c r="L677" s="6"/>
      <c r="M677" s="6"/>
    </row>
    <row r="678" spans="1:13">
      <c r="A678" s="6">
        <v>680</v>
      </c>
      <c r="B678" s="3" t="s">
        <v>873</v>
      </c>
      <c r="C678" s="6" t="s">
        <v>77</v>
      </c>
      <c r="D678" s="5">
        <v>500602752728</v>
      </c>
      <c r="E678" s="6" t="s">
        <v>889</v>
      </c>
      <c r="F678" s="6" t="s">
        <v>778</v>
      </c>
      <c r="G678" s="7">
        <v>2.4</v>
      </c>
      <c r="H678" s="9"/>
      <c r="I678" s="6" t="s">
        <v>11</v>
      </c>
      <c r="J678" s="6"/>
      <c r="K678" s="6"/>
      <c r="L678" s="6"/>
      <c r="M678" s="6"/>
    </row>
    <row r="679" spans="1:13">
      <c r="A679" s="6">
        <v>681</v>
      </c>
      <c r="B679" s="3" t="s">
        <v>873</v>
      </c>
      <c r="C679" s="6" t="s">
        <v>79</v>
      </c>
      <c r="D679" s="5" t="s">
        <v>878</v>
      </c>
      <c r="E679" s="6" t="s">
        <v>890</v>
      </c>
      <c r="F679" s="6" t="s">
        <v>45</v>
      </c>
      <c r="G679" s="7">
        <v>0.7</v>
      </c>
      <c r="H679" s="9"/>
      <c r="I679" s="6" t="s">
        <v>80</v>
      </c>
      <c r="J679" s="6"/>
      <c r="K679" s="6">
        <v>6490</v>
      </c>
      <c r="L679" s="6" t="s">
        <v>891</v>
      </c>
      <c r="M679" s="6"/>
    </row>
    <row r="680" spans="1:13">
      <c r="A680" s="6">
        <v>682</v>
      </c>
      <c r="B680" s="3" t="s">
        <v>873</v>
      </c>
      <c r="C680" s="6" t="s">
        <v>79</v>
      </c>
      <c r="D680" s="5">
        <v>200060752625</v>
      </c>
      <c r="E680" s="6" t="s">
        <v>757</v>
      </c>
      <c r="F680" s="6" t="s">
        <v>123</v>
      </c>
      <c r="G680" s="7">
        <v>0.5</v>
      </c>
      <c r="H680" s="9"/>
      <c r="I680" s="6" t="s">
        <v>14</v>
      </c>
      <c r="J680" s="6">
        <v>27802</v>
      </c>
      <c r="K680" s="6">
        <v>4000</v>
      </c>
      <c r="L680" s="6" t="s">
        <v>891</v>
      </c>
      <c r="M680" s="6"/>
    </row>
    <row r="681" spans="1:13">
      <c r="A681" s="6">
        <v>683</v>
      </c>
      <c r="B681" s="3" t="s">
        <v>873</v>
      </c>
      <c r="C681" s="6" t="s">
        <v>892</v>
      </c>
      <c r="D681" s="5">
        <v>200060752076</v>
      </c>
      <c r="E681" s="6" t="s">
        <v>583</v>
      </c>
      <c r="F681" s="6" t="s">
        <v>83</v>
      </c>
      <c r="G681" s="7">
        <v>1.7</v>
      </c>
      <c r="H681" s="9"/>
      <c r="I681" s="6" t="s">
        <v>14</v>
      </c>
      <c r="J681" s="6">
        <v>13667</v>
      </c>
      <c r="K681" s="6">
        <v>5000</v>
      </c>
      <c r="L681" s="6" t="s">
        <v>891</v>
      </c>
      <c r="M681" s="6"/>
    </row>
    <row r="682" spans="1:13">
      <c r="A682" s="6"/>
      <c r="B682" s="3"/>
      <c r="C682" s="6"/>
      <c r="D682" s="5"/>
      <c r="E682" s="6"/>
      <c r="F682" s="6"/>
      <c r="G682" s="7"/>
      <c r="H682" s="9"/>
      <c r="I682" s="6"/>
      <c r="J682" s="6"/>
      <c r="K682" s="6"/>
      <c r="L682" s="6"/>
      <c r="M682" s="6"/>
    </row>
    <row r="683" spans="1:13">
      <c r="A683" s="6"/>
      <c r="B683" s="3"/>
      <c r="C683" s="6"/>
      <c r="D683" s="5"/>
      <c r="E683" s="6"/>
      <c r="F683" s="6"/>
      <c r="G683" s="7"/>
      <c r="H683" s="9"/>
      <c r="I683" s="6"/>
      <c r="J683" s="6"/>
      <c r="K683" s="6"/>
      <c r="L683" s="6"/>
      <c r="M683" s="6"/>
    </row>
    <row r="684" spans="1:13">
      <c r="A684" s="6"/>
      <c r="B684" s="3"/>
      <c r="C684" s="6"/>
      <c r="D684" s="5"/>
      <c r="E684" s="6"/>
      <c r="F684" s="6"/>
      <c r="G684" s="7"/>
      <c r="H684" s="9"/>
      <c r="I684" s="6"/>
      <c r="J684" s="6"/>
      <c r="K684" s="6"/>
      <c r="L684" s="6"/>
      <c r="M684" s="6"/>
    </row>
    <row r="685" spans="1:13">
      <c r="A685" s="6"/>
      <c r="B685" s="3"/>
      <c r="C685" s="6"/>
      <c r="D685" s="5"/>
      <c r="E685" s="6"/>
      <c r="F685" s="6"/>
      <c r="G685" s="7"/>
      <c r="H685" s="9"/>
      <c r="I685" s="6"/>
      <c r="J685" s="6"/>
      <c r="K685" s="6"/>
      <c r="L685" s="6"/>
      <c r="M685" s="6"/>
    </row>
    <row r="686" spans="1:13">
      <c r="A686" s="6"/>
      <c r="B686" s="3"/>
      <c r="C686" s="6"/>
      <c r="D686" s="5"/>
      <c r="E686" s="6"/>
      <c r="F686" s="6"/>
      <c r="G686" s="7"/>
      <c r="H686" s="9"/>
      <c r="I686" s="6"/>
      <c r="J686" s="6"/>
      <c r="K686" s="6"/>
      <c r="L686" s="6"/>
      <c r="M686" s="6"/>
    </row>
    <row r="687" spans="1:13">
      <c r="A687" s="6"/>
      <c r="B687" s="3"/>
      <c r="C687" s="6"/>
      <c r="D687" s="5"/>
      <c r="E687" s="6"/>
      <c r="F687" s="6"/>
      <c r="G687" s="7"/>
      <c r="H687" s="9"/>
      <c r="I687" s="6"/>
      <c r="J687" s="6"/>
      <c r="K687" s="6"/>
      <c r="L687" s="6"/>
      <c r="M687" s="6"/>
    </row>
    <row r="688" spans="1:13">
      <c r="A688" s="6"/>
      <c r="B688" s="3"/>
      <c r="C688" s="6"/>
      <c r="D688" s="5"/>
      <c r="E688" s="6"/>
      <c r="F688" s="6"/>
      <c r="G688" s="7"/>
      <c r="H688" s="9"/>
      <c r="I688" s="6"/>
      <c r="J688" s="6"/>
      <c r="K688" s="6"/>
      <c r="L688" s="6"/>
      <c r="M688" s="6"/>
    </row>
    <row r="689" spans="1:13">
      <c r="A689" s="6"/>
      <c r="B689" s="3"/>
      <c r="C689" s="6"/>
      <c r="D689" s="5"/>
      <c r="E689" s="6"/>
      <c r="F689" s="6"/>
      <c r="G689" s="7"/>
      <c r="H689" s="9"/>
      <c r="I689" s="6"/>
      <c r="J689" s="6"/>
      <c r="K689" s="6"/>
      <c r="L689" s="6"/>
      <c r="M689" s="6"/>
    </row>
    <row r="690" spans="1:13">
      <c r="A690" s="6"/>
      <c r="B690" s="3"/>
      <c r="C690" s="6"/>
      <c r="D690" s="5"/>
      <c r="E690" s="6"/>
      <c r="F690" s="6"/>
      <c r="G690" s="7"/>
      <c r="H690" s="9"/>
      <c r="I690" s="6"/>
      <c r="J690" s="6"/>
      <c r="K690" s="6"/>
      <c r="L690" s="6"/>
      <c r="M690" s="6"/>
    </row>
    <row r="691" spans="1:13">
      <c r="A691" s="6"/>
      <c r="B691" s="3"/>
      <c r="C691" s="6"/>
      <c r="D691" s="5"/>
      <c r="E691" s="6"/>
      <c r="F691" s="6"/>
      <c r="G691" s="7"/>
      <c r="H691" s="9"/>
      <c r="I691" s="6"/>
      <c r="J691" s="6"/>
      <c r="K691" s="6"/>
      <c r="L691" s="6"/>
      <c r="M691" s="6"/>
    </row>
    <row r="692" spans="1:13">
      <c r="A692" s="6"/>
      <c r="B692" s="3"/>
      <c r="C692" s="6"/>
      <c r="D692" s="5"/>
      <c r="E692" s="6"/>
      <c r="F692" s="6"/>
      <c r="G692" s="7"/>
      <c r="H692" s="9"/>
      <c r="I692" s="6"/>
      <c r="J692" s="6"/>
      <c r="K692" s="6"/>
      <c r="L692" s="6"/>
      <c r="M692" s="6"/>
    </row>
    <row r="693" spans="1:13">
      <c r="A693" s="6"/>
      <c r="B693" s="3"/>
      <c r="C693" s="6"/>
      <c r="D693" s="5"/>
      <c r="E693" s="6"/>
      <c r="F693" s="6"/>
      <c r="G693" s="7"/>
      <c r="H693" s="9"/>
      <c r="I693" s="6"/>
      <c r="J693" s="6"/>
      <c r="K693" s="6"/>
      <c r="L693" s="6"/>
      <c r="M693" s="6"/>
    </row>
    <row r="694" spans="1:13">
      <c r="A694" s="6"/>
      <c r="B694" s="3"/>
      <c r="C694" s="6"/>
      <c r="D694" s="5"/>
      <c r="E694" s="6"/>
      <c r="F694" s="6"/>
      <c r="G694" s="7"/>
      <c r="H694" s="9"/>
      <c r="I694" s="6"/>
      <c r="J694" s="6"/>
      <c r="K694" s="6"/>
      <c r="L694" s="6"/>
      <c r="M694" s="6"/>
    </row>
    <row r="695" spans="1:13">
      <c r="A695" s="6"/>
      <c r="B695" s="3"/>
      <c r="C695" s="6"/>
      <c r="D695" s="5"/>
      <c r="E695" s="6"/>
      <c r="F695" s="6"/>
      <c r="G695" s="7"/>
      <c r="H695" s="9"/>
      <c r="I695" s="6"/>
      <c r="J695" s="6"/>
      <c r="K695" s="6"/>
      <c r="L695" s="6"/>
      <c r="M695" s="6"/>
    </row>
    <row r="696" spans="1:13">
      <c r="A696" s="6"/>
      <c r="B696" s="3"/>
      <c r="C696" s="6"/>
      <c r="D696" s="5"/>
      <c r="E696" s="6"/>
      <c r="F696" s="6"/>
      <c r="G696" s="7"/>
      <c r="H696" s="9"/>
      <c r="I696" s="6"/>
      <c r="J696" s="6"/>
      <c r="K696" s="6"/>
      <c r="L696" s="6"/>
      <c r="M696" s="6"/>
    </row>
    <row r="697" spans="1:13">
      <c r="A697" s="6"/>
      <c r="B697" s="3"/>
      <c r="C697" s="6"/>
      <c r="D697" s="5"/>
      <c r="E697" s="6"/>
      <c r="F697" s="6"/>
      <c r="G697" s="7"/>
      <c r="H697" s="9"/>
      <c r="I697" s="6"/>
      <c r="J697" s="6"/>
      <c r="K697" s="6"/>
      <c r="L697" s="6"/>
      <c r="M697" s="6"/>
    </row>
    <row r="698" spans="1:13">
      <c r="A698" s="6"/>
      <c r="B698" s="3"/>
      <c r="C698" s="6"/>
      <c r="D698" s="5"/>
      <c r="E698" s="6"/>
      <c r="F698" s="6"/>
      <c r="G698" s="7"/>
      <c r="H698" s="9"/>
      <c r="I698" s="6"/>
      <c r="J698" s="6"/>
      <c r="K698" s="6"/>
      <c r="L698" s="6"/>
      <c r="M698" s="6"/>
    </row>
    <row r="699" spans="1:13">
      <c r="A699" s="6"/>
      <c r="B699" s="3"/>
      <c r="C699" s="6"/>
      <c r="D699" s="5"/>
      <c r="E699" s="6"/>
      <c r="F699" s="6"/>
      <c r="G699" s="7"/>
      <c r="H699" s="9"/>
      <c r="I699" s="6"/>
      <c r="J699" s="6"/>
      <c r="K699" s="6"/>
      <c r="L699" s="6"/>
      <c r="M699" s="6"/>
    </row>
    <row r="700" spans="1:13">
      <c r="A700" s="6"/>
      <c r="B700" s="3"/>
      <c r="C700" s="6"/>
      <c r="D700" s="5"/>
      <c r="E700" s="6"/>
      <c r="F700" s="6"/>
      <c r="G700" s="7"/>
      <c r="H700" s="9"/>
      <c r="I700" s="6"/>
      <c r="J700" s="6"/>
      <c r="K700" s="6"/>
      <c r="L700" s="6"/>
      <c r="M700" s="6"/>
    </row>
    <row r="701" spans="1:13">
      <c r="A701" s="6"/>
      <c r="B701" s="3"/>
      <c r="C701" s="6"/>
      <c r="D701" s="5"/>
      <c r="E701" s="6"/>
      <c r="F701" s="6"/>
      <c r="G701" s="7"/>
      <c r="H701" s="9"/>
      <c r="I701" s="6"/>
      <c r="J701" s="6"/>
      <c r="K701" s="6"/>
      <c r="L701" s="6"/>
      <c r="M701" s="6"/>
    </row>
    <row r="702" spans="1:13">
      <c r="A702" s="6"/>
      <c r="B702" s="3"/>
      <c r="C702" s="6"/>
      <c r="D702" s="5"/>
      <c r="E702" s="6"/>
      <c r="F702" s="6"/>
      <c r="G702" s="7"/>
      <c r="H702" s="9"/>
      <c r="I702" s="6"/>
      <c r="J702" s="6"/>
      <c r="K702" s="6"/>
      <c r="L702" s="6"/>
      <c r="M702" s="6"/>
    </row>
    <row r="703" spans="1:13">
      <c r="A703" s="6"/>
      <c r="B703" s="3"/>
      <c r="C703" s="6"/>
      <c r="D703" s="5"/>
      <c r="E703" s="6"/>
      <c r="F703" s="6"/>
      <c r="G703" s="7"/>
      <c r="H703" s="9"/>
      <c r="I703" s="6"/>
      <c r="J703" s="6"/>
      <c r="K703" s="6"/>
      <c r="L703" s="6"/>
      <c r="M703" s="6"/>
    </row>
    <row r="704" spans="1:13">
      <c r="A704" s="6"/>
      <c r="B704" s="3"/>
      <c r="C704" s="6"/>
      <c r="D704" s="5"/>
      <c r="E704" s="6"/>
      <c r="F704" s="6"/>
      <c r="G704" s="7"/>
      <c r="H704" s="9"/>
      <c r="I704" s="6"/>
      <c r="J704" s="6"/>
      <c r="K704" s="6"/>
      <c r="L704" s="6"/>
      <c r="M704" s="6"/>
    </row>
    <row r="705" spans="1:13">
      <c r="A705" s="6"/>
      <c r="B705" s="3"/>
      <c r="C705" s="6"/>
      <c r="D705" s="5"/>
      <c r="E705" s="6"/>
      <c r="F705" s="6"/>
      <c r="G705" s="7"/>
      <c r="H705" s="9"/>
      <c r="I705" s="6"/>
      <c r="J705" s="6"/>
      <c r="K705" s="6"/>
      <c r="L705" s="6"/>
      <c r="M705" s="6"/>
    </row>
    <row r="706" spans="1:13">
      <c r="A706" s="6"/>
      <c r="B706" s="3"/>
      <c r="C706" s="6"/>
      <c r="D706" s="5"/>
      <c r="E706" s="6"/>
      <c r="F706" s="6"/>
      <c r="G706" s="7"/>
      <c r="H706" s="9"/>
      <c r="I706" s="6"/>
      <c r="J706" s="6"/>
      <c r="K706" s="6"/>
      <c r="L706" s="6"/>
      <c r="M706" s="6"/>
    </row>
    <row r="707" spans="1:13">
      <c r="A707" s="6"/>
      <c r="B707" s="3"/>
      <c r="C707" s="6"/>
      <c r="D707" s="5"/>
      <c r="E707" s="6"/>
      <c r="F707" s="6"/>
      <c r="G707" s="7"/>
      <c r="H707" s="9"/>
      <c r="I707" s="6"/>
      <c r="J707" s="6"/>
      <c r="K707" s="6"/>
      <c r="L707" s="6"/>
      <c r="M707" s="6"/>
    </row>
    <row r="708" spans="1:13">
      <c r="A708" s="6"/>
      <c r="B708" s="3"/>
      <c r="C708" s="6"/>
      <c r="D708" s="5"/>
      <c r="E708" s="6"/>
      <c r="F708" s="6"/>
      <c r="G708" s="7"/>
      <c r="H708" s="9"/>
      <c r="I708" s="6"/>
      <c r="J708" s="6"/>
      <c r="K708" s="6"/>
      <c r="L708" s="6"/>
      <c r="M708" s="6"/>
    </row>
    <row r="709" spans="1:13">
      <c r="A709" s="6"/>
      <c r="B709" s="3"/>
      <c r="C709" s="6"/>
      <c r="D709" s="5"/>
      <c r="E709" s="6"/>
      <c r="F709" s="6"/>
      <c r="G709" s="7"/>
      <c r="H709" s="9"/>
      <c r="I709" s="6"/>
      <c r="J709" s="6"/>
      <c r="K709" s="6"/>
      <c r="L709" s="6"/>
      <c r="M709" s="6"/>
    </row>
    <row r="710" spans="1:13">
      <c r="A710" s="6"/>
      <c r="B710" s="3"/>
      <c r="C710" s="6"/>
      <c r="D710" s="5"/>
      <c r="E710" s="6"/>
      <c r="F710" s="6"/>
      <c r="G710" s="7"/>
      <c r="H710" s="9"/>
      <c r="I710" s="6"/>
      <c r="J710" s="6"/>
      <c r="K710" s="6"/>
      <c r="L710" s="6"/>
      <c r="M710" s="6"/>
    </row>
    <row r="711" spans="1:13">
      <c r="A711" s="6"/>
      <c r="B711" s="3"/>
      <c r="C711" s="6"/>
      <c r="D711" s="5"/>
      <c r="E711" s="6"/>
      <c r="F711" s="6"/>
      <c r="G711" s="7"/>
      <c r="H711" s="9"/>
      <c r="I711" s="6"/>
      <c r="J711" s="6"/>
      <c r="K711" s="6"/>
      <c r="L711" s="6"/>
      <c r="M711" s="6"/>
    </row>
    <row r="712" spans="1:13">
      <c r="A712" s="6"/>
      <c r="B712" s="3"/>
      <c r="C712" s="6"/>
      <c r="D712" s="5"/>
      <c r="E712" s="6"/>
      <c r="F712" s="6"/>
      <c r="G712" s="7"/>
      <c r="H712" s="9"/>
      <c r="I712" s="6"/>
      <c r="J712" s="6"/>
      <c r="K712" s="6"/>
      <c r="L712" s="6"/>
      <c r="M712" s="6"/>
    </row>
    <row r="713" spans="1:13">
      <c r="A713" s="6"/>
      <c r="B713" s="3"/>
      <c r="C713" s="6"/>
      <c r="D713" s="5"/>
      <c r="E713" s="6"/>
      <c r="F713" s="6"/>
      <c r="G713" s="7"/>
      <c r="H713" s="9"/>
      <c r="I713" s="6"/>
      <c r="J713" s="6"/>
      <c r="K713" s="6"/>
      <c r="L713" s="6"/>
      <c r="M713" s="6"/>
    </row>
    <row r="714" spans="1:13">
      <c r="A714" s="6"/>
      <c r="B714" s="3"/>
      <c r="C714" s="6"/>
      <c r="D714" s="5"/>
      <c r="E714" s="6"/>
      <c r="F714" s="6"/>
      <c r="G714" s="7"/>
      <c r="H714" s="9"/>
      <c r="I714" s="6"/>
      <c r="J714" s="6"/>
      <c r="K714" s="6"/>
      <c r="L714" s="6"/>
      <c r="M714" s="6"/>
    </row>
    <row r="715" spans="1:13">
      <c r="A715" s="6"/>
      <c r="B715" s="3"/>
      <c r="C715" s="6"/>
      <c r="D715" s="5"/>
      <c r="E715" s="6"/>
      <c r="F715" s="6"/>
      <c r="G715" s="7"/>
      <c r="H715" s="9"/>
      <c r="I715" s="6"/>
      <c r="J715" s="6"/>
      <c r="K715" s="6"/>
      <c r="L715" s="6"/>
      <c r="M715" s="6"/>
    </row>
    <row r="716" spans="1:13">
      <c r="A716" s="6"/>
      <c r="B716" s="3"/>
      <c r="C716" s="6"/>
      <c r="D716" s="5"/>
      <c r="E716" s="6"/>
      <c r="F716" s="6"/>
      <c r="G716" s="7"/>
      <c r="H716" s="9"/>
      <c r="I716" s="6"/>
      <c r="J716" s="6"/>
      <c r="K716" s="6"/>
      <c r="L716" s="6"/>
      <c r="M716" s="6"/>
    </row>
    <row r="717" spans="1:13">
      <c r="A717" s="6"/>
      <c r="B717" s="3"/>
      <c r="C717" s="6"/>
      <c r="D717" s="5"/>
      <c r="E717" s="6"/>
      <c r="F717" s="6"/>
      <c r="G717" s="7"/>
      <c r="H717" s="9"/>
      <c r="I717" s="6"/>
      <c r="J717" s="6"/>
      <c r="K717" s="6"/>
      <c r="L717" s="6"/>
      <c r="M717" s="6"/>
    </row>
    <row r="718" spans="1:13">
      <c r="A718" s="6"/>
      <c r="B718" s="3"/>
      <c r="C718" s="6"/>
      <c r="D718" s="5"/>
      <c r="E718" s="6"/>
      <c r="F718" s="6"/>
      <c r="G718" s="7"/>
      <c r="H718" s="9"/>
      <c r="I718" s="6"/>
      <c r="J718" s="6"/>
      <c r="K718" s="6"/>
      <c r="L718" s="6"/>
      <c r="M718" s="6"/>
    </row>
    <row r="719" spans="1:13">
      <c r="A719" s="6"/>
      <c r="B719" s="3"/>
      <c r="C719" s="6"/>
      <c r="D719" s="5"/>
      <c r="E719" s="6"/>
      <c r="F719" s="6"/>
      <c r="G719" s="7"/>
      <c r="H719" s="9"/>
      <c r="I719" s="6"/>
      <c r="J719" s="6"/>
      <c r="K719" s="6"/>
      <c r="L719" s="6"/>
      <c r="M719" s="6"/>
    </row>
    <row r="720" spans="1:13">
      <c r="A720" s="6"/>
      <c r="B720" s="3"/>
      <c r="C720" s="6"/>
      <c r="D720" s="5"/>
      <c r="E720" s="6"/>
      <c r="F720" s="6"/>
      <c r="G720" s="7"/>
      <c r="H720" s="9"/>
      <c r="I720" s="6"/>
      <c r="J720" s="6"/>
      <c r="K720" s="6"/>
      <c r="L720" s="6"/>
      <c r="M720" s="6"/>
    </row>
    <row r="721" spans="1:13">
      <c r="A721" s="6"/>
      <c r="B721" s="3"/>
      <c r="C721" s="6"/>
      <c r="D721" s="5"/>
      <c r="E721" s="6"/>
      <c r="F721" s="6"/>
      <c r="G721" s="7"/>
      <c r="H721" s="9"/>
      <c r="I721" s="6"/>
      <c r="J721" s="6"/>
      <c r="K721" s="6"/>
      <c r="L721" s="6"/>
      <c r="M721" s="6"/>
    </row>
    <row r="722" spans="1:13">
      <c r="A722" s="6"/>
      <c r="B722" s="3"/>
      <c r="C722" s="6"/>
      <c r="D722" s="5"/>
      <c r="E722" s="6"/>
      <c r="F722" s="6"/>
      <c r="G722" s="7"/>
      <c r="H722" s="9"/>
      <c r="I722" s="6"/>
      <c r="J722" s="6"/>
      <c r="K722" s="6"/>
      <c r="L722" s="6"/>
      <c r="M722" s="6"/>
    </row>
    <row r="723" spans="1:13">
      <c r="A723" s="6"/>
      <c r="B723" s="3"/>
      <c r="C723" s="6"/>
      <c r="D723" s="5"/>
      <c r="E723" s="6"/>
      <c r="F723" s="6"/>
      <c r="G723" s="7"/>
      <c r="H723" s="9"/>
      <c r="I723" s="6"/>
      <c r="J723" s="6"/>
      <c r="K723" s="6"/>
      <c r="L723" s="6"/>
      <c r="M723" s="6"/>
    </row>
    <row r="724" spans="1:13">
      <c r="A724" s="6"/>
      <c r="B724" s="3"/>
      <c r="C724" s="6"/>
      <c r="D724" s="5"/>
      <c r="E724" s="6"/>
      <c r="F724" s="6"/>
      <c r="G724" s="7"/>
      <c r="H724" s="9"/>
      <c r="I724" s="6"/>
      <c r="J724" s="6"/>
      <c r="K724" s="6"/>
      <c r="L724" s="6"/>
      <c r="M724" s="6"/>
    </row>
    <row r="725" spans="1:13">
      <c r="A725" s="6"/>
      <c r="B725" s="3"/>
      <c r="C725" s="6"/>
      <c r="D725" s="5"/>
      <c r="E725" s="6"/>
      <c r="F725" s="6"/>
      <c r="G725" s="7"/>
      <c r="H725" s="9"/>
      <c r="I725" s="6"/>
      <c r="J725" s="6"/>
      <c r="K725" s="6"/>
      <c r="L725" s="6"/>
      <c r="M725" s="6"/>
    </row>
    <row r="726" spans="1:13">
      <c r="A726" s="6"/>
      <c r="B726" s="3"/>
      <c r="C726" s="6"/>
      <c r="D726" s="5"/>
      <c r="E726" s="6"/>
      <c r="F726" s="6"/>
      <c r="G726" s="7"/>
      <c r="H726" s="9"/>
      <c r="I726" s="6"/>
      <c r="J726" s="6"/>
      <c r="K726" s="6"/>
      <c r="L726" s="6"/>
      <c r="M726" s="6"/>
    </row>
    <row r="727" spans="1:13">
      <c r="A727" s="6"/>
      <c r="B727" s="3"/>
      <c r="C727" s="6"/>
      <c r="D727" s="5"/>
      <c r="E727" s="6"/>
      <c r="F727" s="6"/>
      <c r="G727" s="7"/>
      <c r="H727" s="9"/>
      <c r="I727" s="6"/>
      <c r="J727" s="6"/>
      <c r="K727" s="6"/>
      <c r="L727" s="6"/>
      <c r="M727" s="6"/>
    </row>
    <row r="728" spans="1:13">
      <c r="A728" s="6"/>
      <c r="B728" s="3"/>
      <c r="C728" s="6"/>
      <c r="D728" s="5"/>
      <c r="E728" s="6"/>
      <c r="F728" s="6"/>
      <c r="G728" s="7"/>
      <c r="H728" s="9"/>
      <c r="I728" s="6"/>
      <c r="J728" s="6"/>
      <c r="K728" s="6"/>
      <c r="L728" s="6"/>
      <c r="M728" s="6"/>
    </row>
    <row r="729" spans="1:13">
      <c r="A729" s="6"/>
      <c r="B729" s="3"/>
      <c r="C729" s="6"/>
      <c r="D729" s="5"/>
      <c r="E729" s="6"/>
      <c r="F729" s="6"/>
      <c r="G729" s="7"/>
      <c r="H729" s="9"/>
      <c r="I729" s="6"/>
      <c r="J729" s="6"/>
      <c r="K729" s="6"/>
      <c r="L729" s="6"/>
      <c r="M729" s="6"/>
    </row>
    <row r="730" spans="1:13">
      <c r="A730" s="6"/>
      <c r="B730" s="3"/>
      <c r="C730" s="6"/>
      <c r="D730" s="5"/>
      <c r="E730" s="6"/>
      <c r="F730" s="6"/>
      <c r="G730" s="7"/>
      <c r="H730" s="9"/>
      <c r="I730" s="6"/>
      <c r="J730" s="6"/>
      <c r="K730" s="6"/>
      <c r="L730" s="6"/>
      <c r="M730" s="6"/>
    </row>
    <row r="731" spans="1:13">
      <c r="A731" s="6"/>
      <c r="B731" s="3"/>
      <c r="C731" s="6"/>
      <c r="D731" s="5"/>
      <c r="E731" s="6"/>
      <c r="F731" s="6"/>
      <c r="G731" s="7"/>
      <c r="H731" s="9"/>
      <c r="I731" s="6"/>
      <c r="J731" s="6"/>
      <c r="K731" s="6"/>
      <c r="L731" s="6"/>
      <c r="M731" s="6"/>
    </row>
    <row r="732" spans="1:13">
      <c r="A732" s="6"/>
      <c r="B732" s="3"/>
      <c r="C732" s="6"/>
      <c r="D732" s="5"/>
      <c r="E732" s="6"/>
      <c r="F732" s="6"/>
      <c r="G732" s="7"/>
      <c r="H732" s="9"/>
      <c r="I732" s="6"/>
      <c r="J732" s="6"/>
      <c r="K732" s="6"/>
      <c r="L732" s="6"/>
      <c r="M732" s="6"/>
    </row>
    <row r="733" spans="1:13">
      <c r="A733" s="6"/>
      <c r="B733" s="3"/>
      <c r="C733" s="6"/>
      <c r="D733" s="5"/>
      <c r="E733" s="6"/>
      <c r="F733" s="6"/>
      <c r="G733" s="7"/>
      <c r="H733" s="9"/>
      <c r="I733" s="6"/>
      <c r="J733" s="6"/>
      <c r="K733" s="6"/>
      <c r="L733" s="6"/>
      <c r="M733" s="6"/>
    </row>
    <row r="734" spans="1:13">
      <c r="A734" s="6"/>
      <c r="B734" s="3"/>
      <c r="C734" s="6"/>
      <c r="D734" s="5"/>
      <c r="E734" s="6"/>
      <c r="F734" s="6"/>
      <c r="G734" s="7"/>
      <c r="H734" s="9"/>
      <c r="I734" s="6"/>
      <c r="J734" s="6"/>
      <c r="K734" s="6"/>
      <c r="L734" s="6"/>
      <c r="M734" s="6"/>
    </row>
    <row r="735" spans="1:13">
      <c r="A735" s="6"/>
      <c r="B735" s="3"/>
      <c r="C735" s="6"/>
      <c r="D735" s="5"/>
      <c r="E735" s="6"/>
      <c r="F735" s="6"/>
      <c r="G735" s="7"/>
      <c r="H735" s="9"/>
      <c r="I735" s="6"/>
      <c r="J735" s="6"/>
      <c r="K735" s="6"/>
      <c r="L735" s="6"/>
      <c r="M735" s="6"/>
    </row>
    <row r="736" spans="1:13">
      <c r="A736" s="6"/>
      <c r="B736" s="3"/>
      <c r="C736" s="6"/>
      <c r="D736" s="5"/>
      <c r="E736" s="6"/>
      <c r="F736" s="6"/>
      <c r="G736" s="7"/>
      <c r="H736" s="9"/>
      <c r="I736" s="6"/>
      <c r="J736" s="6"/>
      <c r="K736" s="6"/>
      <c r="L736" s="6"/>
      <c r="M736" s="6"/>
    </row>
    <row r="737" spans="1:13">
      <c r="A737" s="6"/>
      <c r="B737" s="3"/>
      <c r="C737" s="6"/>
      <c r="D737" s="5"/>
      <c r="E737" s="6"/>
      <c r="F737" s="6"/>
      <c r="G737" s="7"/>
      <c r="H737" s="9"/>
      <c r="I737" s="6"/>
      <c r="J737" s="6"/>
      <c r="K737" s="6"/>
      <c r="L737" s="6"/>
      <c r="M737" s="6"/>
    </row>
    <row r="738" spans="1:13">
      <c r="A738" s="6"/>
      <c r="B738" s="3"/>
      <c r="C738" s="6"/>
      <c r="D738" s="5"/>
      <c r="E738" s="6"/>
      <c r="F738" s="6"/>
      <c r="G738" s="7"/>
      <c r="H738" s="9"/>
      <c r="I738" s="6"/>
      <c r="J738" s="6"/>
      <c r="K738" s="6"/>
      <c r="L738" s="6"/>
      <c r="M738" s="6"/>
    </row>
    <row r="739" spans="1:13">
      <c r="A739" s="6"/>
      <c r="B739" s="3"/>
      <c r="C739" s="6"/>
      <c r="D739" s="5"/>
      <c r="E739" s="6"/>
      <c r="F739" s="6"/>
      <c r="G739" s="7"/>
      <c r="H739" s="9"/>
      <c r="I739" s="6"/>
      <c r="J739" s="6"/>
      <c r="K739" s="6"/>
      <c r="L739" s="6"/>
      <c r="M739" s="6"/>
    </row>
    <row r="740" spans="1:13">
      <c r="A740" s="6"/>
      <c r="B740" s="3"/>
      <c r="C740" s="6"/>
      <c r="D740" s="5"/>
      <c r="E740" s="6"/>
      <c r="F740" s="6"/>
      <c r="G740" s="7"/>
      <c r="H740" s="9"/>
      <c r="I740" s="6"/>
      <c r="J740" s="6"/>
      <c r="K740" s="6"/>
      <c r="L740" s="6"/>
      <c r="M740" s="6"/>
    </row>
    <row r="741" spans="1:13">
      <c r="A741" s="6"/>
      <c r="B741" s="3"/>
      <c r="C741" s="6"/>
      <c r="D741" s="5"/>
      <c r="E741" s="6"/>
      <c r="F741" s="6"/>
      <c r="G741" s="7"/>
      <c r="H741" s="9"/>
      <c r="I741" s="6"/>
      <c r="J741" s="6"/>
      <c r="K741" s="6"/>
      <c r="L741" s="6"/>
      <c r="M741" s="6"/>
    </row>
    <row r="742" spans="1:13">
      <c r="A742" s="6"/>
      <c r="B742" s="3"/>
      <c r="C742" s="6"/>
      <c r="D742" s="5"/>
      <c r="E742" s="6"/>
      <c r="F742" s="6"/>
      <c r="G742" s="7"/>
      <c r="H742" s="9"/>
      <c r="I742" s="6"/>
      <c r="J742" s="6"/>
      <c r="K742" s="6"/>
      <c r="L742" s="6"/>
      <c r="M742" s="6"/>
    </row>
    <row r="743" spans="1:13">
      <c r="A743" s="6"/>
      <c r="B743" s="3"/>
      <c r="C743" s="6"/>
      <c r="D743" s="5"/>
      <c r="E743" s="6"/>
      <c r="F743" s="6"/>
      <c r="G743" s="7"/>
      <c r="H743" s="9"/>
      <c r="I743" s="6"/>
      <c r="J743" s="6"/>
      <c r="K743" s="6"/>
      <c r="L743" s="6"/>
      <c r="M743" s="6"/>
    </row>
    <row r="744" spans="1:13">
      <c r="A744" s="6"/>
      <c r="B744" s="3"/>
      <c r="C744" s="6"/>
      <c r="D744" s="5"/>
      <c r="E744" s="6"/>
      <c r="F744" s="6"/>
      <c r="G744" s="7"/>
      <c r="H744" s="9"/>
      <c r="I744" s="6"/>
      <c r="J744" s="6"/>
      <c r="K744" s="6"/>
      <c r="L744" s="6"/>
      <c r="M744" s="6"/>
    </row>
    <row r="745" spans="1:13">
      <c r="A745" s="6"/>
      <c r="B745" s="3"/>
      <c r="C745" s="6"/>
      <c r="D745" s="5"/>
      <c r="E745" s="6"/>
      <c r="F745" s="6"/>
      <c r="G745" s="7"/>
      <c r="H745" s="9"/>
      <c r="I745" s="6"/>
      <c r="J745" s="6"/>
      <c r="K745" s="6"/>
      <c r="L745" s="6"/>
      <c r="M745" s="6"/>
    </row>
    <row r="746" spans="1:13">
      <c r="A746" s="6"/>
      <c r="B746" s="3"/>
      <c r="C746" s="6"/>
      <c r="D746" s="5"/>
      <c r="E746" s="6"/>
      <c r="F746" s="6"/>
      <c r="G746" s="7"/>
      <c r="H746" s="9"/>
      <c r="I746" s="6"/>
      <c r="J746" s="6"/>
      <c r="K746" s="6"/>
      <c r="L746" s="6"/>
      <c r="M746" s="6"/>
    </row>
    <row r="747" spans="1:13">
      <c r="A747" s="6"/>
      <c r="B747" s="3"/>
      <c r="C747" s="6"/>
      <c r="D747" s="5"/>
      <c r="E747" s="6"/>
      <c r="F747" s="6"/>
      <c r="G747" s="7"/>
      <c r="H747" s="9"/>
      <c r="I747" s="6"/>
      <c r="J747" s="6"/>
      <c r="K747" s="6"/>
      <c r="L747" s="6"/>
      <c r="M747" s="6"/>
    </row>
    <row r="748" spans="1:13">
      <c r="A748" s="6"/>
      <c r="B748" s="3"/>
      <c r="C748" s="6"/>
      <c r="D748" s="5"/>
      <c r="E748" s="6"/>
      <c r="F748" s="6"/>
      <c r="G748" s="7"/>
      <c r="H748" s="9"/>
      <c r="I748" s="6"/>
      <c r="J748" s="6"/>
      <c r="K748" s="6"/>
      <c r="L748" s="6"/>
      <c r="M748" s="6"/>
    </row>
    <row r="749" spans="1:13">
      <c r="A749" s="6"/>
      <c r="B749" s="3"/>
      <c r="C749" s="6"/>
      <c r="D749" s="5"/>
      <c r="E749" s="6"/>
      <c r="F749" s="6"/>
      <c r="G749" s="7"/>
      <c r="H749" s="9"/>
      <c r="I749" s="6"/>
      <c r="J749" s="6"/>
      <c r="K749" s="6"/>
      <c r="L749" s="6"/>
      <c r="M749" s="6"/>
    </row>
    <row r="750" spans="1:13">
      <c r="A750" s="6"/>
      <c r="B750" s="3"/>
      <c r="C750" s="6"/>
      <c r="D750" s="5"/>
      <c r="E750" s="6"/>
      <c r="F750" s="6"/>
      <c r="G750" s="7"/>
      <c r="H750" s="9"/>
      <c r="I750" s="6"/>
      <c r="J750" s="6"/>
      <c r="K750" s="6"/>
      <c r="L750" s="6"/>
      <c r="M750" s="6"/>
    </row>
    <row r="751" spans="1:13">
      <c r="A751" s="6"/>
      <c r="B751" s="3"/>
      <c r="C751" s="6"/>
      <c r="D751" s="5"/>
      <c r="E751" s="6"/>
      <c r="F751" s="6"/>
      <c r="G751" s="7"/>
      <c r="H751" s="9"/>
      <c r="I751" s="6"/>
      <c r="J751" s="6"/>
      <c r="K751" s="6"/>
      <c r="L751" s="6"/>
      <c r="M751" s="6"/>
    </row>
    <row r="752" spans="1:13">
      <c r="A752" s="6"/>
      <c r="B752" s="3"/>
      <c r="C752" s="6"/>
      <c r="D752" s="5"/>
      <c r="E752" s="6"/>
      <c r="F752" s="6"/>
      <c r="G752" s="7"/>
      <c r="H752" s="9"/>
      <c r="I752" s="6"/>
      <c r="J752" s="6"/>
      <c r="K752" s="6"/>
      <c r="L752" s="6"/>
      <c r="M752" s="6"/>
    </row>
    <row r="753" spans="1:13">
      <c r="A753" s="6"/>
      <c r="B753" s="3"/>
      <c r="C753" s="6"/>
      <c r="D753" s="5"/>
      <c r="E753" s="6"/>
      <c r="F753" s="6"/>
      <c r="G753" s="7"/>
      <c r="H753" s="9"/>
      <c r="I753" s="6"/>
      <c r="J753" s="6"/>
      <c r="K753" s="6"/>
      <c r="L753" s="6"/>
      <c r="M753" s="6"/>
    </row>
    <row r="754" spans="1:13">
      <c r="A754" s="6"/>
      <c r="B754" s="3"/>
      <c r="C754" s="6"/>
      <c r="D754" s="5"/>
      <c r="E754" s="6"/>
      <c r="F754" s="6"/>
      <c r="G754" s="7"/>
      <c r="H754" s="9"/>
      <c r="I754" s="6"/>
      <c r="J754" s="6"/>
      <c r="K754" s="6"/>
      <c r="L754" s="6"/>
      <c r="M754" s="6"/>
    </row>
    <row r="755" spans="1:13">
      <c r="A755" s="6"/>
      <c r="B755" s="3"/>
      <c r="C755" s="6"/>
      <c r="D755" s="5"/>
      <c r="E755" s="6"/>
      <c r="F755" s="6"/>
      <c r="G755" s="7"/>
      <c r="H755" s="9"/>
      <c r="I755" s="6"/>
      <c r="J755" s="6"/>
      <c r="K755" s="6"/>
      <c r="L755" s="6"/>
      <c r="M755" s="6"/>
    </row>
    <row r="756" spans="1:13">
      <c r="A756" s="6"/>
      <c r="B756" s="3"/>
      <c r="C756" s="6"/>
      <c r="D756" s="5"/>
      <c r="E756" s="6"/>
      <c r="F756" s="6"/>
      <c r="G756" s="7"/>
      <c r="H756" s="9"/>
      <c r="I756" s="6"/>
      <c r="J756" s="6"/>
      <c r="K756" s="6"/>
      <c r="L756" s="6"/>
      <c r="M756" s="6"/>
    </row>
    <row r="757" spans="1:13">
      <c r="A757" s="6"/>
      <c r="B757" s="3"/>
      <c r="C757" s="6"/>
      <c r="D757" s="5"/>
      <c r="E757" s="6"/>
      <c r="F757" s="6"/>
      <c r="G757" s="7"/>
      <c r="H757" s="9"/>
      <c r="I757" s="6"/>
      <c r="J757" s="6"/>
      <c r="K757" s="6"/>
      <c r="L757" s="6"/>
      <c r="M757" s="6"/>
    </row>
    <row r="758" spans="1:13">
      <c r="A758" s="6"/>
      <c r="B758" s="3"/>
      <c r="C758" s="6"/>
      <c r="D758" s="5"/>
      <c r="E758" s="6"/>
      <c r="F758" s="6"/>
      <c r="G758" s="7"/>
      <c r="H758" s="9"/>
      <c r="I758" s="6"/>
      <c r="J758" s="6"/>
      <c r="K758" s="6"/>
      <c r="L758" s="6"/>
      <c r="M758" s="6"/>
    </row>
    <row r="759" spans="1:13">
      <c r="A759" s="6"/>
      <c r="B759" s="3"/>
      <c r="C759" s="6"/>
      <c r="D759" s="5"/>
      <c r="E759" s="6"/>
      <c r="F759" s="6"/>
      <c r="G759" s="7"/>
      <c r="H759" s="9"/>
      <c r="I759" s="6"/>
      <c r="J759" s="6"/>
      <c r="K759" s="6"/>
      <c r="L759" s="6"/>
      <c r="M759" s="6"/>
    </row>
    <row r="760" spans="1:13">
      <c r="A760" s="6"/>
      <c r="B760" s="3"/>
      <c r="C760" s="6"/>
      <c r="D760" s="5"/>
      <c r="E760" s="6"/>
      <c r="F760" s="6"/>
      <c r="G760" s="7"/>
      <c r="H760" s="9"/>
      <c r="I760" s="6"/>
      <c r="J760" s="6"/>
      <c r="K760" s="6"/>
      <c r="L760" s="6"/>
      <c r="M760" s="6"/>
    </row>
    <row r="761" spans="1:13">
      <c r="A761" s="6"/>
      <c r="B761" s="3"/>
      <c r="C761" s="6"/>
      <c r="D761" s="5"/>
      <c r="E761" s="6"/>
      <c r="F761" s="6"/>
      <c r="G761" s="7"/>
      <c r="H761" s="9"/>
      <c r="I761" s="6"/>
      <c r="J761" s="6"/>
      <c r="K761" s="6"/>
      <c r="L761" s="6"/>
      <c r="M761" s="6"/>
    </row>
    <row r="762" spans="1:13">
      <c r="A762" s="6"/>
      <c r="B762" s="3"/>
      <c r="C762" s="6"/>
      <c r="D762" s="5"/>
      <c r="E762" s="6"/>
      <c r="F762" s="6"/>
      <c r="G762" s="7"/>
      <c r="H762" s="9"/>
      <c r="I762" s="6"/>
      <c r="J762" s="6"/>
      <c r="K762" s="6"/>
      <c r="L762" s="6"/>
      <c r="M762" s="6"/>
    </row>
    <row r="763" spans="1:13">
      <c r="A763" s="6"/>
      <c r="B763" s="3"/>
      <c r="C763" s="6"/>
      <c r="D763" s="5"/>
      <c r="E763" s="6"/>
      <c r="F763" s="6"/>
      <c r="G763" s="7"/>
      <c r="H763" s="9"/>
      <c r="I763" s="6"/>
      <c r="J763" s="6"/>
      <c r="K763" s="6"/>
      <c r="L763" s="6"/>
      <c r="M763" s="6"/>
    </row>
    <row r="764" spans="1:13">
      <c r="A764" s="6"/>
      <c r="B764" s="3"/>
      <c r="C764" s="6"/>
      <c r="D764" s="5"/>
      <c r="E764" s="6"/>
      <c r="F764" s="6"/>
      <c r="G764" s="7"/>
      <c r="H764" s="9"/>
      <c r="I764" s="6"/>
      <c r="J764" s="6"/>
      <c r="K764" s="6"/>
      <c r="L764" s="6"/>
      <c r="M764" s="6"/>
    </row>
    <row r="765" spans="1:13">
      <c r="A765" s="6"/>
      <c r="B765" s="3"/>
      <c r="C765" s="6"/>
      <c r="D765" s="5"/>
      <c r="E765" s="6"/>
      <c r="F765" s="6"/>
      <c r="G765" s="7"/>
      <c r="H765" s="9"/>
      <c r="I765" s="6"/>
      <c r="J765" s="6"/>
      <c r="K765" s="6"/>
      <c r="L765" s="6"/>
      <c r="M765" s="6"/>
    </row>
    <row r="766" spans="1:13">
      <c r="A766" s="6"/>
      <c r="B766" s="3"/>
      <c r="C766" s="6"/>
      <c r="D766" s="5"/>
      <c r="E766" s="6"/>
      <c r="F766" s="6"/>
      <c r="G766" s="7"/>
      <c r="H766" s="9"/>
      <c r="I766" s="6"/>
      <c r="J766" s="6"/>
      <c r="K766" s="6"/>
      <c r="L766" s="6"/>
      <c r="M766" s="6"/>
    </row>
    <row r="767" spans="1:13">
      <c r="A767" s="6"/>
      <c r="B767" s="3"/>
      <c r="C767" s="6"/>
      <c r="D767" s="5"/>
      <c r="E767" s="6"/>
      <c r="F767" s="6"/>
      <c r="G767" s="7"/>
      <c r="H767" s="9"/>
      <c r="I767" s="6"/>
      <c r="J767" s="6"/>
      <c r="K767" s="6"/>
      <c r="L767" s="6"/>
      <c r="M767" s="6"/>
    </row>
    <row r="768" spans="1:13">
      <c r="A768" s="6"/>
      <c r="B768" s="3"/>
      <c r="C768" s="6"/>
      <c r="D768" s="5"/>
      <c r="E768" s="6"/>
      <c r="F768" s="6"/>
      <c r="G768" s="7"/>
      <c r="H768" s="9"/>
      <c r="I768" s="6"/>
      <c r="J768" s="6"/>
      <c r="K768" s="6"/>
      <c r="L768" s="6"/>
      <c r="M768" s="6"/>
    </row>
    <row r="769" spans="1:13">
      <c r="A769" s="6"/>
      <c r="B769" s="3"/>
      <c r="C769" s="6"/>
      <c r="D769" s="5"/>
      <c r="E769" s="6"/>
      <c r="F769" s="6"/>
      <c r="G769" s="7"/>
      <c r="H769" s="9"/>
      <c r="I769" s="6"/>
      <c r="J769" s="6"/>
      <c r="K769" s="6"/>
      <c r="L769" s="6"/>
      <c r="M769" s="6"/>
    </row>
    <row r="770" spans="1:13">
      <c r="A770" s="6"/>
      <c r="B770" s="3"/>
      <c r="C770" s="6"/>
      <c r="D770" s="5"/>
      <c r="E770" s="6"/>
      <c r="F770" s="6"/>
      <c r="G770" s="7"/>
      <c r="H770" s="9"/>
      <c r="I770" s="6"/>
      <c r="J770" s="6"/>
      <c r="K770" s="6"/>
      <c r="L770" s="6"/>
      <c r="M770" s="6"/>
    </row>
    <row r="771" spans="1:13">
      <c r="A771" s="6"/>
      <c r="B771" s="3"/>
      <c r="C771" s="6"/>
      <c r="D771" s="5"/>
      <c r="E771" s="6"/>
      <c r="F771" s="6"/>
      <c r="G771" s="7"/>
      <c r="H771" s="9"/>
      <c r="I771" s="6"/>
      <c r="J771" s="6"/>
      <c r="K771" s="6"/>
      <c r="L771" s="6"/>
      <c r="M771" s="6"/>
    </row>
    <row r="772" spans="1:13">
      <c r="A772" s="6"/>
      <c r="B772" s="3"/>
      <c r="C772" s="6"/>
      <c r="D772" s="5"/>
      <c r="E772" s="6"/>
      <c r="F772" s="6"/>
      <c r="G772" s="7"/>
      <c r="H772" s="9"/>
      <c r="I772" s="6"/>
      <c r="J772" s="6"/>
      <c r="K772" s="6"/>
      <c r="L772" s="6"/>
      <c r="M772" s="6"/>
    </row>
    <row r="773" spans="1:13">
      <c r="A773" s="6"/>
      <c r="B773" s="3"/>
      <c r="C773" s="6"/>
      <c r="D773" s="5"/>
      <c r="E773" s="6"/>
      <c r="F773" s="6"/>
      <c r="G773" s="7"/>
      <c r="H773" s="9"/>
      <c r="I773" s="6"/>
      <c r="J773" s="6"/>
      <c r="K773" s="6"/>
      <c r="L773" s="6"/>
      <c r="M773" s="6"/>
    </row>
    <row r="774" spans="1:13">
      <c r="A774" s="6"/>
      <c r="B774" s="3"/>
      <c r="C774" s="6"/>
      <c r="D774" s="5"/>
      <c r="E774" s="6"/>
      <c r="F774" s="6"/>
      <c r="G774" s="7"/>
      <c r="H774" s="9"/>
      <c r="I774" s="6"/>
      <c r="J774" s="6"/>
      <c r="K774" s="6"/>
      <c r="L774" s="6"/>
      <c r="M774" s="6"/>
    </row>
    <row r="775" spans="1:13">
      <c r="A775" s="6"/>
      <c r="B775" s="3"/>
      <c r="C775" s="6"/>
      <c r="D775" s="5"/>
      <c r="E775" s="6"/>
      <c r="F775" s="6"/>
      <c r="G775" s="7"/>
      <c r="H775" s="9"/>
      <c r="I775" s="6"/>
      <c r="J775" s="6"/>
      <c r="K775" s="6"/>
      <c r="L775" s="6"/>
      <c r="M775" s="6"/>
    </row>
    <row r="776" spans="1:13">
      <c r="A776" s="6"/>
      <c r="B776" s="3"/>
      <c r="C776" s="6"/>
      <c r="D776" s="5"/>
      <c r="E776" s="6"/>
      <c r="F776" s="6"/>
      <c r="G776" s="7"/>
      <c r="H776" s="9"/>
      <c r="I776" s="6"/>
      <c r="J776" s="6"/>
      <c r="K776" s="6"/>
      <c r="L776" s="6"/>
      <c r="M776" s="6"/>
    </row>
    <row r="777" spans="1:13">
      <c r="A777" s="6"/>
      <c r="B777" s="3"/>
      <c r="C777" s="6"/>
      <c r="D777" s="5"/>
      <c r="E777" s="6"/>
      <c r="F777" s="6"/>
      <c r="G777" s="7"/>
      <c r="H777" s="9"/>
      <c r="I777" s="6"/>
      <c r="J777" s="6"/>
      <c r="K777" s="6"/>
      <c r="L777" s="6"/>
      <c r="M777" s="6"/>
    </row>
    <row r="778" spans="1:13">
      <c r="A778" s="6"/>
      <c r="B778" s="3"/>
      <c r="C778" s="6"/>
      <c r="D778" s="5"/>
      <c r="E778" s="6"/>
      <c r="F778" s="6"/>
      <c r="G778" s="7"/>
      <c r="H778" s="9"/>
      <c r="I778" s="6"/>
      <c r="J778" s="6"/>
      <c r="K778" s="6"/>
      <c r="L778" s="6"/>
      <c r="M778" s="6"/>
    </row>
    <row r="779" spans="1:13">
      <c r="A779" s="6"/>
      <c r="B779" s="3"/>
      <c r="C779" s="6"/>
      <c r="D779" s="5"/>
      <c r="E779" s="6"/>
      <c r="F779" s="6"/>
      <c r="G779" s="7"/>
      <c r="H779" s="9"/>
      <c r="I779" s="6"/>
      <c r="J779" s="6"/>
      <c r="K779" s="6"/>
      <c r="L779" s="6"/>
      <c r="M779" s="6"/>
    </row>
    <row r="780" spans="1:13">
      <c r="A780" s="6"/>
      <c r="B780" s="3"/>
      <c r="C780" s="6"/>
      <c r="D780" s="5"/>
      <c r="E780" s="6"/>
      <c r="F780" s="6"/>
      <c r="G780" s="7"/>
      <c r="H780" s="9"/>
      <c r="I780" s="6"/>
      <c r="J780" s="6"/>
      <c r="K780" s="6"/>
      <c r="L780" s="6"/>
      <c r="M780" s="6"/>
    </row>
    <row r="781" spans="1:13">
      <c r="A781" s="6"/>
      <c r="B781" s="3"/>
      <c r="C781" s="6"/>
      <c r="D781" s="5"/>
      <c r="E781" s="6"/>
      <c r="F781" s="6"/>
      <c r="G781" s="7"/>
      <c r="H781" s="9"/>
      <c r="I781" s="6"/>
      <c r="J781" s="6"/>
      <c r="K781" s="6"/>
      <c r="L781" s="6"/>
      <c r="M781" s="6"/>
    </row>
    <row r="782" spans="1:13">
      <c r="A782" s="6"/>
      <c r="B782" s="3"/>
      <c r="C782" s="6"/>
      <c r="D782" s="5"/>
      <c r="E782" s="6"/>
      <c r="F782" s="6"/>
      <c r="G782" s="7"/>
      <c r="H782" s="9"/>
      <c r="I782" s="6"/>
      <c r="J782" s="6"/>
      <c r="K782" s="6"/>
      <c r="L782" s="6"/>
      <c r="M782" s="6"/>
    </row>
    <row r="783" spans="1:13">
      <c r="A783" s="6"/>
      <c r="B783" s="3"/>
      <c r="C783" s="6"/>
      <c r="D783" s="5"/>
      <c r="E783" s="6"/>
      <c r="F783" s="6"/>
      <c r="G783" s="7"/>
      <c r="H783" s="9"/>
      <c r="I783" s="6"/>
      <c r="J783" s="6"/>
      <c r="K783" s="6"/>
      <c r="L783" s="6"/>
      <c r="M783" s="6"/>
    </row>
    <row r="784" spans="1:13">
      <c r="B784" s="3"/>
    </row>
  </sheetData>
  <autoFilter ref="A1:J783" xr:uid="{00000000-0009-0000-0000-000000000000}"/>
  <customSheetViews>
    <customSheetView guid="{027AA4F3-A71F-410E-95EF-D006ECB73511}" showAutoFilter="1" topLeftCell="A3">
      <selection activeCell="B21" sqref="B2:B21"/>
      <pageMargins left="0.22" right="0.21" top="0.75" bottom="0.75" header="0.3" footer="0.3"/>
      <pageSetup paperSize="9" orientation="portrait" r:id="rId1"/>
      <autoFilter ref="A1:J783" xr:uid="{00000000-0009-0000-0000-000000000000}"/>
    </customSheetView>
    <customSheetView guid="{EF266B2D-16E0-4DFE-99A4-3A96F03C9C3A}" showAutoFilter="1" topLeftCell="A659">
      <selection activeCell="C681" sqref="C681"/>
      <pageMargins left="0.22" right="0.21" top="0.75" bottom="0.75" header="0.3" footer="0.3"/>
      <pageSetup paperSize="9" orientation="portrait" r:id="rId2"/>
      <autoFilter ref="A1:J783" xr:uid="{48737FF2-8A09-4513-9784-CE7E64296CA6}"/>
    </customSheetView>
    <customSheetView guid="{EEA5C3EC-7184-49AC-919F-CB119A6A870E}" showPageBreaks="1" showAutoFilter="1" topLeftCell="A10">
      <pageMargins left="0.22" right="0.21" top="0.75" bottom="0.75" header="0.3" footer="0.3"/>
      <pageSetup paperSize="9" orientation="portrait"/>
      <autoFilter ref="A1:J629" xr:uid="{4C060760-B5E5-475D-B893-9CA74C3A6BD3}"/>
    </customSheetView>
  </customSheetViews>
  <pageMargins left="0.22" right="0.21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topLeftCell="A13" workbookViewId="0">
      <selection activeCell="J35" sqref="J35"/>
    </sheetView>
  </sheetViews>
  <sheetFormatPr defaultColWidth="9" defaultRowHeight="14.5"/>
  <cols>
    <col min="1" max="1" width="15.453125" customWidth="1"/>
    <col min="3" max="3" width="17.26953125" customWidth="1"/>
    <col min="5" max="5" width="13" customWidth="1"/>
    <col min="8" max="8" width="11.81640625" customWidth="1"/>
  </cols>
  <sheetData>
    <row r="1" spans="1:12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49</v>
      </c>
      <c r="I1" s="2" t="s">
        <v>9</v>
      </c>
      <c r="J1" s="2" t="s">
        <v>50</v>
      </c>
      <c r="K1" s="2" t="s">
        <v>6</v>
      </c>
      <c r="L1" s="2" t="s">
        <v>51</v>
      </c>
    </row>
    <row r="2" spans="1:12">
      <c r="A2" s="3">
        <v>45540</v>
      </c>
      <c r="B2" s="4" t="s">
        <v>47</v>
      </c>
      <c r="C2" s="5">
        <v>200013057035</v>
      </c>
      <c r="D2" s="5" t="s">
        <v>47</v>
      </c>
      <c r="E2" s="6" t="s">
        <v>13</v>
      </c>
      <c r="F2" s="7"/>
      <c r="G2" s="8"/>
      <c r="H2" s="9" t="s">
        <v>14</v>
      </c>
      <c r="I2" s="3" t="s">
        <v>52</v>
      </c>
      <c r="J2" s="3" t="s">
        <v>53</v>
      </c>
      <c r="K2" s="6"/>
      <c r="L2" s="17">
        <v>70</v>
      </c>
    </row>
    <row r="3" spans="1:12">
      <c r="A3" s="3">
        <v>45540</v>
      </c>
      <c r="B3" s="4" t="s">
        <v>47</v>
      </c>
      <c r="C3" s="5">
        <v>200013057044</v>
      </c>
      <c r="D3" s="5" t="s">
        <v>47</v>
      </c>
      <c r="E3" s="6" t="s">
        <v>20</v>
      </c>
      <c r="F3" s="7"/>
      <c r="G3" s="10"/>
      <c r="H3" s="9" t="s">
        <v>14</v>
      </c>
      <c r="I3" s="3" t="s">
        <v>52</v>
      </c>
      <c r="J3" s="3" t="s">
        <v>53</v>
      </c>
      <c r="K3" s="6"/>
      <c r="L3" s="17">
        <v>600</v>
      </c>
    </row>
    <row r="4" spans="1:12">
      <c r="A4" s="3">
        <v>45540</v>
      </c>
      <c r="B4" s="4" t="s">
        <v>47</v>
      </c>
      <c r="C4" s="5">
        <v>200013057071</v>
      </c>
      <c r="D4" s="5" t="s">
        <v>47</v>
      </c>
      <c r="E4" s="6" t="s">
        <v>24</v>
      </c>
      <c r="F4" s="7"/>
      <c r="G4" s="10"/>
      <c r="H4" s="9" t="s">
        <v>14</v>
      </c>
      <c r="I4" s="3" t="s">
        <v>52</v>
      </c>
      <c r="J4" s="3" t="s">
        <v>53</v>
      </c>
      <c r="K4" s="6"/>
      <c r="L4" s="17">
        <v>100</v>
      </c>
    </row>
    <row r="5" spans="1:12">
      <c r="A5" s="3">
        <v>45540</v>
      </c>
      <c r="B5" s="4" t="s">
        <v>47</v>
      </c>
      <c r="C5" s="5">
        <v>200013057080</v>
      </c>
      <c r="D5" s="5" t="s">
        <v>47</v>
      </c>
      <c r="E5" s="5" t="s">
        <v>36</v>
      </c>
      <c r="F5" s="7"/>
      <c r="G5" s="10"/>
      <c r="H5" s="9" t="s">
        <v>14</v>
      </c>
      <c r="I5" s="3" t="s">
        <v>52</v>
      </c>
      <c r="J5" s="3" t="s">
        <v>53</v>
      </c>
      <c r="K5" s="6"/>
      <c r="L5" s="17">
        <v>50</v>
      </c>
    </row>
    <row r="6" spans="1:12">
      <c r="A6" s="3">
        <v>45540</v>
      </c>
      <c r="B6" s="4" t="s">
        <v>47</v>
      </c>
      <c r="C6" s="5">
        <v>200013057098</v>
      </c>
      <c r="D6" s="5" t="s">
        <v>47</v>
      </c>
      <c r="E6" s="5" t="s">
        <v>45</v>
      </c>
      <c r="F6" s="7"/>
      <c r="G6" s="8"/>
      <c r="H6" s="9" t="s">
        <v>14</v>
      </c>
      <c r="I6" s="3" t="s">
        <v>52</v>
      </c>
      <c r="J6" s="3" t="s">
        <v>53</v>
      </c>
      <c r="K6" s="6"/>
      <c r="L6" s="17">
        <v>300</v>
      </c>
    </row>
    <row r="7" spans="1:12">
      <c r="A7" s="3">
        <v>45540</v>
      </c>
      <c r="B7" s="4" t="s">
        <v>47</v>
      </c>
      <c r="C7" s="5">
        <v>200013057107</v>
      </c>
      <c r="D7" s="5" t="s">
        <v>47</v>
      </c>
      <c r="E7" s="5" t="s">
        <v>54</v>
      </c>
      <c r="F7" s="7"/>
      <c r="G7" s="10"/>
      <c r="H7" s="9" t="s">
        <v>14</v>
      </c>
      <c r="I7" s="3" t="s">
        <v>52</v>
      </c>
      <c r="J7" s="3" t="s">
        <v>53</v>
      </c>
      <c r="K7" s="6"/>
      <c r="L7" s="17">
        <v>300</v>
      </c>
    </row>
    <row r="8" spans="1:12">
      <c r="A8" s="3">
        <v>45540</v>
      </c>
      <c r="B8" s="4" t="s">
        <v>47</v>
      </c>
      <c r="C8" s="5">
        <v>200013057116</v>
      </c>
      <c r="D8" s="5" t="s">
        <v>47</v>
      </c>
      <c r="E8" s="5" t="s">
        <v>10</v>
      </c>
      <c r="F8" s="7"/>
      <c r="G8" s="10"/>
      <c r="H8" s="9" t="s">
        <v>14</v>
      </c>
      <c r="I8" s="3" t="s">
        <v>52</v>
      </c>
      <c r="J8" s="3" t="s">
        <v>53</v>
      </c>
      <c r="K8" s="6"/>
      <c r="L8" s="17">
        <v>200</v>
      </c>
    </row>
    <row r="9" spans="1:12">
      <c r="A9" s="3">
        <v>45540</v>
      </c>
      <c r="B9" s="4" t="s">
        <v>47</v>
      </c>
      <c r="C9" s="5">
        <v>200013057053</v>
      </c>
      <c r="D9" s="5" t="s">
        <v>47</v>
      </c>
      <c r="E9" s="5" t="s">
        <v>16</v>
      </c>
      <c r="F9" s="7"/>
      <c r="G9" s="8"/>
      <c r="H9" s="9" t="s">
        <v>14</v>
      </c>
      <c r="I9" s="3" t="s">
        <v>52</v>
      </c>
      <c r="J9" s="3" t="s">
        <v>53</v>
      </c>
      <c r="K9" s="6"/>
      <c r="L9" s="17">
        <v>400</v>
      </c>
    </row>
    <row r="10" spans="1:12">
      <c r="A10" s="3">
        <v>45540</v>
      </c>
      <c r="B10" s="4" t="s">
        <v>47</v>
      </c>
      <c r="C10" s="5">
        <v>200013057062</v>
      </c>
      <c r="D10" s="5" t="s">
        <v>47</v>
      </c>
      <c r="E10" s="5" t="s">
        <v>23</v>
      </c>
      <c r="F10" s="7"/>
      <c r="G10" s="8"/>
      <c r="H10" s="9" t="s">
        <v>14</v>
      </c>
      <c r="I10" s="3" t="s">
        <v>52</v>
      </c>
      <c r="J10" s="3" t="s">
        <v>53</v>
      </c>
      <c r="K10" s="6"/>
      <c r="L10" s="17">
        <v>100</v>
      </c>
    </row>
    <row r="11" spans="1:12">
      <c r="A11" s="3">
        <v>45540</v>
      </c>
      <c r="B11" s="4" t="s">
        <v>47</v>
      </c>
      <c r="C11" s="5">
        <v>200013056837</v>
      </c>
      <c r="D11" s="5" t="s">
        <v>47</v>
      </c>
      <c r="E11" s="5" t="s">
        <v>29</v>
      </c>
      <c r="F11" s="7"/>
      <c r="G11" s="8"/>
      <c r="H11" s="9" t="s">
        <v>14</v>
      </c>
      <c r="I11" s="3" t="s">
        <v>52</v>
      </c>
      <c r="J11" s="3" t="s">
        <v>53</v>
      </c>
      <c r="K11" s="6"/>
      <c r="L11" s="17">
        <v>200</v>
      </c>
    </row>
    <row r="12" spans="1:12">
      <c r="A12" s="3">
        <v>45540</v>
      </c>
      <c r="B12" s="4" t="s">
        <v>47</v>
      </c>
      <c r="C12" s="5">
        <v>200013056846</v>
      </c>
      <c r="D12" s="5" t="s">
        <v>47</v>
      </c>
      <c r="E12" s="5" t="s">
        <v>22</v>
      </c>
      <c r="F12" s="7"/>
      <c r="G12" s="8"/>
      <c r="H12" s="9" t="s">
        <v>14</v>
      </c>
      <c r="I12" s="3" t="s">
        <v>52</v>
      </c>
      <c r="J12" s="3" t="s">
        <v>53</v>
      </c>
      <c r="K12" s="6"/>
      <c r="L12" s="17">
        <v>100</v>
      </c>
    </row>
    <row r="13" spans="1:12">
      <c r="A13" s="3">
        <v>45540</v>
      </c>
      <c r="B13" s="4" t="s">
        <v>47</v>
      </c>
      <c r="C13" s="5">
        <v>200013056855</v>
      </c>
      <c r="D13" s="5" t="s">
        <v>47</v>
      </c>
      <c r="E13" s="5" t="s">
        <v>21</v>
      </c>
      <c r="F13" s="7"/>
      <c r="G13" s="8"/>
      <c r="H13" s="9" t="s">
        <v>14</v>
      </c>
      <c r="I13" s="3" t="s">
        <v>52</v>
      </c>
      <c r="J13" s="3" t="s">
        <v>53</v>
      </c>
      <c r="K13" s="6"/>
      <c r="L13" s="17">
        <v>200</v>
      </c>
    </row>
    <row r="14" spans="1:12">
      <c r="A14" s="3">
        <v>45540</v>
      </c>
      <c r="B14" s="4" t="s">
        <v>47</v>
      </c>
      <c r="C14" s="5">
        <v>200013056864</v>
      </c>
      <c r="D14" s="5" t="s">
        <v>47</v>
      </c>
      <c r="E14" s="5" t="s">
        <v>31</v>
      </c>
      <c r="F14" s="7"/>
      <c r="G14" s="8"/>
      <c r="H14" s="9" t="s">
        <v>14</v>
      </c>
      <c r="I14" s="3" t="s">
        <v>52</v>
      </c>
      <c r="J14" s="3" t="s">
        <v>53</v>
      </c>
      <c r="K14" s="6"/>
      <c r="L14" s="17">
        <v>200</v>
      </c>
    </row>
    <row r="15" spans="1:12">
      <c r="A15" s="3">
        <v>45540</v>
      </c>
      <c r="B15" s="4" t="s">
        <v>47</v>
      </c>
      <c r="C15" s="5">
        <v>200013057026</v>
      </c>
      <c r="D15" s="5" t="s">
        <v>47</v>
      </c>
      <c r="E15" s="5" t="s">
        <v>25</v>
      </c>
      <c r="F15" s="7"/>
      <c r="G15" s="8"/>
      <c r="H15" s="9" t="s">
        <v>14</v>
      </c>
      <c r="I15" s="3" t="s">
        <v>52</v>
      </c>
      <c r="J15" s="3" t="s">
        <v>53</v>
      </c>
      <c r="K15" s="6"/>
      <c r="L15" s="17">
        <v>300</v>
      </c>
    </row>
    <row r="16" spans="1:12">
      <c r="A16" s="3">
        <v>45540</v>
      </c>
      <c r="B16" s="4" t="s">
        <v>47</v>
      </c>
      <c r="C16" s="5">
        <v>200013057017</v>
      </c>
      <c r="D16" s="5" t="s">
        <v>47</v>
      </c>
      <c r="E16" s="5" t="s">
        <v>41</v>
      </c>
      <c r="F16" s="7"/>
      <c r="G16" s="8"/>
      <c r="H16" s="9" t="s">
        <v>14</v>
      </c>
      <c r="I16" s="3" t="s">
        <v>52</v>
      </c>
      <c r="J16" s="3" t="s">
        <v>53</v>
      </c>
      <c r="K16" s="6"/>
      <c r="L16" s="17">
        <v>200</v>
      </c>
    </row>
    <row r="17" spans="1:12">
      <c r="A17" s="3">
        <v>45540</v>
      </c>
      <c r="B17" s="4" t="s">
        <v>47</v>
      </c>
      <c r="C17" s="5">
        <v>200013056990</v>
      </c>
      <c r="D17" s="5" t="s">
        <v>47</v>
      </c>
      <c r="E17" s="5" t="s">
        <v>18</v>
      </c>
      <c r="F17" s="7"/>
      <c r="G17" s="8"/>
      <c r="H17" s="9" t="s">
        <v>14</v>
      </c>
      <c r="I17" s="3" t="s">
        <v>52</v>
      </c>
      <c r="J17" s="3" t="s">
        <v>53</v>
      </c>
      <c r="K17" s="6"/>
      <c r="L17" s="17">
        <v>100</v>
      </c>
    </row>
    <row r="18" spans="1:12">
      <c r="A18" s="3">
        <v>45540</v>
      </c>
      <c r="B18" s="4" t="s">
        <v>47</v>
      </c>
      <c r="C18" s="5">
        <v>200013057008</v>
      </c>
      <c r="D18" s="5" t="s">
        <v>47</v>
      </c>
      <c r="E18" s="5" t="s">
        <v>55</v>
      </c>
      <c r="F18" s="7"/>
      <c r="G18" s="8"/>
      <c r="H18" s="9" t="s">
        <v>14</v>
      </c>
      <c r="I18" s="3" t="s">
        <v>52</v>
      </c>
      <c r="J18" s="3" t="s">
        <v>53</v>
      </c>
      <c r="K18" s="6"/>
      <c r="L18" s="17">
        <v>100</v>
      </c>
    </row>
    <row r="19" spans="1:12">
      <c r="A19" s="3">
        <v>45540</v>
      </c>
      <c r="B19" s="4" t="s">
        <v>47</v>
      </c>
      <c r="C19" s="5" t="s">
        <v>56</v>
      </c>
      <c r="D19" s="5" t="s">
        <v>47</v>
      </c>
      <c r="E19" s="5" t="s">
        <v>46</v>
      </c>
      <c r="F19" s="7"/>
      <c r="G19" s="8"/>
      <c r="H19" s="9" t="s">
        <v>39</v>
      </c>
      <c r="I19" s="3" t="s">
        <v>52</v>
      </c>
      <c r="J19" s="3" t="s">
        <v>53</v>
      </c>
      <c r="K19" s="6"/>
      <c r="L19" s="17">
        <v>300</v>
      </c>
    </row>
    <row r="20" spans="1:12">
      <c r="A20" s="3">
        <v>45540</v>
      </c>
      <c r="B20" s="4" t="s">
        <v>47</v>
      </c>
      <c r="C20" s="5" t="s">
        <v>57</v>
      </c>
      <c r="D20" s="5" t="s">
        <v>47</v>
      </c>
      <c r="E20" s="5" t="s">
        <v>26</v>
      </c>
      <c r="F20" s="7"/>
      <c r="G20" s="10"/>
      <c r="H20" s="9" t="s">
        <v>39</v>
      </c>
      <c r="I20" s="3" t="s">
        <v>52</v>
      </c>
      <c r="J20" s="3" t="s">
        <v>53</v>
      </c>
      <c r="K20" s="6"/>
      <c r="L20">
        <v>450</v>
      </c>
    </row>
    <row r="21" spans="1:12">
      <c r="A21" s="3">
        <v>45540</v>
      </c>
      <c r="B21" s="4" t="s">
        <v>47</v>
      </c>
      <c r="C21" s="5" t="s">
        <v>58</v>
      </c>
      <c r="D21" s="5" t="s">
        <v>47</v>
      </c>
      <c r="E21" s="5" t="s">
        <v>42</v>
      </c>
      <c r="F21" s="7"/>
      <c r="G21" s="8"/>
      <c r="H21" s="9" t="s">
        <v>39</v>
      </c>
      <c r="I21" s="3" t="s">
        <v>52</v>
      </c>
      <c r="J21" s="3" t="s">
        <v>53</v>
      </c>
      <c r="K21" s="6"/>
      <c r="L21">
        <v>250</v>
      </c>
    </row>
    <row r="22" spans="1:12">
      <c r="A22" s="3">
        <v>45540</v>
      </c>
      <c r="B22" s="4" t="s">
        <v>47</v>
      </c>
      <c r="C22" s="5" t="s">
        <v>59</v>
      </c>
      <c r="D22" s="5" t="s">
        <v>47</v>
      </c>
      <c r="E22" s="5" t="s">
        <v>38</v>
      </c>
      <c r="F22" s="7"/>
      <c r="G22" s="10"/>
      <c r="H22" s="9" t="s">
        <v>39</v>
      </c>
      <c r="I22" s="3" t="s">
        <v>52</v>
      </c>
      <c r="J22" s="3" t="s">
        <v>53</v>
      </c>
      <c r="K22" s="6"/>
      <c r="L22">
        <v>250</v>
      </c>
    </row>
    <row r="23" spans="1:12">
      <c r="A23" s="3">
        <v>45545</v>
      </c>
      <c r="B23" s="11" t="s">
        <v>47</v>
      </c>
      <c r="C23" s="12">
        <v>100129185872</v>
      </c>
      <c r="D23" s="6" t="s">
        <v>47</v>
      </c>
      <c r="E23" s="6" t="s">
        <v>60</v>
      </c>
      <c r="F23" s="7"/>
      <c r="G23" s="8"/>
      <c r="H23" s="9" t="s">
        <v>11</v>
      </c>
      <c r="I23" s="3" t="s">
        <v>61</v>
      </c>
      <c r="J23" s="3" t="s">
        <v>53</v>
      </c>
      <c r="K23" s="6"/>
      <c r="L23" s="17">
        <v>550</v>
      </c>
    </row>
    <row r="24" spans="1:12">
      <c r="A24" s="3">
        <v>45547</v>
      </c>
      <c r="B24" s="3" t="s">
        <v>47</v>
      </c>
      <c r="C24" s="5">
        <v>200013056324</v>
      </c>
      <c r="D24" s="6" t="s">
        <v>47</v>
      </c>
      <c r="E24" s="5" t="s">
        <v>21</v>
      </c>
      <c r="F24" s="7"/>
      <c r="G24" s="8"/>
      <c r="H24" s="9" t="s">
        <v>14</v>
      </c>
      <c r="I24" s="3" t="s">
        <v>61</v>
      </c>
      <c r="J24" s="3" t="s">
        <v>53</v>
      </c>
      <c r="K24" s="17"/>
      <c r="L24" s="17">
        <v>100</v>
      </c>
    </row>
    <row r="25" spans="1:12">
      <c r="A25" s="3">
        <v>45547</v>
      </c>
      <c r="B25" s="3" t="s">
        <v>47</v>
      </c>
      <c r="C25" s="5">
        <v>200013056315</v>
      </c>
      <c r="D25" s="6" t="s">
        <v>47</v>
      </c>
      <c r="E25" s="5" t="s">
        <v>62</v>
      </c>
      <c r="F25" s="7"/>
      <c r="G25" s="8"/>
      <c r="H25" s="9" t="s">
        <v>14</v>
      </c>
      <c r="I25" s="3" t="s">
        <v>61</v>
      </c>
      <c r="J25" s="3" t="s">
        <v>53</v>
      </c>
      <c r="K25" s="17"/>
      <c r="L25" s="17">
        <v>400</v>
      </c>
    </row>
    <row r="26" spans="1:12">
      <c r="A26" s="3">
        <v>45547</v>
      </c>
      <c r="B26" s="3" t="s">
        <v>47</v>
      </c>
      <c r="C26" s="5">
        <v>200013056063</v>
      </c>
      <c r="D26" s="6" t="s">
        <v>47</v>
      </c>
      <c r="E26" s="5" t="s">
        <v>23</v>
      </c>
      <c r="F26" s="7"/>
      <c r="G26" s="8"/>
      <c r="H26" s="9" t="s">
        <v>14</v>
      </c>
      <c r="I26" s="3" t="s">
        <v>61</v>
      </c>
      <c r="J26" s="3" t="s">
        <v>53</v>
      </c>
      <c r="K26" s="17"/>
      <c r="L26" s="17">
        <v>300</v>
      </c>
    </row>
    <row r="27" spans="1:12">
      <c r="A27" s="3">
        <v>45547</v>
      </c>
      <c r="B27" s="3" t="s">
        <v>47</v>
      </c>
      <c r="C27" s="5">
        <v>200013056072</v>
      </c>
      <c r="D27" s="6" t="s">
        <v>47</v>
      </c>
      <c r="E27" s="5" t="s">
        <v>41</v>
      </c>
      <c r="F27" s="7"/>
      <c r="G27" s="8"/>
      <c r="H27" s="9" t="s">
        <v>14</v>
      </c>
      <c r="I27" s="3" t="s">
        <v>61</v>
      </c>
      <c r="J27" s="3" t="s">
        <v>53</v>
      </c>
      <c r="K27" s="17"/>
      <c r="L27" s="17">
        <v>200</v>
      </c>
    </row>
    <row r="28" spans="1:12">
      <c r="A28" s="3">
        <v>45547</v>
      </c>
      <c r="B28" s="3" t="s">
        <v>47</v>
      </c>
      <c r="C28" s="5">
        <v>200013056081</v>
      </c>
      <c r="D28" s="6" t="s">
        <v>47</v>
      </c>
      <c r="E28" s="5" t="s">
        <v>24</v>
      </c>
      <c r="F28" s="7"/>
      <c r="G28" s="8"/>
      <c r="H28" s="9" t="s">
        <v>14</v>
      </c>
      <c r="I28" s="3" t="s">
        <v>61</v>
      </c>
      <c r="J28" s="3" t="s">
        <v>53</v>
      </c>
      <c r="K28" s="17"/>
      <c r="L28" s="17">
        <v>200</v>
      </c>
    </row>
    <row r="29" spans="1:12">
      <c r="A29" s="3">
        <v>45547</v>
      </c>
      <c r="B29" s="3" t="s">
        <v>47</v>
      </c>
      <c r="C29" s="5">
        <v>200013056090</v>
      </c>
      <c r="D29" s="6" t="s">
        <v>47</v>
      </c>
      <c r="E29" s="5" t="s">
        <v>55</v>
      </c>
      <c r="F29" s="7"/>
      <c r="G29" s="8"/>
      <c r="H29" s="9" t="s">
        <v>14</v>
      </c>
      <c r="I29" s="3" t="s">
        <v>61</v>
      </c>
      <c r="J29" s="3" t="s">
        <v>53</v>
      </c>
      <c r="K29" s="6"/>
      <c r="L29" s="17">
        <v>100</v>
      </c>
    </row>
    <row r="30" spans="1:12">
      <c r="A30" s="3"/>
      <c r="B30" s="3"/>
      <c r="C30" s="5"/>
      <c r="D30" s="6"/>
      <c r="E30" s="13" t="s">
        <v>63</v>
      </c>
      <c r="F30" s="7"/>
      <c r="G30" s="8"/>
      <c r="H30" s="9"/>
      <c r="I30" s="3"/>
      <c r="J30" s="2" t="s">
        <v>50</v>
      </c>
      <c r="K30" s="6"/>
      <c r="L30" s="18" t="s">
        <v>51</v>
      </c>
    </row>
    <row r="31" spans="1:12">
      <c r="A31" s="3"/>
      <c r="B31" s="6"/>
      <c r="C31" s="5"/>
      <c r="D31" s="6"/>
      <c r="E31" s="5" t="s">
        <v>64</v>
      </c>
      <c r="F31" s="7"/>
      <c r="G31" s="8"/>
      <c r="H31" s="6"/>
      <c r="I31" s="6"/>
      <c r="J31" s="3" t="s">
        <v>53</v>
      </c>
      <c r="K31" s="17"/>
      <c r="L31" s="17">
        <v>1000</v>
      </c>
    </row>
    <row r="32" spans="1:12">
      <c r="A32" s="14"/>
      <c r="B32" s="6"/>
      <c r="C32" s="14"/>
      <c r="D32" s="6"/>
      <c r="E32" s="5" t="s">
        <v>32</v>
      </c>
      <c r="F32" s="7"/>
      <c r="G32" s="10"/>
      <c r="H32" s="6"/>
      <c r="I32" s="6"/>
      <c r="J32" s="3" t="s">
        <v>53</v>
      </c>
      <c r="K32" s="17"/>
      <c r="L32" s="17">
        <v>500</v>
      </c>
    </row>
    <row r="33" spans="1:12">
      <c r="A33" s="3"/>
      <c r="B33" s="6"/>
      <c r="C33" s="5"/>
      <c r="D33" s="6"/>
      <c r="E33" s="5" t="s">
        <v>15</v>
      </c>
      <c r="F33" s="7"/>
      <c r="G33" s="8"/>
      <c r="H33" s="6"/>
      <c r="I33" s="6"/>
      <c r="J33" s="3" t="s">
        <v>53</v>
      </c>
      <c r="K33" s="17"/>
      <c r="L33" s="17">
        <v>1500</v>
      </c>
    </row>
    <row r="34" spans="1:12">
      <c r="A34" s="3"/>
      <c r="B34" s="6"/>
      <c r="C34" s="5"/>
      <c r="D34" s="6"/>
      <c r="E34" s="5" t="s">
        <v>65</v>
      </c>
      <c r="F34" s="7"/>
      <c r="G34" s="8"/>
      <c r="H34" s="6"/>
      <c r="I34" s="6"/>
      <c r="J34" s="3" t="s">
        <v>53</v>
      </c>
      <c r="K34" s="17"/>
      <c r="L34" s="17">
        <v>1000</v>
      </c>
    </row>
    <row r="35" spans="1:12">
      <c r="A35" s="3"/>
      <c r="B35" s="6"/>
      <c r="C35" s="5"/>
      <c r="D35" s="6"/>
      <c r="E35" s="5" t="s">
        <v>66</v>
      </c>
      <c r="F35" s="7"/>
      <c r="G35" s="8"/>
      <c r="H35" s="6"/>
      <c r="I35" s="6"/>
      <c r="J35" s="17" t="s">
        <v>53</v>
      </c>
      <c r="K35" s="6"/>
      <c r="L35" s="17">
        <v>1000</v>
      </c>
    </row>
    <row r="36" spans="1:12">
      <c r="A36" s="3"/>
      <c r="B36" s="6"/>
      <c r="C36" s="5"/>
      <c r="D36" s="6"/>
      <c r="E36" s="5" t="s">
        <v>67</v>
      </c>
      <c r="F36" s="7"/>
      <c r="G36" s="8"/>
      <c r="H36" s="6"/>
      <c r="I36" s="6"/>
      <c r="J36" s="17" t="s">
        <v>53</v>
      </c>
      <c r="K36" s="6"/>
      <c r="L36" s="17">
        <v>1000</v>
      </c>
    </row>
    <row r="37" spans="1:12">
      <c r="A37" s="3"/>
      <c r="B37" s="6"/>
      <c r="C37" s="5"/>
      <c r="D37" s="6"/>
      <c r="E37" s="5" t="s">
        <v>30</v>
      </c>
      <c r="F37" s="7"/>
      <c r="G37" s="8"/>
      <c r="H37" s="6"/>
      <c r="I37" s="6"/>
      <c r="J37" s="17" t="s">
        <v>53</v>
      </c>
      <c r="K37" s="17"/>
      <c r="L37" s="17">
        <v>1000</v>
      </c>
    </row>
    <row r="38" spans="1:12">
      <c r="A38" s="3"/>
      <c r="B38" s="6"/>
      <c r="C38" s="5"/>
      <c r="D38" s="6"/>
      <c r="E38" s="5" t="s">
        <v>28</v>
      </c>
      <c r="F38" s="7"/>
      <c r="G38" s="10"/>
      <c r="H38" s="6"/>
      <c r="I38" s="6"/>
      <c r="J38" s="3" t="s">
        <v>53</v>
      </c>
      <c r="K38" s="17"/>
      <c r="L38" s="17">
        <v>900</v>
      </c>
    </row>
    <row r="39" spans="1:12">
      <c r="A39" s="3"/>
      <c r="B39" s="6"/>
      <c r="C39" s="5"/>
      <c r="D39" s="6"/>
      <c r="E39" s="5" t="s">
        <v>43</v>
      </c>
      <c r="F39" s="7"/>
      <c r="G39" s="8"/>
      <c r="H39" s="6"/>
      <c r="I39" s="6"/>
      <c r="J39" s="17" t="s">
        <v>53</v>
      </c>
      <c r="K39" s="17"/>
      <c r="L39" s="17">
        <v>1000</v>
      </c>
    </row>
    <row r="40" spans="1:12">
      <c r="A40" s="3"/>
      <c r="B40" s="6"/>
      <c r="C40" s="5"/>
      <c r="D40" s="6"/>
      <c r="E40" s="5" t="s">
        <v>27</v>
      </c>
      <c r="F40" s="7"/>
      <c r="G40" s="10"/>
      <c r="H40" s="6"/>
      <c r="I40" s="6"/>
      <c r="J40" s="3" t="s">
        <v>53</v>
      </c>
      <c r="K40" s="17"/>
      <c r="L40" s="17">
        <v>600</v>
      </c>
    </row>
    <row r="41" spans="1:12">
      <c r="A41" s="3"/>
      <c r="B41" s="6"/>
      <c r="C41" s="5"/>
      <c r="D41" s="6"/>
      <c r="E41" s="5" t="s">
        <v>37</v>
      </c>
      <c r="F41" s="7"/>
      <c r="G41" s="8"/>
      <c r="H41" s="6"/>
      <c r="I41" s="6"/>
      <c r="J41" s="3" t="s">
        <v>53</v>
      </c>
      <c r="K41" s="17"/>
      <c r="L41" s="17">
        <v>500</v>
      </c>
    </row>
    <row r="42" spans="1:12">
      <c r="A42" s="3">
        <v>45555</v>
      </c>
      <c r="B42" s="6" t="s">
        <v>47</v>
      </c>
      <c r="C42" s="5">
        <v>200013055505</v>
      </c>
      <c r="D42" s="6" t="s">
        <v>47</v>
      </c>
      <c r="E42" s="5" t="s">
        <v>12</v>
      </c>
      <c r="F42" s="7"/>
      <c r="G42" s="8"/>
      <c r="H42" s="6" t="s">
        <v>68</v>
      </c>
      <c r="I42" s="6" t="s">
        <v>61</v>
      </c>
      <c r="J42" s="17" t="s">
        <v>53</v>
      </c>
      <c r="K42" s="17"/>
      <c r="L42" s="17">
        <v>400</v>
      </c>
    </row>
    <row r="43" spans="1:12">
      <c r="A43" s="3"/>
      <c r="B43" s="6"/>
      <c r="C43" s="5"/>
      <c r="D43" s="6"/>
      <c r="E43" s="5" t="s">
        <v>33</v>
      </c>
      <c r="F43" s="7"/>
      <c r="G43" s="8"/>
      <c r="H43" s="6"/>
      <c r="I43" s="6"/>
      <c r="J43" s="3" t="s">
        <v>53</v>
      </c>
      <c r="K43" s="17"/>
      <c r="L43" s="17">
        <v>500</v>
      </c>
    </row>
    <row r="44" spans="1:12">
      <c r="A44" s="3"/>
      <c r="B44" s="6"/>
      <c r="C44" s="5"/>
      <c r="D44" s="6"/>
      <c r="E44" s="5" t="s">
        <v>44</v>
      </c>
      <c r="F44" s="7"/>
      <c r="G44" s="8"/>
      <c r="H44" s="6"/>
      <c r="I44" s="6"/>
      <c r="J44" s="17" t="s">
        <v>53</v>
      </c>
      <c r="K44" s="17"/>
      <c r="L44" s="17">
        <v>1000</v>
      </c>
    </row>
    <row r="45" spans="1:12">
      <c r="A45" s="3"/>
      <c r="B45" s="6"/>
      <c r="C45" s="5"/>
      <c r="D45" s="6"/>
      <c r="E45" s="5" t="s">
        <v>69</v>
      </c>
      <c r="F45" s="7"/>
      <c r="G45" s="8"/>
      <c r="H45" s="6"/>
      <c r="I45" s="3"/>
      <c r="J45" s="17" t="s">
        <v>70</v>
      </c>
      <c r="K45" s="17"/>
      <c r="L45" s="17">
        <v>100</v>
      </c>
    </row>
    <row r="46" spans="1:12">
      <c r="A46" s="3"/>
      <c r="B46" s="6"/>
      <c r="C46" s="5"/>
      <c r="D46" s="6"/>
      <c r="E46" s="5" t="s">
        <v>71</v>
      </c>
      <c r="F46" s="7"/>
      <c r="G46" s="8"/>
      <c r="H46" s="6"/>
      <c r="I46" s="3"/>
      <c r="J46" s="17" t="s">
        <v>70</v>
      </c>
      <c r="K46" s="17"/>
      <c r="L46" s="17">
        <v>400</v>
      </c>
    </row>
    <row r="47" spans="1:12">
      <c r="A47" s="3"/>
      <c r="B47" s="6"/>
      <c r="C47" s="5"/>
      <c r="D47" s="6"/>
      <c r="E47" s="5" t="s">
        <v>34</v>
      </c>
      <c r="F47" s="7"/>
      <c r="G47" s="8"/>
      <c r="H47" s="6"/>
      <c r="I47" s="3"/>
      <c r="J47" s="17" t="s">
        <v>70</v>
      </c>
      <c r="K47" s="17"/>
      <c r="L47" s="17">
        <v>100</v>
      </c>
    </row>
    <row r="48" spans="1:12">
      <c r="A48" s="3"/>
      <c r="B48" s="6"/>
      <c r="C48" s="5"/>
      <c r="D48" s="6"/>
      <c r="E48" s="5" t="s">
        <v>72</v>
      </c>
      <c r="F48" s="7"/>
      <c r="G48" s="8"/>
      <c r="H48" s="6"/>
      <c r="I48" s="3"/>
      <c r="J48" s="17" t="s">
        <v>53</v>
      </c>
      <c r="K48" s="17"/>
      <c r="L48" s="17">
        <v>900</v>
      </c>
    </row>
    <row r="49" spans="1:12">
      <c r="A49" s="3"/>
      <c r="B49" s="6"/>
      <c r="C49" s="5"/>
      <c r="D49" s="6"/>
      <c r="E49" s="5" t="s">
        <v>73</v>
      </c>
      <c r="F49" s="7"/>
      <c r="G49" s="15"/>
      <c r="H49" s="6"/>
      <c r="I49" s="3"/>
      <c r="J49" s="17" t="s">
        <v>70</v>
      </c>
      <c r="K49" s="17"/>
      <c r="L49" s="17">
        <v>100</v>
      </c>
    </row>
    <row r="50" spans="1:12">
      <c r="A50" s="3"/>
      <c r="B50" s="6"/>
      <c r="C50" s="5"/>
      <c r="D50" s="6"/>
      <c r="E50" s="5" t="s">
        <v>35</v>
      </c>
      <c r="F50" s="7"/>
      <c r="G50" s="15"/>
      <c r="H50" s="6"/>
      <c r="I50" s="3"/>
      <c r="J50" s="3" t="s">
        <v>53</v>
      </c>
      <c r="K50" s="17"/>
      <c r="L50" s="17">
        <v>80</v>
      </c>
    </row>
    <row r="51" spans="1:12">
      <c r="A51" s="3"/>
      <c r="B51" s="6"/>
      <c r="C51" s="5"/>
      <c r="D51" s="6"/>
      <c r="E51" s="5" t="s">
        <v>40</v>
      </c>
      <c r="F51" s="7"/>
      <c r="G51" s="15"/>
      <c r="H51" s="6"/>
      <c r="I51" s="3"/>
      <c r="J51" s="3" t="s">
        <v>53</v>
      </c>
      <c r="K51" s="17"/>
      <c r="L51" s="17">
        <v>90</v>
      </c>
    </row>
    <row r="52" spans="1:12">
      <c r="A52" s="3"/>
      <c r="B52" s="6"/>
      <c r="C52" s="5"/>
      <c r="D52" s="6"/>
      <c r="E52" s="5" t="s">
        <v>17</v>
      </c>
      <c r="F52" s="7"/>
      <c r="G52" s="15"/>
      <c r="H52" s="6"/>
      <c r="I52" s="3"/>
      <c r="J52" s="3" t="s">
        <v>53</v>
      </c>
      <c r="K52" s="17"/>
      <c r="L52" s="17">
        <v>100</v>
      </c>
    </row>
    <row r="53" spans="1:12">
      <c r="A53" s="3"/>
      <c r="B53" s="6"/>
      <c r="C53" s="5"/>
      <c r="D53" s="6"/>
      <c r="E53" s="5" t="s">
        <v>74</v>
      </c>
      <c r="F53" s="7"/>
      <c r="G53" s="8"/>
      <c r="H53" s="6"/>
      <c r="I53" s="6"/>
      <c r="J53" s="3" t="s">
        <v>53</v>
      </c>
      <c r="K53" s="17"/>
      <c r="L53" s="17">
        <v>400</v>
      </c>
    </row>
    <row r="54" spans="1:12">
      <c r="A54" s="3"/>
      <c r="B54" s="4"/>
      <c r="C54" s="5"/>
      <c r="D54" s="6"/>
      <c r="E54" s="5" t="s">
        <v>48</v>
      </c>
      <c r="F54" s="7"/>
      <c r="G54" s="8"/>
      <c r="H54" s="6"/>
      <c r="I54" s="6"/>
      <c r="J54" s="3" t="s">
        <v>53</v>
      </c>
      <c r="K54" s="17"/>
      <c r="L54" s="17">
        <v>70</v>
      </c>
    </row>
    <row r="55" spans="1:12">
      <c r="A55" s="3"/>
      <c r="B55" s="6"/>
      <c r="C55" s="5"/>
      <c r="D55" s="6"/>
      <c r="E55" s="5" t="s">
        <v>75</v>
      </c>
      <c r="F55" s="7"/>
      <c r="G55" s="8"/>
      <c r="H55" s="6"/>
      <c r="I55" s="6"/>
      <c r="J55" s="3" t="s">
        <v>53</v>
      </c>
      <c r="K55" s="17"/>
      <c r="L55" s="17">
        <v>300</v>
      </c>
    </row>
    <row r="56" spans="1:12">
      <c r="E56" s="16" t="s">
        <v>19</v>
      </c>
      <c r="J56" s="3" t="s">
        <v>53</v>
      </c>
      <c r="L56" s="19">
        <v>10</v>
      </c>
    </row>
  </sheetData>
  <autoFilter ref="A1:L56" xr:uid="{00000000-0009-0000-0000-000001000000}"/>
  <customSheetViews>
    <customSheetView guid="{027AA4F3-A71F-410E-95EF-D006ECB73511}" showAutoFilter="1" state="hidden" topLeftCell="A13">
      <selection activeCell="J35" sqref="J35"/>
      <pageMargins left="0.7" right="0.7" top="0.75" bottom="0.75" header="0.3" footer="0.3"/>
      <pageSetup orientation="portrait"/>
      <autoFilter ref="A1:L56" xr:uid="{00000000-0009-0000-0000-000001000000}"/>
    </customSheetView>
    <customSheetView guid="{EF266B2D-16E0-4DFE-99A4-3A96F03C9C3A}" showAutoFilter="1" state="hidden" topLeftCell="A13">
      <selection activeCell="J35" sqref="J35"/>
      <pageMargins left="0.7" right="0.7" top="0.75" bottom="0.75" header="0.3" footer="0.3"/>
      <pageSetup orientation="portrait"/>
      <autoFilter ref="A1:L56" xr:uid="{ED6E6D4F-B186-4F15-8069-721188FA84A9}"/>
    </customSheetView>
    <customSheetView guid="{EEA5C3EC-7184-49AC-919F-CB119A6A870E}" showAutoFilter="1" state="hidden" topLeftCell="A13">
      <selection activeCell="J35" sqref="J35"/>
      <pageMargins left="0.7" right="0.7" top="0.75" bottom="0.75" header="0.3" footer="0.3"/>
      <pageSetup orientation="portrait"/>
      <autoFilter ref="A1:L56" xr:uid="{D5A18F5A-1D65-4AB3-B555-4AAAD057265F}"/>
    </customSheetView>
  </customSheetView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MARCH26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Vikas Rai</cp:lastModifiedBy>
  <cp:lastPrinted>2025-03-03T14:20:00Z</cp:lastPrinted>
  <dcterms:created xsi:type="dcterms:W3CDTF">2018-11-01T12:39:00Z</dcterms:created>
  <dcterms:modified xsi:type="dcterms:W3CDTF">2026-04-05T12:01:39Z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B8D18D6D3B1942829670CB021785C870_12</vt:lpwstr>
  </property>
  <property fmtid="{D5CDD505-2E9C-101B-9397-08002B2CF9AE}" pid="3" name="KSOProductBuildVer">
    <vt:lpwstr>1033-12.2.0.23196</vt:lpwstr>
  </property>
</Properties>
</file>