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xact\OneDrive\डेस्कटॉप\"/>
    </mc:Choice>
  </mc:AlternateContent>
  <xr:revisionPtr revIDLastSave="0" documentId="13_ncr:1_{7CAB57F4-BB8A-45B1-A40B-958DB9C62ADE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3" l="1"/>
  <c r="C3" i="3"/>
  <c r="C3" i="2"/>
  <c r="C3" i="1"/>
</calcChain>
</file>

<file path=xl/sharedStrings.xml><?xml version="1.0" encoding="utf-8"?>
<sst xmlns="http://schemas.openxmlformats.org/spreadsheetml/2006/main" count="296" uniqueCount="265">
  <si>
    <t xml:space="preserve">Name - Vikas Vishwakarma </t>
  </si>
  <si>
    <t xml:space="preserve">Number </t>
  </si>
  <si>
    <t xml:space="preserve">Website name </t>
  </si>
  <si>
    <t xml:space="preserve">Raghuveer sing Govt degree college </t>
  </si>
  <si>
    <t>94500 35952</t>
  </si>
  <si>
    <t xml:space="preserve">Shri deepchandra Chudary mahavidhyalaya </t>
  </si>
  <si>
    <t>https://sdcmlalitpur.com/</t>
  </si>
  <si>
    <t xml:space="preserve">Govt. Polytechnic lalitpur </t>
  </si>
  <si>
    <t>073760 20900</t>
  </si>
  <si>
    <t xml:space="preserve">College Name </t>
  </si>
  <si>
    <t xml:space="preserve">Neharu P.G College </t>
  </si>
  <si>
    <t>https://www.bracsm.org/</t>
  </si>
  <si>
    <t xml:space="preserve">Bhagwan Aadhinath College of Education </t>
  </si>
  <si>
    <t>https://bacelar.org/</t>
  </si>
  <si>
    <t>094536 75775</t>
  </si>
  <si>
    <t xml:space="preserve">D.I.E.T lalitpur </t>
  </si>
  <si>
    <t>094507 86177</t>
  </si>
  <si>
    <t>https://lalitpur.nic.in/</t>
  </si>
  <si>
    <t>https://pggi.org/</t>
  </si>
  <si>
    <t xml:space="preserve">Pahalwan Gurdeen Group of Institutions </t>
  </si>
  <si>
    <t>081768 00106</t>
  </si>
  <si>
    <t xml:space="preserve">Lalitpur Valley College </t>
  </si>
  <si>
    <t>+977 1-5545852</t>
  </si>
  <si>
    <t xml:space="preserve">Asian College for advanced Studies </t>
  </si>
  <si>
    <t>+977 1-5440183</t>
  </si>
  <si>
    <t>https://acas.edu.np/</t>
  </si>
  <si>
    <t xml:space="preserve">Lalitpur Engineering  College </t>
  </si>
  <si>
    <t>+977 1-5260215</t>
  </si>
  <si>
    <t>https://www.lec.edu.np/</t>
  </si>
  <si>
    <t xml:space="preserve">AVM inter College </t>
  </si>
  <si>
    <t>84007 80671</t>
  </si>
  <si>
    <t xml:space="preserve">Campion College </t>
  </si>
  <si>
    <t>https://campioncollege.edu.np/</t>
  </si>
  <si>
    <t> +977 1-5431435</t>
  </si>
  <si>
    <t xml:space="preserve">AITM College (Asian Institue of technology and mangement </t>
  </si>
  <si>
    <t> +977 984-9449503</t>
  </si>
  <si>
    <t>https://www.aitm.edu.np/</t>
  </si>
  <si>
    <t xml:space="preserve">Academia International College </t>
  </si>
  <si>
    <t>https://www.academiacollege.edu.np/</t>
  </si>
  <si>
    <t>+977 1-5443037</t>
  </si>
  <si>
    <t xml:space="preserve">Maa Sharda Inter College </t>
  </si>
  <si>
    <t>082998 71981</t>
  </si>
  <si>
    <t xml:space="preserve">SDS Inter College ,lalitpur </t>
  </si>
  <si>
    <t>https://sdslalitpur.org/</t>
  </si>
  <si>
    <t>094154 49315</t>
  </si>
  <si>
    <t xml:space="preserve">Rajarshi Purshottam Das Tandon Govt. Degree college </t>
  </si>
  <si>
    <t>094500 81651</t>
  </si>
  <si>
    <t xml:space="preserve">Raguveer Sing Govt. dree College </t>
  </si>
  <si>
    <t xml:space="preserve">KPS Degree </t>
  </si>
  <si>
    <t>099185 00659</t>
  </si>
  <si>
    <t xml:space="preserve">D.E.I.T  Lalitpur </t>
  </si>
  <si>
    <t xml:space="preserve">Dr bhim rao ambedkar Govt Collge </t>
  </si>
  <si>
    <t>154 244 0056</t>
  </si>
  <si>
    <t>https://hte.rajasthan.gov.in/college/gcganganagar</t>
  </si>
  <si>
    <t>SGN Khalse PG College</t>
  </si>
  <si>
    <t> 0154 244 0369</t>
  </si>
  <si>
    <t>https://www.khalsacollegesgnr.com/</t>
  </si>
  <si>
    <t xml:space="preserve">Seth GL Bhinai SD PG College  gangagar </t>
  </si>
  <si>
    <t xml:space="preserve">Addresh - Sri Gangagar  Clients </t>
  </si>
  <si>
    <t> 0154 246 6775</t>
  </si>
  <si>
    <t>Shri Aatm Vallabh jain Girl PG Collge e</t>
  </si>
  <si>
    <t>0154 796 0825</t>
  </si>
  <si>
    <t>https://avjain.org/</t>
  </si>
  <si>
    <t xml:space="preserve">bharti instute of phharechut Science </t>
  </si>
  <si>
    <t>0154 246 1422</t>
  </si>
  <si>
    <t>http://bhartisgnr.org/</t>
  </si>
  <si>
    <t xml:space="preserve">Surendra dental college </t>
  </si>
  <si>
    <t>096609 78000</t>
  </si>
  <si>
    <t>https://sdcri.in/</t>
  </si>
  <si>
    <t xml:space="preserve">BSG College OF It </t>
  </si>
  <si>
    <t>https://www.bsgeducation.com/</t>
  </si>
  <si>
    <t> 0154 247 5925</t>
  </si>
  <si>
    <t>0154 244 0756</t>
  </si>
  <si>
    <t xml:space="preserve">Dav College sri gangagar </t>
  </si>
  <si>
    <t> 0154 248 8944</t>
  </si>
  <si>
    <t>https://sgngirlscollege.com/</t>
  </si>
  <si>
    <t xml:space="preserve">Sri Guru nanak Girl collge </t>
  </si>
  <si>
    <t>0154 249 4125</t>
  </si>
  <si>
    <t xml:space="preserve">Tanita Universty </t>
  </si>
  <si>
    <t>https://www.davcollege.edu.in/</t>
  </si>
  <si>
    <t xml:space="preserve">Maharshi Dayanand College </t>
  </si>
  <si>
    <t xml:space="preserve">Surendra group of instiituion </t>
  </si>
  <si>
    <t>077269 30009</t>
  </si>
  <si>
    <t>https://mslindia.in/</t>
  </si>
  <si>
    <t xml:space="preserve">MSL College of it &amp; Mgm </t>
  </si>
  <si>
    <t>099289 91333</t>
  </si>
  <si>
    <t>099283 48226</t>
  </si>
  <si>
    <t>https://www.splcsgnr.in/</t>
  </si>
  <si>
    <t xml:space="preserve">Sardar PatelLaw College </t>
  </si>
  <si>
    <t xml:space="preserve">Rajasthan Type Collge </t>
  </si>
  <si>
    <t> 075685 30004</t>
  </si>
  <si>
    <t> rajasthantypecollege.com</t>
  </si>
  <si>
    <t xml:space="preserve">Sarswarti Educational Group </t>
  </si>
  <si>
    <t>094133 78919</t>
  </si>
  <si>
    <t>https://www.sssadan.com/</t>
  </si>
  <si>
    <t xml:space="preserve">Schools </t>
  </si>
  <si>
    <t>http://bdis.in/</t>
  </si>
  <si>
    <t>0154 246 2744</t>
  </si>
  <si>
    <t>Bloming Dales International Schhol</t>
  </si>
  <si>
    <t xml:space="preserve">Nosegy public School </t>
  </si>
  <si>
    <t>099832 55813</t>
  </si>
  <si>
    <t>https://www.nosegaypublicschool.edu.in/</t>
  </si>
  <si>
    <t xml:space="preserve">Mayoor School , Sri Gangagar </t>
  </si>
  <si>
    <t>088750 00208</t>
  </si>
  <si>
    <t>https://mayoorschool.edu.in/</t>
  </si>
  <si>
    <t xml:space="preserve">Little Boons school </t>
  </si>
  <si>
    <t>https://www.facebook.com/littleboons</t>
  </si>
  <si>
    <t>089559 16110</t>
  </si>
  <si>
    <t xml:space="preserve">spangle Public Schhol </t>
  </si>
  <si>
    <t>https://spangleschool.org/</t>
  </si>
  <si>
    <t> 095878 96204</t>
  </si>
  <si>
    <t> 094133 78919</t>
  </si>
  <si>
    <t xml:space="preserve">Sarsawati Shikshan Sadan Educational Group </t>
  </si>
  <si>
    <t xml:space="preserve">LKC Sri jagdma and vidhayklaua </t>
  </si>
  <si>
    <t>http://sjeri.com/</t>
  </si>
  <si>
    <t>093525 85151</t>
  </si>
  <si>
    <t>https://www.bpsg.edu.in/</t>
  </si>
  <si>
    <t>0154 246 7000</t>
  </si>
  <si>
    <t xml:space="preserve">Birla public school </t>
  </si>
  <si>
    <t>https://www.goodshepherdpublicschool.in/</t>
  </si>
  <si>
    <t xml:space="preserve">Good Shepherd school </t>
  </si>
  <si>
    <t> 0154 246 2321</t>
  </si>
  <si>
    <t xml:space="preserve">MS M sainik Schhol </t>
  </si>
  <si>
    <t>098870 92225</t>
  </si>
  <si>
    <t>https://msmsainikschool.in/</t>
  </si>
  <si>
    <t xml:space="preserve">Tiny Tots senior Secondary schhol </t>
  </si>
  <si>
    <t>https://ttssgnr.educationstack.com/</t>
  </si>
  <si>
    <t>0154 294 2192</t>
  </si>
  <si>
    <t xml:space="preserve">Army Public school </t>
  </si>
  <si>
    <t>http://apssriganganagar.in/</t>
  </si>
  <si>
    <t>0154 246 0405</t>
  </si>
  <si>
    <t xml:space="preserve">Arovansh public Schhol </t>
  </si>
  <si>
    <t>https://arorvanshpublicschool.com/</t>
  </si>
  <si>
    <t>097850 01155</t>
  </si>
  <si>
    <t xml:space="preserve">Floradle public School </t>
  </si>
  <si>
    <t>https://www.floradalepublicschool.com/</t>
  </si>
  <si>
    <t xml:space="preserve">Shri maan sant ishar sing ji maharaj Acadmy </t>
  </si>
  <si>
    <t>098874 21220</t>
  </si>
  <si>
    <t>https://smsisjma.org/</t>
  </si>
  <si>
    <t>https://sdbihanipgcollegesgnr.org/</t>
  </si>
  <si>
    <t>0154 246 6775</t>
  </si>
  <si>
    <t xml:space="preserve">Seth GL Bihani sd pg colege </t>
  </si>
  <si>
    <t xml:space="preserve">Dev College </t>
  </si>
  <si>
    <t xml:space="preserve">BSF SR. Sec Schhol </t>
  </si>
  <si>
    <t> 094603 95916</t>
  </si>
  <si>
    <t xml:space="preserve">JM Public Sec School </t>
  </si>
  <si>
    <t>093521 68937</t>
  </si>
  <si>
    <t>https://jmpublicschool.com/</t>
  </si>
  <si>
    <t xml:space="preserve">Addresh - Mahoba Clients </t>
  </si>
  <si>
    <t>Kendriya Vidyalaya</t>
  </si>
  <si>
    <t>Agrawal Dresses</t>
  </si>
  <si>
    <t>Maria Mata Convent High School</t>
  </si>
  <si>
    <t xml:space="preserve">Veerbhumi Govt PG College </t>
  </si>
  <si>
    <t>05281 256 755</t>
  </si>
  <si>
    <t>https://www.vgpgcmahoba.in/</t>
  </si>
  <si>
    <t xml:space="preserve">MA chandrika mahila Colllege </t>
  </si>
  <si>
    <t> 097933 89966</t>
  </si>
  <si>
    <t>088876 72184</t>
  </si>
  <si>
    <t>https://gpmahoba.in/</t>
  </si>
  <si>
    <t xml:space="preserve">Govt . Pollytechinc Mahoba campur </t>
  </si>
  <si>
    <t xml:space="preserve">Apex iti Mahoba </t>
  </si>
  <si>
    <t> 070078 20030</t>
  </si>
  <si>
    <t xml:space="preserve">rajaram Iti mohaba </t>
  </si>
  <si>
    <t>091409 58507</t>
  </si>
  <si>
    <t>099368 36916</t>
  </si>
  <si>
    <t xml:space="preserve">Govt. PG college charkhari </t>
  </si>
  <si>
    <t>https://gpgccharkhari.in/</t>
  </si>
  <si>
    <t> 094502 69122</t>
  </si>
  <si>
    <t>neharu computer center mahoba</t>
  </si>
  <si>
    <t>073099 49130</t>
  </si>
  <si>
    <t xml:space="preserve">Govt Girls inter College </t>
  </si>
  <si>
    <t xml:space="preserve">mahoba </t>
  </si>
  <si>
    <t>011 2693 4050</t>
  </si>
  <si>
    <t>https://saicollegemahoba.com/</t>
  </si>
  <si>
    <t xml:space="preserve">kannuinn ke sai college </t>
  </si>
  <si>
    <t xml:space="preserve">Schhol Name </t>
  </si>
  <si>
    <t xml:space="preserve">sanskaar valley Acadmy </t>
  </si>
  <si>
    <t>094505 04109</t>
  </si>
  <si>
    <t xml:space="preserve">Rani Laxmi Bai public Schhol </t>
  </si>
  <si>
    <t>05176 272 061</t>
  </si>
  <si>
    <t xml:space="preserve">KendriyaVidhyalay Lalitpur </t>
  </si>
  <si>
    <t> 094545 12592</t>
  </si>
  <si>
    <t>https://lalitpur.kvs.ac.in/</t>
  </si>
  <si>
    <t>https://royalacademy.net.in/</t>
  </si>
  <si>
    <t> 090261 05530</t>
  </si>
  <si>
    <t xml:space="preserve">Royal Acadmy Lalitpur UP </t>
  </si>
  <si>
    <t xml:space="preserve">Wisteria Academy </t>
  </si>
  <si>
    <t>096212 89393</t>
  </si>
  <si>
    <t xml:space="preserve">Avm Inter collehe </t>
  </si>
  <si>
    <t>084007 80671</t>
  </si>
  <si>
    <t xml:space="preserve">life vision Acadmy </t>
  </si>
  <si>
    <t>088405 29156</t>
  </si>
  <si>
    <t>094500 67617</t>
  </si>
  <si>
    <t xml:space="preserve">nirdas Convert Schhol </t>
  </si>
  <si>
    <t xml:space="preserve">Don Bosco Acadmy </t>
  </si>
  <si>
    <t>090054 89017</t>
  </si>
  <si>
    <t xml:space="preserve">St dominiSavio English Medium School </t>
  </si>
  <si>
    <t>094735 10613</t>
  </si>
  <si>
    <t xml:space="preserve">central Public Schhol  senior Secondary schhol </t>
  </si>
  <si>
    <t>094500 36279</t>
  </si>
  <si>
    <t>https://cpslalitpurschool.com/</t>
  </si>
  <si>
    <t>095549 55806</t>
  </si>
  <si>
    <t xml:space="preserve">Modern Public School </t>
  </si>
  <si>
    <t xml:space="preserve">maheshwari Acadmey </t>
  </si>
  <si>
    <t>: 094500 00109</t>
  </si>
  <si>
    <t xml:space="preserve">Shri deepchandra choudhary mahavidhyala </t>
  </si>
  <si>
    <t> 097953 43268</t>
  </si>
  <si>
    <t xml:space="preserve">SDS inter college lalipur </t>
  </si>
  <si>
    <t> 094154 49315</t>
  </si>
  <si>
    <t xml:space="preserve">School Name </t>
  </si>
  <si>
    <t xml:space="preserve">ATS International schhol </t>
  </si>
  <si>
    <t> 070075 50128</t>
  </si>
  <si>
    <t>https://atsinternationalschool.schezy.com/</t>
  </si>
  <si>
    <t xml:space="preserve">jawahar Navodhya Vidyalaya mohba </t>
  </si>
  <si>
    <t>https://www.navodaya.gov.in/nvs/nvs-school/MAHOBA/hi/about_us/About-JNV/</t>
  </si>
  <si>
    <t> 05281 254 897</t>
  </si>
  <si>
    <t xml:space="preserve">Gyan sthali Public schhol </t>
  </si>
  <si>
    <t> 05281 297 933</t>
  </si>
  <si>
    <t>https://www.gyansthalimahoba.com/</t>
  </si>
  <si>
    <t>073559 95964</t>
  </si>
  <si>
    <t xml:space="preserve">sanjari International Schhol </t>
  </si>
  <si>
    <t xml:space="preserve">Madhav International Schhol </t>
  </si>
  <si>
    <t>092368 23181</t>
  </si>
  <si>
    <t>https://www.madhavschool.in/</t>
  </si>
  <si>
    <t> 077030 03355</t>
  </si>
  <si>
    <t xml:space="preserve">Sahu international Schhol </t>
  </si>
  <si>
    <t xml:space="preserve">Govt. pollytechinic Colleghe </t>
  </si>
  <si>
    <t>094526 06766</t>
  </si>
  <si>
    <t xml:space="preserve">SRM Public Schhol </t>
  </si>
  <si>
    <t xml:space="preserve">veebhumi Govt. PG College mahoba </t>
  </si>
  <si>
    <t xml:space="preserve">star City Schhol </t>
  </si>
  <si>
    <t>098894 90401</t>
  </si>
  <si>
    <t>http://www.starcityschool.in/</t>
  </si>
  <si>
    <t xml:space="preserve">pushapAru &amp; Public Schhol mahoba </t>
  </si>
  <si>
    <t>094157 39842</t>
  </si>
  <si>
    <t xml:space="preserve">total - 40 </t>
  </si>
  <si>
    <t xml:space="preserve">total - 29 </t>
  </si>
  <si>
    <t xml:space="preserve">total </t>
  </si>
  <si>
    <t xml:space="preserve">total district data </t>
  </si>
  <si>
    <t xml:space="preserve">Addresh - Lalitpur Clients </t>
  </si>
  <si>
    <t xml:space="preserve">email.id </t>
  </si>
  <si>
    <t>94500 35952 , .</t>
  </si>
  <si>
    <t>97953 43268  ,   +91-9889422486,  +91-9795343268</t>
  </si>
  <si>
    <t>098892 82002 , 9044233344</t>
  </si>
  <si>
    <t>bhagwanaadinath686@gmail.com</t>
  </si>
  <si>
    <t>sryadav0976@gmail.com</t>
  </si>
  <si>
    <t> info@acas.edu.np</t>
  </si>
  <si>
    <t>info@lec.edu.np</t>
  </si>
  <si>
    <t xml:space="preserve"> principal.cc@cgeducation.com.np , info.cc@cgeducation.com.np</t>
  </si>
  <si>
    <t>mail@academiacollege.edu.np</t>
  </si>
  <si>
    <t>sdsemoffice.ltp@gmail.com</t>
  </si>
  <si>
    <t>gcsgnr1946@gmail.com</t>
  </si>
  <si>
    <t>sgnkhalsapgcollege@gmail.com</t>
  </si>
  <si>
    <t>Info@avjain.org</t>
  </si>
  <si>
    <t>bipssgnr@rediffmail.com</t>
  </si>
  <si>
    <t>bsgcollegeofit@gmail.com</t>
  </si>
  <si>
    <t>sgngcollege@gmail.com</t>
  </si>
  <si>
    <t>davcollege.sgnr@gmail.com</t>
  </si>
  <si>
    <t>mslindia5@gmail.com</t>
  </si>
  <si>
    <t>splcsgnr191@gmail.com</t>
  </si>
  <si>
    <t>saraswatishikshan.sadan@yahoo.com</t>
  </si>
  <si>
    <t>saicollegemahoba@gmail.com</t>
  </si>
  <si>
    <t> gpmahoba2011@rediffmail.com</t>
  </si>
  <si>
    <t>principal413@gmail.com</t>
  </si>
  <si>
    <t xml:space="preserve">not found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</si>
</sst>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212529"/>
      <name val="Segoe UI"/>
      <family val="2"/>
    </font>
    <font>
      <sz val="12"/>
      <color rgb="FF7A7A7A"/>
      <name val="Arial"/>
      <family val="2"/>
    </font>
    <font>
      <b/>
      <sz val="10"/>
      <color rgb="FF006400"/>
      <name val="Times New Roman"/>
      <family val="1"/>
    </font>
    <font>
      <sz val="10"/>
      <color theme="1"/>
      <name val="Calibri"/>
      <family val="2"/>
      <scheme val="minor"/>
    </font>
    <font>
      <sz val="10"/>
      <color rgb="FF6A7C92"/>
      <name val="Arial"/>
      <family val="2"/>
    </font>
    <font>
      <sz val="11"/>
      <color rgb="FF2B0D05"/>
      <name val="Arial"/>
      <family val="2"/>
    </font>
    <font>
      <sz val="12"/>
      <color rgb="FF666666"/>
      <name val="Georgia"/>
      <family val="1"/>
    </font>
    <font>
      <sz val="12"/>
      <color rgb="FF666666"/>
      <name val="Arial"/>
      <family val="2"/>
    </font>
    <font>
      <sz val="10"/>
      <color rgb="FF000000"/>
      <name val="Times New Roman"/>
      <family val="1"/>
    </font>
    <font>
      <sz val="11"/>
      <color rgb="FF212121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1" applyBorder="1"/>
    <xf numFmtId="0" fontId="4" fillId="0" borderId="1" xfId="1" applyBorder="1" applyAlignment="1">
      <alignment horizontal="left" vertical="center" wrapText="1"/>
    </xf>
    <xf numFmtId="0" fontId="5" fillId="4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center"/>
    </xf>
    <xf numFmtId="0" fontId="4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0" fillId="6" borderId="1" xfId="0" applyFill="1" applyBorder="1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4" fillId="0" borderId="0" xfId="1" applyAlignment="1">
      <alignment horizontal="left" vertical="center" wrapText="1" inden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Jiim8O_j4CACFojEAEQAhADGAIiGWxhbGl0cHVyIGFsbCBjb2xsZWdlIGxpc3SSAQdjb2xsZWdl" TargetMode="External"/><Relationship Id="rId18" Type="http://schemas.openxmlformats.org/officeDocument/2006/relationships/hyperlink" Target="https://www.google.com/search?q=lalitpur+distirct+all+tahsill+college+list+and+nummber+&amp;sca_esv=8ab2282fee241d3c&amp;rlz=1C1JJTC_enIN1106IN1106&amp;biw=681&amp;bih=598&amp;udm=1&amp;sxsrf=AE3TifM6hVgm_P61eMkPA_x1t82d5ktv9A%3A1765432106175&amp;ei=Kls6aa21CqeNnesPy6r3gAY&amp;ved=0ahUKEwit8sCM67SRAxWnRmcHHUvVHWAQ4dUDCBE&amp;uact=5&amp;oq=lalitpur+distirct+all+tahsill+college+list+and+nummber+&amp;gs_lp=EhZnd3Mtd2l6LW1vZGVsZXNzLWxvY2FsIjdsYWxpdHB1ciBkaXN0aXJjdCBhbGwgdGFoc2lsbCBjb2xsZWdlIGxpc3QgYW5kIG51bW1iZXIgMgcQIRigARgKMgcQIRigARgKSPpTUJQHWMpScAR4AJABAJgBwgKgAYpjqgEGMi0zOC44uAEDyAEA-AEBmAIwoALdYsICBBAjGCfCAgYQABgIGB7CAggQABiABBiiBMICBRAAGO8FwgILEAAYgAQYkQIYigXCAgUQABiABMICEBAAGIAEGLEDGIMBGBQYhwLCAgoQABiABBgUGIcCwgIKEAAYgAQYAhjLAcICCRAAGIAEGAoYC8ICBxAAGIAEGA3CAgYQABgWGB7CAgsQABiABBiGAxiKBcICBhAhGBUYCpgDAIgGAZIHCTQuMC4zNC4xMKAHkYQDsgcHMi0zNC4xMLgHt2LCBwcyLTMxLjE3yAfqAoAIAA&amp;sclient=gws-wiz-modeless-local&amp;lqi=CjZsYWxpdHB1ciBkaXN0aXJjdCBhbGwgdGFoc2lsbCBjb2xsZWdlIGxpc3QgYW5kIG51bW1iZXJIz4TX4OeqgIAIWkwQABABEAIQAxAEEAUQBhAHGAAYBCI2bGFsaXRwdXIgZGlzdGlyY3QgYWxsIHRhaHNpbGwgY29sbGVnZSBsaXN0IGFuZCBudW1tYmVykgEHY29sbGVnZZoBJENoZERTVWhOTUc5blMwVkpRMEZuU1VSSGVYQjVZakZuUlJBQvoBBQi7ARA1" TargetMode="External"/><Relationship Id="rId26" Type="http://schemas.openxmlformats.org/officeDocument/2006/relationships/hyperlink" Target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RdoaWdoZXJfc2Vjb25kYXJ5X3NjaG9vbA" TargetMode="External"/><Relationship Id="rId39" Type="http://schemas.openxmlformats.org/officeDocument/2006/relationships/hyperlink" Target="mailto:%20info@acas.edu.np" TargetMode="External"/><Relationship Id="rId21" Type="http://schemas.openxmlformats.org/officeDocument/2006/relationships/hyperlink" Target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RhnZW5lcmFsX2VkdWNhdGlvbl9zY2hvb2w" TargetMode="External"/><Relationship Id="rId34" Type="http://schemas.openxmlformats.org/officeDocument/2006/relationships/hyperlink" Target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SKSizcHlgICACFolEAAQARACEAMYACIZbGFsaXRwdXIgYWxsIHNjaG9vbCBuYW1lc5IBB2NvbGxlZ2U" TargetMode="External"/><Relationship Id="rId42" Type="http://schemas.openxmlformats.org/officeDocument/2006/relationships/hyperlink" Target="mailto:sdsemoffice.ltp@gmail.com" TargetMode="External"/><Relationship Id="rId7" Type="http://schemas.openxmlformats.org/officeDocument/2006/relationships/hyperlink" Target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N63t-ePrYCACFojEAEQAhADGAIiGWxhbGl0cHVyIGFsbCBjb2xsZWdlIGxpc3SSAQdjb2xsZWdl" TargetMode="External"/><Relationship Id="rId2" Type="http://schemas.openxmlformats.org/officeDocument/2006/relationships/hyperlink" Target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PLx3dSfqoCACFojEAEQAhADGAAiGWxhbGl0cHVyIGFsbCBjb2xsZWdlIGxpc3SSAQdjb2xsZWdl" TargetMode="External"/><Relationship Id="rId16" Type="http://schemas.openxmlformats.org/officeDocument/2006/relationships/hyperlink" Target="https://www.google.com/search?q=lalitpur+all+college+list&amp;sca_esv=8ab2282fee241d3c&amp;rlz=1C1JJTC_enIN1106IN1106&amp;udm=1&amp;sxsrf=AE3TifM6hVgm_P61eMkPA_x1t82d5ktv9A:1765432106175&amp;ei=Kls6aa21CqeNnesPy6r3gAY&amp;start=20&amp;sa=N&amp;sstk=Af77f_dDjbPzi0hty2labGzHor8Wi5X6kwrdzqWE20yJgwfjVwggXesu9WjoJ3aKlGTbYbvToZGZ6FA_oqKBJMo3MlfGb6o22ql1hw&amp;ved=2ahUKEwit8sCM67SRAxWnRmcHHUvVHWAQ8NMDegQICBAF&amp;biw=681&amp;bih=598&amp;dpr=1&amp;lqi=ChlsYWxpdHB1ciBhbGwgY29sbGVnZSBsaXN0WhsiGWxhbGl0cHVyIGFsbCBjb2xsZWdlIGxpc3SSARhnZW5lcmFsX2VkdWNhdGlvbl9zY2hvb2w" TargetMode="External"/><Relationship Id="rId20" Type="http://schemas.openxmlformats.org/officeDocument/2006/relationships/hyperlink" Target="https://www.google.com/search?q=lalitpur+distirct+all+tahsill+college+list+and+nummber+&amp;sca_esv=8ab2282fee241d3c&amp;rlz=1C1JJTC_enIN1106IN1106&amp;biw=681&amp;bih=598&amp;udm=1&amp;sxsrf=AE3TifM6hVgm_P61eMkPA_x1t82d5ktv9A%3A1765432106175&amp;ei=Kls6aa21CqeNnesPy6r3gAY&amp;ved=0ahUKEwit8sCM67SRAxWnRmcHHUvVHWAQ4dUDCBE&amp;uact=5&amp;oq=lalitpur+distirct+all+tahsill+college+list+and+nummber+&amp;gs_lp=EhZnd3Mtd2l6LW1vZGVsZXNzLWxvY2FsIjdsYWxpdHB1ciBkaXN0aXJjdCBhbGwgdGFoc2lsbCBjb2xsZWdlIGxpc3QgYW5kIG51bW1iZXIgMgcQIRigARgKMgcQIRigARgKSPpTUJQHWMpScAR4AJABAJgBwgKgAYpjqgEGMi0zOC44uAEDyAEA-AEBmAIwoALdYsICBBAjGCfCAgYQABgIGB7CAggQABiABBiiBMICBRAAGO8FwgILEAAYgAQYkQIYigXCAgUQABiABMICEBAAGIAEGLEDGIMBGBQYhwLCAgoQABiABBgUGIcCwgIKEAAYgAQYAhjLAcICCRAAGIAEGAoYC8ICBxAAGIAEGA3CAgYQABgWGB7CAgsQABiABBiGAxiKBcICBhAhGBUYCpgDAIgGAZIHCTQuMC4zNC4xMKAHkYQDsgcHMi0zNC4xMLgHt2LCBwcyLTMxLjE3yAfqAoAIAA&amp;sclient=gws-wiz-modeless-local&amp;lqi=CjZsYWxpdHB1ciBkaXN0aXJjdCBhbGwgdGFoc2lsbCBjb2xsZWdlIGxpc3QgYW5kIG51bW1iZXJI8tip5aOqgIAIWkoQABABEAIQAxAEEAUQBhAHGAAiNmxhbGl0cHVyIGRpc3RpcmN0IGFsbCB0YWhzaWxsIGNvbGxlZ2UgbGlzdCBhbmQgbnVtbWJlcpIBF2VkdWNhdGlvbmFsX2luc3RpdHV0aW9umgEkQ2hkRFNVaE5NRzluUzBWSlEwRm5TVVExTm1GUExXaG5SUkFC-gEECAAQJA" TargetMode="External"/><Relationship Id="rId29" Type="http://schemas.openxmlformats.org/officeDocument/2006/relationships/hyperlink" Target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QtjYnNlX3NjaG9vbA" TargetMode="External"/><Relationship Id="rId41" Type="http://schemas.openxmlformats.org/officeDocument/2006/relationships/hyperlink" Target="mailto:principal.cc@cgeducation.com.np" TargetMode="External"/><Relationship Id="rId1" Type="http://schemas.openxmlformats.org/officeDocument/2006/relationships/hyperlink" Target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KSizcHlgICACFojEAEQAhADGAAiGWxhbGl0cHVyIGFsbCBjb2xsZWdlIGxpc3SSAQdjb2xsZWdl" TargetMode="External"/><Relationship Id="rId6" Type="http://schemas.openxmlformats.org/officeDocument/2006/relationships/hyperlink" Target="https://pggi.org/" TargetMode="External"/><Relationship Id="rId11" Type="http://schemas.openxmlformats.org/officeDocument/2006/relationships/hyperlink" Target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WhsiGWxhbGl0cHVyIGFsbCBjb2xsZWdlIGxpc3SSARdoaWdoZXJfc2Vjb25kYXJ5X3NjaG9vbA" TargetMode="External"/><Relationship Id="rId24" Type="http://schemas.openxmlformats.org/officeDocument/2006/relationships/hyperlink" Target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QtjYnNlX3NjaG9vbA" TargetMode="External"/><Relationship Id="rId32" Type="http://schemas.openxmlformats.org/officeDocument/2006/relationships/hyperlink" Target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RhnZW5lcmFsX2VkdWNhdGlvbl9zY2hvb2w" TargetMode="External"/><Relationship Id="rId37" Type="http://schemas.openxmlformats.org/officeDocument/2006/relationships/hyperlink" Target="https://live.themewild.com/cdn-cgi/l/email-protection" TargetMode="External"/><Relationship Id="rId40" Type="http://schemas.openxmlformats.org/officeDocument/2006/relationships/hyperlink" Target="mailto:info@lec.edu.np" TargetMode="External"/><Relationship Id="rId5" Type="http://schemas.openxmlformats.org/officeDocument/2006/relationships/hyperlink" Target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PLYqeWjqoCACFojEAEQAhADGAAiGWxhbGl0cHVyIGFsbCBjb2xsZWdlIGxpc3SSARdlZHVjYXRpb25hbF9pbnN0aXR1dGlvbg" TargetMode="External"/><Relationship Id="rId15" Type="http://schemas.openxmlformats.org/officeDocument/2006/relationships/hyperlink" Target="https://www.google.com/search?q=lalitpur+all+college+list&amp;sca_esv=8ab2282fee241d3c&amp;rlz=1C1JJTC_enIN1106IN1106&amp;sxsrf=AE3TifPXyigr8BKZx7KKSLhNdCcJvnatkA:1765430950267&amp;lsack=plY6adaHEPCOseMPn_-VuAw&amp;sa=X&amp;ved=2ahUKEwjW8qnl5rSRAxVwR2wGHZ9_BccQjGp6BAglEAA&amp;biw=1366&amp;bih=599&amp;dpr=1&amp;lqi=ChlsYWxpdHB1ciBhbGwgY29sbGVnZSBsaXN0SKqnsa7XsoCACFolEAEQAhADGAAYAiIZbGFsaXRwdXIgYWxsIGNvbGxlZ2UgbGlzdJIBDmp1bmlvcl9jb2xsZWdl&amp;udm=1" TargetMode="External"/><Relationship Id="rId23" Type="http://schemas.openxmlformats.org/officeDocument/2006/relationships/hyperlink" Target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QtjYnNlX3NjaG9vbA" TargetMode="External"/><Relationship Id="rId28" Type="http://schemas.openxmlformats.org/officeDocument/2006/relationships/hyperlink" Target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Q9jYXRob2xpY19zY2hvb2w" TargetMode="External"/><Relationship Id="rId36" Type="http://schemas.openxmlformats.org/officeDocument/2006/relationships/hyperlink" Target="https://sdcmlalitpur.com/" TargetMode="External"/><Relationship Id="rId10" Type="http://schemas.openxmlformats.org/officeDocument/2006/relationships/hyperlink" Target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OOLv8fMj4CACFolEAEQAhADGAAYAiIZbGFsaXRwdXIgYWxsIGNvbGxlZ2UgbGlzdJIBEmVuZ2luZWVyaW5nX3NjaG9vbA" TargetMode="External"/><Relationship Id="rId19" Type="http://schemas.openxmlformats.org/officeDocument/2006/relationships/hyperlink" Target="https://www.google.com/search?q=lalitpur+distirct+all+tahsill+college+list+and+nummber+&amp;sca_esv=8ab2282fee241d3c&amp;rlz=1C1JJTC_enIN1106IN1106&amp;biw=681&amp;bih=598&amp;udm=1&amp;sxsrf=AE3TifM6hVgm_P61eMkPA_x1t82d5ktv9A%3A1765432106175&amp;ei=Kls6aa21CqeNnesPy6r3gAY&amp;ved=0ahUKEwit8sCM67SRAxWnRmcHHUvVHWAQ4dUDCBE&amp;uact=5&amp;oq=lalitpur+distirct+all+tahsill+college+list+and+nummber+&amp;gs_lp=EhZnd3Mtd2l6LW1vZGVsZXNzLWxvY2FsIjdsYWxpdHB1ciBkaXN0aXJjdCBhbGwgdGFoc2lsbCBjb2xsZWdlIGxpc3QgYW5kIG51bW1iZXIgMgcQIRigARgKMgcQIRigARgKSPpTUJQHWMpScAR4AJABAJgBwgKgAYpjqgEGMi0zOC44uAEDyAEA-AEBmAIwoALdYsICBBAjGCfCAgYQABgIGB7CAggQABiABBiiBMICBRAAGO8FwgILEAAYgAQYkQIYigXCAgUQABiABMICEBAAGIAEGLEDGIMBGBQYhwLCAgoQABiABBgUGIcCwgIKEAAYgAQYAhjLAcICCRAAGIAEGAoYC8ICBxAAGIAEGA3CAgYQABgWGB7CAgsQABiABBiGAxiKBcICBhAhGBUYCpgDAIgGAZIHCTQuMC4zNC4xMKAHkYQDsgcHMi0zNC4xMLgHt2LCBwcyLTMxLjE3yAfqAoAIAA&amp;sclient=gws-wiz-modeless-local&amp;lqi=CjZsYWxpdHB1ciBkaXN0aXJjdCBhbGwgdGFoc2lsbCBjb2xsZWdlIGxpc3QgYW5kIG51bW1iZXJIisq1kY6rgIAIWkoQABABEAIQAxAEEAUQBhAHGAQiNmxhbGl0cHVyIGRpc3RpcmN0IGFsbCB0YWhzaWxsIGNvbGxlZ2UgbGlzdCBhbmQgbnVtbWJlcpIBF2VkdWNhdGlvbmFsX2luc3RpdHV0aW9u" TargetMode="External"/><Relationship Id="rId31" Type="http://schemas.openxmlformats.org/officeDocument/2006/relationships/hyperlink" Target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QtjYnNlX3NjaG9vbA" TargetMode="External"/><Relationship Id="rId4" Type="http://schemas.openxmlformats.org/officeDocument/2006/relationships/hyperlink" Target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MLljur9t4CACFolEAEQAhADGAAYAiIZbGFsaXRwdXIgYWxsIGNvbGxlZ2UgbGlzdJIBB2NvbGxlZ2U" TargetMode="External"/><Relationship Id="rId9" Type="http://schemas.openxmlformats.org/officeDocument/2006/relationships/hyperlink" Target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IXv4-GaqoCACFojEAEQAhADGAIiGWxhbGl0cHVyIGFsbCBjb2xsZWdlIGxpc3SSAQdjb2xsZWdl" TargetMode="External"/><Relationship Id="rId14" Type="http://schemas.openxmlformats.org/officeDocument/2006/relationships/hyperlink" Target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NPF8bWXqoCACFojEAEQAhADGAIiGWxhbGl0cHVyIGFsbCBjb2xsZWdlIGxpc3SSARdlZHVjYXRpb25hbF9pbnN0aXR1dGlvbg" TargetMode="External"/><Relationship Id="rId22" Type="http://schemas.openxmlformats.org/officeDocument/2006/relationships/hyperlink" Target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RhnZW5lcmFsX2VkdWNhdGlvbl9zY2hvb2w" TargetMode="External"/><Relationship Id="rId27" Type="http://schemas.openxmlformats.org/officeDocument/2006/relationships/hyperlink" Target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RJzdGF0ZV9ib2FyZF9zY2hvb2w" TargetMode="External"/><Relationship Id="rId30" Type="http://schemas.openxmlformats.org/officeDocument/2006/relationships/hyperlink" Target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RhnZW5lcmFsX2VkdWNhdGlvbl9zY2hvb2w" TargetMode="External"/><Relationship Id="rId35" Type="http://schemas.openxmlformats.org/officeDocument/2006/relationships/hyperlink" Target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RhnZW5lcmFsX2VkdWNhdGlvbl9zY2hvb2w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Ibmn8-ZqoCACFolEAEQAhADGAAYAiIZbGFsaXRwdXIgYWxsIGNvbGxlZ2UgbGlzdJIBEGNvcnBvcmF0ZV9jYW1wdXM" TargetMode="External"/><Relationship Id="rId3" Type="http://schemas.openxmlformats.org/officeDocument/2006/relationships/hyperlink" Target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OCL-LznqoCACFolEAEQAhADGAAYAiIZbGFsaXRwdXIgYWxsIGNvbGxlZ2UgbGlzdJIBB2NvbGxlZ2U" TargetMode="External"/><Relationship Id="rId12" Type="http://schemas.openxmlformats.org/officeDocument/2006/relationships/hyperlink" Target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M6h_-WZqoCACFojEAEQAhADGAIiGWxhbGl0cHVyIGFsbCBjb2xsZWdlIGxpc3SSAQdjb2xsZWdl" TargetMode="External"/><Relationship Id="rId17" Type="http://schemas.openxmlformats.org/officeDocument/2006/relationships/hyperlink" Target="https://www.google.com/search?q=lalitpur+distirct+all+tahsill+college+list+and+nummber+&amp;sca_esv=8ab2282fee241d3c&amp;rlz=1C1JJTC_enIN1106IN1106&amp;biw=681&amp;bih=598&amp;udm=1&amp;sxsrf=AE3TifM6hVgm_P61eMkPA_x1t82d5ktv9A%3A1765432106175&amp;ei=Kls6aa21CqeNnesPy6r3gAY&amp;ved=0ahUKEwit8sCM67SRAxWnRmcHHUvVHWAQ4dUDCBE&amp;uact=5&amp;oq=lalitpur+distirct+all+tahsill+college+list+and+nummber+&amp;gs_lp=EhZnd3Mtd2l6LW1vZGVsZXNzLWxvY2FsIjdsYWxpdHB1ciBkaXN0aXJjdCBhbGwgdGFoc2lsbCBjb2xsZWdlIGxpc3QgYW5kIG51bW1iZXIgMgcQIRigARgKMgcQIRigARgKSPpTUJQHWMpScAR4AJABAJgBwgKgAYpjqgEGMi0zOC44uAEDyAEA-AEBmAIwoALdYsICBBAjGCfCAgYQABgIGB7CAggQABiABBiiBMICBRAAGO8FwgILEAAYgAQYkQIYigXCAgUQABiABMICEBAAGIAEGLEDGIMBGBQYhwLCAgoQABiABBgUGIcCwgIKEAAYgAQYAhjLAcICCRAAGIAEGAoYC8ICBxAAGIAEGA3CAgYQABgWGB7CAgsQABiABBiGAxiKBcICBhAhGBUYCpgDAIgGAZIHCTQuMC4zNC4xMKAHkYQDsgcHMi0zNC4xMLgHt2LCBwcyLTMxLjE3yAfqAoAIAA&amp;sclient=gws-wiz-modeless-local&amp;lqi=CjZsYWxpdHB1ciBkaXN0aXJjdCBhbGwgdGFoc2lsbCBjb2xsZWdlIGxpc3QgYW5kIG51bW1iZXJI8K-H-OeqgIAIWkoQABABEAIQAxAEEAUQBhAHGAQiNmxhbGl0cHVyIGRpc3RpcmN0IGFsbCB0YWhzaWxsIGNvbGxlZ2UgbGlzdCBhbmQgbnVtbWJlcpIBEmdvdmVybm1lbnRfY29sbGVnZQ" TargetMode="External"/><Relationship Id="rId25" Type="http://schemas.openxmlformats.org/officeDocument/2006/relationships/hyperlink" Target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Q9ib2FyZGluZ19zY2hvb2w" TargetMode="External"/><Relationship Id="rId33" Type="http://schemas.openxmlformats.org/officeDocument/2006/relationships/hyperlink" Target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RhnZW5lcmFsX2VkdWNhdGlvbl9zY2hvb2w" TargetMode="External"/><Relationship Id="rId38" Type="http://schemas.openxmlformats.org/officeDocument/2006/relationships/hyperlink" Target="mailto:sryadav0976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OWSm5isj4CACFotEAIQAxAEGAAYARgEIh9zcmkgZ2FuZ2FuYWdhciBhbGwgb3ZlciBjb2xsZWdlkgEHY29sbGVnZQ" TargetMode="External"/><Relationship Id="rId18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UaW50ZXJuYXRpb25hbF9zY2hvb2w" TargetMode="External"/><Relationship Id="rId26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YZ2VuZXJhbF9lZHVjYXRpb25fc2Nob29s" TargetMode="External"/><Relationship Id="rId39" Type="http://schemas.openxmlformats.org/officeDocument/2006/relationships/hyperlink" Target="mailto:Info@avjain.org" TargetMode="External"/><Relationship Id="rId21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LY2JzZV9zY2hvb2w" TargetMode="External"/><Relationship Id="rId34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LY2JzZV9zY2hvb2w" TargetMode="External"/><Relationship Id="rId7" Type="http://schemas.openxmlformats.org/officeDocument/2006/relationships/hyperlink" Target="https://sdcri.in/" TargetMode="External"/><Relationship Id="rId2" Type="http://schemas.openxmlformats.org/officeDocument/2006/relationships/hyperlink" Target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Ly_yNDlgICACFotEAIQAxAEGAAYARgEIh9zcmkgZ2FuZ2FuYWdhciBhbGwgb3ZlciBjb2xsZWdlkgEHY29sbGVnZQ" TargetMode="External"/><Relationship Id="rId16" Type="http://schemas.openxmlformats.org/officeDocument/2006/relationships/hyperlink" Target="https://rajasthantypecollege.com/courses/" TargetMode="External"/><Relationship Id="rId20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LY2JzZV9zY2hvb2w" TargetMode="External"/><Relationship Id="rId29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LY2JzZV9zY2hvb2w" TargetMode="External"/><Relationship Id="rId41" Type="http://schemas.openxmlformats.org/officeDocument/2006/relationships/hyperlink" Target="mailto:saraswatishikshan.sadan@yahoo.com" TargetMode="External"/><Relationship Id="rId1" Type="http://schemas.openxmlformats.org/officeDocument/2006/relationships/hyperlink" Target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OKoqffnqoCACFotEAIQAxAEGAAYARgEIh9zcmkgZ2FuZ2FuYWdhciBhbGwgb3ZlciBjb2xsZWdlkgESZ292ZXJubWVudF9jb2xsZWdl" TargetMode="External"/><Relationship Id="rId6" Type="http://schemas.openxmlformats.org/officeDocument/2006/relationships/hyperlink" Target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O3vwpzgq4CACFotEAIQAxAEGAAYARgEIh9zcmkgZ2FuZ2FuYWdhciBhbGwgb3ZlciBjb2xsZWdlkgEXZWR1Y2F0aW9uYWxfaW5zdGl0dXRpb24" TargetMode="External"/><Relationship Id="rId11" Type="http://schemas.openxmlformats.org/officeDocument/2006/relationships/hyperlink" Target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IiP5KIEWicQAhADEAQiH3NyaSBnYW5nYW5hZ2FyIGFsbCBvdmVyIGNvbGxlZ2WSAQp1bml2ZXJzaXR5" TargetMode="External"/><Relationship Id="rId24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SNKhgN3nqoCACFovEAIQAxAEGAAYASIfc3JpIGdhbmdhbmFnYXIgYWxsIHNjaG9vbHMgbGlzdCoCCAOSARdlZHVjYXRpb25hbF9pbnN0aXR1dGlvbg" TargetMode="External"/><Relationship Id="rId32" Type="http://schemas.openxmlformats.org/officeDocument/2006/relationships/hyperlink" Target="https://arorvanshpublicschool.com/" TargetMode="External"/><Relationship Id="rId37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Qc2Vjb25kYXJ5X3NjaG9vbA" TargetMode="External"/><Relationship Id="rId40" Type="http://schemas.openxmlformats.org/officeDocument/2006/relationships/hyperlink" Target="mailto:sgngcollege@gmail.com" TargetMode="External"/><Relationship Id="rId5" Type="http://schemas.openxmlformats.org/officeDocument/2006/relationships/hyperlink" Target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Oi1sISgqoCACForEAIQAxAEGAAYASIfc3JpIGdhbmdhbmFnYXIgYWxsIG92ZXIgY29sbGVnZZIBB2NvbGxlZ2U" TargetMode="External"/><Relationship Id="rId15" Type="http://schemas.openxmlformats.org/officeDocument/2006/relationships/hyperlink" Target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LGLv_fnqoCACFotEAIQAxAEGAAYARgEIh9zcmkgZ2FuZ2FuYWdhciBhbGwgb3ZlciBjb2xsZWdlkgEHY29sbGVnZQ" TargetMode="External"/><Relationship Id="rId23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LY29lZF9zY2hvb2w" TargetMode="External"/><Relationship Id="rId28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LY2JzZV9zY2hvb2w" TargetMode="External"/><Relationship Id="rId36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SL6_4cTOt4CACFovEAIQAxAEGAAYASIfc3JpIGdhbmdhbmFnYXIgYWxsIHNjaG9vbHMgbGlzdCoCCAOSAQdjb2xsZWdl" TargetMode="External"/><Relationship Id="rId10" Type="http://schemas.openxmlformats.org/officeDocument/2006/relationships/hyperlink" Target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Ieou4HngICACFotEAIQAxAEGAAYARgEIh9zcmkgZ2FuZ2FuYWdhciBhbGwgb3ZlciBjb2xsZWdlkgEPcHJpdmF0ZV9jb2xsZWdl" TargetMode="External"/><Relationship Id="rId19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LY2JzZV9zY2hvb2w" TargetMode="External"/><Relationship Id="rId31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YZ2VuZXJhbF9lZHVjYXRpb25fc2Nob29s" TargetMode="External"/><Relationship Id="rId4" Type="http://schemas.openxmlformats.org/officeDocument/2006/relationships/hyperlink" Target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M3No-__s4CACFotEAIQAxAEGAAYARgEIh9zcmkgZ2FuZ2FuYWdhciBhbGwgb3ZlciBjb2xsZWdlkgEHY29sbGVnZQ" TargetMode="External"/><Relationship Id="rId9" Type="http://schemas.openxmlformats.org/officeDocument/2006/relationships/hyperlink" Target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L6_4cTOt4CACFotEAIQAxAEGAAYARgEIh9zcmkgZ2FuZ2FuYWdhciBhbGwgb3ZlciBjb2xsZWdlkgEHY29sbGVnZQ" TargetMode="External"/><Relationship Id="rId14" Type="http://schemas.openxmlformats.org/officeDocument/2006/relationships/hyperlink" Target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Jb-9oDgq4CACFotEAIQAxAEGAAYARgEIh9zcmkgZ2FuZ2FuYWdhciBhbGwgb3ZlciBjb2xsZWdlkgEKbGF3X3NjaG9vbA" TargetMode="External"/><Relationship Id="rId22" Type="http://schemas.openxmlformats.org/officeDocument/2006/relationships/hyperlink" Target="https://spangleschool.org/" TargetMode="External"/><Relationship Id="rId27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NcHVibGljX3NjaG9vbA" TargetMode="External"/><Relationship Id="rId30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kgELY2JzZV9zY2hvb2w" TargetMode="External"/><Relationship Id="rId35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SI_lgO7lgICACFoxEAIQAxAEGAAYARgDIh9zcmkgZ2FuZ2FuYWdhciBhbGwgc2Nob29scyBsaXN0KgIIA5IBB2NvbGxlZ2U" TargetMode="External"/><Relationship Id="rId8" Type="http://schemas.openxmlformats.org/officeDocument/2006/relationships/hyperlink" Target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JKl5PXlgICACFotEAIQAxAEGAAYARgEIh9zcmkgZ2FuZ2FuYWdhciBhbGwgb3ZlciBjb2xsZWdlkgEXZWR1Y2F0aW9uYWxfaW5zdGl0dXRpb24" TargetMode="External"/><Relationship Id="rId3" Type="http://schemas.openxmlformats.org/officeDocument/2006/relationships/hyperlink" Target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I_lgO7lgICACFotEAIQAxAEGAAYARgEIh9zcmkgZ2FuZ2FuYWdhciBhbGwgb3ZlciBjb2xsZWdlkgEHY29sbGVnZQ" TargetMode="External"/><Relationship Id="rId12" Type="http://schemas.openxmlformats.org/officeDocument/2006/relationships/hyperlink" Target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K-n6I7ngICACForEAIQAxAEGAAYASIfc3JpIGdhbmdhbmFnYXIgYWxsIG92ZXIgY29sbGVnZZIBB2NvbGxlZ2U" TargetMode="External"/><Relationship Id="rId17" Type="http://schemas.openxmlformats.org/officeDocument/2006/relationships/hyperlink" Target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NKhgN3nqoCACForEAIQAxAEGAAYASIfc3JpIGdhbmdhbmFnYXIgYWxsIG92ZXIgY29sbGVnZZIBF2VkdWNhdGlvbmFsX2luc3RpdHV0aW9umgEkQ2hkRFNVaE5NRzluUzBWSlEwRm5TVVF0Y2kxdU5uaG5SUkFC-gEECAAQHA" TargetMode="External"/><Relationship Id="rId25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SOLLkI6FtICACFovEAIQAxAEGAAYASIfc3JpIGdhbmdhbmFnYXIgYWxsIHNjaG9vbHMgbGlzdCoCCAOSARdlZHVjYXRpb25hbF9pbnN0aXR1dGlvbg" TargetMode="External"/><Relationship Id="rId33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YZ2VuZXJhbF9lZHVjYXRpb25fc2Nob29s" TargetMode="External"/><Relationship Id="rId38" Type="http://schemas.openxmlformats.org/officeDocument/2006/relationships/hyperlink" Target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YZ2VuZXJhbF9lZHVjYXRpb25fc2Nob29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9vSHx5qtgIAIWhoQARACGAAiEm1haG9iYSBhbGwgY29sbGVnZZIBB2NvbGxlZ2U" TargetMode="External"/><Relationship Id="rId13" Type="http://schemas.openxmlformats.org/officeDocument/2006/relationships/hyperlink" Target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p8no1J-qgIAIWhwQARACGAAYAiISbWFob2JhIGFsbCBjb2xsZWdlkgEKbGF3X3NjaG9vbA" TargetMode="External"/><Relationship Id="rId18" Type="http://schemas.openxmlformats.org/officeDocument/2006/relationships/hyperlink" Target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GGdlbmVyYWxfZWR1Y2F0aW9uX3NjaG9vbA" TargetMode="External"/><Relationship Id="rId26" Type="http://schemas.openxmlformats.org/officeDocument/2006/relationships/hyperlink" Target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DnByaW1hcnlfc2Nob29s" TargetMode="External"/><Relationship Id="rId3" Type="http://schemas.openxmlformats.org/officeDocument/2006/relationships/hyperlink" Target="https://chhatarpur.idbf.in/697079/maria-mata-convent-high-school" TargetMode="External"/><Relationship Id="rId21" Type="http://schemas.openxmlformats.org/officeDocument/2006/relationships/hyperlink" Target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0i1go-StI-AgAhaIxABEAIQAxgAGAIiF21haG9iYSBhbGwgc2Nob29sIG5hbWVzkgEHY29sbGVnZQ" TargetMode="External"/><Relationship Id="rId7" Type="http://schemas.openxmlformats.org/officeDocument/2006/relationships/hyperlink" Target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s4q4nbCugIAIWhoQARACGAAiEm1haG9iYSBhbGwgY29sbGVnZZIBB2NvbGxlZ2U" TargetMode="External"/><Relationship Id="rId12" Type="http://schemas.openxmlformats.org/officeDocument/2006/relationships/hyperlink" Target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pv6Wzp-qgIAIWhwQARACGAAYAiISbWFob2JhIGFsbCBjb2xsZWdlkgEHY29sbGVnZQ" TargetMode="External"/><Relationship Id="rId17" Type="http://schemas.openxmlformats.org/officeDocument/2006/relationships/hyperlink" Target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GGdlbmVyYWxfZWR1Y2F0aW9uX3NjaG9vbA" TargetMode="External"/><Relationship Id="rId25" Type="http://schemas.openxmlformats.org/officeDocument/2006/relationships/hyperlink" Target="http://www.starcityschool.in/" TargetMode="External"/><Relationship Id="rId2" Type="http://schemas.openxmlformats.org/officeDocument/2006/relationships/hyperlink" Target="https://chhatarpur.idbf.in/711500/agrawal-dresses" TargetMode="External"/><Relationship Id="rId16" Type="http://schemas.openxmlformats.org/officeDocument/2006/relationships/hyperlink" Target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C2Nic2Vfc2Nob29s" TargetMode="External"/><Relationship Id="rId20" Type="http://schemas.openxmlformats.org/officeDocument/2006/relationships/hyperlink" Target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GGdlbmVyYWxfZWR1Y2F0aW9uX3NjaG9vbA" TargetMode="External"/><Relationship Id="rId1" Type="http://schemas.openxmlformats.org/officeDocument/2006/relationships/hyperlink" Target="https://chhatarpur.idbf.in/697858/kendriya-vidyalaya" TargetMode="External"/><Relationship Id="rId6" Type="http://schemas.openxmlformats.org/officeDocument/2006/relationships/hyperlink" Target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tYKPkrSPgIAIWhoQARACGAAiEm1haG9iYSBhbGwgY29sbGVnZZIBB2NvbGxlZ2U" TargetMode="External"/><Relationship Id="rId11" Type="http://schemas.openxmlformats.org/officeDocument/2006/relationships/hyperlink" Target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aFCISbWFob2JhIGFsbCBjb2xsZWdlkgEWZ2lybHNfc2Vjb25kYXJ5X3NjaG9vbA" TargetMode="External"/><Relationship Id="rId24" Type="http://schemas.openxmlformats.org/officeDocument/2006/relationships/hyperlink" Target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JWNvbWJpbmVkX3ByaW1hcnlfYW5kX3NlY29uZGFyeV9zY2hvb2w" TargetMode="External"/><Relationship Id="rId5" Type="http://schemas.openxmlformats.org/officeDocument/2006/relationships/hyperlink" Target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78GjjNGrgIAIWhoQARACGAAiEm1haG9iYSBhbGwgY29sbGVnZZIBDndvbWVuc19jb2xsZWdl" TargetMode="External"/><Relationship Id="rId15" Type="http://schemas.openxmlformats.org/officeDocument/2006/relationships/hyperlink" Target="https://www.navodaya.gov.in/nvs/nvs-school/MAHOBA/hi/about_us/About-JNV/" TargetMode="External"/><Relationship Id="rId23" Type="http://schemas.openxmlformats.org/officeDocument/2006/relationships/hyperlink" Target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0it0s7g56qAgAhaIRABEAIQAxgAIhdtYWhvYmEgYWxsIHNjaG9vbCBuYW1lc5IBB2NvbGxlZ2U" TargetMode="External"/><Relationship Id="rId28" Type="http://schemas.openxmlformats.org/officeDocument/2006/relationships/hyperlink" Target="mailto:saicollegemahoba@gmail.com" TargetMode="External"/><Relationship Id="rId10" Type="http://schemas.openxmlformats.org/officeDocument/2006/relationships/hyperlink" Target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1u3F57WsgIAIWhoQARACGAAiEm1haG9iYSBhbGwgY29sbGVnZZIBB2NvbGxlZ2U" TargetMode="External"/><Relationship Id="rId19" Type="http://schemas.openxmlformats.org/officeDocument/2006/relationships/hyperlink" Target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DnByaW1hcnlfc2Nob29s" TargetMode="External"/><Relationship Id="rId4" Type="http://schemas.openxmlformats.org/officeDocument/2006/relationships/hyperlink" Target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rdLO4OeqgIAIWhwQARACGAAYAiISbWFob2JhIGFsbCBjb2xsZWdlkgEHY29sbGVnZQ" TargetMode="External"/><Relationship Id="rId9" Type="http://schemas.openxmlformats.org/officeDocument/2006/relationships/hyperlink" Target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n_md6tOrgIAIWhoQARACGAIiEm1haG9iYSBhbGwgY29sbGVnZZIBB2NvbGxlZ2U" TargetMode="External"/><Relationship Id="rId14" Type="http://schemas.openxmlformats.org/officeDocument/2006/relationships/hyperlink" Target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GGdlbmVyYWxfZWR1Y2F0aW9uX3NjaG9vbA" TargetMode="External"/><Relationship Id="rId22" Type="http://schemas.openxmlformats.org/officeDocument/2006/relationships/hyperlink" Target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GGdlbmVyYWxfZWR1Y2F0aW9uX3NjaG9vbA" TargetMode="External"/><Relationship Id="rId27" Type="http://schemas.openxmlformats.org/officeDocument/2006/relationships/hyperlink" Target="mailto:saicollegemahob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opLeftCell="A3" workbookViewId="0">
      <selection activeCell="D4" sqref="D4"/>
    </sheetView>
  </sheetViews>
  <sheetFormatPr defaultRowHeight="15" x14ac:dyDescent="0.25"/>
  <cols>
    <col min="1" max="1" width="40.42578125" customWidth="1"/>
    <col min="2" max="2" width="44.28515625" style="13" bestFit="1" customWidth="1"/>
    <col min="3" max="3" width="36.5703125" bestFit="1" customWidth="1"/>
    <col min="4" max="4" width="31.42578125" bestFit="1" customWidth="1"/>
  </cols>
  <sheetData>
    <row r="1" spans="1:8" x14ac:dyDescent="0.25">
      <c r="A1" s="16" t="s">
        <v>0</v>
      </c>
      <c r="B1" s="16"/>
      <c r="C1" s="16"/>
      <c r="D1" s="16"/>
      <c r="E1" s="16"/>
    </row>
    <row r="2" spans="1:8" x14ac:dyDescent="0.25">
      <c r="A2" s="16" t="s">
        <v>239</v>
      </c>
      <c r="B2" s="16"/>
      <c r="C2" s="16"/>
      <c r="D2" s="16"/>
      <c r="E2" s="16"/>
    </row>
    <row r="3" spans="1:8" x14ac:dyDescent="0.25">
      <c r="A3" s="1"/>
      <c r="B3" s="2"/>
      <c r="C3" s="2" t="b">
        <f>A1=D7</f>
        <v>0</v>
      </c>
      <c r="D3" s="2"/>
      <c r="E3" s="2"/>
      <c r="H3" s="3" t="s">
        <v>235</v>
      </c>
    </row>
    <row r="4" spans="1:8" x14ac:dyDescent="0.25">
      <c r="A4" s="7" t="s">
        <v>9</v>
      </c>
      <c r="B4" s="9" t="s">
        <v>1</v>
      </c>
      <c r="C4" s="7" t="s">
        <v>2</v>
      </c>
      <c r="D4" s="7" t="s">
        <v>240</v>
      </c>
      <c r="E4" s="3"/>
    </row>
    <row r="5" spans="1:8" x14ac:dyDescent="0.25">
      <c r="A5" s="3" t="s">
        <v>3</v>
      </c>
      <c r="B5" s="11" t="s">
        <v>241</v>
      </c>
      <c r="C5" s="3"/>
      <c r="E5" s="3"/>
    </row>
    <row r="6" spans="1:8" x14ac:dyDescent="0.25">
      <c r="A6" s="3" t="s">
        <v>5</v>
      </c>
      <c r="B6" s="10" t="s">
        <v>242</v>
      </c>
      <c r="C6" s="4" t="s">
        <v>6</v>
      </c>
      <c r="D6" s="3" t="s">
        <v>264</v>
      </c>
      <c r="E6" s="3"/>
    </row>
    <row r="7" spans="1:8" x14ac:dyDescent="0.25">
      <c r="A7" s="3" t="s">
        <v>7</v>
      </c>
      <c r="B7" s="10" t="s">
        <v>8</v>
      </c>
      <c r="C7" s="3"/>
      <c r="D7" s="3"/>
      <c r="E7" s="3"/>
    </row>
    <row r="8" spans="1:8" x14ac:dyDescent="0.25">
      <c r="A8" s="3" t="s">
        <v>10</v>
      </c>
      <c r="B8" s="10" t="s">
        <v>243</v>
      </c>
      <c r="C8" s="3" t="s">
        <v>11</v>
      </c>
      <c r="D8" s="3"/>
      <c r="E8" s="3"/>
    </row>
    <row r="9" spans="1:8" x14ac:dyDescent="0.25">
      <c r="A9" s="3" t="s">
        <v>12</v>
      </c>
      <c r="B9" s="10" t="s">
        <v>14</v>
      </c>
      <c r="C9" s="3" t="s">
        <v>13</v>
      </c>
      <c r="D9" s="18" t="s">
        <v>244</v>
      </c>
      <c r="E9" s="3"/>
    </row>
    <row r="10" spans="1:8" x14ac:dyDescent="0.25">
      <c r="A10" s="3" t="s">
        <v>15</v>
      </c>
      <c r="B10" s="10" t="s">
        <v>16</v>
      </c>
      <c r="C10" s="3" t="s">
        <v>17</v>
      </c>
      <c r="D10" s="3"/>
      <c r="E10" s="3"/>
    </row>
    <row r="11" spans="1:8" x14ac:dyDescent="0.25">
      <c r="A11" s="3" t="s">
        <v>19</v>
      </c>
      <c r="B11" s="10" t="s">
        <v>20</v>
      </c>
      <c r="C11" s="4" t="s">
        <v>18</v>
      </c>
      <c r="D11" s="18" t="s">
        <v>245</v>
      </c>
      <c r="E11" s="3"/>
    </row>
    <row r="12" spans="1:8" x14ac:dyDescent="0.25">
      <c r="A12" s="3" t="s">
        <v>21</v>
      </c>
      <c r="B12" s="10" t="s">
        <v>22</v>
      </c>
      <c r="C12" s="3"/>
      <c r="D12" s="3"/>
      <c r="E12" s="3"/>
    </row>
    <row r="13" spans="1:8" x14ac:dyDescent="0.25">
      <c r="A13" s="3" t="s">
        <v>23</v>
      </c>
      <c r="B13" s="10" t="s">
        <v>24</v>
      </c>
      <c r="C13" s="3" t="s">
        <v>25</v>
      </c>
      <c r="D13" s="18" t="s">
        <v>246</v>
      </c>
      <c r="E13" s="3"/>
    </row>
    <row r="14" spans="1:8" x14ac:dyDescent="0.25">
      <c r="A14" s="3" t="s">
        <v>26</v>
      </c>
      <c r="B14" s="10" t="s">
        <v>27</v>
      </c>
      <c r="C14" s="3" t="s">
        <v>28</v>
      </c>
      <c r="D14" s="18" t="s">
        <v>247</v>
      </c>
      <c r="E14" s="3"/>
    </row>
    <row r="15" spans="1:8" x14ac:dyDescent="0.25">
      <c r="A15" s="3" t="s">
        <v>29</v>
      </c>
      <c r="B15" s="10" t="s">
        <v>30</v>
      </c>
      <c r="C15" s="3"/>
      <c r="D15" s="3"/>
      <c r="E15" s="3"/>
    </row>
    <row r="16" spans="1:8" x14ac:dyDescent="0.25">
      <c r="A16" s="3" t="s">
        <v>31</v>
      </c>
      <c r="B16" s="10" t="s">
        <v>33</v>
      </c>
      <c r="C16" s="3" t="s">
        <v>32</v>
      </c>
      <c r="D16" s="18" t="s">
        <v>248</v>
      </c>
      <c r="E16" s="3"/>
    </row>
    <row r="17" spans="1:5" x14ac:dyDescent="0.25">
      <c r="A17" s="3" t="s">
        <v>34</v>
      </c>
      <c r="B17" s="10" t="s">
        <v>35</v>
      </c>
      <c r="C17" s="3" t="s">
        <v>36</v>
      </c>
      <c r="D17" s="3"/>
      <c r="E17" s="3"/>
    </row>
    <row r="18" spans="1:5" ht="15.75" x14ac:dyDescent="0.25">
      <c r="A18" s="3" t="s">
        <v>37</v>
      </c>
      <c r="B18" s="10" t="s">
        <v>39</v>
      </c>
      <c r="C18" s="3" t="s">
        <v>38</v>
      </c>
      <c r="D18" s="19" t="s">
        <v>249</v>
      </c>
      <c r="E18" s="3"/>
    </row>
    <row r="19" spans="1:5" x14ac:dyDescent="0.25">
      <c r="A19" s="3" t="s">
        <v>40</v>
      </c>
      <c r="B19" s="10" t="s">
        <v>41</v>
      </c>
      <c r="C19" s="3"/>
      <c r="D19" s="3"/>
      <c r="E19" s="3"/>
    </row>
    <row r="20" spans="1:5" x14ac:dyDescent="0.25">
      <c r="A20" s="3" t="s">
        <v>42</v>
      </c>
      <c r="B20" s="10" t="s">
        <v>44</v>
      </c>
      <c r="C20" s="3" t="s">
        <v>43</v>
      </c>
      <c r="D20" s="18" t="s">
        <v>250</v>
      </c>
      <c r="E20" s="3"/>
    </row>
    <row r="21" spans="1:5" x14ac:dyDescent="0.25">
      <c r="A21" s="3" t="s">
        <v>45</v>
      </c>
      <c r="B21" s="10" t="s">
        <v>46</v>
      </c>
      <c r="C21" s="3"/>
      <c r="D21" s="3"/>
      <c r="E21" s="3"/>
    </row>
    <row r="22" spans="1:5" x14ac:dyDescent="0.25">
      <c r="A22" s="3" t="s">
        <v>47</v>
      </c>
      <c r="B22" s="10" t="s">
        <v>4</v>
      </c>
      <c r="C22" s="3"/>
      <c r="D22" s="3"/>
      <c r="E22" s="3"/>
    </row>
    <row r="23" spans="1:5" x14ac:dyDescent="0.25">
      <c r="A23" s="3" t="s">
        <v>48</v>
      </c>
      <c r="B23" s="10" t="s">
        <v>49</v>
      </c>
      <c r="C23" s="3"/>
      <c r="D23" s="3"/>
      <c r="E23" s="3"/>
    </row>
    <row r="24" spans="1:5" x14ac:dyDescent="0.25">
      <c r="A24" s="3" t="s">
        <v>50</v>
      </c>
      <c r="B24" s="10" t="s">
        <v>16</v>
      </c>
      <c r="C24" s="3" t="s">
        <v>17</v>
      </c>
      <c r="D24" s="3" t="s">
        <v>264</v>
      </c>
      <c r="E24" s="3"/>
    </row>
    <row r="26" spans="1:5" x14ac:dyDescent="0.25">
      <c r="A26" s="7" t="s">
        <v>175</v>
      </c>
      <c r="B26" s="9" t="s">
        <v>1</v>
      </c>
      <c r="C26" s="7" t="s">
        <v>2</v>
      </c>
    </row>
    <row r="27" spans="1:5" x14ac:dyDescent="0.25">
      <c r="A27" s="3" t="s">
        <v>176</v>
      </c>
      <c r="B27" s="10" t="s">
        <v>177</v>
      </c>
      <c r="C27" s="3"/>
    </row>
    <row r="28" spans="1:5" x14ac:dyDescent="0.25">
      <c r="A28" s="3" t="s">
        <v>178</v>
      </c>
      <c r="B28" s="10" t="s">
        <v>179</v>
      </c>
      <c r="C28" s="3"/>
    </row>
    <row r="29" spans="1:5" x14ac:dyDescent="0.25">
      <c r="A29" s="3" t="s">
        <v>180</v>
      </c>
      <c r="B29" s="10" t="s">
        <v>181</v>
      </c>
      <c r="C29" s="3" t="s">
        <v>182</v>
      </c>
    </row>
    <row r="30" spans="1:5" x14ac:dyDescent="0.25">
      <c r="A30" s="3" t="s">
        <v>185</v>
      </c>
      <c r="B30" s="10" t="s">
        <v>184</v>
      </c>
      <c r="C30" s="3" t="s">
        <v>183</v>
      </c>
    </row>
    <row r="31" spans="1:5" x14ac:dyDescent="0.25">
      <c r="A31" s="3" t="s">
        <v>186</v>
      </c>
      <c r="B31" s="10" t="s">
        <v>187</v>
      </c>
      <c r="C31" s="3"/>
    </row>
    <row r="32" spans="1:5" x14ac:dyDescent="0.25">
      <c r="A32" s="3" t="s">
        <v>188</v>
      </c>
      <c r="B32" s="10" t="s">
        <v>189</v>
      </c>
      <c r="C32" s="3"/>
    </row>
    <row r="33" spans="1:3" x14ac:dyDescent="0.25">
      <c r="A33" s="3" t="s">
        <v>190</v>
      </c>
      <c r="B33" s="10" t="s">
        <v>191</v>
      </c>
      <c r="C33" s="3"/>
    </row>
    <row r="34" spans="1:3" x14ac:dyDescent="0.25">
      <c r="A34" s="3" t="s">
        <v>193</v>
      </c>
      <c r="B34" s="10" t="s">
        <v>192</v>
      </c>
      <c r="C34" s="3"/>
    </row>
    <row r="35" spans="1:3" x14ac:dyDescent="0.25">
      <c r="A35" s="3" t="s">
        <v>194</v>
      </c>
      <c r="B35" s="10" t="s">
        <v>195</v>
      </c>
      <c r="C35" s="3"/>
    </row>
    <row r="36" spans="1:3" x14ac:dyDescent="0.25">
      <c r="A36" s="3" t="s">
        <v>196</v>
      </c>
      <c r="B36" s="10" t="s">
        <v>197</v>
      </c>
      <c r="C36" s="3"/>
    </row>
    <row r="37" spans="1:3" x14ac:dyDescent="0.25">
      <c r="A37" s="3" t="s">
        <v>198</v>
      </c>
      <c r="B37" s="10" t="s">
        <v>199</v>
      </c>
      <c r="C37" s="3" t="s">
        <v>200</v>
      </c>
    </row>
    <row r="38" spans="1:3" x14ac:dyDescent="0.25">
      <c r="A38" s="3" t="s">
        <v>202</v>
      </c>
      <c r="B38" s="10" t="s">
        <v>201</v>
      </c>
      <c r="C38" s="3"/>
    </row>
    <row r="39" spans="1:3" x14ac:dyDescent="0.25">
      <c r="A39" s="3" t="s">
        <v>203</v>
      </c>
      <c r="B39" s="10" t="s">
        <v>204</v>
      </c>
      <c r="C39" s="3"/>
    </row>
    <row r="40" spans="1:3" x14ac:dyDescent="0.25">
      <c r="A40" s="3" t="s">
        <v>205</v>
      </c>
      <c r="B40" s="10" t="s">
        <v>206</v>
      </c>
      <c r="C40" s="3" t="s">
        <v>6</v>
      </c>
    </row>
    <row r="41" spans="1:3" x14ac:dyDescent="0.25">
      <c r="A41" s="3" t="s">
        <v>207</v>
      </c>
      <c r="B41" s="10" t="s">
        <v>208</v>
      </c>
      <c r="C41" s="3" t="s">
        <v>43</v>
      </c>
    </row>
  </sheetData>
  <mergeCells count="2">
    <mergeCell ref="A1:E1"/>
    <mergeCell ref="A2:E2"/>
  </mergeCells>
  <hyperlinks>
    <hyperlink ref="B6" r:id="rId1" display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KSizcHlgICACFojEAEQAhADGAAiGWxhbGl0cHVyIGFsbCBjb2xsZWdlIGxpc3SSAQdjb2xsZWdl" xr:uid="{EF52C1BD-DA3B-44D5-BAF1-EF33EF774EB5}"/>
    <hyperlink ref="B7" r:id="rId2" display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PLx3dSfqoCACFojEAEQAhADGAAiGWxhbGl0cHVyIGFsbCBjb2xsZWdlIGxpc3SSAQdjb2xsZWdl" xr:uid="{28E9AD5B-45C2-4115-B91E-CB0E3B63E60B}"/>
    <hyperlink ref="B8" r:id="rId3" display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OCL-LznqoCACFolEAEQAhADGAAYAiIZbGFsaXRwdXIgYWxsIGNvbGxlZ2UgbGlzdJIBB2NvbGxlZ2U" xr:uid="{922CFB09-51F0-419C-AF63-4080698B7247}"/>
    <hyperlink ref="B9" r:id="rId4" display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MLljur9t4CACFolEAEQAhADGAAYAiIZbGFsaXRwdXIgYWxsIGNvbGxlZ2UgbGlzdJIBB2NvbGxlZ2U" xr:uid="{6A75230B-01E0-4D4A-B5A0-CD156A7B5CC9}"/>
    <hyperlink ref="B10" r:id="rId5" display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PLYqeWjqoCACFojEAEQAhADGAAiGWxhbGl0cHVyIGFsbCBjb2xsZWdlIGxpc3SSARdlZHVjYXRpb25hbF9pbnN0aXR1dGlvbg" xr:uid="{EDE202D9-EA75-49F1-8B59-012ECDF4324D}"/>
    <hyperlink ref="C11" r:id="rId6" xr:uid="{82A6EA13-95C4-4C72-B9A9-869D4F4F36D8}"/>
    <hyperlink ref="B11" r:id="rId7" display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N63t-ePrYCACFojEAEQAhADGAIiGWxhbGl0cHVyIGFsbCBjb2xsZWdlIGxpc3SSAQdjb2xsZWdl" xr:uid="{A3F051FC-5641-4F6F-A2D1-7D75FDC24765}"/>
    <hyperlink ref="B12" r:id="rId8" display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Ibmn8-ZqoCACFolEAEQAhADGAAYAiIZbGFsaXRwdXIgYWxsIGNvbGxlZ2UgbGlzdJIBEGNvcnBvcmF0ZV9jYW1wdXM" xr:uid="{BD75B9CA-5D2B-4811-9EBD-B7AC936A2CBD}"/>
    <hyperlink ref="B13" r:id="rId9" display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IXv4-GaqoCACFojEAEQAhADGAIiGWxhbGl0cHVyIGFsbCBjb2xsZWdlIGxpc3SSAQdjb2xsZWdl" xr:uid="{BA800BC8-BC94-45CA-9999-747C35CDFF94}"/>
    <hyperlink ref="B14" r:id="rId10" display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OOLv8fMj4CACFolEAEQAhADGAAYAiIZbGFsaXRwdXIgYWxsIGNvbGxlZ2UgbGlzdJIBEmVuZ2luZWVyaW5nX3NjaG9vbA" xr:uid="{3192C576-FEC3-4815-98DF-2DEB5D4480DE}"/>
    <hyperlink ref="B15" r:id="rId11" display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WhsiGWxhbGl0cHVyIGFsbCBjb2xsZWdlIGxpc3SSARdoaWdoZXJfc2Vjb25kYXJ5X3NjaG9vbA" xr:uid="{BBC19F02-5314-40D1-B480-79C09D008B59}"/>
    <hyperlink ref="B16" r:id="rId12" display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M6h_-WZqoCACFojEAEQAhADGAIiGWxhbGl0cHVyIGFsbCBjb2xsZWdlIGxpc3SSAQdjb2xsZWdl" xr:uid="{2EBA08BE-3F03-4717-9CBF-9C02C9970817}"/>
    <hyperlink ref="B17" r:id="rId13" display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Jiim8O_j4CACFojEAEQAhADGAIiGWxhbGl0cHVyIGFsbCBjb2xsZWdlIGxpc3SSAQdjb2xsZWdl" xr:uid="{21F5EDCF-85E3-4BE0-BE68-8A6F33D338A1}"/>
    <hyperlink ref="B18" r:id="rId14" display="https://www.google.com/search?q=lalitpur+all+college+list&amp;sca_esv=8ab2282fee241d3c&amp;rlz=1C1JJTC_enIN1106IN1106&amp;sxsrf=AE3TifPXyigr8BKZx7KKSLhNdCcJvnatkA:1765430950267&amp;udm=1&amp;lsack=plY6adaHEPCOseMPn_-VuAw&amp;sa=X&amp;ved=2ahUKEwjW8qnl5rSRAxVwR2wGHZ9_BccQjGp6BAglEAA&amp;biw=1366&amp;bih=599&amp;dpr=1&amp;lqi=ChlsYWxpdHB1ciBhbGwgY29sbGVnZSBsaXN0SNPF8bWXqoCACFojEAEQAhADGAIiGWxhbGl0cHVyIGFsbCBjb2xsZWdlIGxpc3SSARdlZHVjYXRpb25hbF9pbnN0aXR1dGlvbg" xr:uid="{96C9A7EA-4E57-4F91-958A-7A286CB8A7CB}"/>
    <hyperlink ref="B19" r:id="rId15" display="https://www.google.com/search?q=lalitpur+all+college+list&amp;sca_esv=8ab2282fee241d3c&amp;rlz=1C1JJTC_enIN1106IN1106&amp;sxsrf=AE3TifPXyigr8BKZx7KKSLhNdCcJvnatkA:1765430950267&amp;lsack=plY6adaHEPCOseMPn_-VuAw&amp;sa=X&amp;ved=2ahUKEwjW8qnl5rSRAxVwR2wGHZ9_BccQjGp6BAglEAA&amp;biw=1366&amp;bih=599&amp;dpr=1&amp;lqi=ChlsYWxpdHB1ciBhbGwgY29sbGVnZSBsaXN0SKqnsa7XsoCACFolEAEQAhADGAAYAiIZbGFsaXRwdXIgYWxsIGNvbGxlZ2UgbGlzdJIBDmp1bmlvcl9jb2xsZWdl&amp;udm=1" xr:uid="{67CEB6FA-E8ED-4956-83ED-9480FC0E5BCA}"/>
    <hyperlink ref="B20" r:id="rId16" display="https://www.google.com/search?q=lalitpur+all+college+list&amp;sca_esv=8ab2282fee241d3c&amp;rlz=1C1JJTC_enIN1106IN1106&amp;udm=1&amp;sxsrf=AE3TifM6hVgm_P61eMkPA_x1t82d5ktv9A:1765432106175&amp;ei=Kls6aa21CqeNnesPy6r3gAY&amp;start=20&amp;sa=N&amp;sstk=Af77f_dDjbPzi0hty2labGzHor8Wi5X6kwrdzqWE20yJgwfjVwggXesu9WjoJ3aKlGTbYbvToZGZ6FA_oqKBJMo3MlfGb6o22ql1hw&amp;ved=2ahUKEwit8sCM67SRAxWnRmcHHUvVHWAQ8NMDegQICBAF&amp;biw=681&amp;bih=598&amp;dpr=1&amp;lqi=ChlsYWxpdHB1ciBhbGwgY29sbGVnZSBsaXN0WhsiGWxhbGl0cHVyIGFsbCBjb2xsZWdlIGxpc3SSARhnZW5lcmFsX2VkdWNhdGlvbl9zY2hvb2w" xr:uid="{908AF702-50AE-430B-AC26-42BF46F1AF99}"/>
    <hyperlink ref="B21" r:id="rId17" display="https://www.google.com/search?q=lalitpur+distirct+all+tahsill+college+list+and+nummber+&amp;sca_esv=8ab2282fee241d3c&amp;rlz=1C1JJTC_enIN1106IN1106&amp;biw=681&amp;bih=598&amp;udm=1&amp;sxsrf=AE3TifM6hVgm_P61eMkPA_x1t82d5ktv9A%3A1765432106175&amp;ei=Kls6aa21CqeNnesPy6r3gAY&amp;ved=0ahUKEwit8sCM67SRAxWnRmcHHUvVHWAQ4dUDCBE&amp;uact=5&amp;oq=lalitpur+distirct+all+tahsill+college+list+and+nummber+&amp;gs_lp=EhZnd3Mtd2l6LW1vZGVsZXNzLWxvY2FsIjdsYWxpdHB1ciBkaXN0aXJjdCBhbGwgdGFoc2lsbCBjb2xsZWdlIGxpc3QgYW5kIG51bW1iZXIgMgcQIRigARgKMgcQIRigARgKSPpTUJQHWMpScAR4AJABAJgBwgKgAYpjqgEGMi0zOC44uAEDyAEA-AEBmAIwoALdYsICBBAjGCfCAgYQABgIGB7CAggQABiABBiiBMICBRAAGO8FwgILEAAYgAQYkQIYigXCAgUQABiABMICEBAAGIAEGLEDGIMBGBQYhwLCAgoQABiABBgUGIcCwgIKEAAYgAQYAhjLAcICCRAAGIAEGAoYC8ICBxAAGIAEGA3CAgYQABgWGB7CAgsQABiABBiGAxiKBcICBhAhGBUYCpgDAIgGAZIHCTQuMC4zNC4xMKAHkYQDsgcHMi0zNC4xMLgHt2LCBwcyLTMxLjE3yAfqAoAIAA&amp;sclient=gws-wiz-modeless-local&amp;lqi=CjZsYWxpdHB1ciBkaXN0aXJjdCBhbGwgdGFoc2lsbCBjb2xsZWdlIGxpc3QgYW5kIG51bW1iZXJI8K-H-OeqgIAIWkoQABABEAIQAxAEEAUQBhAHGAQiNmxhbGl0cHVyIGRpc3RpcmN0IGFsbCB0YWhzaWxsIGNvbGxlZ2UgbGlzdCBhbmQgbnVtbWJlcpIBEmdvdmVybm1lbnRfY29sbGVnZQ" xr:uid="{ACE4C112-7927-4AE1-A055-13BF89414BB9}"/>
    <hyperlink ref="B22" r:id="rId18" display="https://www.google.com/search?q=lalitpur+distirct+all+tahsill+college+list+and+nummber+&amp;sca_esv=8ab2282fee241d3c&amp;rlz=1C1JJTC_enIN1106IN1106&amp;biw=681&amp;bih=598&amp;udm=1&amp;sxsrf=AE3TifM6hVgm_P61eMkPA_x1t82d5ktv9A%3A1765432106175&amp;ei=Kls6aa21CqeNnesPy6r3gAY&amp;ved=0ahUKEwit8sCM67SRAxWnRmcHHUvVHWAQ4dUDCBE&amp;uact=5&amp;oq=lalitpur+distirct+all+tahsill+college+list+and+nummber+&amp;gs_lp=EhZnd3Mtd2l6LW1vZGVsZXNzLWxvY2FsIjdsYWxpdHB1ciBkaXN0aXJjdCBhbGwgdGFoc2lsbCBjb2xsZWdlIGxpc3QgYW5kIG51bW1iZXIgMgcQIRigARgKMgcQIRigARgKSPpTUJQHWMpScAR4AJABAJgBwgKgAYpjqgEGMi0zOC44uAEDyAEA-AEBmAIwoALdYsICBBAjGCfCAgYQABgIGB7CAggQABiABBiiBMICBRAAGO8FwgILEAAYgAQYkQIYigXCAgUQABiABMICEBAAGIAEGLEDGIMBGBQYhwLCAgoQABiABBgUGIcCwgIKEAAYgAQYAhjLAcICCRAAGIAEGAoYC8ICBxAAGIAEGA3CAgYQABgWGB7CAgsQABiABBiGAxiKBcICBhAhGBUYCpgDAIgGAZIHCTQuMC4zNC4xMKAHkYQDsgcHMi0zNC4xMLgHt2LCBwcyLTMxLjE3yAfqAoAIAA&amp;sclient=gws-wiz-modeless-local&amp;lqi=CjZsYWxpdHB1ciBkaXN0aXJjdCBhbGwgdGFoc2lsbCBjb2xsZWdlIGxpc3QgYW5kIG51bW1iZXJIz4TX4OeqgIAIWkwQABABEAIQAxAEEAUQBhAHGAAYBCI2bGFsaXRwdXIgZGlzdGlyY3QgYWxsIHRhaHNpbGwgY29sbGVnZSBsaXN0IGFuZCBudW1tYmVykgEHY29sbGVnZZoBJENoZERTVWhOTUc5blMwVkpRMEZuU1VSSGVYQjVZakZuUlJBQvoBBQi7ARA1" xr:uid="{A494774E-B678-4AC6-9741-335AC9032048}"/>
    <hyperlink ref="B23" r:id="rId19" display="https://www.google.com/search?q=lalitpur+distirct+all+tahsill+college+list+and+nummber+&amp;sca_esv=8ab2282fee241d3c&amp;rlz=1C1JJTC_enIN1106IN1106&amp;biw=681&amp;bih=598&amp;udm=1&amp;sxsrf=AE3TifM6hVgm_P61eMkPA_x1t82d5ktv9A%3A1765432106175&amp;ei=Kls6aa21CqeNnesPy6r3gAY&amp;ved=0ahUKEwit8sCM67SRAxWnRmcHHUvVHWAQ4dUDCBE&amp;uact=5&amp;oq=lalitpur+distirct+all+tahsill+college+list+and+nummber+&amp;gs_lp=EhZnd3Mtd2l6LW1vZGVsZXNzLWxvY2FsIjdsYWxpdHB1ciBkaXN0aXJjdCBhbGwgdGFoc2lsbCBjb2xsZWdlIGxpc3QgYW5kIG51bW1iZXIgMgcQIRigARgKMgcQIRigARgKSPpTUJQHWMpScAR4AJABAJgBwgKgAYpjqgEGMi0zOC44uAEDyAEA-AEBmAIwoALdYsICBBAjGCfCAgYQABgIGB7CAggQABiABBiiBMICBRAAGO8FwgILEAAYgAQYkQIYigXCAgUQABiABMICEBAAGIAEGLEDGIMBGBQYhwLCAgoQABiABBgUGIcCwgIKEAAYgAQYAhjLAcICCRAAGIAEGAoYC8ICBxAAGIAEGA3CAgYQABgWGB7CAgsQABiABBiGAxiKBcICBhAhGBUYCpgDAIgGAZIHCTQuMC4zNC4xMKAHkYQDsgcHMi0zNC4xMLgHt2LCBwcyLTMxLjE3yAfqAoAIAA&amp;sclient=gws-wiz-modeless-local&amp;lqi=CjZsYWxpdHB1ciBkaXN0aXJjdCBhbGwgdGFoc2lsbCBjb2xsZWdlIGxpc3QgYW5kIG51bW1iZXJIisq1kY6rgIAIWkoQABABEAIQAxAEEAUQBhAHGAQiNmxhbGl0cHVyIGRpc3RpcmN0IGFsbCB0YWhzaWxsIGNvbGxlZ2UgbGlzdCBhbmQgbnVtbWJlcpIBF2VkdWNhdGlvbmFsX2luc3RpdHV0aW9u" xr:uid="{F4185BC8-6646-4A95-91BB-11003561A524}"/>
    <hyperlink ref="B24" r:id="rId20" display="https://www.google.com/search?q=lalitpur+distirct+all+tahsill+college+list+and+nummber+&amp;sca_esv=8ab2282fee241d3c&amp;rlz=1C1JJTC_enIN1106IN1106&amp;biw=681&amp;bih=598&amp;udm=1&amp;sxsrf=AE3TifM6hVgm_P61eMkPA_x1t82d5ktv9A%3A1765432106175&amp;ei=Kls6aa21CqeNnesPy6r3gAY&amp;ved=0ahUKEwit8sCM67SRAxWnRmcHHUvVHWAQ4dUDCBE&amp;uact=5&amp;oq=lalitpur+distirct+all+tahsill+college+list+and+nummber+&amp;gs_lp=EhZnd3Mtd2l6LW1vZGVsZXNzLWxvY2FsIjdsYWxpdHB1ciBkaXN0aXJjdCBhbGwgdGFoc2lsbCBjb2xsZWdlIGxpc3QgYW5kIG51bW1iZXIgMgcQIRigARgKMgcQIRigARgKSPpTUJQHWMpScAR4AJABAJgBwgKgAYpjqgEGMi0zOC44uAEDyAEA-AEBmAIwoALdYsICBBAjGCfCAgYQABgIGB7CAggQABiABBiiBMICBRAAGO8FwgILEAAYgAQYkQIYigXCAgUQABiABMICEBAAGIAEGLEDGIMBGBQYhwLCAgoQABiABBgUGIcCwgIKEAAYgAQYAhjLAcICCRAAGIAEGAoYC8ICBxAAGIAEGA3CAgYQABgWGB7CAgsQABiABBiGAxiKBcICBhAhGBUYCpgDAIgGAZIHCTQuMC4zNC4xMKAHkYQDsgcHMi0zNC4xMLgHt2LCBwcyLTMxLjE3yAfqAoAIAA&amp;sclient=gws-wiz-modeless-local&amp;lqi=CjZsYWxpdHB1ciBkaXN0aXJjdCBhbGwgdGFoc2lsbCBjb2xsZWdlIGxpc3QgYW5kIG51bW1iZXJI8tip5aOqgIAIWkoQABABEAIQAxAEEAUQBhAHGAAiNmxhbGl0cHVyIGRpc3RpcmN0IGFsbCB0YWhzaWxsIGNvbGxlZ2UgbGlzdCBhbmQgbnVtbWJlcpIBF2VkdWNhdGlvbmFsX2luc3RpdHV0aW9umgEkQ2hkRFNVaE5NRzluUzBWSlEwRm5TVVExTm1GUExXaG5SUkFC-gEECAAQJA" xr:uid="{B0C90230-DEE7-4DFA-AC3E-5A5CED4070FB}"/>
    <hyperlink ref="B27" r:id="rId21" display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RhnZW5lcmFsX2VkdWNhdGlvbl9zY2hvb2w" xr:uid="{4B78D725-A978-41A5-B331-CA65BFCBC081}"/>
    <hyperlink ref="B28" r:id="rId22" display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RhnZW5lcmFsX2VkdWNhdGlvbl9zY2hvb2w" xr:uid="{6D406703-A4F2-400F-98C8-3DC7DC3315E1}"/>
    <hyperlink ref="B29" r:id="rId23" display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QtjYnNlX3NjaG9vbA" xr:uid="{CF7DADB0-1107-4292-8378-0E4D2F35744F}"/>
    <hyperlink ref="B30" r:id="rId24" display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QtjYnNlX3NjaG9vbA" xr:uid="{A0086092-C7A8-4A5C-A2D1-131DA1B7FC28}"/>
    <hyperlink ref="B31" r:id="rId25" display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Q9ib2FyZGluZ19zY2hvb2w" xr:uid="{A6FEB4E3-D9F0-489D-8F03-1A2606DC419F}"/>
    <hyperlink ref="B32" r:id="rId26" display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RdoaWdoZXJfc2Vjb25kYXJ5X3NjaG9vbA" xr:uid="{38422BD6-8A12-4A0F-B110-2D8877D98D96}"/>
    <hyperlink ref="B33" r:id="rId27" display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RJzdGF0ZV9ib2FyZF9zY2hvb2w" xr:uid="{37A10F71-BE0C-4253-A1D3-AB46453C4063}"/>
    <hyperlink ref="B34" r:id="rId28" display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Q9jYXRob2xpY19zY2hvb2w" xr:uid="{F5047E2F-9798-44F3-81C6-37EA7FFF70B2}"/>
    <hyperlink ref="B35" r:id="rId29" display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QtjYnNlX3NjaG9vbA" xr:uid="{2315991E-69E3-4C6C-BCE7-853C90FF942B}"/>
    <hyperlink ref="B36" r:id="rId30" display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RhnZW5lcmFsX2VkdWNhdGlvbl9zY2hvb2w" xr:uid="{EDAB6A8D-818D-4227-A8ED-A6D188D384A4}"/>
    <hyperlink ref="B37" r:id="rId31" display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QtjYnNlX3NjaG9vbA" xr:uid="{8E91FC0C-FD67-44A3-8ED5-E07332C390B6}"/>
    <hyperlink ref="B38" r:id="rId32" display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RhnZW5lcmFsX2VkdWNhdGlvbl9zY2hvb2w" xr:uid="{8E1D6356-209B-454A-9E36-73FF81AFB8A5}"/>
    <hyperlink ref="B39" r:id="rId33" display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RhnZW5lcmFsX2VkdWNhdGlvbl9zY2hvb2w" xr:uid="{A227B62A-90D4-47E5-B6FE-E2B8CBDF7C5C}"/>
    <hyperlink ref="B40" r:id="rId34" display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SKSizcHlgICACFolEAAQARACEAMYACIZbGFsaXRwdXIgYWxsIHNjaG9vbCBuYW1lc5IBB2NvbGxlZ2U" xr:uid="{BFAA0A73-874A-4E53-B015-030149421A3B}"/>
    <hyperlink ref="B41" r:id="rId35" display="https://www.google.com/search?q=lalitpur+all+Schhol+names+&amp;rlz=1C1JJTC_enIN1106IN1106&amp;biw=681&amp;bih=598&amp;sca_esv=8ab2282fee241d3c&amp;udm=1&amp;sxsrf=AE3TifMM8qU-1d1LxB-Kf7bP-Ak01q-_3w%3A1765457364227&amp;ei=1L06abXODc6enesPxKatiA4&amp;ved=0ahUKEwi1iL6YybWRAxVOT2cHHURTC-EQ4dUDCBE&amp;uact=5&amp;oq=lalitpur+all+Schhol+names+&amp;gs_lp=EhZnd3Mtd2l6LW1vZGVsZXNzLWxvY2FsIhpsYWxpdHB1ciBhbGwgU2NoaG9sIG5hbWVzIDIGEAAYFhgeMgsQABiABBiGAxiKBTILEAAYgAQYhgMYigUyCxAAGIAEGIYDGIoFMggQABiABBiiBDIIEAAYgAQYogQyBRAAGO8FSNUnUIsHWOMlcAV4AJABAJgBngKgAYwdqgEEMi0xNbgBA8gBAPgBAZgCFKAC9R3CAgcQIxgnGK4CwgIHECEYoAEYCsICBBAhGBWYAwCIBgGSBwY1LjAuMTWgB7pasgcEMi0xNbgH4h3CBwcwLjEwLjEwyAdGgAgA&amp;sclient=gws-wiz-modeless-local&amp;lqi=ChlsYWxpdHB1ciBhbGwgU2Nob29sIG5hbWVzWhsiGWxhbGl0cHVyIGFsbCBzY2hvb2wgbmFtZXOSARhnZW5lcmFsX2VkdWNhdGlvbl9zY2hvb2w" xr:uid="{2C5EB744-BC26-42F5-8555-210F7B6340DD}"/>
    <hyperlink ref="C6" r:id="rId36" xr:uid="{8924233F-BD9D-497A-8DFD-EFE7B4708EAB}"/>
    <hyperlink ref="D9" r:id="rId37" display="https://live.themewild.com/cdn-cgi/l/email-protection" xr:uid="{2F5597CC-415D-4248-B8E7-CA8EACC68784}"/>
    <hyperlink ref="D11" r:id="rId38" display="mailto:sryadav0976@gmail.com" xr:uid="{DBFE4FE4-823E-4C85-9B59-9C2BE830DE80}"/>
    <hyperlink ref="D13" r:id="rId39" display="mailto:%20info@acas.edu.np" xr:uid="{7AB1BE86-3D61-45EE-9413-3DDE21DB0A36}"/>
    <hyperlink ref="D14" r:id="rId40" display="mailto:info@lec.edu.np" xr:uid="{8655A674-ACC8-42BF-AED8-C52F3D064358}"/>
    <hyperlink ref="D16" r:id="rId41" display="mailto:principal.cc@cgeducation.com.np" xr:uid="{88866CF0-A12D-40BA-9B34-9642B09D8366}"/>
    <hyperlink ref="D20" r:id="rId42" display="mailto:sdsemoffice.ltp@gmail.com" xr:uid="{DD7D0169-3A86-443B-857D-6F39CDB0C81A}"/>
  </hyperlinks>
  <pageMargins left="0.7" right="0.7" top="0.75" bottom="0.75" header="0.3" footer="0.3"/>
  <pageSetup orientation="portrait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CF5B-E751-44F1-839F-7EC782F3335D}">
  <dimension ref="A1:H43"/>
  <sheetViews>
    <sheetView workbookViewId="0">
      <selection activeCell="D4" sqref="D4"/>
    </sheetView>
  </sheetViews>
  <sheetFormatPr defaultRowHeight="15" x14ac:dyDescent="0.25"/>
  <cols>
    <col min="1" max="1" width="29.42578125" customWidth="1"/>
    <col min="2" max="2" width="28.42578125" style="13" customWidth="1"/>
    <col min="3" max="3" width="46.85546875" bestFit="1" customWidth="1"/>
    <col min="4" max="4" width="34.42578125" bestFit="1" customWidth="1"/>
  </cols>
  <sheetData>
    <row r="1" spans="1:8" x14ac:dyDescent="0.25">
      <c r="A1" s="16" t="s">
        <v>0</v>
      </c>
      <c r="B1" s="16"/>
      <c r="C1" s="16"/>
      <c r="D1" s="16"/>
      <c r="E1" s="16"/>
    </row>
    <row r="2" spans="1:8" x14ac:dyDescent="0.25">
      <c r="A2" s="16" t="s">
        <v>58</v>
      </c>
      <c r="B2" s="16"/>
      <c r="C2" s="16"/>
      <c r="D2" s="16"/>
      <c r="E2" s="16"/>
    </row>
    <row r="3" spans="1:8" x14ac:dyDescent="0.25">
      <c r="A3" s="1"/>
      <c r="B3" s="2"/>
      <c r="C3" s="2" t="b">
        <f>A1=D7</f>
        <v>0</v>
      </c>
      <c r="D3" s="2"/>
      <c r="E3" s="2"/>
    </row>
    <row r="4" spans="1:8" x14ac:dyDescent="0.25">
      <c r="A4" s="7" t="s">
        <v>9</v>
      </c>
      <c r="B4" s="9" t="s">
        <v>1</v>
      </c>
      <c r="C4" s="7" t="s">
        <v>2</v>
      </c>
      <c r="D4" s="7" t="s">
        <v>240</v>
      </c>
      <c r="E4" s="3"/>
      <c r="G4" s="3" t="s">
        <v>235</v>
      </c>
    </row>
    <row r="5" spans="1:8" x14ac:dyDescent="0.25">
      <c r="A5" s="3" t="s">
        <v>51</v>
      </c>
      <c r="B5" s="10" t="s">
        <v>52</v>
      </c>
      <c r="C5" s="3" t="s">
        <v>53</v>
      </c>
      <c r="D5" s="20" t="s">
        <v>251</v>
      </c>
      <c r="E5" s="21"/>
      <c r="F5" s="22"/>
      <c r="G5" s="22"/>
      <c r="H5" s="22"/>
    </row>
    <row r="6" spans="1:8" x14ac:dyDescent="0.25">
      <c r="A6" s="3" t="s">
        <v>54</v>
      </c>
      <c r="B6" s="10" t="s">
        <v>55</v>
      </c>
      <c r="C6" s="3" t="s">
        <v>56</v>
      </c>
      <c r="D6" s="23" t="s">
        <v>252</v>
      </c>
      <c r="E6" s="3"/>
    </row>
    <row r="7" spans="1:8" x14ac:dyDescent="0.25">
      <c r="A7" s="3" t="s">
        <v>57</v>
      </c>
      <c r="B7" s="10" t="s">
        <v>59</v>
      </c>
      <c r="C7" s="3"/>
      <c r="D7" s="3"/>
      <c r="E7" s="3"/>
    </row>
    <row r="8" spans="1:8" x14ac:dyDescent="0.25">
      <c r="A8" s="3" t="s">
        <v>60</v>
      </c>
      <c r="B8" s="10" t="s">
        <v>61</v>
      </c>
      <c r="C8" s="3" t="s">
        <v>62</v>
      </c>
      <c r="D8" s="18" t="s">
        <v>253</v>
      </c>
      <c r="E8" s="3"/>
    </row>
    <row r="9" spans="1:8" x14ac:dyDescent="0.25">
      <c r="A9" s="3" t="s">
        <v>63</v>
      </c>
      <c r="B9" s="10" t="s">
        <v>64</v>
      </c>
      <c r="C9" s="3" t="s">
        <v>65</v>
      </c>
      <c r="D9" s="24" t="s">
        <v>254</v>
      </c>
      <c r="E9" s="3"/>
    </row>
    <row r="10" spans="1:8" x14ac:dyDescent="0.25">
      <c r="A10" s="3" t="s">
        <v>66</v>
      </c>
      <c r="B10" s="10" t="s">
        <v>67</v>
      </c>
      <c r="C10" s="4" t="s">
        <v>68</v>
      </c>
      <c r="D10" s="3"/>
      <c r="E10" s="3"/>
    </row>
    <row r="11" spans="1:8" ht="15.75" x14ac:dyDescent="0.25">
      <c r="A11" s="3" t="s">
        <v>69</v>
      </c>
      <c r="B11" s="10" t="s">
        <v>71</v>
      </c>
      <c r="C11" s="3" t="s">
        <v>70</v>
      </c>
      <c r="D11" s="25" t="s">
        <v>255</v>
      </c>
      <c r="E11" s="3"/>
    </row>
    <row r="12" spans="1:8" x14ac:dyDescent="0.25">
      <c r="A12" s="3" t="s">
        <v>73</v>
      </c>
      <c r="B12" s="10" t="s">
        <v>72</v>
      </c>
      <c r="C12" s="3"/>
      <c r="D12" s="3"/>
      <c r="E12" s="3"/>
    </row>
    <row r="13" spans="1:8" x14ac:dyDescent="0.25">
      <c r="A13" s="3" t="s">
        <v>76</v>
      </c>
      <c r="B13" s="10" t="s">
        <v>74</v>
      </c>
      <c r="C13" s="3" t="s">
        <v>75</v>
      </c>
      <c r="D13" s="26" t="s">
        <v>256</v>
      </c>
      <c r="E13" s="3"/>
    </row>
    <row r="14" spans="1:8" x14ac:dyDescent="0.25">
      <c r="A14" s="3" t="s">
        <v>78</v>
      </c>
      <c r="B14" s="10" t="s">
        <v>77</v>
      </c>
      <c r="C14" s="3"/>
      <c r="D14" s="3"/>
      <c r="E14" s="3"/>
    </row>
    <row r="15" spans="1:8" ht="15.75" x14ac:dyDescent="0.25">
      <c r="A15" s="3" t="s">
        <v>80</v>
      </c>
      <c r="B15" s="11"/>
      <c r="C15" s="3" t="s">
        <v>79</v>
      </c>
      <c r="D15" s="27" t="s">
        <v>257</v>
      </c>
      <c r="E15" s="3"/>
    </row>
    <row r="16" spans="1:8" x14ac:dyDescent="0.25">
      <c r="A16" s="3" t="s">
        <v>81</v>
      </c>
      <c r="B16" s="10" t="s">
        <v>82</v>
      </c>
      <c r="C16" s="3"/>
      <c r="D16" s="3"/>
      <c r="E16" s="3"/>
    </row>
    <row r="17" spans="1:5" x14ac:dyDescent="0.25">
      <c r="A17" s="3" t="s">
        <v>84</v>
      </c>
      <c r="B17" s="10" t="s">
        <v>85</v>
      </c>
      <c r="C17" s="3" t="s">
        <v>83</v>
      </c>
      <c r="D17" s="28" t="s">
        <v>258</v>
      </c>
      <c r="E17" s="3"/>
    </row>
    <row r="18" spans="1:5" x14ac:dyDescent="0.25">
      <c r="A18" s="3" t="s">
        <v>88</v>
      </c>
      <c r="B18" s="10" t="s">
        <v>86</v>
      </c>
      <c r="C18" s="3" t="s">
        <v>87</v>
      </c>
      <c r="D18" s="29" t="s">
        <v>259</v>
      </c>
      <c r="E18" s="3"/>
    </row>
    <row r="19" spans="1:5" x14ac:dyDescent="0.25">
      <c r="A19" s="3" t="s">
        <v>89</v>
      </c>
      <c r="B19" s="10" t="s">
        <v>90</v>
      </c>
      <c r="C19" s="4" t="s">
        <v>91</v>
      </c>
      <c r="D19" s="3"/>
      <c r="E19" s="3"/>
    </row>
    <row r="20" spans="1:5" x14ac:dyDescent="0.25">
      <c r="A20" s="3" t="s">
        <v>92</v>
      </c>
      <c r="B20" s="10" t="s">
        <v>93</v>
      </c>
      <c r="C20" s="3" t="s">
        <v>94</v>
      </c>
      <c r="D20" s="18" t="s">
        <v>260</v>
      </c>
      <c r="E20" s="3"/>
    </row>
    <row r="23" spans="1:5" x14ac:dyDescent="0.25">
      <c r="A23" s="6" t="s">
        <v>95</v>
      </c>
      <c r="B23" s="11"/>
      <c r="C23" s="3"/>
    </row>
    <row r="24" spans="1:5" x14ac:dyDescent="0.25">
      <c r="A24" s="8" t="s">
        <v>9</v>
      </c>
      <c r="B24" s="12" t="s">
        <v>1</v>
      </c>
      <c r="C24" s="8" t="s">
        <v>2</v>
      </c>
    </row>
    <row r="25" spans="1:5" x14ac:dyDescent="0.25">
      <c r="A25" s="3" t="s">
        <v>98</v>
      </c>
      <c r="B25" s="10" t="s">
        <v>97</v>
      </c>
      <c r="C25" s="3" t="s">
        <v>96</v>
      </c>
    </row>
    <row r="26" spans="1:5" x14ac:dyDescent="0.25">
      <c r="A26" s="3" t="s">
        <v>99</v>
      </c>
      <c r="B26" s="10" t="s">
        <v>100</v>
      </c>
      <c r="C26" s="3" t="s">
        <v>101</v>
      </c>
    </row>
    <row r="27" spans="1:5" x14ac:dyDescent="0.25">
      <c r="A27" s="3" t="s">
        <v>102</v>
      </c>
      <c r="B27" s="10" t="s">
        <v>103</v>
      </c>
      <c r="C27" s="3" t="s">
        <v>104</v>
      </c>
    </row>
    <row r="28" spans="1:5" x14ac:dyDescent="0.25">
      <c r="A28" s="3" t="s">
        <v>105</v>
      </c>
      <c r="B28" s="10" t="s">
        <v>107</v>
      </c>
      <c r="C28" s="3" t="s">
        <v>106</v>
      </c>
    </row>
    <row r="29" spans="1:5" x14ac:dyDescent="0.25">
      <c r="A29" s="3" t="s">
        <v>108</v>
      </c>
      <c r="B29" s="10" t="s">
        <v>110</v>
      </c>
      <c r="C29" s="4" t="s">
        <v>109</v>
      </c>
    </row>
    <row r="30" spans="1:5" x14ac:dyDescent="0.25">
      <c r="A30" s="3" t="s">
        <v>112</v>
      </c>
      <c r="B30" s="10" t="s">
        <v>111</v>
      </c>
      <c r="C30" s="3" t="s">
        <v>94</v>
      </c>
    </row>
    <row r="31" spans="1:5" x14ac:dyDescent="0.25">
      <c r="A31" s="3" t="s">
        <v>113</v>
      </c>
      <c r="B31" s="10" t="s">
        <v>115</v>
      </c>
      <c r="C31" s="3" t="s">
        <v>114</v>
      </c>
    </row>
    <row r="32" spans="1:5" x14ac:dyDescent="0.25">
      <c r="A32" s="3" t="s">
        <v>118</v>
      </c>
      <c r="B32" s="10" t="s">
        <v>117</v>
      </c>
      <c r="C32" s="3" t="s">
        <v>116</v>
      </c>
    </row>
    <row r="33" spans="1:3" x14ac:dyDescent="0.25">
      <c r="A33" s="3" t="s">
        <v>120</v>
      </c>
      <c r="B33" s="10" t="s">
        <v>121</v>
      </c>
      <c r="C33" s="3" t="s">
        <v>119</v>
      </c>
    </row>
    <row r="34" spans="1:3" x14ac:dyDescent="0.25">
      <c r="A34" s="3" t="s">
        <v>122</v>
      </c>
      <c r="B34" s="10" t="s">
        <v>123</v>
      </c>
      <c r="C34" s="3" t="s">
        <v>124</v>
      </c>
    </row>
    <row r="35" spans="1:3" x14ac:dyDescent="0.25">
      <c r="A35" s="3" t="s">
        <v>125</v>
      </c>
      <c r="B35" s="10">
        <v>2471495</v>
      </c>
      <c r="C35" s="3" t="s">
        <v>126</v>
      </c>
    </row>
    <row r="36" spans="1:3" x14ac:dyDescent="0.25">
      <c r="A36" s="3" t="s">
        <v>128</v>
      </c>
      <c r="B36" s="10" t="s">
        <v>127</v>
      </c>
      <c r="C36" s="3" t="s">
        <v>129</v>
      </c>
    </row>
    <row r="37" spans="1:3" x14ac:dyDescent="0.25">
      <c r="A37" s="3" t="s">
        <v>131</v>
      </c>
      <c r="B37" s="10" t="s">
        <v>130</v>
      </c>
      <c r="C37" s="4" t="s">
        <v>132</v>
      </c>
    </row>
    <row r="38" spans="1:3" x14ac:dyDescent="0.25">
      <c r="A38" s="3" t="s">
        <v>134</v>
      </c>
      <c r="B38" s="10" t="s">
        <v>133</v>
      </c>
      <c r="C38" s="3" t="s">
        <v>135</v>
      </c>
    </row>
    <row r="39" spans="1:3" x14ac:dyDescent="0.25">
      <c r="A39" s="3" t="s">
        <v>136</v>
      </c>
      <c r="B39" s="10" t="s">
        <v>137</v>
      </c>
      <c r="C39" s="3" t="s">
        <v>138</v>
      </c>
    </row>
    <row r="40" spans="1:3" x14ac:dyDescent="0.25">
      <c r="A40" s="3" t="s">
        <v>141</v>
      </c>
      <c r="B40" s="10" t="s">
        <v>140</v>
      </c>
      <c r="C40" s="3" t="s">
        <v>139</v>
      </c>
    </row>
    <row r="41" spans="1:3" x14ac:dyDescent="0.25">
      <c r="A41" s="3" t="s">
        <v>142</v>
      </c>
      <c r="B41" s="10" t="s">
        <v>72</v>
      </c>
      <c r="C41" s="3"/>
    </row>
    <row r="42" spans="1:3" x14ac:dyDescent="0.25">
      <c r="A42" s="3" t="s">
        <v>143</v>
      </c>
      <c r="B42" s="10" t="s">
        <v>144</v>
      </c>
      <c r="C42" s="3"/>
    </row>
    <row r="43" spans="1:3" x14ac:dyDescent="0.25">
      <c r="A43" s="3" t="s">
        <v>145</v>
      </c>
      <c r="B43" s="10" t="s">
        <v>146</v>
      </c>
      <c r="C43" s="3" t="s">
        <v>147</v>
      </c>
    </row>
  </sheetData>
  <mergeCells count="2">
    <mergeCell ref="A1:E1"/>
    <mergeCell ref="A2:E2"/>
  </mergeCells>
  <hyperlinks>
    <hyperlink ref="B5" r:id="rId1" display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OKoqffnqoCACFotEAIQAxAEGAAYARgEIh9zcmkgZ2FuZ2FuYWdhciBhbGwgb3ZlciBjb2xsZWdlkgESZ292ZXJubWVudF9jb2xsZWdl" xr:uid="{64C22EC7-A44E-49DF-A3AB-166C952B25C5}"/>
    <hyperlink ref="B6" r:id="rId2" display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Ly_yNDlgICACFotEAIQAxAEGAAYARgEIh9zcmkgZ2FuZ2FuYWdhciBhbGwgb3ZlciBjb2xsZWdlkgEHY29sbGVnZQ" xr:uid="{5C8DDD90-5A97-4C08-B264-5B360FF05717}"/>
    <hyperlink ref="B7" r:id="rId3" display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I_lgO7lgICACFotEAIQAxAEGAAYARgEIh9zcmkgZ2FuZ2FuYWdhciBhbGwgb3ZlciBjb2xsZWdlkgEHY29sbGVnZQ" xr:uid="{9C389D5E-FD05-4513-B850-E935FDC4E431}"/>
    <hyperlink ref="B8" r:id="rId4" display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M3No-__s4CACFotEAIQAxAEGAAYARgEIh9zcmkgZ2FuZ2FuYWdhciBhbGwgb3ZlciBjb2xsZWdlkgEHY29sbGVnZQ" xr:uid="{1C2BA4C1-CC9D-4F21-A5CA-172C93E10116}"/>
    <hyperlink ref="B9" r:id="rId5" display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Oi1sISgqoCACForEAIQAxAEGAAYASIfc3JpIGdhbmdhbmFnYXIgYWxsIG92ZXIgY29sbGVnZZIBB2NvbGxlZ2U" xr:uid="{2C855A1C-5534-4A94-B3A9-AE6F93EE36F6}"/>
    <hyperlink ref="B10" r:id="rId6" display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O3vwpzgq4CACFotEAIQAxAEGAAYARgEIh9zcmkgZ2FuZ2FuYWdhciBhbGwgb3ZlciBjb2xsZWdlkgEXZWR1Y2F0aW9uYWxfaW5zdGl0dXRpb24" xr:uid="{4B35A5E1-116F-4F89-9300-80BCF7B58562}"/>
    <hyperlink ref="C10" r:id="rId7" xr:uid="{9ADE0C4B-A226-41CB-B806-2E59F273CF12}"/>
    <hyperlink ref="B11" r:id="rId8" display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JKl5PXlgICACFotEAIQAxAEGAAYARgEIh9zcmkgZ2FuZ2FuYWdhciBhbGwgb3ZlciBjb2xsZWdlkgEXZWR1Y2F0aW9uYWxfaW5zdGl0dXRpb24" xr:uid="{4F5609DF-C64F-4366-A224-10859C05D23E}"/>
    <hyperlink ref="B12" r:id="rId9" display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L6_4cTOt4CACFotEAIQAxAEGAAYARgEIh9zcmkgZ2FuZ2FuYWdhciBhbGwgb3ZlciBjb2xsZWdlkgEHY29sbGVnZQ" xr:uid="{81C3C04C-EFB9-49E2-A182-B067A97B4C9D}"/>
    <hyperlink ref="B13" r:id="rId10" display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Ieou4HngICACFotEAIQAxAEGAAYARgEIh9zcmkgZ2FuZ2FuYWdhciBhbGwgb3ZlciBjb2xsZWdlkgEPcHJpdmF0ZV9jb2xsZWdl" xr:uid="{A1971A75-A067-4507-B3E1-FAB5984A35D1}"/>
    <hyperlink ref="B14" r:id="rId11" display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IiP5KIEWicQAhADEAQiH3NyaSBnYW5nYW5hZ2FyIGFsbCBvdmVyIGNvbGxlZ2WSAQp1bml2ZXJzaXR5" xr:uid="{20E4C83F-9E15-45F8-A412-3EA46723782A}"/>
    <hyperlink ref="B16" r:id="rId12" display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K-n6I7ngICACForEAIQAxAEGAAYASIfc3JpIGdhbmdhbmFnYXIgYWxsIG92ZXIgY29sbGVnZZIBB2NvbGxlZ2U" xr:uid="{33443AA6-C869-498B-AF73-21EADA4FF826}"/>
    <hyperlink ref="B17" r:id="rId13" display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OWSm5isj4CACFotEAIQAxAEGAAYARgEIh9zcmkgZ2FuZ2FuYWdhciBhbGwgb3ZlciBjb2xsZWdlkgEHY29sbGVnZQ" xr:uid="{1176B7D0-2271-4662-9D90-E506FBBB580B}"/>
    <hyperlink ref="B18" r:id="rId14" display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Jb-9oDgq4CACFotEAIQAxAEGAAYARgEIh9zcmkgZ2FuZ2FuYWdhciBhbGwgb3ZlciBjb2xsZWdlkgEKbGF3X3NjaG9vbA" xr:uid="{FB0CC881-542D-4522-8E1D-11B7E7349371}"/>
    <hyperlink ref="B19" r:id="rId15" display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LGLv_fnqoCACFotEAIQAxAEGAAYARgEIh9zcmkgZ2FuZ2FuYWdhciBhbGwgb3ZlciBjb2xsZWdlkgEHY29sbGVnZQ" xr:uid="{D763ACF3-2654-422F-9D5A-06A148429C96}"/>
    <hyperlink ref="C19" r:id="rId16" display="https://rajasthantypecollege.com/courses/" xr:uid="{E8D56444-8762-4E72-8E5A-C49AB391A01C}"/>
    <hyperlink ref="B20" r:id="rId17" display="https://www.google.com/search?q=Sri+ganganagar+all+over+college&amp;sca_esv=cb5bdb4b8274c164&amp;rlz=1C1JJTC_enIN1106IN1106&amp;sxsrf=AE3TifMaO9T6JGV7nFqzz0NSHCNKuOBjIQ:1765457579619&amp;udm=1&amp;lsack=q746aai2JZmgseMP28zL8Aw&amp;sa=X&amp;ved=2ahUKEwjot5j_ybWRAxUZUGwGHVvmEs4QjGp6BAh5EAE&amp;biw=681&amp;bih=598&amp;dpr=1&amp;lqi=Ch9TcmkgZ2FuZ2FuYWdhciBhbGwgb3ZlciBjb2xsZWdlSNKhgN3nqoCACForEAIQAxAEGAAYASIfc3JpIGdhbmdhbmFnYXIgYWxsIG92ZXIgY29sbGVnZZIBF2VkdWNhdGlvbmFsX2luc3RpdHV0aW9umgEkQ2hkRFNVaE5NRzluUzBWSlEwRm5TVVF0Y2kxdU5uaG5SUkFC-gEECAAQHA" xr:uid="{F7972B60-DFA7-4967-A073-5B8EAE7C5881}"/>
    <hyperlink ref="B25" r:id="rId18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UaW50ZXJuYXRpb25hbF9zY2hvb2w" xr:uid="{DB34E38C-A23A-4697-ACB0-D05FD217FD4F}"/>
    <hyperlink ref="B26" r:id="rId19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LY2JzZV9zY2hvb2w" xr:uid="{9E1B5ABC-4E7F-4922-82D7-F6418D8DF8C3}"/>
    <hyperlink ref="B27" r:id="rId20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LY2JzZV9zY2hvb2w" xr:uid="{79C07CCC-B3BD-44D1-B1E8-1B0BE78194C3}"/>
    <hyperlink ref="B28" r:id="rId21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LY2JzZV9zY2hvb2w" xr:uid="{3FD80081-1BF2-450E-B841-F545001FB2E3}"/>
    <hyperlink ref="C29" r:id="rId22" xr:uid="{95B21AB0-F00B-45C1-B07B-1E2E0A4DF419}"/>
    <hyperlink ref="B29" r:id="rId23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LY29lZF9zY2hvb2w" xr:uid="{E8C1C3FF-F5A1-48BD-82AE-FFE267367067}"/>
    <hyperlink ref="B30" r:id="rId24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SNKhgN3nqoCACFovEAIQAxAEGAAYASIfc3JpIGdhbmdhbmFnYXIgYWxsIHNjaG9vbHMgbGlzdCoCCAOSARdlZHVjYXRpb25hbF9pbnN0aXR1dGlvbg" xr:uid="{AC090E78-40AA-490D-8E1A-6D173BAF5887}"/>
    <hyperlink ref="B31" r:id="rId25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SOLLkI6FtICACFovEAIQAxAEGAAYASIfc3JpIGdhbmdhbmFnYXIgYWxsIHNjaG9vbHMgbGlzdCoCCAOSARdlZHVjYXRpb25hbF9pbnN0aXR1dGlvbg" xr:uid="{F59E09C7-C360-4730-B75F-BB7CF62E3989}"/>
    <hyperlink ref="B32" r:id="rId26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YZ2VuZXJhbF9lZHVjYXRpb25fc2Nob29s" xr:uid="{8EE1F7E2-BFBD-41A9-8E64-71174E041679}"/>
    <hyperlink ref="B33" r:id="rId27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NcHVibGljX3NjaG9vbA" xr:uid="{689C4522-890E-4641-B6A9-916EBF32F071}"/>
    <hyperlink ref="B34" r:id="rId28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LY2JzZV9zY2hvb2w" xr:uid="{1F507BAC-644A-49DC-883D-6BBF7F0D4230}"/>
    <hyperlink ref="B35" r:id="rId29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LY2JzZV9zY2hvb2w" xr:uid="{8FAF0126-E5E8-49DD-BEF7-2FA05E64F659}"/>
    <hyperlink ref="B36" r:id="rId30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kgELY2JzZV9zY2hvb2w" xr:uid="{12F1F967-7348-411A-BEB5-D03B2491427F}"/>
    <hyperlink ref="B37" r:id="rId31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YZ2VuZXJhbF9lZHVjYXRpb25fc2Nob29s" xr:uid="{0932A1AB-9C74-4B82-AF3D-F5A573361332}"/>
    <hyperlink ref="C37" r:id="rId32" xr:uid="{D93432CA-4663-4002-B4EE-5620B73E6288}"/>
    <hyperlink ref="B38" r:id="rId33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YZ2VuZXJhbF9lZHVjYXRpb25fc2Nob29s" xr:uid="{37D9C98B-C514-46CF-BF01-6E6DEFF72FD9}"/>
    <hyperlink ref="B39" r:id="rId34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LY2JzZV9zY2hvb2w" xr:uid="{5AA12AA9-FEB3-405E-AA84-058DDA00320A}"/>
    <hyperlink ref="B40" r:id="rId35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SI_lgO7lgICACFoxEAIQAxAEGAAYARgDIh9zcmkgZ2FuZ2FuYWdhciBhbGwgc2Nob29scyBsaXN0KgIIA5IBB2NvbGxlZ2U" xr:uid="{424C09F9-4121-49ED-BCE2-532ED7E897D5}"/>
    <hyperlink ref="B41" r:id="rId36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SL6_4cTOt4CACFovEAIQAxAEGAAYASIfc3JpIGdhbmdhbmFnYXIgYWxsIHNjaG9vbHMgbGlzdCoCCAOSAQdjb2xsZWdl" xr:uid="{B8DB60D1-0450-422D-84C1-FB5A3DBCF9C5}"/>
    <hyperlink ref="B42" r:id="rId37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Qc2Vjb25kYXJ5X3NjaG9vbA" xr:uid="{9B2400C2-4983-4865-AE81-537E1090006A}"/>
    <hyperlink ref="B43" r:id="rId38" display="https://www.google.com/search?q=Sri+ganganagar+all+schools+list+&amp;sca_esv=cb5bdb4b8274c164&amp;rlz=1C1JJTC_enIN1106IN1106&amp;udm=1&amp;biw=681&amp;bih=598&amp;sxsrf=AE3TifOgJScZYsI_OLOazWoCnFa_yU7GIA%3A1765457639098&amp;ei=5746acTgBfDhseMP0uuzuAU&amp;ved=0ahUKEwiE8MabyrWRAxXwcGwGHdL1DFcQ4dUDCBE&amp;uact=5&amp;oq=Sri+ganganagar+all+schools+list+&amp;gs_lp=EhZnd3Mtd2l6LW1vZGVsZXNzLWxvY2FsIiBTcmkgZ2FuZ2FuYWdhciBhbGwgc2Nob29scyBsaXN0IDIGEAAYFhgeMgYQABgWGB4yBhAAGBYYHjILEAAYgAQYhgMYigUyCxAAGIAEGIYDGIoFMgsQABiABBiGAxiKBTILEAAYgAQYhgMYigUyCBAAGIAEGKIEMggQABiABBiiBDIIEAAYgAQYogRIxlNQjxdY91FwC3gAkAEAmAHPAqABjS2qAQYyLTIxLjK4AQPIAQD4AQGYAhugAsYgwgIEECMYJ8ICBRAAGO8FwgILEAAYgAQYkQIYigXCAgUQABiABMICChAAGIAEGBQYhwLCAgoQABiABBgCGMsBwgIFECEYoAHCAgUQIRifBZgDAIgGAZIHCTExLjAuMTQuMqAHuJkBsgcGMi0xNC4yuAeeIMIHCDAuOC4xNi4zyAd6gAgA&amp;sclient=gws-wiz-modeless-local&amp;lqi=Ch9TcmkgZ2FuZ2FuYWdhciBhbGwgc2Nob29scyBsaXN0WiUiH3NyaSBnYW5nYW5hZ2FyIGFsbCBzY2hvb2xzIGxpc3QqAggDkgEYZ2VuZXJhbF9lZHVjYXRpb25fc2Nob29s" xr:uid="{F53AE6F3-E45E-4D5B-8CFF-A995F6F16F52}"/>
    <hyperlink ref="D8" r:id="rId39" display="mailto:Info@avjain.org" xr:uid="{18494A79-6CF9-484D-8779-FB6FF079B55A}"/>
    <hyperlink ref="D13" r:id="rId40" display="mailto:sgngcollege@gmail.com" xr:uid="{C91E18EE-7F7A-4739-A4D0-3D5A6788B1C4}"/>
    <hyperlink ref="D20" r:id="rId41" display="mailto:saraswatishikshan.sadan@yahoo.com" xr:uid="{26F53594-A02C-44F9-8252-3EA258E48A7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C10A0-C66C-4D99-BA82-2ECCC276B868}">
  <dimension ref="A1:H32"/>
  <sheetViews>
    <sheetView tabSelected="1" workbookViewId="0">
      <selection activeCell="C12" sqref="C12"/>
    </sheetView>
  </sheetViews>
  <sheetFormatPr defaultRowHeight="15" x14ac:dyDescent="0.25"/>
  <cols>
    <col min="1" max="1" width="28.42578125" customWidth="1"/>
    <col min="2" max="2" width="22.7109375" style="13" customWidth="1"/>
    <col min="3" max="3" width="38.5703125" customWidth="1"/>
    <col min="4" max="4" width="28.5703125" bestFit="1" customWidth="1"/>
  </cols>
  <sheetData>
    <row r="1" spans="1:8" x14ac:dyDescent="0.25">
      <c r="A1" s="16" t="s">
        <v>0</v>
      </c>
      <c r="B1" s="16"/>
      <c r="C1" s="16"/>
      <c r="D1" s="16"/>
      <c r="E1" s="16"/>
    </row>
    <row r="2" spans="1:8" x14ac:dyDescent="0.25">
      <c r="A2" s="16" t="s">
        <v>148</v>
      </c>
      <c r="B2" s="16"/>
      <c r="C2" s="16"/>
      <c r="D2" s="16"/>
      <c r="E2" s="16"/>
    </row>
    <row r="3" spans="1:8" x14ac:dyDescent="0.25">
      <c r="A3" s="1"/>
      <c r="B3" s="2"/>
      <c r="C3" s="2" t="b">
        <f>A1=D7</f>
        <v>0</v>
      </c>
      <c r="D3" s="2"/>
      <c r="E3" s="2"/>
    </row>
    <row r="4" spans="1:8" x14ac:dyDescent="0.25">
      <c r="A4" s="7" t="s">
        <v>9</v>
      </c>
      <c r="B4" s="9" t="s">
        <v>1</v>
      </c>
      <c r="C4" s="7" t="s">
        <v>2</v>
      </c>
      <c r="D4" s="7" t="s">
        <v>240</v>
      </c>
      <c r="G4" s="17" t="s">
        <v>238</v>
      </c>
      <c r="H4" s="17"/>
    </row>
    <row r="5" spans="1:8" x14ac:dyDescent="0.25">
      <c r="A5" s="3" t="s">
        <v>152</v>
      </c>
      <c r="B5" s="10" t="s">
        <v>153</v>
      </c>
      <c r="C5" s="3" t="s">
        <v>154</v>
      </c>
      <c r="D5" s="18" t="s">
        <v>261</v>
      </c>
      <c r="G5" s="15" t="s">
        <v>237</v>
      </c>
      <c r="H5" s="15">
        <f>SUM(40+40+29)</f>
        <v>109</v>
      </c>
    </row>
    <row r="6" spans="1:8" x14ac:dyDescent="0.25">
      <c r="A6" s="3" t="s">
        <v>155</v>
      </c>
      <c r="B6" s="10" t="s">
        <v>156</v>
      </c>
      <c r="C6" s="3"/>
      <c r="D6" s="3"/>
    </row>
    <row r="7" spans="1:8" x14ac:dyDescent="0.25">
      <c r="A7" s="3" t="s">
        <v>159</v>
      </c>
      <c r="B7" s="10" t="s">
        <v>157</v>
      </c>
      <c r="C7" s="3" t="s">
        <v>158</v>
      </c>
      <c r="D7" s="30" t="s">
        <v>262</v>
      </c>
    </row>
    <row r="8" spans="1:8" x14ac:dyDescent="0.25">
      <c r="A8" s="3" t="s">
        <v>160</v>
      </c>
      <c r="B8" s="10" t="s">
        <v>161</v>
      </c>
      <c r="C8" s="3"/>
      <c r="D8" s="3"/>
      <c r="G8" s="3" t="s">
        <v>236</v>
      </c>
    </row>
    <row r="9" spans="1:8" x14ac:dyDescent="0.25">
      <c r="A9" s="3" t="s">
        <v>162</v>
      </c>
      <c r="B9" s="10" t="s">
        <v>163</v>
      </c>
      <c r="C9" s="3"/>
      <c r="D9" s="3"/>
    </row>
    <row r="10" spans="1:8" x14ac:dyDescent="0.25">
      <c r="A10" s="3" t="s">
        <v>165</v>
      </c>
      <c r="B10" s="10" t="s">
        <v>164</v>
      </c>
      <c r="C10" s="3" t="s">
        <v>166</v>
      </c>
      <c r="D10" s="3" t="s">
        <v>263</v>
      </c>
    </row>
    <row r="11" spans="1:8" x14ac:dyDescent="0.25">
      <c r="A11" s="3" t="s">
        <v>168</v>
      </c>
      <c r="B11" s="10" t="s">
        <v>167</v>
      </c>
      <c r="C11" s="3"/>
      <c r="D11" s="3"/>
    </row>
    <row r="12" spans="1:8" x14ac:dyDescent="0.25">
      <c r="A12" s="3" t="s">
        <v>170</v>
      </c>
      <c r="B12" s="10" t="s">
        <v>169</v>
      </c>
      <c r="C12" s="3"/>
      <c r="D12" s="3"/>
    </row>
    <row r="13" spans="1:8" x14ac:dyDescent="0.25">
      <c r="A13" s="3" t="s">
        <v>171</v>
      </c>
      <c r="B13" s="10" t="s">
        <v>172</v>
      </c>
      <c r="C13" s="3" t="s">
        <v>173</v>
      </c>
      <c r="D13" s="18" t="s">
        <v>261</v>
      </c>
    </row>
    <row r="14" spans="1:8" x14ac:dyDescent="0.25">
      <c r="A14" s="3" t="s">
        <v>174</v>
      </c>
      <c r="B14" s="10" t="s">
        <v>172</v>
      </c>
      <c r="C14" s="3"/>
      <c r="D14" s="3"/>
    </row>
    <row r="15" spans="1:8" x14ac:dyDescent="0.25">
      <c r="A15" s="3"/>
      <c r="B15" s="11"/>
      <c r="C15" s="3"/>
      <c r="D15" s="3"/>
      <c r="G15">
        <v>10</v>
      </c>
    </row>
    <row r="16" spans="1:8" x14ac:dyDescent="0.25">
      <c r="A16" s="3"/>
      <c r="B16" s="11"/>
      <c r="C16" s="3"/>
      <c r="D16" s="3"/>
      <c r="G16">
        <v>8</v>
      </c>
    </row>
    <row r="17" spans="1:7" x14ac:dyDescent="0.25">
      <c r="A17" s="7" t="s">
        <v>209</v>
      </c>
      <c r="B17" s="9" t="s">
        <v>1</v>
      </c>
      <c r="C17" s="7" t="s">
        <v>2</v>
      </c>
      <c r="D17" s="3"/>
      <c r="G17">
        <v>4</v>
      </c>
    </row>
    <row r="18" spans="1:7" x14ac:dyDescent="0.25">
      <c r="A18" s="3" t="s">
        <v>210</v>
      </c>
      <c r="B18" s="10" t="s">
        <v>211</v>
      </c>
      <c r="C18" s="3" t="s">
        <v>212</v>
      </c>
      <c r="D18" s="3"/>
    </row>
    <row r="19" spans="1:7" x14ac:dyDescent="0.25">
      <c r="A19" s="3" t="s">
        <v>213</v>
      </c>
      <c r="B19" s="10" t="s">
        <v>215</v>
      </c>
      <c r="C19" s="4" t="s">
        <v>214</v>
      </c>
      <c r="D19" s="3"/>
      <c r="G19">
        <v>22</v>
      </c>
    </row>
    <row r="20" spans="1:7" x14ac:dyDescent="0.25">
      <c r="A20" s="3" t="s">
        <v>216</v>
      </c>
      <c r="B20" s="10" t="s">
        <v>217</v>
      </c>
      <c r="C20" s="3" t="s">
        <v>218</v>
      </c>
      <c r="D20" s="3"/>
    </row>
    <row r="21" spans="1:7" x14ac:dyDescent="0.25">
      <c r="A21" s="3" t="s">
        <v>220</v>
      </c>
      <c r="B21" s="10" t="s">
        <v>219</v>
      </c>
      <c r="C21" s="3"/>
      <c r="D21" s="3"/>
    </row>
    <row r="22" spans="1:7" x14ac:dyDescent="0.25">
      <c r="A22" s="3" t="s">
        <v>221</v>
      </c>
      <c r="B22" s="10" t="s">
        <v>222</v>
      </c>
      <c r="C22" s="3" t="s">
        <v>223</v>
      </c>
      <c r="D22" s="3"/>
    </row>
    <row r="23" spans="1:7" x14ac:dyDescent="0.25">
      <c r="A23" s="5" t="s">
        <v>149</v>
      </c>
      <c r="B23" s="14">
        <v>7682245577</v>
      </c>
      <c r="C23" s="3"/>
      <c r="D23" s="3"/>
    </row>
    <row r="24" spans="1:7" x14ac:dyDescent="0.25">
      <c r="A24" s="5" t="s">
        <v>150</v>
      </c>
      <c r="B24" s="14">
        <v>8602022364</v>
      </c>
      <c r="C24" s="3"/>
      <c r="D24" s="3"/>
    </row>
    <row r="25" spans="1:7" ht="30" x14ac:dyDescent="0.25">
      <c r="A25" s="5" t="s">
        <v>151</v>
      </c>
      <c r="B25" s="14">
        <v>9425433489</v>
      </c>
      <c r="C25" s="3"/>
      <c r="D25" s="3"/>
    </row>
    <row r="26" spans="1:7" x14ac:dyDescent="0.25">
      <c r="A26" s="3" t="s">
        <v>225</v>
      </c>
      <c r="B26" s="10" t="s">
        <v>224</v>
      </c>
      <c r="C26" s="3"/>
      <c r="D26" s="3"/>
    </row>
    <row r="27" spans="1:7" x14ac:dyDescent="0.25">
      <c r="A27" s="3" t="s">
        <v>226</v>
      </c>
      <c r="B27" s="10" t="s">
        <v>157</v>
      </c>
      <c r="C27" s="3" t="s">
        <v>158</v>
      </c>
      <c r="D27" s="3"/>
    </row>
    <row r="28" spans="1:7" x14ac:dyDescent="0.25">
      <c r="A28" s="3" t="s">
        <v>228</v>
      </c>
      <c r="B28" s="10" t="s">
        <v>227</v>
      </c>
      <c r="C28" s="3"/>
      <c r="D28" s="3"/>
    </row>
    <row r="29" spans="1:7" x14ac:dyDescent="0.25">
      <c r="A29" s="3" t="s">
        <v>229</v>
      </c>
      <c r="B29" s="10" t="s">
        <v>153</v>
      </c>
      <c r="C29" s="3" t="s">
        <v>154</v>
      </c>
      <c r="D29" s="3"/>
    </row>
    <row r="30" spans="1:7" x14ac:dyDescent="0.25">
      <c r="A30" s="3" t="s">
        <v>230</v>
      </c>
      <c r="B30" s="10" t="s">
        <v>231</v>
      </c>
      <c r="C30" s="4" t="s">
        <v>232</v>
      </c>
      <c r="D30" s="3"/>
    </row>
    <row r="31" spans="1:7" x14ac:dyDescent="0.25">
      <c r="A31" s="3" t="s">
        <v>233</v>
      </c>
      <c r="B31" s="10" t="s">
        <v>234</v>
      </c>
      <c r="C31" s="3"/>
      <c r="D31" s="3"/>
    </row>
    <row r="32" spans="1:7" x14ac:dyDescent="0.25">
      <c r="A32" s="3"/>
      <c r="B32" s="11"/>
      <c r="C32" s="3"/>
      <c r="D32" s="3"/>
    </row>
  </sheetData>
  <mergeCells count="3">
    <mergeCell ref="A1:E1"/>
    <mergeCell ref="A2:E2"/>
    <mergeCell ref="G4:H4"/>
  </mergeCells>
  <hyperlinks>
    <hyperlink ref="A23" r:id="rId1" display="https://chhatarpur.idbf.in/697858/kendriya-vidyalaya" xr:uid="{7146D050-5482-423B-A782-7E85A732623D}"/>
    <hyperlink ref="A24" r:id="rId2" display="https://chhatarpur.idbf.in/711500/agrawal-dresses" xr:uid="{4928475B-75D2-4B2E-8B59-9E61191C3E4D}"/>
    <hyperlink ref="A25" r:id="rId3" display="https://chhatarpur.idbf.in/697079/maria-mata-convent-high-school" xr:uid="{5DDB4A1B-A5E0-4B48-96C2-362C37197EF3}"/>
    <hyperlink ref="B5" r:id="rId4" display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rdLO4OeqgIAIWhwQARACGAAYAiISbWFob2JhIGFsbCBjb2xsZWdlkgEHY29sbGVnZQ" xr:uid="{332A6E80-1337-4094-887B-E94A4852B2DA}"/>
    <hyperlink ref="B6" r:id="rId5" display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78GjjNGrgIAIWhoQARACGAAiEm1haG9iYSBhbGwgY29sbGVnZZIBDndvbWVuc19jb2xsZWdl" xr:uid="{61A64699-2173-45E6-AD5F-FBED4F2C64C8}"/>
    <hyperlink ref="B7" r:id="rId6" display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tYKPkrSPgIAIWhoQARACGAAiEm1haG9iYSBhbGwgY29sbGVnZZIBB2NvbGxlZ2U" xr:uid="{8A7C8448-35AA-4200-8A6E-F61FFFB54983}"/>
    <hyperlink ref="B8" r:id="rId7" display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s4q4nbCugIAIWhoQARACGAAiEm1haG9iYSBhbGwgY29sbGVnZZIBB2NvbGxlZ2U" xr:uid="{6E646C0C-F889-4CF6-AF2D-E9F7D9E1C7D2}"/>
    <hyperlink ref="B9" r:id="rId8" display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9vSHx5qtgIAIWhoQARACGAAiEm1haG9iYSBhbGwgY29sbGVnZZIBB2NvbGxlZ2U" xr:uid="{DEDDB7A8-0601-4E58-BC57-E389D14E9922}"/>
    <hyperlink ref="B10" r:id="rId9" display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n_md6tOrgIAIWhoQARACGAIiEm1haG9iYSBhbGwgY29sbGVnZZIBB2NvbGxlZ2U" xr:uid="{A40B48E5-19A0-4316-823A-2C7334F9B4B4}"/>
    <hyperlink ref="B11" r:id="rId10" display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1u3F57WsgIAIWhoQARACGAAiEm1haG9iYSBhbGwgY29sbGVnZZIBB2NvbGxlZ2U" xr:uid="{1DC15E71-BC79-4F5A-8DB5-9900BCE21DCB}"/>
    <hyperlink ref="B12" r:id="rId11" display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aFCISbWFob2JhIGFsbCBjb2xsZWdlkgEWZ2lybHNfc2Vjb25kYXJ5X3NjaG9vbA" xr:uid="{6695F8DE-7DEB-443C-86DE-58B9BC53AE2D}"/>
    <hyperlink ref="B13" r:id="rId12" display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pv6Wzp-qgIAIWhwQARACGAAYAiISbWFob2JhIGFsbCBjb2xsZWdlkgEHY29sbGVnZQ" xr:uid="{A0EF75BA-2024-4F2C-8E6C-ECB4E6AD7D29}"/>
    <hyperlink ref="B14" r:id="rId13" display="https://www.google.com/search?q=mahoba+all+college&amp;sca_esv=cb5bdb4b8274c164&amp;rlz=1C1JJTC_enIN1106IN1106&amp;sxsrf=AE3TifO8pdcOnfheIPmGr6j9cktyov0-lA:1765459806419&amp;udm=1&amp;lsack=Xsc6abGgGfSaseMPmInW0QY&amp;sa=X&amp;ved=2ahUKEwixx4Gl0rWRAxV0TWwGHZiENWoQjGp6BAgjEAA&amp;biw=681&amp;bih=598&amp;dpr=1&amp;lqi=ChJtYWhvYmEgYWxsIGNvbGxlZ2VIp8no1J-qgIAIWhwQARACGAAYAiISbWFob2JhIGFsbCBjb2xsZWdlkgEKbGF3X3NjaG9vbA" xr:uid="{28B95418-CC9F-427C-9436-C226733549CB}"/>
    <hyperlink ref="B18" r:id="rId14" display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GGdlbmVyYWxfZWR1Y2F0aW9uX3NjaG9vbA" xr:uid="{CD9BB79C-D0C5-4490-B6DF-940EBEAEB8C8}"/>
    <hyperlink ref="C19" r:id="rId15" xr:uid="{081FD361-5F0A-446E-BD5E-979DAFB0E192}"/>
    <hyperlink ref="B19" r:id="rId16" display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C2Nic2Vfc2Nob29s" xr:uid="{27FF0014-01D2-43DD-95BD-952CE16B7728}"/>
    <hyperlink ref="B20" r:id="rId17" display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GGdlbmVyYWxfZWR1Y2F0aW9uX3NjaG9vbA" xr:uid="{B5B9F901-0F58-4BD0-B8E2-F92932406314}"/>
    <hyperlink ref="B21" r:id="rId18" display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GGdlbmVyYWxfZWR1Y2F0aW9uX3NjaG9vbA" xr:uid="{35A13786-9DCD-41EB-A63B-F0E71C868861}"/>
    <hyperlink ref="B22" r:id="rId19" display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DnByaW1hcnlfc2Nob29s" xr:uid="{985CAA21-EAA2-4263-AA04-6D2C299AAB73}"/>
    <hyperlink ref="B26" r:id="rId20" display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GGdlbmVyYWxfZWR1Y2F0aW9uX3NjaG9vbA" xr:uid="{7103E13F-FBFE-4E75-9F54-CFFA8A28E12E}"/>
    <hyperlink ref="B27" r:id="rId21" display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0i1go-StI-AgAhaIxABEAIQAxgAGAIiF21haG9iYSBhbGwgc2Nob29sIG5hbWVzkgEHY29sbGVnZQ" xr:uid="{5D3EE872-DBFF-4CFE-9F22-6F2E2CD477AF}"/>
    <hyperlink ref="B28" r:id="rId22" display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GGdlbmVyYWxfZWR1Y2F0aW9uX3NjaG9vbA" xr:uid="{2FE67881-C53A-4C8C-9644-E168CE07E910}"/>
    <hyperlink ref="B29" r:id="rId23" display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0it0s7g56qAgAhaIRABEAIQAxgAIhdtYWhvYmEgYWxsIHNjaG9vbCBuYW1lc5IBB2NvbGxlZ2U" xr:uid="{571DF9E2-54AE-4DCA-9206-B616AC300D0D}"/>
    <hyperlink ref="B30" r:id="rId24" display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JWNvbWJpbmVkX3ByaW1hcnlfYW5kX3NlY29uZGFyeV9zY2hvb2w" xr:uid="{9EB3F7A5-4E68-4C78-8B61-DCF112A295DF}"/>
    <hyperlink ref="C30" r:id="rId25" xr:uid="{6F953B29-19A0-4100-8394-56FE883FD969}"/>
    <hyperlink ref="B31" r:id="rId26" display="https://www.google.com/search?q=mahoba+all+Schhol+names&amp;rlz=1C1JJTC_enIN1106IN1106&amp;biw=681&amp;bih=598&amp;sca_esv=8ab2282fee241d3c&amp;udm=1&amp;sxsrf=AE3TifOXmTePo-CjI1KX-LJsIKrmJOuG3A%3A1765460675303&amp;ei=w8o6acuLEuitseMP-YH0oAM&amp;ved=0ahUKEwiL-anD1bWRAxXoVmwGHfkAHTQQ4dUDCBE&amp;uact=5&amp;oq=mahoba+all+Schhol+names&amp;gs_lp=EhZnd3Mtd2l6LW1vZGVsZXNzLWxvY2FsIhdtYWhvYmEgYWxsIFNjaGhvbCBuYW1lczIGEAAYDRgeMgsQABiABBiGAxiKBTILEAAYgAQYhgMYigUyCxAAGIAEGIYDGIoFMgsQABiABBiGAxiKBTILEAAYgAQYhgMYigUyCBAAGIAEGKIEMgUQABjvBUiFIlCIEFjbH3ACeACQAQKYAYoCoAH_DqoBBTAuMS43uAEDyAEA-AEBmAIFoALbBcICCBAAGAUYDRgewgIIEAAYogQYiQWYAwDiAwUSATEgQIgGAZIHBTIuMS4yoAeEOLIHBTAuMS4yuAfSBcIHBTAuMS40yAcTgAgA&amp;sclient=gws-wiz-modeless-local&amp;lqi=ChdtYWhvYmEgYWxsIFNjaG9vbCBuYW1lc1oZIhdtYWhvYmEgYWxsIHNjaG9vbCBuYW1lc5IBDnByaW1hcnlfc2Nob29s" xr:uid="{314D912A-2F9F-4BAA-BB12-1C8BA0F1E5D2}"/>
    <hyperlink ref="D5" r:id="rId27" display="mailto:saicollegemahoba@gmail.com" xr:uid="{1918D256-F6A8-4ECD-92DC-49F653E57A17}"/>
    <hyperlink ref="D13" r:id="rId28" display="mailto:saicollegemahoba@gmail.com" xr:uid="{152CE5AD-77ED-4AB5-8209-275DB20E92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exact</dc:creator>
  <cp:lastModifiedBy>exact</cp:lastModifiedBy>
  <dcterms:created xsi:type="dcterms:W3CDTF">2015-06-05T18:17:20Z</dcterms:created>
  <dcterms:modified xsi:type="dcterms:W3CDTF">2025-12-13T05:45:50Z</dcterms:modified>
</cp:coreProperties>
</file>