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Inputs\Projection Data\RES\"/>
    </mc:Choice>
  </mc:AlternateContent>
  <bookViews>
    <workbookView xWindow="0" yWindow="0" windowWidth="18120" windowHeight="7140"/>
  </bookViews>
  <sheets>
    <sheet name="Hist_Energy_Cooling" sheetId="1" r:id="rId1"/>
    <sheet name="Feuil1" sheetId="2" r:id="rId2"/>
  </sheets>
  <definedNames>
    <definedName name="_xlnm._FilterDatabase" localSheetId="0" hidden="1">Hist_Energy_Cooling!$A$1:$BH$1289</definedName>
  </definedNames>
  <calcPr calcId="152511"/>
</workbook>
</file>

<file path=xl/calcChain.xml><?xml version="1.0" encoding="utf-8"?>
<calcChain xmlns="http://schemas.openxmlformats.org/spreadsheetml/2006/main">
  <c r="AD626" i="1" l="1"/>
  <c r="AN626" i="1"/>
  <c r="AX626" i="1"/>
  <c r="BH626" i="1"/>
  <c r="AD641" i="1"/>
  <c r="AN641" i="1"/>
  <c r="AX641" i="1"/>
  <c r="BH641" i="1"/>
  <c r="AD638" i="1"/>
  <c r="AN638" i="1"/>
  <c r="AX638" i="1"/>
  <c r="BH638" i="1"/>
  <c r="AD636" i="1"/>
  <c r="AN636" i="1"/>
  <c r="AX636" i="1"/>
  <c r="BH636" i="1"/>
  <c r="AD630" i="1"/>
  <c r="AN630" i="1"/>
  <c r="AX630" i="1"/>
  <c r="BH630" i="1"/>
  <c r="AD444" i="1"/>
  <c r="AN444" i="1"/>
  <c r="AX444" i="1"/>
  <c r="BH444" i="1"/>
  <c r="AD422" i="1"/>
  <c r="AN422" i="1"/>
  <c r="AX422" i="1"/>
  <c r="BH422" i="1"/>
  <c r="AD445" i="1"/>
  <c r="AN445" i="1"/>
  <c r="AX445" i="1"/>
  <c r="BH445" i="1"/>
  <c r="AD615" i="1"/>
  <c r="AN615" i="1"/>
  <c r="AX615" i="1"/>
  <c r="BH615" i="1"/>
  <c r="AD603" i="1"/>
  <c r="AN603" i="1"/>
  <c r="AX603" i="1"/>
  <c r="BH603" i="1"/>
  <c r="AD434" i="1"/>
  <c r="AN434" i="1"/>
  <c r="AX434" i="1"/>
  <c r="BH434" i="1"/>
  <c r="BH610" i="1"/>
  <c r="AX610" i="1"/>
  <c r="AN610" i="1"/>
  <c r="AD610" i="1"/>
  <c r="BH423" i="1"/>
  <c r="AX423" i="1"/>
  <c r="AN423" i="1"/>
  <c r="AD423" i="1"/>
  <c r="BH613" i="1"/>
  <c r="AX613" i="1"/>
  <c r="AN613" i="1"/>
  <c r="AD613" i="1"/>
  <c r="BH605" i="1"/>
  <c r="AX605" i="1"/>
  <c r="AN605" i="1"/>
  <c r="AD605" i="1"/>
  <c r="BH601" i="1"/>
  <c r="AX601" i="1"/>
  <c r="AN601" i="1"/>
  <c r="AD601" i="1"/>
  <c r="Z831" i="1" l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30" i="1"/>
</calcChain>
</file>

<file path=xl/sharedStrings.xml><?xml version="1.0" encoding="utf-8"?>
<sst xmlns="http://schemas.openxmlformats.org/spreadsheetml/2006/main" count="36051" uniqueCount="76">
  <si>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</si>
  <si>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</si>
  <si>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</si>
  <si>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</si>
  <si>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</si>
  <si>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</si>
  <si>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</si>
  <si>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</si>
  <si>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GB</t>
  </si>
  <si>
    <t>AT</t>
  </si>
  <si>
    <t>PL</t>
  </si>
  <si>
    <t>RES</t>
  </si>
  <si>
    <t>Usage</t>
  </si>
  <si>
    <t>na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</si>
  <si>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</si>
  <si>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</si>
  <si>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</si>
  <si>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</si>
  <si>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</si>
  <si>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</si>
  <si>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</si>
  <si>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</si>
  <si>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</si>
  <si>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</si>
  <si>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</si>
  <si>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</si>
  <si>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</si>
  <si>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</si>
  <si>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</si>
  <si>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</si>
  <si>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</si>
  <si>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</si>
  <si>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</si>
  <si>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</si>
  <si>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Fraunhofer</t>
  </si>
  <si>
    <t>%</t>
  </si>
  <si>
    <t/>
  </si>
  <si>
    <t>gas</t>
  </si>
  <si>
    <t>oil</t>
  </si>
  <si>
    <t>coal</t>
  </si>
  <si>
    <t>electricity</t>
  </si>
  <si>
    <t>final heat</t>
  </si>
  <si>
    <t>space heating</t>
  </si>
  <si>
    <t>space cooling</t>
  </si>
  <si>
    <t>water heating</t>
  </si>
  <si>
    <t>biomass and waste</t>
  </si>
  <si>
    <t>kWh/m²</t>
  </si>
  <si>
    <t>Heating need target</t>
  </si>
  <si>
    <t>System efficiency target</t>
  </si>
  <si>
    <t>kWh/pers</t>
  </si>
  <si>
    <t>Cooling need target</t>
  </si>
  <si>
    <t>Water heating need target</t>
  </si>
  <si>
    <t>Efficiency Rate</t>
  </si>
  <si>
    <t>cooking</t>
  </si>
  <si>
    <t>Old European Model</t>
  </si>
  <si>
    <t>Substitution Rate</t>
  </si>
  <si>
    <t>Efficiency_lighting_indice</t>
  </si>
  <si>
    <t>lighting</t>
  </si>
  <si>
    <t>RTE</t>
  </si>
  <si>
    <t>2016=100</t>
  </si>
  <si>
    <t>Market shares target</t>
  </si>
  <si>
    <t>total</t>
  </si>
  <si>
    <t>large appliances</t>
  </si>
  <si>
    <t>odysse</t>
  </si>
  <si>
    <t>kWh/an/équipement</t>
  </si>
  <si>
    <t>Odysse</t>
  </si>
  <si>
    <t>average_equipment_rate target</t>
  </si>
  <si>
    <t>Enerdata</t>
  </si>
  <si>
    <t>Unitary consumption target</t>
  </si>
  <si>
    <t>Indice small appliances</t>
  </si>
  <si>
    <t>small appliances</t>
  </si>
  <si>
    <t>BP RTE</t>
  </si>
  <si>
    <t>2016 = 100</t>
  </si>
  <si>
    <t>own calcul</t>
  </si>
  <si>
    <t>direct hydrogen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</si>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</sst>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0" borderId="0" xfId="2" applyNumberFormat="1" applyFont="1"/>
    <xf numFmtId="2" fontId="0" fillId="0" borderId="0" xfId="2" applyNumberFormat="1" applyFont="1"/>
    <xf numFmtId="165" fontId="0" fillId="0" borderId="0" xfId="0" applyNumberFormat="1"/>
    <xf numFmtId="9" fontId="0" fillId="0" borderId="0" xfId="0" applyNumberFormat="1"/>
    <xf numFmtId="9" fontId="0" fillId="0" borderId="0" xfId="2" applyFont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Residential</a:t>
            </a:r>
            <a:r>
              <a:rPr lang="fr-FR" baseline="0"/>
              <a:t> - France - Market shares in the whole building stock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biomass and waste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Feuil1!$C$2:$BA$2</c:f>
              <c:numCache>
                <c:formatCode>0%</c:formatCode>
                <c:ptCount val="51"/>
                <c:pt idx="0">
                  <c:v>0.16829184986533036</c:v>
                </c:pt>
                <c:pt idx="1">
                  <c:v>0.16250928230486381</c:v>
                </c:pt>
                <c:pt idx="2">
                  <c:v>0.15918175598263357</c:v>
                </c:pt>
                <c:pt idx="3">
                  <c:v>0.16350429260358304</c:v>
                </c:pt>
                <c:pt idx="4">
                  <c:v>0.1561969255147056</c:v>
                </c:pt>
                <c:pt idx="5">
                  <c:v>0.1535917584810689</c:v>
                </c:pt>
                <c:pt idx="6">
                  <c:v>0.1464338243280679</c:v>
                </c:pt>
                <c:pt idx="7">
                  <c:v>0.14926284728012446</c:v>
                </c:pt>
                <c:pt idx="8">
                  <c:v>0.14453726636520514</c:v>
                </c:pt>
                <c:pt idx="9">
                  <c:v>0.14882660118798316</c:v>
                </c:pt>
                <c:pt idx="10">
                  <c:v>0.16300309902481172</c:v>
                </c:pt>
                <c:pt idx="11">
                  <c:v>0.16434541510287656</c:v>
                </c:pt>
                <c:pt idx="12">
                  <c:v>0.16751085051503689</c:v>
                </c:pt>
                <c:pt idx="13">
                  <c:v>0.17232212153517595</c:v>
                </c:pt>
                <c:pt idx="14">
                  <c:v>0.18531637048324079</c:v>
                </c:pt>
                <c:pt idx="15">
                  <c:v>0.18046016723492705</c:v>
                </c:pt>
                <c:pt idx="20">
                  <c:v>0.17960920523455778</c:v>
                </c:pt>
                <c:pt idx="21">
                  <c:v>0.1764929280068358</c:v>
                </c:pt>
                <c:pt idx="22">
                  <c:v>0.17309713148980369</c:v>
                </c:pt>
                <c:pt idx="23">
                  <c:v>0.16943598525363682</c:v>
                </c:pt>
                <c:pt idx="24">
                  <c:v>0.16552329895307918</c:v>
                </c:pt>
                <c:pt idx="25">
                  <c:v>0.16136797203055653</c:v>
                </c:pt>
                <c:pt idx="26">
                  <c:v>0.15696143796881695</c:v>
                </c:pt>
                <c:pt idx="27">
                  <c:v>0.15232941370937814</c:v>
                </c:pt>
                <c:pt idx="28">
                  <c:v>0.1474773599728566</c:v>
                </c:pt>
                <c:pt idx="29">
                  <c:v>0.14240506398425187</c:v>
                </c:pt>
                <c:pt idx="30">
                  <c:v>0.13711816622254433</c:v>
                </c:pt>
                <c:pt idx="31">
                  <c:v>0.13166412590008247</c:v>
                </c:pt>
                <c:pt idx="32">
                  <c:v>0.12599441407495304</c:v>
                </c:pt>
                <c:pt idx="33">
                  <c:v>0.12010642657941165</c:v>
                </c:pt>
                <c:pt idx="34">
                  <c:v>0.11399500038151715</c:v>
                </c:pt>
                <c:pt idx="35">
                  <c:v>0.10765641547989573</c:v>
                </c:pt>
                <c:pt idx="36">
                  <c:v>0.10168450591225321</c:v>
                </c:pt>
                <c:pt idx="37">
                  <c:v>9.5262622176464487E-2</c:v>
                </c:pt>
                <c:pt idx="38">
                  <c:v>8.927209536456332E-2</c:v>
                </c:pt>
                <c:pt idx="39">
                  <c:v>8.3685434885651985E-2</c:v>
                </c:pt>
                <c:pt idx="40">
                  <c:v>7.8473904858714708E-2</c:v>
                </c:pt>
                <c:pt idx="41">
                  <c:v>7.3607300472066137E-2</c:v>
                </c:pt>
                <c:pt idx="42">
                  <c:v>6.9061897892135168E-2</c:v>
                </c:pt>
                <c:pt idx="43">
                  <c:v>6.4814143113557557E-2</c:v>
                </c:pt>
                <c:pt idx="44">
                  <c:v>6.0842519022186632E-2</c:v>
                </c:pt>
                <c:pt idx="45">
                  <c:v>5.7127205782881947E-2</c:v>
                </c:pt>
                <c:pt idx="46">
                  <c:v>5.364999966695206E-2</c:v>
                </c:pt>
                <c:pt idx="47">
                  <c:v>5.03938582411462E-2</c:v>
                </c:pt>
                <c:pt idx="48">
                  <c:v>4.7343218474054496E-2</c:v>
                </c:pt>
                <c:pt idx="49">
                  <c:v>4.448383423287218E-2</c:v>
                </c:pt>
                <c:pt idx="50">
                  <c:v>4.1305542385102909E-2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Feuil1!$B$3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Feuil1!$C$3:$BA$3</c:f>
              <c:numCache>
                <c:formatCode>0%</c:formatCode>
                <c:ptCount val="51"/>
                <c:pt idx="0">
                  <c:v>8.2518001966068195E-3</c:v>
                </c:pt>
                <c:pt idx="1">
                  <c:v>7.6394098824326137E-3</c:v>
                </c:pt>
                <c:pt idx="2">
                  <c:v>5.6154694607210912E-3</c:v>
                </c:pt>
                <c:pt idx="3">
                  <c:v>5.3030225662836312E-3</c:v>
                </c:pt>
                <c:pt idx="4">
                  <c:v>4.8922150089533581E-3</c:v>
                </c:pt>
                <c:pt idx="5">
                  <c:v>4.4874380294419244E-3</c:v>
                </c:pt>
                <c:pt idx="6">
                  <c:v>4.5065153808717595E-3</c:v>
                </c:pt>
                <c:pt idx="7">
                  <c:v>4.706719623023374E-3</c:v>
                </c:pt>
                <c:pt idx="8">
                  <c:v>4.6929741796470394E-3</c:v>
                </c:pt>
                <c:pt idx="9">
                  <c:v>4.145584996024864E-3</c:v>
                </c:pt>
                <c:pt idx="10">
                  <c:v>4.5270370365098145E-3</c:v>
                </c:pt>
                <c:pt idx="11">
                  <c:v>9.9039796063305494E-4</c:v>
                </c:pt>
                <c:pt idx="12">
                  <c:v>9.7286897484851538E-4</c:v>
                </c:pt>
                <c:pt idx="13">
                  <c:v>9.5390071636534133E-4</c:v>
                </c:pt>
                <c:pt idx="14">
                  <c:v>9.2800076535472307E-4</c:v>
                </c:pt>
                <c:pt idx="15">
                  <c:v>8.746563539700549E-4</c:v>
                </c:pt>
                <c:pt idx="20">
                  <c:v>7.001274458696545E-4</c:v>
                </c:pt>
                <c:pt idx="21">
                  <c:v>6.5201419284084694E-4</c:v>
                </c:pt>
                <c:pt idx="22">
                  <c:v>6.0455134889089669E-4</c:v>
                </c:pt>
                <c:pt idx="23">
                  <c:v>5.5770387257204923E-4</c:v>
                </c:pt>
                <c:pt idx="24">
                  <c:v>5.1146251438978149E-4</c:v>
                </c:pt>
                <c:pt idx="25">
                  <c:v>4.6580129558105785E-4</c:v>
                </c:pt>
                <c:pt idx="26">
                  <c:v>4.206204433769445E-4</c:v>
                </c:pt>
                <c:pt idx="27">
                  <c:v>3.760329769709978E-4</c:v>
                </c:pt>
                <c:pt idx="28">
                  <c:v>3.3203068290831966E-4</c:v>
                </c:pt>
                <c:pt idx="29">
                  <c:v>2.8859267450585037E-4</c:v>
                </c:pt>
                <c:pt idx="30">
                  <c:v>2.4572561125007174E-4</c:v>
                </c:pt>
                <c:pt idx="31">
                  <c:v>2.0351960320760657E-4</c:v>
                </c:pt>
                <c:pt idx="32">
                  <c:v>1.618275587795001E-4</c:v>
                </c:pt>
                <c:pt idx="33">
                  <c:v>1.2064019374048603E-4</c:v>
                </c:pt>
                <c:pt idx="34">
                  <c:v>7.9946556912652167E-5</c:v>
                </c:pt>
                <c:pt idx="35">
                  <c:v>3.9737475643532748E-5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Feuil1!$C$4:$BA$4</c:f>
              <c:numCache>
                <c:formatCode>0%</c:formatCode>
                <c:ptCount val="51"/>
                <c:pt idx="0">
                  <c:v>0.13686544997291733</c:v>
                </c:pt>
                <c:pt idx="1">
                  <c:v>0.13650456611575579</c:v>
                </c:pt>
                <c:pt idx="2">
                  <c:v>0.13347991986762009</c:v>
                </c:pt>
                <c:pt idx="3">
                  <c:v>0.14102006035966352</c:v>
                </c:pt>
                <c:pt idx="4">
                  <c:v>0.13672659332054274</c:v>
                </c:pt>
                <c:pt idx="5">
                  <c:v>0.13423043998501882</c:v>
                </c:pt>
                <c:pt idx="6">
                  <c:v>0.14136542478298716</c:v>
                </c:pt>
                <c:pt idx="7">
                  <c:v>0.14457053636110251</c:v>
                </c:pt>
                <c:pt idx="8">
                  <c:v>0.1473912786359346</c:v>
                </c:pt>
                <c:pt idx="9">
                  <c:v>0.14806099667605099</c:v>
                </c:pt>
                <c:pt idx="10">
                  <c:v>0.1630150288863933</c:v>
                </c:pt>
                <c:pt idx="11">
                  <c:v>0.15750988010067146</c:v>
                </c:pt>
                <c:pt idx="12">
                  <c:v>0.16467398400528194</c:v>
                </c:pt>
                <c:pt idx="13">
                  <c:v>0.16992315761860974</c:v>
                </c:pt>
                <c:pt idx="14">
                  <c:v>0.164110457850314</c:v>
                </c:pt>
                <c:pt idx="15">
                  <c:v>0.1745391090994621</c:v>
                </c:pt>
                <c:pt idx="20">
                  <c:v>0.20200598664854194</c:v>
                </c:pt>
                <c:pt idx="21">
                  <c:v>0.21331287367168586</c:v>
                </c:pt>
                <c:pt idx="22">
                  <c:v>0.22662394032948444</c:v>
                </c:pt>
                <c:pt idx="23">
                  <c:v>0.24189032543517566</c:v>
                </c:pt>
                <c:pt idx="24">
                  <c:v>0.25906637252968084</c:v>
                </c:pt>
                <c:pt idx="25">
                  <c:v>0.27812671619355644</c:v>
                </c:pt>
                <c:pt idx="26">
                  <c:v>0.29911613182893526</c:v>
                </c:pt>
                <c:pt idx="27">
                  <c:v>0.32194339758883184</c:v>
                </c:pt>
                <c:pt idx="28">
                  <c:v>0.34660084637724758</c:v>
                </c:pt>
                <c:pt idx="29">
                  <c:v>0.37310536312003212</c:v>
                </c:pt>
                <c:pt idx="30">
                  <c:v>0.40145123633621382</c:v>
                </c:pt>
                <c:pt idx="31">
                  <c:v>0.43146462732066637</c:v>
                </c:pt>
                <c:pt idx="32">
                  <c:v>0.46337178156597586</c:v>
                </c:pt>
                <c:pt idx="33">
                  <c:v>0.49720790813432142</c:v>
                </c:pt>
                <c:pt idx="34">
                  <c:v>0.53302115023470054</c:v>
                </c:pt>
                <c:pt idx="35">
                  <c:v>0.57085659609092876</c:v>
                </c:pt>
                <c:pt idx="36">
                  <c:v>0.60777859921756039</c:v>
                </c:pt>
                <c:pt idx="37">
                  <c:v>0.63857454524944102</c:v>
                </c:pt>
                <c:pt idx="38">
                  <c:v>0.66812087581323065</c:v>
                </c:pt>
                <c:pt idx="39">
                  <c:v>0.69648121342510994</c:v>
                </c:pt>
                <c:pt idx="40">
                  <c:v>0.72372822183508734</c:v>
                </c:pt>
                <c:pt idx="41">
                  <c:v>0.74994245143355798</c:v>
                </c:pt>
                <c:pt idx="42">
                  <c:v>0.77518367338730298</c:v>
                </c:pt>
                <c:pt idx="43">
                  <c:v>0.79951314511229732</c:v>
                </c:pt>
                <c:pt idx="44">
                  <c:v>0.82298665474917487</c:v>
                </c:pt>
                <c:pt idx="45">
                  <c:v>0.84565547765359761</c:v>
                </c:pt>
                <c:pt idx="46">
                  <c:v>0.86756650915447031</c:v>
                </c:pt>
                <c:pt idx="47">
                  <c:v>0.88876332115120404</c:v>
                </c:pt>
                <c:pt idx="48">
                  <c:v>0.90928519705348987</c:v>
                </c:pt>
                <c:pt idx="49">
                  <c:v>0.92916765055815131</c:v>
                </c:pt>
                <c:pt idx="50" formatCode="0.0%">
                  <c:v>0.9371631339224219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Feuil1!$B$5</c:f>
              <c:strCache>
                <c:ptCount val="1"/>
                <c:pt idx="0">
                  <c:v>final heat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Feuil1!$C$5:$BA$5</c:f>
              <c:numCache>
                <c:formatCode>0%</c:formatCode>
                <c:ptCount val="51"/>
                <c:pt idx="0">
                  <c:v>7.503516694823578E-4</c:v>
                </c:pt>
                <c:pt idx="1">
                  <c:v>7.0184221697156966E-4</c:v>
                </c:pt>
                <c:pt idx="2">
                  <c:v>7.2945724627013599E-4</c:v>
                </c:pt>
                <c:pt idx="3">
                  <c:v>7.2930735410385117E-4</c:v>
                </c:pt>
                <c:pt idx="4">
                  <c:v>7.1264312119870255E-4</c:v>
                </c:pt>
                <c:pt idx="5">
                  <c:v>7.4018492417638902E-4</c:v>
                </c:pt>
                <c:pt idx="6">
                  <c:v>9.9285275909199392E-4</c:v>
                </c:pt>
                <c:pt idx="7">
                  <c:v>4.0092855062146673E-2</c:v>
                </c:pt>
                <c:pt idx="8">
                  <c:v>4.1238838350018792E-2</c:v>
                </c:pt>
                <c:pt idx="9">
                  <c:v>3.8801569263167447E-2</c:v>
                </c:pt>
                <c:pt idx="10">
                  <c:v>4.2079627493985992E-2</c:v>
                </c:pt>
                <c:pt idx="11">
                  <c:v>4.1485930227846662E-2</c:v>
                </c:pt>
                <c:pt idx="12">
                  <c:v>4.2455551233724E-2</c:v>
                </c:pt>
                <c:pt idx="13">
                  <c:v>4.25480615411407E-2</c:v>
                </c:pt>
                <c:pt idx="14">
                  <c:v>4.3866106545810295E-2</c:v>
                </c:pt>
                <c:pt idx="15">
                  <c:v>4.6385730866761614E-2</c:v>
                </c:pt>
                <c:pt idx="20">
                  <c:v>6.2977154695616863E-2</c:v>
                </c:pt>
                <c:pt idx="21">
                  <c:v>6.5889504773946853E-2</c:v>
                </c:pt>
                <c:pt idx="22">
                  <c:v>6.8211427598799335E-2</c:v>
                </c:pt>
                <c:pt idx="23">
                  <c:v>6.9978414863306609E-2</c:v>
                </c:pt>
                <c:pt idx="24">
                  <c:v>7.1220751083512931E-2</c:v>
                </c:pt>
                <c:pt idx="25">
                  <c:v>7.1965916326160395E-2</c:v>
                </c:pt>
                <c:pt idx="26">
                  <c:v>7.2237515417775303E-2</c:v>
                </c:pt>
                <c:pt idx="27">
                  <c:v>7.2054725286161733E-2</c:v>
                </c:pt>
                <c:pt idx="28">
                  <c:v>7.1436493403944562E-2</c:v>
                </c:pt>
                <c:pt idx="29">
                  <c:v>7.0398375556184958E-2</c:v>
                </c:pt>
                <c:pt idx="30">
                  <c:v>6.8955208244337957E-2</c:v>
                </c:pt>
                <c:pt idx="31">
                  <c:v>6.7136065245229401E-2</c:v>
                </c:pt>
                <c:pt idx="32">
                  <c:v>6.4936132404118413E-2</c:v>
                </c:pt>
                <c:pt idx="33">
                  <c:v>6.2363080873501314E-2</c:v>
                </c:pt>
                <c:pt idx="34">
                  <c:v>5.9422128625128648E-2</c:v>
                </c:pt>
                <c:pt idx="35">
                  <c:v>5.6118016988084288E-2</c:v>
                </c:pt>
                <c:pt idx="36">
                  <c:v>5.3005042056916807E-2</c:v>
                </c:pt>
                <c:pt idx="37">
                  <c:v>4.9657509269632118E-2</c:v>
                </c:pt>
                <c:pt idx="38">
                  <c:v>4.6534829734935716E-2</c:v>
                </c:pt>
                <c:pt idx="39">
                  <c:v>4.3622673443416318E-2</c:v>
                </c:pt>
                <c:pt idx="40">
                  <c:v>4.0906061253776826E-2</c:v>
                </c:pt>
                <c:pt idx="41">
                  <c:v>3.8369248315812808E-2</c:v>
                </c:pt>
                <c:pt idx="42">
                  <c:v>3.5999868116210268E-2</c:v>
                </c:pt>
                <c:pt idx="43">
                  <c:v>3.3785642667937286E-2</c:v>
                </c:pt>
                <c:pt idx="44">
                  <c:v>3.1715355753438819E-2</c:v>
                </c:pt>
                <c:pt idx="45">
                  <c:v>2.9778675895114067E-2</c:v>
                </c:pt>
                <c:pt idx="46">
                  <c:v>2.7966114042529775E-2</c:v>
                </c:pt>
                <c:pt idx="47">
                  <c:v>2.6268786493266333E-2</c:v>
                </c:pt>
                <c:pt idx="48">
                  <c:v>2.4678580712114838E-2</c:v>
                </c:pt>
                <c:pt idx="49">
                  <c:v>2.3188070623079822E-2</c:v>
                </c:pt>
                <c:pt idx="50">
                  <c:v>2.153132369247527E-2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Feuil1!$C$6:$BA$6</c:f>
              <c:numCache>
                <c:formatCode>0%</c:formatCode>
                <c:ptCount val="51"/>
                <c:pt idx="0">
                  <c:v>0.39882494610001512</c:v>
                </c:pt>
                <c:pt idx="1">
                  <c:v>0.38732996094499511</c:v>
                </c:pt>
                <c:pt idx="2">
                  <c:v>0.41780016591671448</c:v>
                </c:pt>
                <c:pt idx="3">
                  <c:v>0.40121722192878656</c:v>
                </c:pt>
                <c:pt idx="4">
                  <c:v>0.42877448052929817</c:v>
                </c:pt>
                <c:pt idx="5">
                  <c:v>0.42729677866680849</c:v>
                </c:pt>
                <c:pt idx="6">
                  <c:v>0.4410719201617383</c:v>
                </c:pt>
                <c:pt idx="7">
                  <c:v>0.41509729807377455</c:v>
                </c:pt>
                <c:pt idx="8">
                  <c:v>0.41221504720484836</c:v>
                </c:pt>
                <c:pt idx="9">
                  <c:v>0.4181665294084137</c:v>
                </c:pt>
                <c:pt idx="10">
                  <c:v>0.40599483726930807</c:v>
                </c:pt>
                <c:pt idx="11">
                  <c:v>0.40995552611484359</c:v>
                </c:pt>
                <c:pt idx="12">
                  <c:v>0.41275745661819413</c:v>
                </c:pt>
                <c:pt idx="13">
                  <c:v>0.40574582704776085</c:v>
                </c:pt>
                <c:pt idx="14">
                  <c:v>0.38227084598780064</c:v>
                </c:pt>
                <c:pt idx="15">
                  <c:v>0.38209186164112535</c:v>
                </c:pt>
                <c:pt idx="20">
                  <c:v>0.40793074074177055</c:v>
                </c:pt>
                <c:pt idx="21">
                  <c:v>0.40696249856479888</c:v>
                </c:pt>
                <c:pt idx="22">
                  <c:v>0.40472301920692688</c:v>
                </c:pt>
                <c:pt idx="23">
                  <c:v>0.40121888382564153</c:v>
                </c:pt>
                <c:pt idx="24">
                  <c:v>0.39645360305007338</c:v>
                </c:pt>
                <c:pt idx="25">
                  <c:v>0.39042163503385946</c:v>
                </c:pt>
                <c:pt idx="26">
                  <c:v>0.38308418249627074</c:v>
                </c:pt>
                <c:pt idx="27">
                  <c:v>0.37446376671829334</c:v>
                </c:pt>
                <c:pt idx="28">
                  <c:v>0.36454537670907883</c:v>
                </c:pt>
                <c:pt idx="29">
                  <c:v>0.35330118416531509</c:v>
                </c:pt>
                <c:pt idx="30">
                  <c:v>0.34071502081364025</c:v>
                </c:pt>
                <c:pt idx="31">
                  <c:v>0.32686521131947699</c:v>
                </c:pt>
                <c:pt idx="32">
                  <c:v>0.31160983709566009</c:v>
                </c:pt>
                <c:pt idx="33">
                  <c:v>0.29491057775188473</c:v>
                </c:pt>
                <c:pt idx="34">
                  <c:v>0.27672154192779835</c:v>
                </c:pt>
                <c:pt idx="35">
                  <c:v>0.25699855222647766</c:v>
                </c:pt>
                <c:pt idx="36">
                  <c:v>0.23753185281326941</c:v>
                </c:pt>
                <c:pt idx="37">
                  <c:v>0.21650532330446243</c:v>
                </c:pt>
                <c:pt idx="38">
                  <c:v>0.19607219908727025</c:v>
                </c:pt>
                <c:pt idx="39">
                  <c:v>0.17621067824582173</c:v>
                </c:pt>
                <c:pt idx="40">
                  <c:v>0.15689181205242103</c:v>
                </c:pt>
                <c:pt idx="41">
                  <c:v>0.13808099977856308</c:v>
                </c:pt>
                <c:pt idx="42">
                  <c:v>0.11975456060435169</c:v>
                </c:pt>
                <c:pt idx="43">
                  <c:v>0.10188706910620782</c:v>
                </c:pt>
                <c:pt idx="44">
                  <c:v>8.4455470475199551E-2</c:v>
                </c:pt>
                <c:pt idx="45">
                  <c:v>6.7438640668406311E-2</c:v>
                </c:pt>
                <c:pt idx="46">
                  <c:v>5.0817377136047864E-2</c:v>
                </c:pt>
                <c:pt idx="47">
                  <c:v>3.4574034114383673E-2</c:v>
                </c:pt>
                <c:pt idx="48">
                  <c:v>1.8693003760340842E-2</c:v>
                </c:pt>
                <c:pt idx="49">
                  <c:v>3.1604445858965562E-3</c:v>
                </c:pt>
                <c:pt idx="5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Feuil1!$B$7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Feuil1!$C$7:$BA$7</c:f>
              <c:numCache>
                <c:formatCode>0%</c:formatCode>
                <c:ptCount val="51"/>
                <c:pt idx="0">
                  <c:v>0.28701560219564798</c:v>
                </c:pt>
                <c:pt idx="1">
                  <c:v>0.30531493853498104</c:v>
                </c:pt>
                <c:pt idx="2">
                  <c:v>0.28319323152604048</c:v>
                </c:pt>
                <c:pt idx="3">
                  <c:v>0.28822609518757925</c:v>
                </c:pt>
                <c:pt idx="4">
                  <c:v>0.2726971425053013</c:v>
                </c:pt>
                <c:pt idx="5">
                  <c:v>0.27965339991348542</c:v>
                </c:pt>
                <c:pt idx="6">
                  <c:v>0.26562946258724313</c:v>
                </c:pt>
                <c:pt idx="7">
                  <c:v>0.24626974359982839</c:v>
                </c:pt>
                <c:pt idx="8">
                  <c:v>0.24992459526434624</c:v>
                </c:pt>
                <c:pt idx="9">
                  <c:v>0.24199871846835974</c:v>
                </c:pt>
                <c:pt idx="10">
                  <c:v>0.2213803702889911</c:v>
                </c:pt>
                <c:pt idx="11">
                  <c:v>0.22571285049312867</c:v>
                </c:pt>
                <c:pt idx="12">
                  <c:v>0.21162928865291447</c:v>
                </c:pt>
                <c:pt idx="13">
                  <c:v>0.20850693154094738</c:v>
                </c:pt>
                <c:pt idx="14">
                  <c:v>0.22350821836747936</c:v>
                </c:pt>
                <c:pt idx="15">
                  <c:v>0.21564847480375368</c:v>
                </c:pt>
                <c:pt idx="20">
                  <c:v>0.14677678523364326</c:v>
                </c:pt>
                <c:pt idx="21">
                  <c:v>0.13669018078989181</c:v>
                </c:pt>
                <c:pt idx="22">
                  <c:v>0.12673993002609485</c:v>
                </c:pt>
                <c:pt idx="23">
                  <c:v>0.11691868674966741</c:v>
                </c:pt>
                <c:pt idx="24">
                  <c:v>0.10722451186926388</c:v>
                </c:pt>
                <c:pt idx="25">
                  <c:v>9.7651959120286014E-2</c:v>
                </c:pt>
                <c:pt idx="26">
                  <c:v>8.8180111844824785E-2</c:v>
                </c:pt>
                <c:pt idx="27">
                  <c:v>7.8832663720363863E-2</c:v>
                </c:pt>
                <c:pt idx="28">
                  <c:v>6.9607892853964029E-2</c:v>
                </c:pt>
                <c:pt idx="29">
                  <c:v>6.0501420499710093E-2</c:v>
                </c:pt>
                <c:pt idx="30">
                  <c:v>5.151464277201364E-2</c:v>
                </c:pt>
                <c:pt idx="31">
                  <c:v>4.2666450611337149E-2</c:v>
                </c:pt>
                <c:pt idx="32">
                  <c:v>3.3926007300513178E-2</c:v>
                </c:pt>
                <c:pt idx="33">
                  <c:v>2.5291366467140506E-2</c:v>
                </c:pt>
                <c:pt idx="34">
                  <c:v>1.6760232273942719E-2</c:v>
                </c:pt>
                <c:pt idx="35">
                  <c:v>8.3306817389699733E-3</c:v>
                </c:pt>
                <c:pt idx="36">
                  <c:v>6.8786680715337637E-17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Feuil1!$B$9</c:f>
              <c:strCache>
                <c:ptCount val="1"/>
                <c:pt idx="0">
                  <c:v>direct hydrogen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Feuil1!$C$1:$BA$1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Feuil1!$C$9:$BA$9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  <c:pt idx="30">
                  <c:v>0</c:v>
                </c:pt>
                <c:pt idx="40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42016"/>
        <c:axId val="557542408"/>
      </c:lineChart>
      <c:catAx>
        <c:axId val="5575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42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57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11</xdr:row>
      <xdr:rowOff>89646</xdr:rowOff>
    </xdr:from>
    <xdr:to>
      <xdr:col>12</xdr:col>
      <xdr:colOff>403412</xdr:colOff>
      <xdr:row>33</xdr:row>
      <xdr:rowOff>44822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294"/>
  <sheetViews>
    <sheetView tabSelected="1" zoomScale="70" zoomScaleNormal="70" workbookViewId="0">
      <pane xSplit="4" ySplit="1060" topLeftCell="BH1061" activePane="bottomRight" state="frozen"/>
      <selection pane="topRight" activeCell="E1" sqref="E1"/>
      <selection pane="bottomLeft" activeCell="A1061" sqref="A1061"/>
      <selection pane="bottomRight" activeCell="BK1297" sqref="BK1297"/>
    </sheetView>
  </sheetViews>
  <sheetFormatPr baseColWidth="10" defaultColWidth="8.88671875" defaultRowHeight="14.4" x14ac:dyDescent="0.3"/>
  <cols>
    <col min="1" max="1" width="32.44140625" bestFit="1" customWidth="1"/>
    <col min="4" max="4" width="20.44140625" bestFit="1" customWidth="1"/>
    <col min="6" max="6" width="12.33203125" bestFit="1" customWidth="1"/>
    <col min="7" max="7" width="16.6640625" bestFit="1" customWidth="1"/>
    <col min="8" max="8" width="17.664062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47</v>
      </c>
      <c r="B2" t="s">
        <v>8</v>
      </c>
      <c r="C2" t="s">
        <v>9</v>
      </c>
      <c r="D2" t="s">
        <v>13</v>
      </c>
      <c r="E2" t="s">
        <v>11</v>
      </c>
      <c r="F2" t="s">
        <v>13</v>
      </c>
      <c r="G2" t="s">
        <v>42</v>
      </c>
      <c r="I2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>
        <v>100</v>
      </c>
      <c r="Z2" s="3">
        <v>98.736861543224933</v>
      </c>
      <c r="AA2" s="3">
        <v>97.807165272141077</v>
      </c>
      <c r="AB2" s="3">
        <v>96.679315783035591</v>
      </c>
      <c r="AC2" s="3">
        <v>95.347059451979035</v>
      </c>
      <c r="AD2" s="3">
        <v>93.980590843526258</v>
      </c>
      <c r="AE2" s="3">
        <v>92.636093369277873</v>
      </c>
      <c r="AF2" s="3">
        <v>91.294979321723844</v>
      </c>
      <c r="AG2" s="3">
        <v>89.957736191766074</v>
      </c>
      <c r="AH2" s="3">
        <v>88.624935632004934</v>
      </c>
      <c r="AI2" s="3">
        <v>87.29703750371327</v>
      </c>
      <c r="AJ2" s="3">
        <v>85.987573731552715</v>
      </c>
      <c r="AK2" s="3">
        <v>84.707098632876097</v>
      </c>
      <c r="AL2" s="3">
        <v>83.454353986991677</v>
      </c>
      <c r="AM2" s="3">
        <v>82.228378920575025</v>
      </c>
      <c r="AN2" s="3">
        <v>81.029196434411773</v>
      </c>
      <c r="AO2" s="3">
        <v>79.873559860935188</v>
      </c>
      <c r="AP2" s="3">
        <v>78.740577110671595</v>
      </c>
      <c r="AQ2" s="3">
        <v>77.629495321562786</v>
      </c>
      <c r="AR2" s="3">
        <v>76.538821627905349</v>
      </c>
      <c r="AS2" s="3">
        <v>75.46842935057289</v>
      </c>
      <c r="AT2" s="3">
        <v>74.411113651000633</v>
      </c>
      <c r="AU2" s="3">
        <v>73.362121566612572</v>
      </c>
      <c r="AV2" s="3">
        <v>72.321721622336383</v>
      </c>
      <c r="AW2" s="3">
        <v>71.289312615673495</v>
      </c>
      <c r="AX2" s="3">
        <v>70.264117970180635</v>
      </c>
      <c r="AY2" s="3">
        <v>69.233274347507816</v>
      </c>
      <c r="AZ2" s="3">
        <v>68.19685885759877</v>
      </c>
      <c r="BA2" s="3">
        <v>67.154609239723854</v>
      </c>
      <c r="BB2" s="3">
        <v>66.106325558048866</v>
      </c>
      <c r="BC2" s="3">
        <v>65.051867788900736</v>
      </c>
      <c r="BD2" s="3">
        <v>63.997812435012975</v>
      </c>
      <c r="BE2" s="3">
        <v>62.943337696819469</v>
      </c>
      <c r="BF2" s="3">
        <v>61.888789503494692</v>
      </c>
      <c r="BG2" s="3">
        <v>60.834805361138301</v>
      </c>
      <c r="BH2" s="3">
        <v>59.780054040948229</v>
      </c>
    </row>
    <row r="3" spans="1:60" hidden="1" x14ac:dyDescent="0.3">
      <c r="A3" t="s">
        <v>47</v>
      </c>
      <c r="B3" t="s">
        <v>8</v>
      </c>
      <c r="C3" t="s">
        <v>14</v>
      </c>
      <c r="D3" t="s">
        <v>13</v>
      </c>
      <c r="E3" t="s">
        <v>11</v>
      </c>
      <c r="F3" t="s">
        <v>13</v>
      </c>
      <c r="G3" t="s">
        <v>42</v>
      </c>
      <c r="I3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>
        <v>100</v>
      </c>
      <c r="Z3" s="3">
        <v>99.405000000000001</v>
      </c>
      <c r="AA3" s="3">
        <v>98.0645182420959</v>
      </c>
      <c r="AB3" s="3">
        <v>96.84103854197987</v>
      </c>
      <c r="AC3" s="3">
        <v>95.62522558923348</v>
      </c>
      <c r="AD3" s="3">
        <v>94.361209411502685</v>
      </c>
      <c r="AE3" s="3">
        <v>93.102053065201417</v>
      </c>
      <c r="AF3" s="3">
        <v>91.836305326439458</v>
      </c>
      <c r="AG3" s="3">
        <v>90.564138696400136</v>
      </c>
      <c r="AH3" s="3">
        <v>89.285972280886114</v>
      </c>
      <c r="AI3" s="3">
        <v>88.002229690984549</v>
      </c>
      <c r="AJ3" s="3">
        <v>86.726577098485805</v>
      </c>
      <c r="AK3" s="3">
        <v>85.470570274489518</v>
      </c>
      <c r="AL3" s="3">
        <v>84.233762316775994</v>
      </c>
      <c r="AM3" s="3">
        <v>83.015621118700821</v>
      </c>
      <c r="AN3" s="3">
        <v>81.815597706891921</v>
      </c>
      <c r="AO3" s="3">
        <v>80.649164640482098</v>
      </c>
      <c r="AP3" s="3">
        <v>79.497552662388387</v>
      </c>
      <c r="AQ3" s="3">
        <v>78.360383390942744</v>
      </c>
      <c r="AR3" s="3">
        <v>77.237304382123185</v>
      </c>
      <c r="AS3" s="3">
        <v>76.128079756679568</v>
      </c>
      <c r="AT3" s="3">
        <v>75.025970439137694</v>
      </c>
      <c r="AU3" s="3">
        <v>73.928287488984239</v>
      </c>
      <c r="AV3" s="3">
        <v>72.83596284104587</v>
      </c>
      <c r="AW3" s="3">
        <v>71.748945638720031</v>
      </c>
      <c r="AX3" s="3">
        <v>70.667004195298759</v>
      </c>
      <c r="AY3" s="3">
        <v>69.577495628907329</v>
      </c>
      <c r="AZ3" s="3">
        <v>68.481053968424291</v>
      </c>
      <c r="BA3" s="3">
        <v>67.3775895660945</v>
      </c>
      <c r="BB3" s="3">
        <v>66.267174916280567</v>
      </c>
      <c r="BC3" s="3">
        <v>65.149770842402205</v>
      </c>
      <c r="BD3" s="3">
        <v>64.033356050581915</v>
      </c>
      <c r="BE3" s="3">
        <v>62.917557387661667</v>
      </c>
      <c r="BF3" s="3">
        <v>61.802066223153702</v>
      </c>
      <c r="BG3" s="3">
        <v>60.68652955798418</v>
      </c>
      <c r="BH3" s="3">
        <v>59.570490853546708</v>
      </c>
    </row>
    <row r="4" spans="1:60" hidden="1" x14ac:dyDescent="0.3">
      <c r="A4" t="s">
        <v>47</v>
      </c>
      <c r="B4" t="s">
        <v>8</v>
      </c>
      <c r="C4" t="s">
        <v>15</v>
      </c>
      <c r="D4" t="s">
        <v>13</v>
      </c>
      <c r="E4" t="s">
        <v>11</v>
      </c>
      <c r="F4" t="s">
        <v>13</v>
      </c>
      <c r="G4" t="s">
        <v>42</v>
      </c>
      <c r="I4" t="s">
        <v>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>
        <v>100</v>
      </c>
      <c r="Z4" s="3">
        <v>99.88000000000001</v>
      </c>
      <c r="AA4" s="3">
        <v>96.988669321296513</v>
      </c>
      <c r="AB4" s="3">
        <v>96.837496530211538</v>
      </c>
      <c r="AC4" s="3">
        <v>96.66742714024096</v>
      </c>
      <c r="AD4" s="3">
        <v>96.478461151384735</v>
      </c>
      <c r="AE4" s="3">
        <v>96.260205434255809</v>
      </c>
      <c r="AF4" s="3">
        <v>96.010770328965592</v>
      </c>
      <c r="AG4" s="3">
        <v>95.728266175625564</v>
      </c>
      <c r="AH4" s="3">
        <v>95.410803314347135</v>
      </c>
      <c r="AI4" s="3">
        <v>95.056492085241729</v>
      </c>
      <c r="AJ4" s="3">
        <v>94.702180856136337</v>
      </c>
      <c r="AK4" s="3">
        <v>94.347869627030931</v>
      </c>
      <c r="AL4" s="3">
        <v>93.99355839792554</v>
      </c>
      <c r="AM4" s="3">
        <v>93.639247168820148</v>
      </c>
      <c r="AN4" s="3">
        <v>93.284935939714742</v>
      </c>
      <c r="AO4" s="3">
        <v>92.916452261445116</v>
      </c>
      <c r="AP4" s="3">
        <v>92.533796134011283</v>
      </c>
      <c r="AQ4" s="3">
        <v>92.136967557413257</v>
      </c>
      <c r="AR4" s="3">
        <v>91.725966531650968</v>
      </c>
      <c r="AS4" s="3">
        <v>91.300793056724501</v>
      </c>
      <c r="AT4" s="3">
        <v>90.841227771826183</v>
      </c>
      <c r="AU4" s="3">
        <v>90.346514813000638</v>
      </c>
      <c r="AV4" s="3">
        <v>89.81589831629239</v>
      </c>
      <c r="AW4" s="3">
        <v>89.248622417746034</v>
      </c>
      <c r="AX4" s="3">
        <v>88.643931253406151</v>
      </c>
      <c r="AY4" s="3">
        <v>87.989164102019387</v>
      </c>
      <c r="AZ4" s="3">
        <v>87.282431303697123</v>
      </c>
      <c r="BA4" s="3">
        <v>86.521843198550883</v>
      </c>
      <c r="BB4" s="3">
        <v>85.705510126692062</v>
      </c>
      <c r="BC4" s="3">
        <v>84.831542428232069</v>
      </c>
      <c r="BD4" s="3">
        <v>83.89616078339381</v>
      </c>
      <c r="BE4" s="3">
        <v>82.899365192177285</v>
      </c>
      <c r="BF4" s="3">
        <v>81.841155654582494</v>
      </c>
      <c r="BG4" s="3">
        <v>80.721532170609422</v>
      </c>
      <c r="BH4" s="3">
        <v>79.540494740258097</v>
      </c>
    </row>
    <row r="5" spans="1:60" hidden="1" x14ac:dyDescent="0.3">
      <c r="A5" t="s">
        <v>47</v>
      </c>
      <c r="B5" t="s">
        <v>8</v>
      </c>
      <c r="C5" t="s">
        <v>16</v>
      </c>
      <c r="D5" t="s">
        <v>13</v>
      </c>
      <c r="E5" t="s">
        <v>11</v>
      </c>
      <c r="F5" t="s">
        <v>13</v>
      </c>
      <c r="G5" t="s">
        <v>42</v>
      </c>
      <c r="I5" t="s">
        <v>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>
        <v>100</v>
      </c>
      <c r="Z5" s="3">
        <v>99.057367210275856</v>
      </c>
      <c r="AA5" s="3">
        <v>97.234872760104437</v>
      </c>
      <c r="AB5" s="3">
        <v>96.019207160286328</v>
      </c>
      <c r="AC5" s="3">
        <v>95.036999533118717</v>
      </c>
      <c r="AD5" s="3">
        <v>94.024028688561913</v>
      </c>
      <c r="AE5" s="3">
        <v>93.024338115530611</v>
      </c>
      <c r="AF5" s="3">
        <v>92.030522595347136</v>
      </c>
      <c r="AG5" s="3">
        <v>91.04027094145512</v>
      </c>
      <c r="AH5" s="3">
        <v>90.052040642338312</v>
      </c>
      <c r="AI5" s="3">
        <v>89.064403287225815</v>
      </c>
      <c r="AJ5" s="3">
        <v>88.083905513576326</v>
      </c>
      <c r="AK5" s="3">
        <v>87.120975964802227</v>
      </c>
      <c r="AL5" s="3">
        <v>86.175900595736195</v>
      </c>
      <c r="AM5" s="3">
        <v>85.249610222462564</v>
      </c>
      <c r="AN5" s="3">
        <v>84.342322931451349</v>
      </c>
      <c r="AO5" s="3">
        <v>83.452691580605702</v>
      </c>
      <c r="AP5" s="3">
        <v>82.561182707202619</v>
      </c>
      <c r="AQ5" s="3">
        <v>81.667253794068273</v>
      </c>
      <c r="AR5" s="3">
        <v>80.770252477556582</v>
      </c>
      <c r="AS5" s="3">
        <v>79.869594920568233</v>
      </c>
      <c r="AT5" s="3">
        <v>78.976931295068468</v>
      </c>
      <c r="AU5" s="3">
        <v>78.089099099999942</v>
      </c>
      <c r="AV5" s="3">
        <v>77.206402662549507</v>
      </c>
      <c r="AW5" s="3">
        <v>76.327948279331636</v>
      </c>
      <c r="AX5" s="3">
        <v>75.45293278145077</v>
      </c>
      <c r="AY5" s="3">
        <v>74.502901303786203</v>
      </c>
      <c r="AZ5" s="3">
        <v>73.47607610067368</v>
      </c>
      <c r="BA5" s="3">
        <v>72.369693172062682</v>
      </c>
      <c r="BB5" s="3">
        <v>71.181231018486656</v>
      </c>
      <c r="BC5" s="3">
        <v>69.908521071573418</v>
      </c>
      <c r="BD5" s="3">
        <v>68.632585679981204</v>
      </c>
      <c r="BE5" s="3">
        <v>67.353539834859731</v>
      </c>
      <c r="BF5" s="3">
        <v>66.072205907598786</v>
      </c>
      <c r="BG5" s="3">
        <v>64.789588198097249</v>
      </c>
      <c r="BH5" s="3">
        <v>63.506252964198495</v>
      </c>
    </row>
    <row r="6" spans="1:60" hidden="1" x14ac:dyDescent="0.3">
      <c r="A6" t="s">
        <v>47</v>
      </c>
      <c r="B6" t="s">
        <v>8</v>
      </c>
      <c r="C6" t="s">
        <v>17</v>
      </c>
      <c r="D6" t="s">
        <v>13</v>
      </c>
      <c r="E6" t="s">
        <v>11</v>
      </c>
      <c r="F6" t="s">
        <v>13</v>
      </c>
      <c r="G6" t="s">
        <v>42</v>
      </c>
      <c r="I6" t="s">
        <v>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>
        <v>100</v>
      </c>
      <c r="Z6" s="3">
        <v>98.978719953920475</v>
      </c>
      <c r="AA6" s="3">
        <v>98.805266410238957</v>
      </c>
      <c r="AB6" s="3">
        <v>98.434741182677882</v>
      </c>
      <c r="AC6" s="3">
        <v>98.013450842583623</v>
      </c>
      <c r="AD6" s="3">
        <v>97.587107250624342</v>
      </c>
      <c r="AE6" s="3">
        <v>97.155123969480513</v>
      </c>
      <c r="AF6" s="3">
        <v>96.707518035090231</v>
      </c>
      <c r="AG6" s="3">
        <v>96.246218013488431</v>
      </c>
      <c r="AH6" s="3">
        <v>95.769678407299793</v>
      </c>
      <c r="AI6" s="3">
        <v>95.271428290532157</v>
      </c>
      <c r="AJ6" s="3">
        <v>94.777900541127835</v>
      </c>
      <c r="AK6" s="3">
        <v>94.298239308131755</v>
      </c>
      <c r="AL6" s="3">
        <v>93.834141392660172</v>
      </c>
      <c r="AM6" s="3">
        <v>93.379792114161049</v>
      </c>
      <c r="AN6" s="3">
        <v>92.939047414820649</v>
      </c>
      <c r="AO6" s="3">
        <v>92.517794314313633</v>
      </c>
      <c r="AP6" s="3">
        <v>92.092621484493975</v>
      </c>
      <c r="AQ6" s="3">
        <v>91.658919302215921</v>
      </c>
      <c r="AR6" s="3">
        <v>91.214213579426968</v>
      </c>
      <c r="AS6" s="3">
        <v>90.753943001738307</v>
      </c>
      <c r="AT6" s="3">
        <v>90.259148240351195</v>
      </c>
      <c r="AU6" s="3">
        <v>89.724392764921404</v>
      </c>
      <c r="AV6" s="3">
        <v>89.148183473393701</v>
      </c>
      <c r="AW6" s="3">
        <v>88.526493025345786</v>
      </c>
      <c r="AX6" s="3">
        <v>87.860120815986562</v>
      </c>
      <c r="AY6" s="3">
        <v>87.141490945787595</v>
      </c>
      <c r="AZ6" s="3">
        <v>86.370538998711865</v>
      </c>
      <c r="BA6" s="3">
        <v>85.546616916932422</v>
      </c>
      <c r="BB6" s="3">
        <v>84.668455886550888</v>
      </c>
      <c r="BC6" s="3">
        <v>83.736510589392068</v>
      </c>
      <c r="BD6" s="3">
        <v>82.751975732350971</v>
      </c>
      <c r="BE6" s="3">
        <v>81.71285094013345</v>
      </c>
      <c r="BF6" s="3">
        <v>80.617541312773</v>
      </c>
      <c r="BG6" s="3">
        <v>79.467376233042501</v>
      </c>
      <c r="BH6" s="3">
        <v>78.262474839276891</v>
      </c>
    </row>
    <row r="7" spans="1:60" hidden="1" x14ac:dyDescent="0.3">
      <c r="A7" t="s">
        <v>47</v>
      </c>
      <c r="B7" t="s">
        <v>8</v>
      </c>
      <c r="C7" t="s">
        <v>18</v>
      </c>
      <c r="D7" t="s">
        <v>13</v>
      </c>
      <c r="E7" t="s">
        <v>11</v>
      </c>
      <c r="F7" t="s">
        <v>13</v>
      </c>
      <c r="G7" t="s">
        <v>42</v>
      </c>
      <c r="I7" t="s">
        <v>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100</v>
      </c>
      <c r="Z7" s="3">
        <v>99.272020506856606</v>
      </c>
      <c r="AA7" s="3">
        <v>98.355171612777383</v>
      </c>
      <c r="AB7" s="3">
        <v>97.298659569694024</v>
      </c>
      <c r="AC7" s="3">
        <v>96.310388843415268</v>
      </c>
      <c r="AD7" s="3">
        <v>95.317932834645134</v>
      </c>
      <c r="AE7" s="3">
        <v>94.353438791268843</v>
      </c>
      <c r="AF7" s="3">
        <v>93.387317033175876</v>
      </c>
      <c r="AG7" s="3">
        <v>92.415661479978084</v>
      </c>
      <c r="AH7" s="3">
        <v>91.435132058486985</v>
      </c>
      <c r="AI7" s="3">
        <v>90.44073955117419</v>
      </c>
      <c r="AJ7" s="3">
        <v>89.448385123578802</v>
      </c>
      <c r="AK7" s="3">
        <v>88.467148414049703</v>
      </c>
      <c r="AL7" s="3">
        <v>87.498895718182723</v>
      </c>
      <c r="AM7" s="3">
        <v>86.540890288476859</v>
      </c>
      <c r="AN7" s="3">
        <v>85.594627633105802</v>
      </c>
      <c r="AO7" s="3">
        <v>84.654476746380354</v>
      </c>
      <c r="AP7" s="3">
        <v>83.698331725236798</v>
      </c>
      <c r="AQ7" s="3">
        <v>82.727214757108541</v>
      </c>
      <c r="AR7" s="3">
        <v>81.740478213584041</v>
      </c>
      <c r="AS7" s="3">
        <v>80.738663138440444</v>
      </c>
      <c r="AT7" s="3">
        <v>79.738588448549024</v>
      </c>
      <c r="AU7" s="3">
        <v>78.735137640032178</v>
      </c>
      <c r="AV7" s="3">
        <v>77.731904792553436</v>
      </c>
      <c r="AW7" s="3">
        <v>76.727785639865687</v>
      </c>
      <c r="AX7" s="3">
        <v>75.719732133902312</v>
      </c>
      <c r="AY7" s="3">
        <v>74.693822720388326</v>
      </c>
      <c r="AZ7" s="3">
        <v>73.649165658428345</v>
      </c>
      <c r="BA7" s="3">
        <v>72.585875230051528</v>
      </c>
      <c r="BB7" s="3">
        <v>71.504288615921112</v>
      </c>
      <c r="BC7" s="3">
        <v>70.404192419926247</v>
      </c>
      <c r="BD7" s="3">
        <v>69.293262914246739</v>
      </c>
      <c r="BE7" s="3">
        <v>68.17307024335733</v>
      </c>
      <c r="BF7" s="3">
        <v>67.042931057487863</v>
      </c>
      <c r="BG7" s="3">
        <v>65.9035134656217</v>
      </c>
      <c r="BH7" s="3">
        <v>64.753649534914786</v>
      </c>
    </row>
    <row r="8" spans="1:60" hidden="1" x14ac:dyDescent="0.3">
      <c r="A8" t="s">
        <v>47</v>
      </c>
      <c r="B8" t="s">
        <v>8</v>
      </c>
      <c r="C8" t="s">
        <v>19</v>
      </c>
      <c r="D8" t="s">
        <v>13</v>
      </c>
      <c r="E8" t="s">
        <v>11</v>
      </c>
      <c r="F8" t="s">
        <v>13</v>
      </c>
      <c r="G8" t="s">
        <v>42</v>
      </c>
      <c r="I8" t="s"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>
        <v>100</v>
      </c>
      <c r="Z8" s="3">
        <v>99.660838004798109</v>
      </c>
      <c r="AA8" s="3">
        <v>99.408497299737931</v>
      </c>
      <c r="AB8" s="3">
        <v>99.192991104607657</v>
      </c>
      <c r="AC8" s="3">
        <v>98.875781020541709</v>
      </c>
      <c r="AD8" s="3">
        <v>98.541149657981961</v>
      </c>
      <c r="AE8" s="3">
        <v>98.180768059858607</v>
      </c>
      <c r="AF8" s="3">
        <v>97.789739606012432</v>
      </c>
      <c r="AG8" s="3">
        <v>97.36331684669527</v>
      </c>
      <c r="AH8" s="3">
        <v>96.902163051641722</v>
      </c>
      <c r="AI8" s="3">
        <v>96.400359958314084</v>
      </c>
      <c r="AJ8" s="3">
        <v>95.887370361798233</v>
      </c>
      <c r="AK8" s="3">
        <v>95.374727915704852</v>
      </c>
      <c r="AL8" s="3">
        <v>94.8593820023343</v>
      </c>
      <c r="AM8" s="3">
        <v>94.339843688033937</v>
      </c>
      <c r="AN8" s="3">
        <v>93.81715866227772</v>
      </c>
      <c r="AO8" s="3">
        <v>93.294814987017006</v>
      </c>
      <c r="AP8" s="3">
        <v>92.753898276374599</v>
      </c>
      <c r="AQ8" s="3">
        <v>92.197502045237741</v>
      </c>
      <c r="AR8" s="3">
        <v>91.625635405263978</v>
      </c>
      <c r="AS8" s="3">
        <v>91.038339024071732</v>
      </c>
      <c r="AT8" s="3">
        <v>90.418637422721787</v>
      </c>
      <c r="AU8" s="3">
        <v>89.764274692882466</v>
      </c>
      <c r="AV8" s="3">
        <v>89.07658908491851</v>
      </c>
      <c r="AW8" s="3">
        <v>88.356874884900748</v>
      </c>
      <c r="AX8" s="3">
        <v>87.604533569016397</v>
      </c>
      <c r="AY8" s="3">
        <v>86.809339547412776</v>
      </c>
      <c r="AZ8" s="3">
        <v>85.971312375581221</v>
      </c>
      <c r="BA8" s="3">
        <v>85.090964915063068</v>
      </c>
      <c r="BB8" s="3">
        <v>84.16748218842443</v>
      </c>
      <c r="BC8" s="3">
        <v>83.201446720064396</v>
      </c>
      <c r="BD8" s="3">
        <v>82.189427248385954</v>
      </c>
      <c r="BE8" s="3">
        <v>81.132589101428337</v>
      </c>
      <c r="BF8" s="3">
        <v>80.030999247411501</v>
      </c>
      <c r="BG8" s="3">
        <v>78.883930005664709</v>
      </c>
      <c r="BH8" s="3">
        <v>77.689763387655475</v>
      </c>
    </row>
    <row r="9" spans="1:60" hidden="1" x14ac:dyDescent="0.3">
      <c r="A9" t="s">
        <v>47</v>
      </c>
      <c r="B9" t="s">
        <v>8</v>
      </c>
      <c r="C9" t="s">
        <v>20</v>
      </c>
      <c r="D9" t="s">
        <v>13</v>
      </c>
      <c r="E9" t="s">
        <v>11</v>
      </c>
      <c r="F9" t="s">
        <v>13</v>
      </c>
      <c r="G9" t="s">
        <v>42</v>
      </c>
      <c r="I9" t="s">
        <v>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v>100</v>
      </c>
      <c r="Z9" s="3">
        <v>99.323958965734633</v>
      </c>
      <c r="AA9" s="3">
        <v>98.636922527852818</v>
      </c>
      <c r="AB9" s="3">
        <v>97.926174574461697</v>
      </c>
      <c r="AC9" s="3">
        <v>97.058208640231769</v>
      </c>
      <c r="AD9" s="3">
        <v>96.143538672134881</v>
      </c>
      <c r="AE9" s="3">
        <v>95.230027988180538</v>
      </c>
      <c r="AF9" s="3">
        <v>94.308539913157716</v>
      </c>
      <c r="AG9" s="3">
        <v>93.377595202602961</v>
      </c>
      <c r="AH9" s="3">
        <v>92.437483749964088</v>
      </c>
      <c r="AI9" s="3">
        <v>91.486925999121439</v>
      </c>
      <c r="AJ9" s="3">
        <v>90.535146513469911</v>
      </c>
      <c r="AK9" s="3">
        <v>89.592826272791186</v>
      </c>
      <c r="AL9" s="3">
        <v>88.659934466423493</v>
      </c>
      <c r="AM9" s="3">
        <v>87.734635401212302</v>
      </c>
      <c r="AN9" s="3">
        <v>86.818652960796499</v>
      </c>
      <c r="AO9" s="3">
        <v>85.913718663272093</v>
      </c>
      <c r="AP9" s="3">
        <v>84.999873262136205</v>
      </c>
      <c r="AQ9" s="3">
        <v>84.077488452165838</v>
      </c>
      <c r="AR9" s="3">
        <v>83.146538548844958</v>
      </c>
      <c r="AS9" s="3">
        <v>82.208080219503145</v>
      </c>
      <c r="AT9" s="3">
        <v>81.275267501060668</v>
      </c>
      <c r="AU9" s="3">
        <v>80.345347763348599</v>
      </c>
      <c r="AV9" s="3">
        <v>79.420354800851982</v>
      </c>
      <c r="AW9" s="3">
        <v>78.501675515889715</v>
      </c>
      <c r="AX9" s="3">
        <v>77.589324733843981</v>
      </c>
      <c r="AY9" s="3">
        <v>76.597700054204338</v>
      </c>
      <c r="AZ9" s="3">
        <v>75.524560103940473</v>
      </c>
      <c r="BA9" s="3">
        <v>74.366785298474227</v>
      </c>
      <c r="BB9" s="3">
        <v>73.12133316894986</v>
      </c>
      <c r="BC9" s="3">
        <v>71.785156912853282</v>
      </c>
      <c r="BD9" s="3">
        <v>70.445424950061962</v>
      </c>
      <c r="BE9" s="3">
        <v>69.101349674744256</v>
      </c>
      <c r="BF9" s="3">
        <v>67.752256421411673</v>
      </c>
      <c r="BG9" s="3">
        <v>66.397572797872513</v>
      </c>
      <c r="BH9" s="3">
        <v>65.036866501096682</v>
      </c>
    </row>
    <row r="10" spans="1:60" hidden="1" x14ac:dyDescent="0.3">
      <c r="A10" t="s">
        <v>47</v>
      </c>
      <c r="B10" t="s">
        <v>8</v>
      </c>
      <c r="C10" t="s">
        <v>8</v>
      </c>
      <c r="D10" t="s">
        <v>13</v>
      </c>
      <c r="E10" t="s">
        <v>11</v>
      </c>
      <c r="F10" t="s">
        <v>13</v>
      </c>
      <c r="G10" t="s">
        <v>42</v>
      </c>
      <c r="I10" t="s">
        <v>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>
        <v>100</v>
      </c>
      <c r="Z10" s="3">
        <v>98.69291556078953</v>
      </c>
      <c r="AA10" s="3">
        <v>97.940915454255887</v>
      </c>
      <c r="AB10" s="3">
        <v>97.098884553627002</v>
      </c>
      <c r="AC10" s="3">
        <v>96.081259545972173</v>
      </c>
      <c r="AD10" s="3">
        <v>95.052628164225155</v>
      </c>
      <c r="AE10" s="3">
        <v>94.003105752659792</v>
      </c>
      <c r="AF10" s="3">
        <v>92.91990544861045</v>
      </c>
      <c r="AG10" s="3">
        <v>91.802267973561385</v>
      </c>
      <c r="AH10" s="3">
        <v>90.649509613900278</v>
      </c>
      <c r="AI10" s="3">
        <v>89.460972457128491</v>
      </c>
      <c r="AJ10" s="3">
        <v>88.281637699987897</v>
      </c>
      <c r="AK10" s="3">
        <v>87.12305755145664</v>
      </c>
      <c r="AL10" s="3">
        <v>85.984906152641273</v>
      </c>
      <c r="AM10" s="3">
        <v>84.866764183398018</v>
      </c>
      <c r="AN10" s="3">
        <v>83.768123757549304</v>
      </c>
      <c r="AO10" s="3">
        <v>82.683052409785063</v>
      </c>
      <c r="AP10" s="3">
        <v>81.592714954427578</v>
      </c>
      <c r="AQ10" s="3">
        <v>80.49700222194204</v>
      </c>
      <c r="AR10" s="3">
        <v>79.395723049260496</v>
      </c>
      <c r="AS10" s="3">
        <v>78.28860610965323</v>
      </c>
      <c r="AT10" s="3">
        <v>77.189958604883046</v>
      </c>
      <c r="AU10" s="3">
        <v>76.096607714003838</v>
      </c>
      <c r="AV10" s="3">
        <v>75.009215706313611</v>
      </c>
      <c r="AW10" s="3">
        <v>73.927374657010091</v>
      </c>
      <c r="AX10" s="3">
        <v>72.850631327441846</v>
      </c>
      <c r="AY10" s="3">
        <v>71.73138923904574</v>
      </c>
      <c r="AZ10" s="3">
        <v>70.569054123797969</v>
      </c>
      <c r="BA10" s="3">
        <v>69.362327927954823</v>
      </c>
      <c r="BB10" s="3">
        <v>68.110138784855891</v>
      </c>
      <c r="BC10" s="3">
        <v>66.811491935938889</v>
      </c>
      <c r="BD10" s="3">
        <v>65.512555645298193</v>
      </c>
      <c r="BE10" s="3">
        <v>64.213151236733822</v>
      </c>
      <c r="BF10" s="3">
        <v>62.913200380497628</v>
      </c>
      <c r="BG10" s="3">
        <v>61.612544200044589</v>
      </c>
      <c r="BH10" s="3">
        <v>60.31099831940044</v>
      </c>
    </row>
    <row r="11" spans="1:60" hidden="1" x14ac:dyDescent="0.3">
      <c r="A11" t="s">
        <v>47</v>
      </c>
      <c r="B11" t="s">
        <v>8</v>
      </c>
      <c r="C11" t="s">
        <v>21</v>
      </c>
      <c r="D11" t="s">
        <v>13</v>
      </c>
      <c r="E11" t="s">
        <v>11</v>
      </c>
      <c r="F11" t="s">
        <v>13</v>
      </c>
      <c r="G11" t="s">
        <v>42</v>
      </c>
      <c r="I11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v>100</v>
      </c>
      <c r="Z11" s="3">
        <v>99.644945609540457</v>
      </c>
      <c r="AA11" s="3">
        <v>99.506043847915308</v>
      </c>
      <c r="AB11" s="3">
        <v>99.347298977486574</v>
      </c>
      <c r="AC11" s="3">
        <v>99.168710998254255</v>
      </c>
      <c r="AD11" s="3">
        <v>98.970279910218338</v>
      </c>
      <c r="AE11" s="3">
        <v>98.741092003536849</v>
      </c>
      <c r="AF11" s="3">
        <v>98.479162967329444</v>
      </c>
      <c r="AG11" s="3">
        <v>98.182508490715762</v>
      </c>
      <c r="AH11" s="3">
        <v>97.849144262815429</v>
      </c>
      <c r="AI11" s="3">
        <v>97.477085972748085</v>
      </c>
      <c r="AJ11" s="3">
        <v>97.105027682680756</v>
      </c>
      <c r="AK11" s="3">
        <v>96.732969392613413</v>
      </c>
      <c r="AL11" s="3">
        <v>96.360911102546083</v>
      </c>
      <c r="AM11" s="3">
        <v>95.98885281247874</v>
      </c>
      <c r="AN11" s="3">
        <v>95.616794522411411</v>
      </c>
      <c r="AO11" s="3">
        <v>95.229853900741361</v>
      </c>
      <c r="AP11" s="3">
        <v>94.828030947468633</v>
      </c>
      <c r="AQ11" s="3">
        <v>94.411325662593228</v>
      </c>
      <c r="AR11" s="3">
        <v>93.979738046115102</v>
      </c>
      <c r="AS11" s="3">
        <v>93.533268098034299</v>
      </c>
      <c r="AT11" s="3">
        <v>93.050683691930956</v>
      </c>
      <c r="AU11" s="3">
        <v>92.531191103452954</v>
      </c>
      <c r="AV11" s="3">
        <v>91.973996608248115</v>
      </c>
      <c r="AW11" s="3">
        <v>91.378306481964287</v>
      </c>
      <c r="AX11" s="3">
        <v>90.743327000249366</v>
      </c>
      <c r="AY11" s="3">
        <v>90.055763280204943</v>
      </c>
      <c r="AZ11" s="3">
        <v>89.313631010950601</v>
      </c>
      <c r="BA11" s="3">
        <v>88.514945881606067</v>
      </c>
      <c r="BB11" s="3">
        <v>87.657723581290924</v>
      </c>
      <c r="BC11" s="3">
        <v>86.739979799124825</v>
      </c>
      <c r="BD11" s="3">
        <v>85.757745913347051</v>
      </c>
      <c r="BE11" s="3">
        <v>84.711021923957603</v>
      </c>
      <c r="BF11" s="3">
        <v>83.599807830956493</v>
      </c>
      <c r="BG11" s="3">
        <v>82.424103634343695</v>
      </c>
      <c r="BH11" s="3">
        <v>81.183909334119249</v>
      </c>
    </row>
    <row r="12" spans="1:60" hidden="1" x14ac:dyDescent="0.3">
      <c r="A12" t="s">
        <v>47</v>
      </c>
      <c r="B12" t="s">
        <v>8</v>
      </c>
      <c r="C12" t="s">
        <v>22</v>
      </c>
      <c r="D12" t="s">
        <v>13</v>
      </c>
      <c r="E12" t="s">
        <v>11</v>
      </c>
      <c r="F12" t="s">
        <v>13</v>
      </c>
      <c r="G12" t="s">
        <v>42</v>
      </c>
      <c r="I12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>
        <v>100</v>
      </c>
      <c r="Z12" s="3">
        <v>99.64</v>
      </c>
      <c r="AA12" s="3">
        <v>99.219999999999985</v>
      </c>
      <c r="AB12" s="3">
        <v>98.495442957670434</v>
      </c>
      <c r="AC12" s="3">
        <v>97.868620966706928</v>
      </c>
      <c r="AD12" s="3">
        <v>97.177197151127331</v>
      </c>
      <c r="AE12" s="3">
        <v>96.480876444962988</v>
      </c>
      <c r="AF12" s="3">
        <v>95.77242381600685</v>
      </c>
      <c r="AG12" s="3">
        <v>95.051049411931317</v>
      </c>
      <c r="AH12" s="3">
        <v>94.314186397516806</v>
      </c>
      <c r="AI12" s="3">
        <v>93.560930918951215</v>
      </c>
      <c r="AJ12" s="3">
        <v>92.797210977347731</v>
      </c>
      <c r="AK12" s="3">
        <v>92.040671655207618</v>
      </c>
      <c r="AL12" s="3">
        <v>91.294721662767557</v>
      </c>
      <c r="AM12" s="3">
        <v>90.553796416290723</v>
      </c>
      <c r="AN12" s="3">
        <v>89.820904311679257</v>
      </c>
      <c r="AO12" s="3">
        <v>89.093348229517176</v>
      </c>
      <c r="AP12" s="3">
        <v>88.34916328627321</v>
      </c>
      <c r="AQ12" s="3">
        <v>87.586416753685967</v>
      </c>
      <c r="AR12" s="3">
        <v>86.805173246673135</v>
      </c>
      <c r="AS12" s="3">
        <v>86.007114032687895</v>
      </c>
      <c r="AT12" s="3">
        <v>85.205697969382172</v>
      </c>
      <c r="AU12" s="3">
        <v>84.397620076005211</v>
      </c>
      <c r="AV12" s="3">
        <v>83.582180560750899</v>
      </c>
      <c r="AW12" s="3">
        <v>82.758862877167559</v>
      </c>
      <c r="AX12" s="3">
        <v>81.918131961254119</v>
      </c>
      <c r="AY12" s="3">
        <v>80.970723695382446</v>
      </c>
      <c r="AZ12" s="3">
        <v>79.91893595792321</v>
      </c>
      <c r="BA12" s="3">
        <v>78.758245221536129</v>
      </c>
      <c r="BB12" s="3">
        <v>77.484798949553152</v>
      </c>
      <c r="BC12" s="3">
        <v>76.094274305477711</v>
      </c>
      <c r="BD12" s="3">
        <v>74.688463121653442</v>
      </c>
      <c r="BE12" s="3">
        <v>73.265685251775352</v>
      </c>
      <c r="BF12" s="3">
        <v>71.826571028876188</v>
      </c>
      <c r="BG12" s="3">
        <v>70.370389108859797</v>
      </c>
      <c r="BH12" s="3">
        <v>68.89578023558866</v>
      </c>
    </row>
    <row r="13" spans="1:60" hidden="1" x14ac:dyDescent="0.3">
      <c r="A13" t="s">
        <v>47</v>
      </c>
      <c r="B13" t="s">
        <v>8</v>
      </c>
      <c r="C13" t="s">
        <v>23</v>
      </c>
      <c r="D13" t="s">
        <v>13</v>
      </c>
      <c r="E13" t="s">
        <v>11</v>
      </c>
      <c r="F13" t="s">
        <v>13</v>
      </c>
      <c r="G13" t="s">
        <v>42</v>
      </c>
      <c r="I13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v>100</v>
      </c>
      <c r="Z13" s="3">
        <v>99.64</v>
      </c>
      <c r="AA13" s="3">
        <v>99.132184342944697</v>
      </c>
      <c r="AB13" s="3">
        <v>98.345537570404261</v>
      </c>
      <c r="AC13" s="3">
        <v>97.689116487361233</v>
      </c>
      <c r="AD13" s="3">
        <v>96.98067776520773</v>
      </c>
      <c r="AE13" s="3">
        <v>96.267278984327675</v>
      </c>
      <c r="AF13" s="3">
        <v>95.540386815469731</v>
      </c>
      <c r="AG13" s="3">
        <v>94.798502162840052</v>
      </c>
      <c r="AH13" s="3">
        <v>94.041755457457626</v>
      </c>
      <c r="AI13" s="3">
        <v>93.266703344834013</v>
      </c>
      <c r="AJ13" s="3">
        <v>92.482947750979008</v>
      </c>
      <c r="AK13" s="3">
        <v>91.701624539815782</v>
      </c>
      <c r="AL13" s="3">
        <v>90.923202518934715</v>
      </c>
      <c r="AM13" s="3">
        <v>90.145458210340252</v>
      </c>
      <c r="AN13" s="3">
        <v>89.366562939985599</v>
      </c>
      <c r="AO13" s="3">
        <v>88.590833080424204</v>
      </c>
      <c r="AP13" s="3">
        <v>87.796048782009251</v>
      </c>
      <c r="AQ13" s="3">
        <v>86.98408464800967</v>
      </c>
      <c r="AR13" s="3">
        <v>86.154343975669633</v>
      </c>
      <c r="AS13" s="3">
        <v>85.306446550379178</v>
      </c>
      <c r="AT13" s="3">
        <v>84.456849820905646</v>
      </c>
      <c r="AU13" s="3">
        <v>83.600731629146864</v>
      </c>
      <c r="AV13" s="3">
        <v>82.740955256116536</v>
      </c>
      <c r="AW13" s="3">
        <v>81.878056258956676</v>
      </c>
      <c r="AX13" s="3">
        <v>81.011366137702424</v>
      </c>
      <c r="AY13" s="3">
        <v>80.050663009641738</v>
      </c>
      <c r="AZ13" s="3">
        <v>78.993724590301184</v>
      </c>
      <c r="BA13" s="3">
        <v>77.83703682195528</v>
      </c>
      <c r="BB13" s="3">
        <v>76.57670841516159</v>
      </c>
      <c r="BC13" s="3">
        <v>75.210426532781938</v>
      </c>
      <c r="BD13" s="3">
        <v>73.835573121962312</v>
      </c>
      <c r="BE13" s="3">
        <v>72.451635683546783</v>
      </c>
      <c r="BF13" s="3">
        <v>71.057662289264272</v>
      </c>
      <c r="BG13" s="3">
        <v>69.654376660451518</v>
      </c>
      <c r="BH13" s="3">
        <v>68.240730745439464</v>
      </c>
    </row>
    <row r="14" spans="1:60" hidden="1" x14ac:dyDescent="0.3">
      <c r="A14" t="s">
        <v>47</v>
      </c>
      <c r="B14" t="s">
        <v>8</v>
      </c>
      <c r="C14" t="s">
        <v>24</v>
      </c>
      <c r="D14" t="s">
        <v>13</v>
      </c>
      <c r="E14" t="s">
        <v>11</v>
      </c>
      <c r="F14" t="s">
        <v>13</v>
      </c>
      <c r="G14" t="s">
        <v>42</v>
      </c>
      <c r="I14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v>100</v>
      </c>
      <c r="Z14" s="3">
        <v>98.402710654605144</v>
      </c>
      <c r="AA14" s="3">
        <v>96.127864485004494</v>
      </c>
      <c r="AB14" s="3">
        <v>94.987514740194825</v>
      </c>
      <c r="AC14" s="3">
        <v>93.237704306100568</v>
      </c>
      <c r="AD14" s="3">
        <v>91.511456064264905</v>
      </c>
      <c r="AE14" s="3">
        <v>89.847794502207023</v>
      </c>
      <c r="AF14" s="3">
        <v>88.228426228395634</v>
      </c>
      <c r="AG14" s="3">
        <v>86.650015454648937</v>
      </c>
      <c r="AH14" s="3">
        <v>85.109753772035603</v>
      </c>
      <c r="AI14" s="3">
        <v>83.606347654145821</v>
      </c>
      <c r="AJ14" s="3">
        <v>82.149067889764751</v>
      </c>
      <c r="AK14" s="3">
        <v>80.744090843412678</v>
      </c>
      <c r="AL14" s="3">
        <v>79.390326580246452</v>
      </c>
      <c r="AM14" s="3">
        <v>78.08399431071696</v>
      </c>
      <c r="AN14" s="3">
        <v>76.824312399147203</v>
      </c>
      <c r="AO14" s="3">
        <v>75.603070632257101</v>
      </c>
      <c r="AP14" s="3">
        <v>74.404271686354832</v>
      </c>
      <c r="AQ14" s="3">
        <v>73.226323178705726</v>
      </c>
      <c r="AR14" s="3">
        <v>72.068379108207964</v>
      </c>
      <c r="AS14" s="3">
        <v>70.929311919892427</v>
      </c>
      <c r="AT14" s="3">
        <v>69.81939455481961</v>
      </c>
      <c r="AU14" s="3">
        <v>68.734763164474984</v>
      </c>
      <c r="AV14" s="3">
        <v>67.674982631277061</v>
      </c>
      <c r="AW14" s="3">
        <v>66.638795046251602</v>
      </c>
      <c r="AX14" s="3">
        <v>65.624256886418038</v>
      </c>
      <c r="AY14" s="3">
        <v>64.620775556263197</v>
      </c>
      <c r="AZ14" s="3">
        <v>63.627916140571187</v>
      </c>
      <c r="BA14" s="3">
        <v>62.644695652483549</v>
      </c>
      <c r="BB14" s="3">
        <v>61.669991699379146</v>
      </c>
      <c r="BC14" s="3">
        <v>60.703243778718232</v>
      </c>
      <c r="BD14" s="3">
        <v>59.749254980985413</v>
      </c>
      <c r="BE14" s="3">
        <v>58.807109372367982</v>
      </c>
      <c r="BF14" s="3">
        <v>57.876617585472871</v>
      </c>
      <c r="BG14" s="3">
        <v>56.956436825689664</v>
      </c>
      <c r="BH14" s="3">
        <v>56.045753813505691</v>
      </c>
    </row>
    <row r="15" spans="1:60" hidden="1" x14ac:dyDescent="0.3">
      <c r="A15" t="s">
        <v>47</v>
      </c>
      <c r="B15" t="s">
        <v>8</v>
      </c>
      <c r="C15" t="s">
        <v>25</v>
      </c>
      <c r="D15" t="s">
        <v>13</v>
      </c>
      <c r="E15" t="s">
        <v>11</v>
      </c>
      <c r="F15" t="s">
        <v>13</v>
      </c>
      <c r="G15" t="s">
        <v>42</v>
      </c>
      <c r="I15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100</v>
      </c>
      <c r="Z15" s="3">
        <v>98.840054321083556</v>
      </c>
      <c r="AA15" s="3">
        <v>97.716221987461196</v>
      </c>
      <c r="AB15" s="3">
        <v>96.772446035016344</v>
      </c>
      <c r="AC15" s="3">
        <v>95.68366197011828</v>
      </c>
      <c r="AD15" s="3">
        <v>94.554359502590401</v>
      </c>
      <c r="AE15" s="3">
        <v>93.427562105617753</v>
      </c>
      <c r="AF15" s="3">
        <v>92.293069803131161</v>
      </c>
      <c r="AG15" s="3">
        <v>91.151414030485043</v>
      </c>
      <c r="AH15" s="3">
        <v>90.00308204283931</v>
      </c>
      <c r="AI15" s="3">
        <v>88.8478024359095</v>
      </c>
      <c r="AJ15" s="3">
        <v>87.699865503998254</v>
      </c>
      <c r="AK15" s="3">
        <v>86.569382253869279</v>
      </c>
      <c r="AL15" s="3">
        <v>85.457437758069602</v>
      </c>
      <c r="AM15" s="3">
        <v>84.363444639911449</v>
      </c>
      <c r="AN15" s="3">
        <v>83.289085220414407</v>
      </c>
      <c r="AO15" s="3">
        <v>82.228650710781096</v>
      </c>
      <c r="AP15" s="3">
        <v>81.164871969970889</v>
      </c>
      <c r="AQ15" s="3">
        <v>80.098842837722898</v>
      </c>
      <c r="AR15" s="3">
        <v>79.028554298887499</v>
      </c>
      <c r="AS15" s="3">
        <v>77.952656174814663</v>
      </c>
      <c r="AT15" s="3">
        <v>76.888965934333527</v>
      </c>
      <c r="AU15" s="3">
        <v>75.835332452565595</v>
      </c>
      <c r="AV15" s="3">
        <v>74.791386684105149</v>
      </c>
      <c r="AW15" s="3">
        <v>73.755745665019802</v>
      </c>
      <c r="AX15" s="3">
        <v>72.727208865740536</v>
      </c>
      <c r="AY15" s="3">
        <v>71.692090981910752</v>
      </c>
      <c r="AZ15" s="3">
        <v>70.65009158047269</v>
      </c>
      <c r="BA15" s="3">
        <v>69.600080479769233</v>
      </c>
      <c r="BB15" s="3">
        <v>68.541233554282485</v>
      </c>
      <c r="BC15" s="3">
        <v>67.472775478820196</v>
      </c>
      <c r="BD15" s="3">
        <v>66.402152137151461</v>
      </c>
      <c r="BE15" s="3">
        <v>65.328566530304585</v>
      </c>
      <c r="BF15" s="3">
        <v>64.2512474067196</v>
      </c>
      <c r="BG15" s="3">
        <v>63.16951699543872</v>
      </c>
      <c r="BH15" s="3">
        <v>62.082834367067576</v>
      </c>
    </row>
    <row r="16" spans="1:60" hidden="1" x14ac:dyDescent="0.3">
      <c r="A16" t="s">
        <v>47</v>
      </c>
      <c r="B16" t="s">
        <v>8</v>
      </c>
      <c r="C16" t="s">
        <v>10</v>
      </c>
      <c r="D16" t="s">
        <v>13</v>
      </c>
      <c r="E16" t="s">
        <v>11</v>
      </c>
      <c r="F16" t="s">
        <v>13</v>
      </c>
      <c r="G16" t="s">
        <v>42</v>
      </c>
      <c r="I16" t="s">
        <v>46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100</v>
      </c>
      <c r="Z16" s="3">
        <v>99.228536775686507</v>
      </c>
      <c r="AA16" s="3">
        <v>98.242849096962146</v>
      </c>
      <c r="AB16" s="3">
        <v>98.00944301584353</v>
      </c>
      <c r="AC16" s="3">
        <v>97.629251242161075</v>
      </c>
      <c r="AD16" s="3">
        <v>97.244466933392971</v>
      </c>
      <c r="AE16" s="3">
        <v>96.82736834857468</v>
      </c>
      <c r="AF16" s="3">
        <v>96.367522142447072</v>
      </c>
      <c r="AG16" s="3">
        <v>95.884081419586053</v>
      </c>
      <c r="AH16" s="3">
        <v>95.384634258431305</v>
      </c>
      <c r="AI16" s="3">
        <v>94.848859162582542</v>
      </c>
      <c r="AJ16" s="3">
        <v>94.3031967465121</v>
      </c>
      <c r="AK16" s="3">
        <v>93.769850444956901</v>
      </c>
      <c r="AL16" s="3">
        <v>93.260194361982258</v>
      </c>
      <c r="AM16" s="3">
        <v>92.756078351140587</v>
      </c>
      <c r="AN16" s="3">
        <v>92.251962340298903</v>
      </c>
      <c r="AO16" s="3">
        <v>91.733443014861763</v>
      </c>
      <c r="AP16" s="3">
        <v>91.200520374829125</v>
      </c>
      <c r="AQ16" s="3">
        <v>90.653194420201032</v>
      </c>
      <c r="AR16" s="3">
        <v>90.091465150977427</v>
      </c>
      <c r="AS16" s="3">
        <v>89.515332567158353</v>
      </c>
      <c r="AT16" s="3">
        <v>88.894645730190632</v>
      </c>
      <c r="AU16" s="3">
        <v>88.2286364632958</v>
      </c>
      <c r="AV16" s="3">
        <v>87.516536589695463</v>
      </c>
      <c r="AW16" s="3">
        <v>86.757577932611142</v>
      </c>
      <c r="AX16" s="3">
        <v>85.950992315264457</v>
      </c>
      <c r="AY16" s="3">
        <v>85.083912776616771</v>
      </c>
      <c r="AZ16" s="3">
        <v>84.154418874722026</v>
      </c>
      <c r="BA16" s="3">
        <v>83.160590167634155</v>
      </c>
      <c r="BB16" s="3">
        <v>82.100506213407073</v>
      </c>
      <c r="BC16" s="3">
        <v>80.972246570094754</v>
      </c>
      <c r="BD16" s="3">
        <v>79.829583612186951</v>
      </c>
      <c r="BE16" s="3">
        <v>78.672517339683694</v>
      </c>
      <c r="BF16" s="3">
        <v>77.501047752584924</v>
      </c>
      <c r="BG16" s="3">
        <v>76.315174850890699</v>
      </c>
      <c r="BH16" s="3">
        <v>75.114898634600991</v>
      </c>
    </row>
    <row r="17" spans="1:60" hidden="1" x14ac:dyDescent="0.3">
      <c r="A17" t="s">
        <v>47</v>
      </c>
      <c r="B17" t="s">
        <v>8</v>
      </c>
      <c r="C17" t="s">
        <v>26</v>
      </c>
      <c r="D17" t="s">
        <v>13</v>
      </c>
      <c r="E17" t="s">
        <v>11</v>
      </c>
      <c r="F17" t="s">
        <v>13</v>
      </c>
      <c r="G17" t="s">
        <v>42</v>
      </c>
      <c r="I17" t="s">
        <v>46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v>100</v>
      </c>
      <c r="Z17" s="3">
        <v>99.88000000000001</v>
      </c>
      <c r="AA17" s="3">
        <v>99.554603341348567</v>
      </c>
      <c r="AB17" s="3">
        <v>99.383611131290209</v>
      </c>
      <c r="AC17" s="3">
        <v>99.204500623977893</v>
      </c>
      <c r="AD17" s="3">
        <v>99.005488949186429</v>
      </c>
      <c r="AE17" s="3">
        <v>98.775630464802276</v>
      </c>
      <c r="AF17" s="3">
        <v>98.512935054077516</v>
      </c>
      <c r="AG17" s="3">
        <v>98.215412600264287</v>
      </c>
      <c r="AH17" s="3">
        <v>97.881072986614612</v>
      </c>
      <c r="AI17" s="3">
        <v>97.507926096380615</v>
      </c>
      <c r="AJ17" s="3">
        <v>97.134779206146604</v>
      </c>
      <c r="AK17" s="3">
        <v>96.761632315912607</v>
      </c>
      <c r="AL17" s="3">
        <v>96.388485425678596</v>
      </c>
      <c r="AM17" s="3">
        <v>96.015338535444585</v>
      </c>
      <c r="AN17" s="3">
        <v>95.642191645210588</v>
      </c>
      <c r="AO17" s="3">
        <v>95.254118879367212</v>
      </c>
      <c r="AP17" s="3">
        <v>94.851120237914486</v>
      </c>
      <c r="AQ17" s="3">
        <v>94.43319572085241</v>
      </c>
      <c r="AR17" s="3">
        <v>94.000345328180941</v>
      </c>
      <c r="AS17" s="3">
        <v>93.552569059900136</v>
      </c>
      <c r="AT17" s="3">
        <v>93.068572666807285</v>
      </c>
      <c r="AU17" s="3">
        <v>92.547560102203221</v>
      </c>
      <c r="AV17" s="3">
        <v>91.98873531938878</v>
      </c>
      <c r="AW17" s="3">
        <v>91.391302271664784</v>
      </c>
      <c r="AX17" s="3">
        <v>90.754464912332082</v>
      </c>
      <c r="AY17" s="3">
        <v>90.064889459179639</v>
      </c>
      <c r="AZ17" s="3">
        <v>89.320585795459536</v>
      </c>
      <c r="BA17" s="3">
        <v>88.519563804423882</v>
      </c>
      <c r="BB17" s="3">
        <v>87.659833369324744</v>
      </c>
      <c r="BC17" s="3">
        <v>86.739404373414189</v>
      </c>
      <c r="BD17" s="3">
        <v>85.754296583196407</v>
      </c>
      <c r="BE17" s="3">
        <v>84.704509998671398</v>
      </c>
      <c r="BF17" s="3">
        <v>83.590044619839176</v>
      </c>
      <c r="BG17" s="3">
        <v>82.410900446699699</v>
      </c>
      <c r="BH17" s="3">
        <v>81.167077479253024</v>
      </c>
    </row>
    <row r="18" spans="1:60" hidden="1" x14ac:dyDescent="0.3">
      <c r="A18" t="s">
        <v>47</v>
      </c>
      <c r="B18" t="s">
        <v>8</v>
      </c>
      <c r="C18" t="s">
        <v>27</v>
      </c>
      <c r="D18" t="s">
        <v>13</v>
      </c>
      <c r="E18" t="s">
        <v>11</v>
      </c>
      <c r="F18" t="s">
        <v>13</v>
      </c>
      <c r="G18" t="s">
        <v>42</v>
      </c>
      <c r="I18" t="s">
        <v>46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v>100</v>
      </c>
      <c r="Z18" s="3">
        <v>98.733884685743803</v>
      </c>
      <c r="AA18" s="3">
        <v>98.577652780059864</v>
      </c>
      <c r="AB18" s="3">
        <v>98.423888154076693</v>
      </c>
      <c r="AC18" s="3">
        <v>98.250902949845653</v>
      </c>
      <c r="AD18" s="3">
        <v>98.058697167366702</v>
      </c>
      <c r="AE18" s="3">
        <v>97.8366994886035</v>
      </c>
      <c r="AF18" s="3">
        <v>97.58298785573129</v>
      </c>
      <c r="AG18" s="3">
        <v>97.295640210925271</v>
      </c>
      <c r="AH18" s="3">
        <v>96.97273449636063</v>
      </c>
      <c r="AI18" s="3">
        <v>96.61234865421261</v>
      </c>
      <c r="AJ18" s="3">
        <v>96.251962812064576</v>
      </c>
      <c r="AK18" s="3">
        <v>95.891576969916557</v>
      </c>
      <c r="AL18" s="3">
        <v>95.531191127768523</v>
      </c>
      <c r="AM18" s="3">
        <v>95.170805285620503</v>
      </c>
      <c r="AN18" s="3">
        <v>94.810419443472469</v>
      </c>
      <c r="AO18" s="3">
        <v>94.435618167638509</v>
      </c>
      <c r="AP18" s="3">
        <v>94.046401458118638</v>
      </c>
      <c r="AQ18" s="3">
        <v>93.642769314912869</v>
      </c>
      <c r="AR18" s="3">
        <v>93.224721738021131</v>
      </c>
      <c r="AS18" s="3">
        <v>92.792258727443496</v>
      </c>
      <c r="AT18" s="3">
        <v>92.324814264454702</v>
      </c>
      <c r="AU18" s="3">
        <v>91.821619525924831</v>
      </c>
      <c r="AV18" s="3">
        <v>91.281905688723938</v>
      </c>
      <c r="AW18" s="3">
        <v>90.704903929722136</v>
      </c>
      <c r="AX18" s="3">
        <v>90.089845425789505</v>
      </c>
      <c r="AY18" s="3">
        <v>89.423852389499956</v>
      </c>
      <c r="AZ18" s="3">
        <v>88.705002763028673</v>
      </c>
      <c r="BA18" s="3">
        <v>87.931374488550915</v>
      </c>
      <c r="BB18" s="3">
        <v>87.101045508241867</v>
      </c>
      <c r="BC18" s="3">
        <v>86.212093764276716</v>
      </c>
      <c r="BD18" s="3">
        <v>85.260675141005919</v>
      </c>
      <c r="BE18" s="3">
        <v>84.246789638429462</v>
      </c>
      <c r="BF18" s="3">
        <v>83.170437256547373</v>
      </c>
      <c r="BG18" s="3">
        <v>82.031617995359582</v>
      </c>
      <c r="BH18" s="3">
        <v>80.830331854866159</v>
      </c>
    </row>
    <row r="19" spans="1:60" hidden="1" x14ac:dyDescent="0.3">
      <c r="A19" t="s">
        <v>47</v>
      </c>
      <c r="B19" t="s">
        <v>8</v>
      </c>
      <c r="C19" t="s">
        <v>28</v>
      </c>
      <c r="D19" t="s">
        <v>13</v>
      </c>
      <c r="E19" t="s">
        <v>11</v>
      </c>
      <c r="F19" t="s">
        <v>13</v>
      </c>
      <c r="G19" t="s">
        <v>42</v>
      </c>
      <c r="I19" t="s">
        <v>46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100</v>
      </c>
      <c r="Z19" s="3">
        <v>99.115783485953003</v>
      </c>
      <c r="AA19" s="3">
        <v>98.700202814252862</v>
      </c>
      <c r="AB19" s="3">
        <v>98.017725234346088</v>
      </c>
      <c r="AC19" s="3">
        <v>97.266783648127557</v>
      </c>
      <c r="AD19" s="3">
        <v>96.473388587876855</v>
      </c>
      <c r="AE19" s="3">
        <v>95.683271640635184</v>
      </c>
      <c r="AF19" s="3">
        <v>94.891448042423477</v>
      </c>
      <c r="AG19" s="3">
        <v>94.099301779559369</v>
      </c>
      <c r="AH19" s="3">
        <v>93.306797335936423</v>
      </c>
      <c r="AI19" s="3">
        <v>92.506726188717877</v>
      </c>
      <c r="AJ19" s="3">
        <v>91.70803539400535</v>
      </c>
      <c r="AK19" s="3">
        <v>90.918386677879028</v>
      </c>
      <c r="AL19" s="3">
        <v>90.13952410971217</v>
      </c>
      <c r="AM19" s="3">
        <v>89.367644127275284</v>
      </c>
      <c r="AN19" s="3">
        <v>88.60357557393877</v>
      </c>
      <c r="AO19" s="3">
        <v>87.84235831129476</v>
      </c>
      <c r="AP19" s="3">
        <v>87.064774701121053</v>
      </c>
      <c r="AQ19" s="3">
        <v>86.273372894646215</v>
      </c>
      <c r="AR19" s="3">
        <v>85.465976215957213</v>
      </c>
      <c r="AS19" s="3">
        <v>84.641793556716536</v>
      </c>
      <c r="AT19" s="3">
        <v>83.814299839394252</v>
      </c>
      <c r="AU19" s="3">
        <v>82.977393438553818</v>
      </c>
      <c r="AV19" s="3">
        <v>82.133256626204087</v>
      </c>
      <c r="AW19" s="3">
        <v>81.282877901522284</v>
      </c>
      <c r="AX19" s="3">
        <v>80.427213486313548</v>
      </c>
      <c r="AY19" s="3">
        <v>79.473715032669901</v>
      </c>
      <c r="AZ19" s="3">
        <v>78.420305976218387</v>
      </c>
      <c r="BA19" s="3">
        <v>77.266819569603811</v>
      </c>
      <c r="BB19" s="3">
        <v>76.008388797997753</v>
      </c>
      <c r="BC19" s="3">
        <v>74.643313591255477</v>
      </c>
      <c r="BD19" s="3">
        <v>73.26839579700669</v>
      </c>
      <c r="BE19" s="3">
        <v>71.884457077240029</v>
      </c>
      <c r="BF19" s="3">
        <v>70.492072149324486</v>
      </c>
      <c r="BG19" s="3">
        <v>69.090540539166199</v>
      </c>
      <c r="BH19" s="3">
        <v>67.679202469908219</v>
      </c>
    </row>
    <row r="20" spans="1:60" hidden="1" x14ac:dyDescent="0.3">
      <c r="A20" t="s">
        <v>47</v>
      </c>
      <c r="B20" t="s">
        <v>8</v>
      </c>
      <c r="C20" t="s">
        <v>29</v>
      </c>
      <c r="D20" t="s">
        <v>13</v>
      </c>
      <c r="E20" t="s">
        <v>11</v>
      </c>
      <c r="F20" t="s">
        <v>13</v>
      </c>
      <c r="G20" t="s">
        <v>42</v>
      </c>
      <c r="I20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v>100</v>
      </c>
      <c r="Z20" s="3">
        <v>99.64</v>
      </c>
      <c r="AA20" s="3">
        <v>98.496258963536022</v>
      </c>
      <c r="AB20" s="3">
        <v>97.842960858723984</v>
      </c>
      <c r="AC20" s="3">
        <v>97.110941614629766</v>
      </c>
      <c r="AD20" s="3">
        <v>96.33238229348558</v>
      </c>
      <c r="AE20" s="3">
        <v>95.554126560239339</v>
      </c>
      <c r="AF20" s="3">
        <v>94.767424551996299</v>
      </c>
      <c r="AG20" s="3">
        <v>93.975363641800826</v>
      </c>
      <c r="AH20" s="3">
        <v>93.180294454506281</v>
      </c>
      <c r="AI20" s="3">
        <v>92.383229463207755</v>
      </c>
      <c r="AJ20" s="3">
        <v>91.586086461537846</v>
      </c>
      <c r="AK20" s="3">
        <v>90.805931282793253</v>
      </c>
      <c r="AL20" s="3">
        <v>90.037448820586135</v>
      </c>
      <c r="AM20" s="3">
        <v>89.279361632677279</v>
      </c>
      <c r="AN20" s="3">
        <v>88.532263120151313</v>
      </c>
      <c r="AO20" s="3">
        <v>87.797315217405568</v>
      </c>
      <c r="AP20" s="3">
        <v>87.052182717883554</v>
      </c>
      <c r="AQ20" s="3">
        <v>86.296871180484374</v>
      </c>
      <c r="AR20" s="3">
        <v>85.529150030334421</v>
      </c>
      <c r="AS20" s="3">
        <v>84.745263084351009</v>
      </c>
      <c r="AT20" s="3">
        <v>83.959609078256605</v>
      </c>
      <c r="AU20" s="3">
        <v>83.167659603505015</v>
      </c>
      <c r="AV20" s="3">
        <v>82.368701043608297</v>
      </c>
      <c r="AW20" s="3">
        <v>81.56218231575177</v>
      </c>
      <c r="AX20" s="3">
        <v>80.747764837537446</v>
      </c>
      <c r="AY20" s="3">
        <v>79.835616999613109</v>
      </c>
      <c r="AZ20" s="3">
        <v>78.821027078564356</v>
      </c>
      <c r="BA20" s="3">
        <v>77.701284351996122</v>
      </c>
      <c r="BB20" s="3">
        <v>76.47250647124973</v>
      </c>
      <c r="BC20" s="3">
        <v>75.13079123065323</v>
      </c>
      <c r="BD20" s="3">
        <v>73.77693838898108</v>
      </c>
      <c r="BE20" s="3">
        <v>72.408730352907668</v>
      </c>
      <c r="BF20" s="3">
        <v>71.025517059532859</v>
      </c>
      <c r="BG20" s="3">
        <v>69.627472829605651</v>
      </c>
      <c r="BH20" s="3">
        <v>68.21452573309945</v>
      </c>
    </row>
    <row r="21" spans="1:60" hidden="1" x14ac:dyDescent="0.3">
      <c r="A21" t="s">
        <v>47</v>
      </c>
      <c r="B21" t="s">
        <v>8</v>
      </c>
      <c r="C21" t="s">
        <v>30</v>
      </c>
      <c r="D21" t="s">
        <v>13</v>
      </c>
      <c r="E21" t="s">
        <v>11</v>
      </c>
      <c r="F21" t="s">
        <v>13</v>
      </c>
      <c r="G21" t="s">
        <v>42</v>
      </c>
      <c r="I2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>
        <v>100</v>
      </c>
      <c r="Z21" s="3">
        <v>99.086713470370896</v>
      </c>
      <c r="AA21" s="3">
        <v>98.386382685421196</v>
      </c>
      <c r="AB21" s="3">
        <v>97.36453532873422</v>
      </c>
      <c r="AC21" s="3">
        <v>96.193910566612104</v>
      </c>
      <c r="AD21" s="3">
        <v>94.984507634701558</v>
      </c>
      <c r="AE21" s="3">
        <v>93.782458885012332</v>
      </c>
      <c r="AF21" s="3">
        <v>92.574107410922977</v>
      </c>
      <c r="AG21" s="3">
        <v>91.360881240179836</v>
      </c>
      <c r="AH21" s="3">
        <v>90.14443141583186</v>
      </c>
      <c r="AI21" s="3">
        <v>88.926199120798842</v>
      </c>
      <c r="AJ21" s="3">
        <v>87.720754912590607</v>
      </c>
      <c r="AK21" s="3">
        <v>86.540288451705706</v>
      </c>
      <c r="AL21" s="3">
        <v>85.384935693660239</v>
      </c>
      <c r="AM21" s="3">
        <v>84.253912495726667</v>
      </c>
      <c r="AN21" s="3">
        <v>83.146829763315822</v>
      </c>
      <c r="AO21" s="3">
        <v>82.057785505566656</v>
      </c>
      <c r="AP21" s="3">
        <v>80.9690857646643</v>
      </c>
      <c r="AQ21" s="3">
        <v>79.881180777378418</v>
      </c>
      <c r="AR21" s="3">
        <v>78.792468554899486</v>
      </c>
      <c r="AS21" s="3">
        <v>77.702036415779574</v>
      </c>
      <c r="AT21" s="3">
        <v>76.624029078115271</v>
      </c>
      <c r="AU21" s="3">
        <v>75.554962213265071</v>
      </c>
      <c r="AV21" s="3">
        <v>74.495083966078838</v>
      </c>
      <c r="AW21" s="3">
        <v>73.443541273397543</v>
      </c>
      <c r="AX21" s="3">
        <v>72.399479867152465</v>
      </c>
      <c r="AY21" s="3">
        <v>71.349406078009565</v>
      </c>
      <c r="AZ21" s="3">
        <v>70.293203853216284</v>
      </c>
      <c r="BA21" s="3">
        <v>69.229976803532395</v>
      </c>
      <c r="BB21" s="3">
        <v>68.159018713118812</v>
      </c>
      <c r="BC21" s="3">
        <v>67.079827042239629</v>
      </c>
      <c r="BD21" s="3">
        <v>65.999804455122927</v>
      </c>
      <c r="BE21" s="3">
        <v>64.918322315891459</v>
      </c>
      <c r="BF21" s="3">
        <v>63.834825216323729</v>
      </c>
      <c r="BG21" s="3">
        <v>62.748948216809382</v>
      </c>
      <c r="BH21" s="3">
        <v>61.660334030420834</v>
      </c>
    </row>
    <row r="22" spans="1:60" hidden="1" x14ac:dyDescent="0.3">
      <c r="A22" t="s">
        <v>47</v>
      </c>
      <c r="B22" t="s">
        <v>8</v>
      </c>
      <c r="C22" t="s">
        <v>31</v>
      </c>
      <c r="D22" t="s">
        <v>13</v>
      </c>
      <c r="E22" t="s">
        <v>11</v>
      </c>
      <c r="F22" t="s">
        <v>13</v>
      </c>
      <c r="G22" t="s">
        <v>42</v>
      </c>
      <c r="I22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>
        <v>100</v>
      </c>
      <c r="Z22" s="3">
        <v>99.01308768915689</v>
      </c>
      <c r="AA22" s="3">
        <v>97.37911850570363</v>
      </c>
      <c r="AB22" s="3">
        <v>96.36543730657408</v>
      </c>
      <c r="AC22" s="3">
        <v>95.156185107009193</v>
      </c>
      <c r="AD22" s="3">
        <v>93.90836889421854</v>
      </c>
      <c r="AE22" s="3">
        <v>92.665339554074166</v>
      </c>
      <c r="AF22" s="3">
        <v>91.418475132583822</v>
      </c>
      <c r="AG22" s="3">
        <v>90.169027209565911</v>
      </c>
      <c r="AH22" s="3">
        <v>88.918574574148408</v>
      </c>
      <c r="AI22" s="3">
        <v>87.668186513458949</v>
      </c>
      <c r="AJ22" s="3">
        <v>86.431666080281758</v>
      </c>
      <c r="AK22" s="3">
        <v>85.220530275619737</v>
      </c>
      <c r="AL22" s="3">
        <v>84.034543879530801</v>
      </c>
      <c r="AM22" s="3">
        <v>82.873493709654753</v>
      </c>
      <c r="AN22" s="3">
        <v>81.736866530547829</v>
      </c>
      <c r="AO22" s="3">
        <v>80.618792603034066</v>
      </c>
      <c r="AP22" s="3">
        <v>79.501243552333676</v>
      </c>
      <c r="AQ22" s="3">
        <v>78.384064609646472</v>
      </c>
      <c r="AR22" s="3">
        <v>77.266925689735118</v>
      </c>
      <c r="AS22" s="3">
        <v>76.149524954853192</v>
      </c>
      <c r="AT22" s="3">
        <v>75.045279909718388</v>
      </c>
      <c r="AU22" s="3">
        <v>73.950896060711258</v>
      </c>
      <c r="AV22" s="3">
        <v>72.866694088290188</v>
      </c>
      <c r="AW22" s="3">
        <v>71.791913722063768</v>
      </c>
      <c r="AX22" s="3">
        <v>70.725677017896388</v>
      </c>
      <c r="AY22" s="3">
        <v>69.655621990806068</v>
      </c>
      <c r="AZ22" s="3">
        <v>68.581808064593829</v>
      </c>
      <c r="BA22" s="3">
        <v>67.503760148407579</v>
      </c>
      <c r="BB22" s="3">
        <v>66.421163419735535</v>
      </c>
      <c r="BC22" s="3">
        <v>65.333886433272752</v>
      </c>
      <c r="BD22" s="3">
        <v>64.249147532954012</v>
      </c>
      <c r="BE22" s="3">
        <v>63.166519849812865</v>
      </c>
      <c r="BF22" s="3">
        <v>62.085711389084125</v>
      </c>
      <c r="BG22" s="3">
        <v>61.00651195187951</v>
      </c>
      <c r="BH22" s="3">
        <v>59.928662224146393</v>
      </c>
    </row>
    <row r="23" spans="1:60" hidden="1" x14ac:dyDescent="0.3">
      <c r="A23" t="s">
        <v>47</v>
      </c>
      <c r="B23" t="s">
        <v>8</v>
      </c>
      <c r="C23" t="s">
        <v>32</v>
      </c>
      <c r="D23" t="s">
        <v>13</v>
      </c>
      <c r="E23" t="s">
        <v>11</v>
      </c>
      <c r="F23" t="s">
        <v>13</v>
      </c>
      <c r="G23" t="s">
        <v>42</v>
      </c>
      <c r="I2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100</v>
      </c>
      <c r="Z23" s="3">
        <v>99.64</v>
      </c>
      <c r="AA23" s="3">
        <v>98.876817386378178</v>
      </c>
      <c r="AB23" s="3">
        <v>98.200503057174828</v>
      </c>
      <c r="AC23" s="3">
        <v>97.042644705155183</v>
      </c>
      <c r="AD23" s="3">
        <v>95.851325985213734</v>
      </c>
      <c r="AE23" s="3">
        <v>94.677845435108253</v>
      </c>
      <c r="AF23" s="3">
        <v>93.510073686056614</v>
      </c>
      <c r="AG23" s="3">
        <v>92.349441767413069</v>
      </c>
      <c r="AH23" s="3">
        <v>91.19720313169374</v>
      </c>
      <c r="AI23" s="3">
        <v>90.054149415689935</v>
      </c>
      <c r="AJ23" s="3">
        <v>88.929142030617371</v>
      </c>
      <c r="AK23" s="3">
        <v>87.83319786008262</v>
      </c>
      <c r="AL23" s="3">
        <v>86.76520287622256</v>
      </c>
      <c r="AM23" s="3">
        <v>85.723774473449751</v>
      </c>
      <c r="AN23" s="3">
        <v>84.707321241259294</v>
      </c>
      <c r="AO23" s="3">
        <v>83.713440243607849</v>
      </c>
      <c r="AP23" s="3">
        <v>82.722174469289499</v>
      </c>
      <c r="AQ23" s="3">
        <v>81.732430833947006</v>
      </c>
      <c r="AR23" s="3">
        <v>80.743272113038017</v>
      </c>
      <c r="AS23" s="3">
        <v>79.753775179876342</v>
      </c>
      <c r="AT23" s="3">
        <v>78.77498679073355</v>
      </c>
      <c r="AU23" s="3">
        <v>77.803489213616501</v>
      </c>
      <c r="AV23" s="3">
        <v>76.839580258047206</v>
      </c>
      <c r="AW23" s="3">
        <v>75.882697324484582</v>
      </c>
      <c r="AX23" s="3">
        <v>74.93214465697433</v>
      </c>
      <c r="AY23" s="3">
        <v>73.91030719216387</v>
      </c>
      <c r="AZ23" s="3">
        <v>72.815830400145643</v>
      </c>
      <c r="BA23" s="3">
        <v>71.646662383464118</v>
      </c>
      <c r="BB23" s="3">
        <v>70.401202151866229</v>
      </c>
      <c r="BC23" s="3">
        <v>69.077945270018674</v>
      </c>
      <c r="BD23" s="3">
        <v>67.756883915804309</v>
      </c>
      <c r="BE23" s="3">
        <v>66.438045261228908</v>
      </c>
      <c r="BF23" s="3">
        <v>65.121804704486337</v>
      </c>
      <c r="BG23" s="3">
        <v>63.80841769227294</v>
      </c>
      <c r="BH23" s="3">
        <v>62.498135471633674</v>
      </c>
    </row>
    <row r="24" spans="1:60" hidden="1" x14ac:dyDescent="0.3">
      <c r="A24" t="s">
        <v>47</v>
      </c>
      <c r="B24" t="s">
        <v>8</v>
      </c>
      <c r="C24" t="s">
        <v>33</v>
      </c>
      <c r="D24" t="s">
        <v>13</v>
      </c>
      <c r="E24" t="s">
        <v>11</v>
      </c>
      <c r="F24" t="s">
        <v>13</v>
      </c>
      <c r="G24" t="s">
        <v>42</v>
      </c>
      <c r="I24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100</v>
      </c>
      <c r="Z24" s="3">
        <v>99.50026225174858</v>
      </c>
      <c r="AA24" s="3">
        <v>99.031862686186997</v>
      </c>
      <c r="AB24" s="3">
        <v>98.50888116460716</v>
      </c>
      <c r="AC24" s="3">
        <v>97.91350413024945</v>
      </c>
      <c r="AD24" s="3">
        <v>97.288828577523134</v>
      </c>
      <c r="AE24" s="3">
        <v>96.661638052853277</v>
      </c>
      <c r="AF24" s="3">
        <v>96.024727266838823</v>
      </c>
      <c r="AG24" s="3">
        <v>95.379136211687324</v>
      </c>
      <c r="AH24" s="3">
        <v>94.726513783679849</v>
      </c>
      <c r="AI24" s="3">
        <v>94.064072821652843</v>
      </c>
      <c r="AJ24" s="3">
        <v>93.403919437000908</v>
      </c>
      <c r="AK24" s="3">
        <v>92.754898646600196</v>
      </c>
      <c r="AL24" s="3">
        <v>92.117374218641714</v>
      </c>
      <c r="AM24" s="3">
        <v>91.490372299405223</v>
      </c>
      <c r="AN24" s="3">
        <v>90.874827343468411</v>
      </c>
      <c r="AO24" s="3">
        <v>90.266271401176979</v>
      </c>
      <c r="AP24" s="3">
        <v>89.647522076038328</v>
      </c>
      <c r="AQ24" s="3">
        <v>89.021639049814794</v>
      </c>
      <c r="AR24" s="3">
        <v>88.386916255336303</v>
      </c>
      <c r="AS24" s="3">
        <v>87.743779439093657</v>
      </c>
      <c r="AT24" s="3">
        <v>87.102785433983456</v>
      </c>
      <c r="AU24" s="3">
        <v>86.46081407431268</v>
      </c>
      <c r="AV24" s="3">
        <v>85.818600532701367</v>
      </c>
      <c r="AW24" s="3">
        <v>85.17552312961503</v>
      </c>
      <c r="AX24" s="3">
        <v>84.530939109842151</v>
      </c>
      <c r="AY24" s="3">
        <v>83.81253616447087</v>
      </c>
      <c r="AZ24" s="3">
        <v>83.017661379480117</v>
      </c>
      <c r="BA24" s="3">
        <v>82.143050045058899</v>
      </c>
      <c r="BB24" s="3">
        <v>81.185211632443327</v>
      </c>
      <c r="BC24" s="3">
        <v>80.140325133401433</v>
      </c>
      <c r="BD24" s="3">
        <v>79.029343191490568</v>
      </c>
      <c r="BE24" s="3">
        <v>77.852051838649288</v>
      </c>
      <c r="BF24" s="3">
        <v>76.607343209550976</v>
      </c>
      <c r="BG24" s="3">
        <v>75.296517638249057</v>
      </c>
      <c r="BH24" s="3">
        <v>73.920812673178546</v>
      </c>
    </row>
    <row r="25" spans="1:60" hidden="1" x14ac:dyDescent="0.3">
      <c r="A25" t="s">
        <v>51</v>
      </c>
      <c r="B25" t="s">
        <v>8</v>
      </c>
      <c r="C25" t="s">
        <v>9</v>
      </c>
      <c r="D25" t="s">
        <v>13</v>
      </c>
      <c r="E25" t="s">
        <v>11</v>
      </c>
      <c r="F25" t="s">
        <v>13</v>
      </c>
      <c r="G25" t="s">
        <v>44</v>
      </c>
      <c r="I25" t="s">
        <v>49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4">
        <v>525</v>
      </c>
      <c r="Y25" s="4">
        <v>526.3125</v>
      </c>
      <c r="Z25" s="4">
        <v>527.62828124999999</v>
      </c>
      <c r="AA25" s="4">
        <v>528.94735195312501</v>
      </c>
      <c r="AB25" s="4">
        <v>530.26972033300774</v>
      </c>
      <c r="AC25" s="4">
        <v>531.59539463384021</v>
      </c>
      <c r="AD25" s="4">
        <v>532.92438312042475</v>
      </c>
      <c r="AE25" s="4">
        <v>534.25669407822579</v>
      </c>
      <c r="AF25" s="4">
        <v>535.5923358134213</v>
      </c>
      <c r="AG25" s="4">
        <v>536.93131665295482</v>
      </c>
      <c r="AH25" s="4">
        <v>538.2736449445872</v>
      </c>
      <c r="AI25" s="4">
        <v>539.61932905694869</v>
      </c>
      <c r="AJ25" s="4">
        <v>540.96837737959106</v>
      </c>
      <c r="AK25" s="4">
        <v>542.32079832303998</v>
      </c>
      <c r="AL25" s="4">
        <v>543.67660031884759</v>
      </c>
      <c r="AM25" s="4">
        <v>545.03579181964471</v>
      </c>
      <c r="AN25" s="4">
        <v>546.39838129919383</v>
      </c>
      <c r="AO25" s="4">
        <v>547.76437725244182</v>
      </c>
      <c r="AP25" s="4">
        <v>549.13378819557295</v>
      </c>
      <c r="AQ25" s="4">
        <v>550.50662266606184</v>
      </c>
      <c r="AR25" s="4">
        <v>551.88288922272693</v>
      </c>
      <c r="AS25" s="4">
        <v>553.26259644578374</v>
      </c>
      <c r="AT25" s="4">
        <v>553.26259644578374</v>
      </c>
      <c r="AU25" s="4">
        <v>553.26259644578374</v>
      </c>
      <c r="AV25" s="4">
        <v>553.26259644578374</v>
      </c>
      <c r="AW25" s="4">
        <v>553.26259644578374</v>
      </c>
      <c r="AX25" s="4">
        <v>553.26259644578374</v>
      </c>
      <c r="AY25" s="4">
        <v>553.26259644578374</v>
      </c>
      <c r="AZ25" s="4">
        <v>553.26259644578374</v>
      </c>
      <c r="BA25" s="4">
        <v>553.26259644578374</v>
      </c>
      <c r="BB25" s="4">
        <v>553.26259644578374</v>
      </c>
      <c r="BC25" s="4">
        <v>553.26259644578374</v>
      </c>
      <c r="BD25" s="4">
        <v>553.26259644578374</v>
      </c>
      <c r="BE25" s="4">
        <v>553.26259644578374</v>
      </c>
      <c r="BF25" s="4">
        <v>553.26259644578374</v>
      </c>
      <c r="BG25" s="4">
        <v>553.26259644578374</v>
      </c>
      <c r="BH25" s="4">
        <v>553.26259644578374</v>
      </c>
    </row>
    <row r="26" spans="1:60" hidden="1" x14ac:dyDescent="0.3">
      <c r="A26" t="s">
        <v>51</v>
      </c>
      <c r="B26" t="s">
        <v>8</v>
      </c>
      <c r="C26" t="s">
        <v>14</v>
      </c>
      <c r="D26" t="s">
        <v>13</v>
      </c>
      <c r="E26" t="s">
        <v>11</v>
      </c>
      <c r="F26" t="s">
        <v>13</v>
      </c>
      <c r="G26" t="s">
        <v>44</v>
      </c>
      <c r="I26" t="s">
        <v>49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4">
        <v>525</v>
      </c>
      <c r="Y26" s="4">
        <v>526.3125</v>
      </c>
      <c r="Z26" s="4">
        <v>527.62828124999999</v>
      </c>
      <c r="AA26" s="4">
        <v>528.94735195312501</v>
      </c>
      <c r="AB26" s="4">
        <v>530.26972033300774</v>
      </c>
      <c r="AC26" s="4">
        <v>531.59539463384021</v>
      </c>
      <c r="AD26" s="4">
        <v>532.92438312042475</v>
      </c>
      <c r="AE26" s="4">
        <v>534.25669407822579</v>
      </c>
      <c r="AF26" s="4">
        <v>535.5923358134213</v>
      </c>
      <c r="AG26" s="4">
        <v>536.93131665295482</v>
      </c>
      <c r="AH26" s="4">
        <v>538.2736449445872</v>
      </c>
      <c r="AI26" s="4">
        <v>539.61932905694869</v>
      </c>
      <c r="AJ26" s="4">
        <v>540.96837737959106</v>
      </c>
      <c r="AK26" s="4">
        <v>542.32079832303998</v>
      </c>
      <c r="AL26" s="4">
        <v>543.67660031884759</v>
      </c>
      <c r="AM26" s="4">
        <v>545.03579181964471</v>
      </c>
      <c r="AN26" s="4">
        <v>546.39838129919383</v>
      </c>
      <c r="AO26" s="4">
        <v>547.76437725244182</v>
      </c>
      <c r="AP26" s="4">
        <v>549.13378819557295</v>
      </c>
      <c r="AQ26" s="4">
        <v>550.50662266606184</v>
      </c>
      <c r="AR26" s="4">
        <v>551.88288922272693</v>
      </c>
      <c r="AS26" s="4">
        <v>553.26259644578374</v>
      </c>
      <c r="AT26" s="4">
        <v>553.26259644578374</v>
      </c>
      <c r="AU26" s="4">
        <v>553.26259644578374</v>
      </c>
      <c r="AV26" s="4">
        <v>553.26259644578374</v>
      </c>
      <c r="AW26" s="4">
        <v>553.26259644578374</v>
      </c>
      <c r="AX26" s="4">
        <v>553.26259644578374</v>
      </c>
      <c r="AY26" s="4">
        <v>553.26259644578374</v>
      </c>
      <c r="AZ26" s="4">
        <v>553.26259644578374</v>
      </c>
      <c r="BA26" s="4">
        <v>553.26259644578374</v>
      </c>
      <c r="BB26" s="4">
        <v>553.26259644578374</v>
      </c>
      <c r="BC26" s="4">
        <v>553.26259644578374</v>
      </c>
      <c r="BD26" s="4">
        <v>553.26259644578374</v>
      </c>
      <c r="BE26" s="4">
        <v>553.26259644578374</v>
      </c>
      <c r="BF26" s="4">
        <v>553.26259644578374</v>
      </c>
      <c r="BG26" s="4">
        <v>553.26259644578374</v>
      </c>
      <c r="BH26" s="4">
        <v>553.26259644578374</v>
      </c>
    </row>
    <row r="27" spans="1:60" hidden="1" x14ac:dyDescent="0.3">
      <c r="A27" t="s">
        <v>51</v>
      </c>
      <c r="B27" t="s">
        <v>8</v>
      </c>
      <c r="C27" t="s">
        <v>15</v>
      </c>
      <c r="D27" t="s">
        <v>13</v>
      </c>
      <c r="E27" t="s">
        <v>11</v>
      </c>
      <c r="F27" t="s">
        <v>13</v>
      </c>
      <c r="G27" t="s">
        <v>44</v>
      </c>
      <c r="I27" t="s">
        <v>49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3">
        <v>525</v>
      </c>
      <c r="Y27" s="3">
        <v>527.625</v>
      </c>
      <c r="Z27" s="3">
        <v>530.26312499999995</v>
      </c>
      <c r="AA27" s="3">
        <v>532.91444062499988</v>
      </c>
      <c r="AB27" s="3">
        <v>535.57901282812486</v>
      </c>
      <c r="AC27" s="3">
        <v>538.25690789226542</v>
      </c>
      <c r="AD27" s="3">
        <v>540.94819243172674</v>
      </c>
      <c r="AE27" s="3">
        <v>543.65293339388529</v>
      </c>
      <c r="AF27" s="3">
        <v>546.37119806085468</v>
      </c>
      <c r="AG27" s="3">
        <v>549.10305405115889</v>
      </c>
      <c r="AH27" s="3">
        <v>551.84856932141463</v>
      </c>
      <c r="AI27" s="3">
        <v>554.60781216802161</v>
      </c>
      <c r="AJ27" s="3">
        <v>557.38085122886162</v>
      </c>
      <c r="AK27" s="3">
        <v>560.16775548500584</v>
      </c>
      <c r="AL27" s="3">
        <v>562.96859426243077</v>
      </c>
      <c r="AM27" s="3">
        <v>565.78343723374292</v>
      </c>
      <c r="AN27" s="3">
        <v>568.61235441991153</v>
      </c>
      <c r="AO27" s="3">
        <v>571.45541619201106</v>
      </c>
      <c r="AP27" s="3">
        <v>574.31269327297105</v>
      </c>
      <c r="AQ27" s="3">
        <v>577.18425673933586</v>
      </c>
      <c r="AR27" s="3">
        <v>580.07017802303244</v>
      </c>
      <c r="AS27" s="3">
        <v>582.97052891314752</v>
      </c>
      <c r="AT27" s="3">
        <v>582.97052891314752</v>
      </c>
      <c r="AU27" s="3">
        <v>582.97052891314752</v>
      </c>
      <c r="AV27" s="3">
        <v>582.97052891314752</v>
      </c>
      <c r="AW27" s="3">
        <v>582.97052891314752</v>
      </c>
      <c r="AX27" s="3">
        <v>582.97052891314752</v>
      </c>
      <c r="AY27" s="3">
        <v>582.97052891314752</v>
      </c>
      <c r="AZ27" s="3">
        <v>582.97052891314752</v>
      </c>
      <c r="BA27" s="3">
        <v>582.97052891314752</v>
      </c>
      <c r="BB27" s="3">
        <v>582.97052891314752</v>
      </c>
      <c r="BC27" s="3">
        <v>582.97052891314752</v>
      </c>
      <c r="BD27" s="3">
        <v>582.97052891314752</v>
      </c>
      <c r="BE27" s="3">
        <v>582.97052891314752</v>
      </c>
      <c r="BF27" s="3">
        <v>582.97052891314752</v>
      </c>
      <c r="BG27" s="3">
        <v>582.97052891314752</v>
      </c>
      <c r="BH27" s="3">
        <v>582.97052891314752</v>
      </c>
    </row>
    <row r="28" spans="1:60" hidden="1" x14ac:dyDescent="0.3">
      <c r="A28" t="s">
        <v>51</v>
      </c>
      <c r="B28" t="s">
        <v>8</v>
      </c>
      <c r="C28" t="s">
        <v>16</v>
      </c>
      <c r="D28" t="s">
        <v>13</v>
      </c>
      <c r="E28" t="s">
        <v>11</v>
      </c>
      <c r="F28" t="s">
        <v>13</v>
      </c>
      <c r="G28" t="s">
        <v>44</v>
      </c>
      <c r="I28" t="s">
        <v>49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4">
        <v>525</v>
      </c>
      <c r="Y28" s="4">
        <v>526.3125</v>
      </c>
      <c r="Z28" s="4">
        <v>527.62828124999999</v>
      </c>
      <c r="AA28" s="4">
        <v>528.94735195312501</v>
      </c>
      <c r="AB28" s="4">
        <v>530.26972033300774</v>
      </c>
      <c r="AC28" s="4">
        <v>531.59539463384021</v>
      </c>
      <c r="AD28" s="4">
        <v>532.92438312042475</v>
      </c>
      <c r="AE28" s="4">
        <v>534.25669407822579</v>
      </c>
      <c r="AF28" s="4">
        <v>535.5923358134213</v>
      </c>
      <c r="AG28" s="4">
        <v>536.93131665295482</v>
      </c>
      <c r="AH28" s="4">
        <v>538.2736449445872</v>
      </c>
      <c r="AI28" s="4">
        <v>539.61932905694869</v>
      </c>
      <c r="AJ28" s="4">
        <v>540.96837737959106</v>
      </c>
      <c r="AK28" s="4">
        <v>542.32079832303998</v>
      </c>
      <c r="AL28" s="4">
        <v>543.67660031884759</v>
      </c>
      <c r="AM28" s="4">
        <v>545.03579181964471</v>
      </c>
      <c r="AN28" s="4">
        <v>546.39838129919383</v>
      </c>
      <c r="AO28" s="4">
        <v>547.76437725244182</v>
      </c>
      <c r="AP28" s="4">
        <v>549.13378819557295</v>
      </c>
      <c r="AQ28" s="4">
        <v>550.50662266606184</v>
      </c>
      <c r="AR28" s="4">
        <v>551.88288922272693</v>
      </c>
      <c r="AS28" s="4">
        <v>553.26259644578374</v>
      </c>
      <c r="AT28" s="4">
        <v>553.26259644578374</v>
      </c>
      <c r="AU28" s="4">
        <v>553.26259644578374</v>
      </c>
      <c r="AV28" s="4">
        <v>553.26259644578374</v>
      </c>
      <c r="AW28" s="4">
        <v>553.26259644578374</v>
      </c>
      <c r="AX28" s="4">
        <v>553.26259644578374</v>
      </c>
      <c r="AY28" s="4">
        <v>553.26259644578374</v>
      </c>
      <c r="AZ28" s="4">
        <v>553.26259644578374</v>
      </c>
      <c r="BA28" s="4">
        <v>553.26259644578374</v>
      </c>
      <c r="BB28" s="4">
        <v>553.26259644578374</v>
      </c>
      <c r="BC28" s="4">
        <v>553.26259644578374</v>
      </c>
      <c r="BD28" s="4">
        <v>553.26259644578374</v>
      </c>
      <c r="BE28" s="4">
        <v>553.26259644578374</v>
      </c>
      <c r="BF28" s="4">
        <v>553.26259644578374</v>
      </c>
      <c r="BG28" s="4">
        <v>553.26259644578374</v>
      </c>
      <c r="BH28" s="4">
        <v>553.26259644578374</v>
      </c>
    </row>
    <row r="29" spans="1:60" hidden="1" x14ac:dyDescent="0.3">
      <c r="A29" t="s">
        <v>51</v>
      </c>
      <c r="B29" t="s">
        <v>8</v>
      </c>
      <c r="C29" t="s">
        <v>17</v>
      </c>
      <c r="D29" t="s">
        <v>13</v>
      </c>
      <c r="E29" t="s">
        <v>11</v>
      </c>
      <c r="F29" t="s">
        <v>13</v>
      </c>
      <c r="G29" t="s">
        <v>44</v>
      </c>
      <c r="I29" t="s">
        <v>49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3">
        <v>525</v>
      </c>
      <c r="Y29" s="3">
        <v>527.625</v>
      </c>
      <c r="Z29" s="3">
        <v>530.26312499999995</v>
      </c>
      <c r="AA29" s="3">
        <v>532.91444062499988</v>
      </c>
      <c r="AB29" s="3">
        <v>535.57901282812486</v>
      </c>
      <c r="AC29" s="3">
        <v>538.25690789226542</v>
      </c>
      <c r="AD29" s="3">
        <v>540.94819243172674</v>
      </c>
      <c r="AE29" s="3">
        <v>543.65293339388529</v>
      </c>
      <c r="AF29" s="3">
        <v>546.37119806085468</v>
      </c>
      <c r="AG29" s="3">
        <v>549.10305405115889</v>
      </c>
      <c r="AH29" s="3">
        <v>551.84856932141463</v>
      </c>
      <c r="AI29" s="3">
        <v>554.60781216802161</v>
      </c>
      <c r="AJ29" s="3">
        <v>557.38085122886162</v>
      </c>
      <c r="AK29" s="3">
        <v>560.16775548500584</v>
      </c>
      <c r="AL29" s="3">
        <v>562.96859426243077</v>
      </c>
      <c r="AM29" s="3">
        <v>565.78343723374292</v>
      </c>
      <c r="AN29" s="3">
        <v>568.61235441991153</v>
      </c>
      <c r="AO29" s="3">
        <v>571.45541619201106</v>
      </c>
      <c r="AP29" s="3">
        <v>574.31269327297105</v>
      </c>
      <c r="AQ29" s="3">
        <v>577.18425673933586</v>
      </c>
      <c r="AR29" s="3">
        <v>580.07017802303244</v>
      </c>
      <c r="AS29" s="3">
        <v>582.97052891314752</v>
      </c>
      <c r="AT29" s="3">
        <v>582.97052891314752</v>
      </c>
      <c r="AU29" s="3">
        <v>582.97052891314752</v>
      </c>
      <c r="AV29" s="3">
        <v>582.97052891314752</v>
      </c>
      <c r="AW29" s="3">
        <v>582.97052891314752</v>
      </c>
      <c r="AX29" s="3">
        <v>582.97052891314752</v>
      </c>
      <c r="AY29" s="3">
        <v>582.97052891314752</v>
      </c>
      <c r="AZ29" s="3">
        <v>582.97052891314752</v>
      </c>
      <c r="BA29" s="3">
        <v>582.97052891314752</v>
      </c>
      <c r="BB29" s="3">
        <v>582.97052891314752</v>
      </c>
      <c r="BC29" s="3">
        <v>582.97052891314752</v>
      </c>
      <c r="BD29" s="3">
        <v>582.97052891314752</v>
      </c>
      <c r="BE29" s="3">
        <v>582.97052891314752</v>
      </c>
      <c r="BF29" s="3">
        <v>582.97052891314752</v>
      </c>
      <c r="BG29" s="3">
        <v>582.97052891314752</v>
      </c>
      <c r="BH29" s="3">
        <v>582.97052891314752</v>
      </c>
    </row>
    <row r="30" spans="1:60" hidden="1" x14ac:dyDescent="0.3">
      <c r="A30" t="s">
        <v>51</v>
      </c>
      <c r="B30" t="s">
        <v>8</v>
      </c>
      <c r="C30" t="s">
        <v>18</v>
      </c>
      <c r="D30" t="s">
        <v>13</v>
      </c>
      <c r="E30" t="s">
        <v>11</v>
      </c>
      <c r="F30" t="s">
        <v>13</v>
      </c>
      <c r="G30" t="s">
        <v>44</v>
      </c>
      <c r="I30" t="s">
        <v>49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4">
        <v>525</v>
      </c>
      <c r="Y30" s="4">
        <v>526.3125</v>
      </c>
      <c r="Z30" s="4">
        <v>527.62828124999999</v>
      </c>
      <c r="AA30" s="4">
        <v>528.94735195312501</v>
      </c>
      <c r="AB30" s="4">
        <v>530.26972033300774</v>
      </c>
      <c r="AC30" s="4">
        <v>531.59539463384021</v>
      </c>
      <c r="AD30" s="4">
        <v>532.92438312042475</v>
      </c>
      <c r="AE30" s="4">
        <v>534.25669407822579</v>
      </c>
      <c r="AF30" s="4">
        <v>535.5923358134213</v>
      </c>
      <c r="AG30" s="4">
        <v>536.93131665295482</v>
      </c>
      <c r="AH30" s="4">
        <v>538.2736449445872</v>
      </c>
      <c r="AI30" s="4">
        <v>539.61932905694869</v>
      </c>
      <c r="AJ30" s="4">
        <v>540.96837737959106</v>
      </c>
      <c r="AK30" s="4">
        <v>542.32079832303998</v>
      </c>
      <c r="AL30" s="4">
        <v>543.67660031884759</v>
      </c>
      <c r="AM30" s="4">
        <v>545.03579181964471</v>
      </c>
      <c r="AN30" s="4">
        <v>546.39838129919383</v>
      </c>
      <c r="AO30" s="4">
        <v>547.76437725244182</v>
      </c>
      <c r="AP30" s="4">
        <v>549.13378819557295</v>
      </c>
      <c r="AQ30" s="4">
        <v>550.50662266606184</v>
      </c>
      <c r="AR30" s="4">
        <v>551.88288922272693</v>
      </c>
      <c r="AS30" s="4">
        <v>553.26259644578374</v>
      </c>
      <c r="AT30" s="4">
        <v>553.26259644578374</v>
      </c>
      <c r="AU30" s="4">
        <v>553.26259644578374</v>
      </c>
      <c r="AV30" s="4">
        <v>553.26259644578374</v>
      </c>
      <c r="AW30" s="4">
        <v>553.26259644578374</v>
      </c>
      <c r="AX30" s="4">
        <v>553.26259644578374</v>
      </c>
      <c r="AY30" s="4">
        <v>553.26259644578374</v>
      </c>
      <c r="AZ30" s="4">
        <v>553.26259644578374</v>
      </c>
      <c r="BA30" s="4">
        <v>553.26259644578374</v>
      </c>
      <c r="BB30" s="4">
        <v>553.26259644578374</v>
      </c>
      <c r="BC30" s="4">
        <v>553.26259644578374</v>
      </c>
      <c r="BD30" s="4">
        <v>553.26259644578374</v>
      </c>
      <c r="BE30" s="4">
        <v>553.26259644578374</v>
      </c>
      <c r="BF30" s="4">
        <v>553.26259644578374</v>
      </c>
      <c r="BG30" s="4">
        <v>553.26259644578374</v>
      </c>
      <c r="BH30" s="4">
        <v>553.26259644578374</v>
      </c>
    </row>
    <row r="31" spans="1:60" hidden="1" x14ac:dyDescent="0.3">
      <c r="A31" t="s">
        <v>51</v>
      </c>
      <c r="B31" t="s">
        <v>8</v>
      </c>
      <c r="C31" t="s">
        <v>19</v>
      </c>
      <c r="D31" t="s">
        <v>13</v>
      </c>
      <c r="E31" t="s">
        <v>11</v>
      </c>
      <c r="F31" t="s">
        <v>13</v>
      </c>
      <c r="G31" t="s">
        <v>44</v>
      </c>
      <c r="I31" t="s">
        <v>49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4">
        <v>525</v>
      </c>
      <c r="Y31" s="4">
        <v>526.3125</v>
      </c>
      <c r="Z31" s="4">
        <v>527.62828124999999</v>
      </c>
      <c r="AA31" s="4">
        <v>528.94735195312501</v>
      </c>
      <c r="AB31" s="4">
        <v>530.26972033300774</v>
      </c>
      <c r="AC31" s="4">
        <v>531.59539463384021</v>
      </c>
      <c r="AD31" s="4">
        <v>532.92438312042475</v>
      </c>
      <c r="AE31" s="4">
        <v>534.25669407822579</v>
      </c>
      <c r="AF31" s="4">
        <v>535.5923358134213</v>
      </c>
      <c r="AG31" s="4">
        <v>536.93131665295482</v>
      </c>
      <c r="AH31" s="4">
        <v>538.2736449445872</v>
      </c>
      <c r="AI31" s="4">
        <v>539.61932905694869</v>
      </c>
      <c r="AJ31" s="4">
        <v>540.96837737959106</v>
      </c>
      <c r="AK31" s="4">
        <v>542.32079832303998</v>
      </c>
      <c r="AL31" s="4">
        <v>543.67660031884759</v>
      </c>
      <c r="AM31" s="4">
        <v>545.03579181964471</v>
      </c>
      <c r="AN31" s="4">
        <v>546.39838129919383</v>
      </c>
      <c r="AO31" s="4">
        <v>547.76437725244182</v>
      </c>
      <c r="AP31" s="4">
        <v>549.13378819557295</v>
      </c>
      <c r="AQ31" s="4">
        <v>550.50662266606184</v>
      </c>
      <c r="AR31" s="4">
        <v>551.88288922272693</v>
      </c>
      <c r="AS31" s="4">
        <v>553.26259644578374</v>
      </c>
      <c r="AT31" s="4">
        <v>553.26259644578374</v>
      </c>
      <c r="AU31" s="4">
        <v>553.26259644578374</v>
      </c>
      <c r="AV31" s="4">
        <v>553.26259644578374</v>
      </c>
      <c r="AW31" s="4">
        <v>553.26259644578374</v>
      </c>
      <c r="AX31" s="4">
        <v>553.26259644578374</v>
      </c>
      <c r="AY31" s="4">
        <v>553.26259644578374</v>
      </c>
      <c r="AZ31" s="4">
        <v>553.26259644578374</v>
      </c>
      <c r="BA31" s="4">
        <v>553.26259644578374</v>
      </c>
      <c r="BB31" s="4">
        <v>553.26259644578374</v>
      </c>
      <c r="BC31" s="4">
        <v>553.26259644578374</v>
      </c>
      <c r="BD31" s="4">
        <v>553.26259644578374</v>
      </c>
      <c r="BE31" s="4">
        <v>553.26259644578374</v>
      </c>
      <c r="BF31" s="4">
        <v>553.26259644578374</v>
      </c>
      <c r="BG31" s="4">
        <v>553.26259644578374</v>
      </c>
      <c r="BH31" s="4">
        <v>553.26259644578374</v>
      </c>
    </row>
    <row r="32" spans="1:60" hidden="1" x14ac:dyDescent="0.3">
      <c r="A32" t="s">
        <v>51</v>
      </c>
      <c r="B32" t="s">
        <v>8</v>
      </c>
      <c r="C32" t="s">
        <v>20</v>
      </c>
      <c r="D32" t="s">
        <v>13</v>
      </c>
      <c r="E32" t="s">
        <v>11</v>
      </c>
      <c r="F32" t="s">
        <v>13</v>
      </c>
      <c r="G32" t="s">
        <v>44</v>
      </c>
      <c r="I32" t="s">
        <v>49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5">
        <v>525</v>
      </c>
      <c r="Y32" s="5">
        <v>526.3125</v>
      </c>
      <c r="Z32" s="5">
        <v>527.62828124999999</v>
      </c>
      <c r="AA32" s="5">
        <v>528.94735195312501</v>
      </c>
      <c r="AB32" s="5">
        <v>530.26972033300774</v>
      </c>
      <c r="AC32" s="5">
        <v>531.59539463384021</v>
      </c>
      <c r="AD32" s="5">
        <v>532.92438312042475</v>
      </c>
      <c r="AE32" s="5">
        <v>534.25669407822579</v>
      </c>
      <c r="AF32" s="5">
        <v>535.5923358134213</v>
      </c>
      <c r="AG32" s="5">
        <v>536.93131665295482</v>
      </c>
      <c r="AH32" s="5">
        <v>538.2736449445872</v>
      </c>
      <c r="AI32" s="5">
        <v>539.61932905694869</v>
      </c>
      <c r="AJ32" s="5">
        <v>540.96837737959106</v>
      </c>
      <c r="AK32" s="5">
        <v>542.32079832303998</v>
      </c>
      <c r="AL32" s="5">
        <v>543.67660031884759</v>
      </c>
      <c r="AM32" s="5">
        <v>545.03579181964471</v>
      </c>
      <c r="AN32" s="5">
        <v>546.39838129919383</v>
      </c>
      <c r="AO32" s="5">
        <v>547.76437725244182</v>
      </c>
      <c r="AP32" s="5">
        <v>549.13378819557295</v>
      </c>
      <c r="AQ32" s="5">
        <v>550.50662266606184</v>
      </c>
      <c r="AR32" s="5">
        <v>551.88288922272693</v>
      </c>
      <c r="AS32" s="5">
        <v>553.26259644578374</v>
      </c>
      <c r="AT32" s="6">
        <v>553.26259644578374</v>
      </c>
      <c r="AU32" s="6">
        <v>553.26259644578374</v>
      </c>
      <c r="AV32" s="6">
        <v>553.26259644578374</v>
      </c>
      <c r="AW32" s="6">
        <v>553.26259644578374</v>
      </c>
      <c r="AX32" s="6">
        <v>553.26259644578374</v>
      </c>
      <c r="AY32" s="6">
        <v>553.26259644578374</v>
      </c>
      <c r="AZ32" s="6">
        <v>553.26259644578374</v>
      </c>
      <c r="BA32" s="6">
        <v>553.26259644578374</v>
      </c>
      <c r="BB32" s="6">
        <v>553.26259644578374</v>
      </c>
      <c r="BC32" s="6">
        <v>553.26259644578374</v>
      </c>
      <c r="BD32" s="6">
        <v>553.26259644578374</v>
      </c>
      <c r="BE32" s="6">
        <v>553.26259644578374</v>
      </c>
      <c r="BF32" s="6">
        <v>553.26259644578374</v>
      </c>
      <c r="BG32" s="6">
        <v>553.26259644578374</v>
      </c>
      <c r="BH32" s="6">
        <v>553.26259644578374</v>
      </c>
    </row>
    <row r="33" spans="1:60" hidden="1" x14ac:dyDescent="0.3">
      <c r="A33" t="s">
        <v>51</v>
      </c>
      <c r="B33" t="s">
        <v>8</v>
      </c>
      <c r="C33" t="s">
        <v>8</v>
      </c>
      <c r="D33" t="s">
        <v>13</v>
      </c>
      <c r="E33" t="s">
        <v>11</v>
      </c>
      <c r="F33" t="s">
        <v>13</v>
      </c>
      <c r="G33" t="s">
        <v>44</v>
      </c>
      <c r="I33" t="s">
        <v>49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4">
        <v>525</v>
      </c>
      <c r="Y33" s="4">
        <v>526.3125</v>
      </c>
      <c r="Z33" s="4">
        <v>527.62828124999999</v>
      </c>
      <c r="AA33" s="4">
        <v>528.94735195312501</v>
      </c>
      <c r="AB33" s="4">
        <v>530.26972033300774</v>
      </c>
      <c r="AC33" s="4">
        <v>531.59539463384021</v>
      </c>
      <c r="AD33" s="4">
        <v>532.92438312042475</v>
      </c>
      <c r="AE33" s="4">
        <v>534.25669407822579</v>
      </c>
      <c r="AF33" s="4">
        <v>535.5923358134213</v>
      </c>
      <c r="AG33" s="4">
        <v>536.93131665295482</v>
      </c>
      <c r="AH33" s="4">
        <v>538.2736449445872</v>
      </c>
      <c r="AI33" s="4">
        <v>539.61932905694869</v>
      </c>
      <c r="AJ33" s="4">
        <v>540.96837737959106</v>
      </c>
      <c r="AK33" s="4">
        <v>542.32079832303998</v>
      </c>
      <c r="AL33" s="4">
        <v>543.67660031884759</v>
      </c>
      <c r="AM33" s="4">
        <v>545.03579181964471</v>
      </c>
      <c r="AN33" s="4">
        <v>546.39838129919383</v>
      </c>
      <c r="AO33" s="4">
        <v>547.76437725244182</v>
      </c>
      <c r="AP33" s="4">
        <v>549.13378819557295</v>
      </c>
      <c r="AQ33" s="4">
        <v>550.50662266606184</v>
      </c>
      <c r="AR33" s="4">
        <v>551.88288922272693</v>
      </c>
      <c r="AS33" s="4">
        <v>553.26259644578374</v>
      </c>
      <c r="AT33" s="4">
        <v>553.26259644578374</v>
      </c>
      <c r="AU33" s="4">
        <v>553.26259644578374</v>
      </c>
      <c r="AV33" s="4">
        <v>553.26259644578374</v>
      </c>
      <c r="AW33" s="4">
        <v>553.26259644578374</v>
      </c>
      <c r="AX33" s="4">
        <v>553.26259644578374</v>
      </c>
      <c r="AY33" s="4">
        <v>553.26259644578374</v>
      </c>
      <c r="AZ33" s="4">
        <v>553.26259644578374</v>
      </c>
      <c r="BA33" s="4">
        <v>553.26259644578374</v>
      </c>
      <c r="BB33" s="4">
        <v>553.26259644578374</v>
      </c>
      <c r="BC33" s="4">
        <v>553.26259644578374</v>
      </c>
      <c r="BD33" s="4">
        <v>553.26259644578374</v>
      </c>
      <c r="BE33" s="4">
        <v>553.26259644578374</v>
      </c>
      <c r="BF33" s="4">
        <v>553.26259644578374</v>
      </c>
      <c r="BG33" s="4">
        <v>553.26259644578374</v>
      </c>
      <c r="BH33" s="4">
        <v>553.26259644578374</v>
      </c>
    </row>
    <row r="34" spans="1:60" hidden="1" x14ac:dyDescent="0.3">
      <c r="A34" t="s">
        <v>51</v>
      </c>
      <c r="B34" t="s">
        <v>8</v>
      </c>
      <c r="C34" t="s">
        <v>21</v>
      </c>
      <c r="D34" t="s">
        <v>13</v>
      </c>
      <c r="E34" t="s">
        <v>11</v>
      </c>
      <c r="F34" t="s">
        <v>13</v>
      </c>
      <c r="G34" t="s">
        <v>44</v>
      </c>
      <c r="I34" t="s">
        <v>49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3">
        <v>525</v>
      </c>
      <c r="Y34" s="3">
        <v>527.625</v>
      </c>
      <c r="Z34" s="3">
        <v>530.26312499999995</v>
      </c>
      <c r="AA34" s="3">
        <v>532.91444062499988</v>
      </c>
      <c r="AB34" s="3">
        <v>535.57901282812486</v>
      </c>
      <c r="AC34" s="3">
        <v>538.25690789226542</v>
      </c>
      <c r="AD34" s="3">
        <v>540.94819243172674</v>
      </c>
      <c r="AE34" s="3">
        <v>543.65293339388529</v>
      </c>
      <c r="AF34" s="3">
        <v>546.37119806085468</v>
      </c>
      <c r="AG34" s="3">
        <v>549.10305405115889</v>
      </c>
      <c r="AH34" s="3">
        <v>551.84856932141463</v>
      </c>
      <c r="AI34" s="3">
        <v>554.60781216802161</v>
      </c>
      <c r="AJ34" s="3">
        <v>557.38085122886162</v>
      </c>
      <c r="AK34" s="3">
        <v>560.16775548500584</v>
      </c>
      <c r="AL34" s="3">
        <v>562.96859426243077</v>
      </c>
      <c r="AM34" s="3">
        <v>565.78343723374292</v>
      </c>
      <c r="AN34" s="3">
        <v>568.61235441991153</v>
      </c>
      <c r="AO34" s="3">
        <v>571.45541619201106</v>
      </c>
      <c r="AP34" s="3">
        <v>574.31269327297105</v>
      </c>
      <c r="AQ34" s="3">
        <v>577.18425673933586</v>
      </c>
      <c r="AR34" s="3">
        <v>580.07017802303244</v>
      </c>
      <c r="AS34" s="3">
        <v>582.97052891314752</v>
      </c>
      <c r="AT34" s="3">
        <v>582.97052891314752</v>
      </c>
      <c r="AU34" s="3">
        <v>582.97052891314752</v>
      </c>
      <c r="AV34" s="3">
        <v>582.97052891314752</v>
      </c>
      <c r="AW34" s="3">
        <v>582.97052891314752</v>
      </c>
      <c r="AX34" s="3">
        <v>582.97052891314752</v>
      </c>
      <c r="AY34" s="3">
        <v>582.97052891314752</v>
      </c>
      <c r="AZ34" s="3">
        <v>582.97052891314752</v>
      </c>
      <c r="BA34" s="3">
        <v>582.97052891314752</v>
      </c>
      <c r="BB34" s="3">
        <v>582.97052891314752</v>
      </c>
      <c r="BC34" s="3">
        <v>582.97052891314752</v>
      </c>
      <c r="BD34" s="3">
        <v>582.97052891314752</v>
      </c>
      <c r="BE34" s="3">
        <v>582.97052891314752</v>
      </c>
      <c r="BF34" s="3">
        <v>582.97052891314752</v>
      </c>
      <c r="BG34" s="3">
        <v>582.97052891314752</v>
      </c>
      <c r="BH34" s="3">
        <v>582.97052891314752</v>
      </c>
    </row>
    <row r="35" spans="1:60" hidden="1" x14ac:dyDescent="0.3">
      <c r="A35" t="s">
        <v>51</v>
      </c>
      <c r="B35" t="s">
        <v>8</v>
      </c>
      <c r="C35" t="s">
        <v>22</v>
      </c>
      <c r="D35" t="s">
        <v>13</v>
      </c>
      <c r="E35" t="s">
        <v>11</v>
      </c>
      <c r="F35" t="s">
        <v>13</v>
      </c>
      <c r="G35" t="s">
        <v>44</v>
      </c>
      <c r="I35" t="s">
        <v>49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3">
        <v>525</v>
      </c>
      <c r="Y35" s="3">
        <v>527.625</v>
      </c>
      <c r="Z35" s="3">
        <v>530.26312499999995</v>
      </c>
      <c r="AA35" s="3">
        <v>532.91444062499988</v>
      </c>
      <c r="AB35" s="3">
        <v>535.57901282812486</v>
      </c>
      <c r="AC35" s="3">
        <v>538.25690789226542</v>
      </c>
      <c r="AD35" s="3">
        <v>540.94819243172674</v>
      </c>
      <c r="AE35" s="3">
        <v>543.65293339388529</v>
      </c>
      <c r="AF35" s="3">
        <v>546.37119806085468</v>
      </c>
      <c r="AG35" s="3">
        <v>549.10305405115889</v>
      </c>
      <c r="AH35" s="3">
        <v>551.84856932141463</v>
      </c>
      <c r="AI35" s="3">
        <v>554.60781216802161</v>
      </c>
      <c r="AJ35" s="3">
        <v>557.38085122886162</v>
      </c>
      <c r="AK35" s="3">
        <v>560.16775548500584</v>
      </c>
      <c r="AL35" s="3">
        <v>562.96859426243077</v>
      </c>
      <c r="AM35" s="3">
        <v>565.78343723374292</v>
      </c>
      <c r="AN35" s="3">
        <v>568.61235441991153</v>
      </c>
      <c r="AO35" s="3">
        <v>571.45541619201106</v>
      </c>
      <c r="AP35" s="3">
        <v>574.31269327297105</v>
      </c>
      <c r="AQ35" s="3">
        <v>577.18425673933586</v>
      </c>
      <c r="AR35" s="3">
        <v>580.07017802303244</v>
      </c>
      <c r="AS35" s="3">
        <v>582.97052891314752</v>
      </c>
      <c r="AT35" s="3">
        <v>582.97052891314752</v>
      </c>
      <c r="AU35" s="3">
        <v>582.97052891314752</v>
      </c>
      <c r="AV35" s="3">
        <v>582.97052891314752</v>
      </c>
      <c r="AW35" s="3">
        <v>582.97052891314752</v>
      </c>
      <c r="AX35" s="3">
        <v>582.97052891314752</v>
      </c>
      <c r="AY35" s="3">
        <v>582.97052891314752</v>
      </c>
      <c r="AZ35" s="3">
        <v>582.97052891314752</v>
      </c>
      <c r="BA35" s="3">
        <v>582.97052891314752</v>
      </c>
      <c r="BB35" s="3">
        <v>582.97052891314752</v>
      </c>
      <c r="BC35" s="3">
        <v>582.97052891314752</v>
      </c>
      <c r="BD35" s="3">
        <v>582.97052891314752</v>
      </c>
      <c r="BE35" s="3">
        <v>582.97052891314752</v>
      </c>
      <c r="BF35" s="3">
        <v>582.97052891314752</v>
      </c>
      <c r="BG35" s="3">
        <v>582.97052891314752</v>
      </c>
      <c r="BH35" s="3">
        <v>582.97052891314752</v>
      </c>
    </row>
    <row r="36" spans="1:60" hidden="1" x14ac:dyDescent="0.3">
      <c r="A36" t="s">
        <v>51</v>
      </c>
      <c r="B36" t="s">
        <v>8</v>
      </c>
      <c r="C36" t="s">
        <v>23</v>
      </c>
      <c r="D36" t="s">
        <v>13</v>
      </c>
      <c r="E36" t="s">
        <v>11</v>
      </c>
      <c r="F36" t="s">
        <v>13</v>
      </c>
      <c r="G36" t="s">
        <v>44</v>
      </c>
      <c r="I36" t="s">
        <v>49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4">
        <v>525</v>
      </c>
      <c r="Y36" s="4">
        <v>526.3125</v>
      </c>
      <c r="Z36" s="4">
        <v>527.62828124999999</v>
      </c>
      <c r="AA36" s="4">
        <v>528.94735195312501</v>
      </c>
      <c r="AB36" s="4">
        <v>530.26972033300774</v>
      </c>
      <c r="AC36" s="4">
        <v>531.59539463384021</v>
      </c>
      <c r="AD36" s="4">
        <v>532.92438312042475</v>
      </c>
      <c r="AE36" s="4">
        <v>534.25669407822579</v>
      </c>
      <c r="AF36" s="4">
        <v>535.5923358134213</v>
      </c>
      <c r="AG36" s="4">
        <v>536.93131665295482</v>
      </c>
      <c r="AH36" s="4">
        <v>538.2736449445872</v>
      </c>
      <c r="AI36" s="4">
        <v>539.61932905694869</v>
      </c>
      <c r="AJ36" s="4">
        <v>540.96837737959106</v>
      </c>
      <c r="AK36" s="4">
        <v>542.32079832303998</v>
      </c>
      <c r="AL36" s="4">
        <v>543.67660031884759</v>
      </c>
      <c r="AM36" s="4">
        <v>545.03579181964471</v>
      </c>
      <c r="AN36" s="4">
        <v>546.39838129919383</v>
      </c>
      <c r="AO36" s="4">
        <v>547.76437725244182</v>
      </c>
      <c r="AP36" s="4">
        <v>549.13378819557295</v>
      </c>
      <c r="AQ36" s="4">
        <v>550.50662266606184</v>
      </c>
      <c r="AR36" s="4">
        <v>551.88288922272693</v>
      </c>
      <c r="AS36" s="4">
        <v>553.26259644578374</v>
      </c>
      <c r="AT36" s="4">
        <v>553.26259644578374</v>
      </c>
      <c r="AU36" s="4">
        <v>553.26259644578374</v>
      </c>
      <c r="AV36" s="4">
        <v>553.26259644578374</v>
      </c>
      <c r="AW36" s="4">
        <v>553.26259644578374</v>
      </c>
      <c r="AX36" s="4">
        <v>553.26259644578374</v>
      </c>
      <c r="AY36" s="4">
        <v>553.26259644578374</v>
      </c>
      <c r="AZ36" s="4">
        <v>553.26259644578374</v>
      </c>
      <c r="BA36" s="4">
        <v>553.26259644578374</v>
      </c>
      <c r="BB36" s="4">
        <v>553.26259644578374</v>
      </c>
      <c r="BC36" s="4">
        <v>553.26259644578374</v>
      </c>
      <c r="BD36" s="4">
        <v>553.26259644578374</v>
      </c>
      <c r="BE36" s="4">
        <v>553.26259644578374</v>
      </c>
      <c r="BF36" s="4">
        <v>553.26259644578374</v>
      </c>
      <c r="BG36" s="4">
        <v>553.26259644578374</v>
      </c>
      <c r="BH36" s="4">
        <v>553.26259644578374</v>
      </c>
    </row>
    <row r="37" spans="1:60" hidden="1" x14ac:dyDescent="0.3">
      <c r="A37" t="s">
        <v>51</v>
      </c>
      <c r="B37" t="s">
        <v>8</v>
      </c>
      <c r="C37" t="s">
        <v>24</v>
      </c>
      <c r="D37" t="s">
        <v>13</v>
      </c>
      <c r="E37" t="s">
        <v>11</v>
      </c>
      <c r="F37" t="s">
        <v>13</v>
      </c>
      <c r="G37" t="s">
        <v>44</v>
      </c>
      <c r="I37" t="s">
        <v>49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4">
        <v>525</v>
      </c>
      <c r="Y37" s="4">
        <v>526.3125</v>
      </c>
      <c r="Z37" s="4">
        <v>527.62828124999999</v>
      </c>
      <c r="AA37" s="4">
        <v>528.94735195312501</v>
      </c>
      <c r="AB37" s="4">
        <v>530.26972033300774</v>
      </c>
      <c r="AC37" s="4">
        <v>531.59539463384021</v>
      </c>
      <c r="AD37" s="4">
        <v>532.92438312042475</v>
      </c>
      <c r="AE37" s="4">
        <v>534.25669407822579</v>
      </c>
      <c r="AF37" s="4">
        <v>535.5923358134213</v>
      </c>
      <c r="AG37" s="4">
        <v>536.93131665295482</v>
      </c>
      <c r="AH37" s="4">
        <v>538.2736449445872</v>
      </c>
      <c r="AI37" s="4">
        <v>539.61932905694869</v>
      </c>
      <c r="AJ37" s="4">
        <v>540.96837737959106</v>
      </c>
      <c r="AK37" s="4">
        <v>542.32079832303998</v>
      </c>
      <c r="AL37" s="4">
        <v>543.67660031884759</v>
      </c>
      <c r="AM37" s="4">
        <v>545.03579181964471</v>
      </c>
      <c r="AN37" s="4">
        <v>546.39838129919383</v>
      </c>
      <c r="AO37" s="4">
        <v>547.76437725244182</v>
      </c>
      <c r="AP37" s="4">
        <v>549.13378819557295</v>
      </c>
      <c r="AQ37" s="4">
        <v>550.50662266606184</v>
      </c>
      <c r="AR37" s="4">
        <v>551.88288922272693</v>
      </c>
      <c r="AS37" s="4">
        <v>553.26259644578374</v>
      </c>
      <c r="AT37" s="4">
        <v>553.26259644578374</v>
      </c>
      <c r="AU37" s="4">
        <v>553.26259644578374</v>
      </c>
      <c r="AV37" s="4">
        <v>553.26259644578374</v>
      </c>
      <c r="AW37" s="4">
        <v>553.26259644578374</v>
      </c>
      <c r="AX37" s="4">
        <v>553.26259644578374</v>
      </c>
      <c r="AY37" s="4">
        <v>553.26259644578374</v>
      </c>
      <c r="AZ37" s="4">
        <v>553.26259644578374</v>
      </c>
      <c r="BA37" s="4">
        <v>553.26259644578374</v>
      </c>
      <c r="BB37" s="4">
        <v>553.26259644578374</v>
      </c>
      <c r="BC37" s="4">
        <v>553.26259644578374</v>
      </c>
      <c r="BD37" s="4">
        <v>553.26259644578374</v>
      </c>
      <c r="BE37" s="4">
        <v>553.26259644578374</v>
      </c>
      <c r="BF37" s="4">
        <v>553.26259644578374</v>
      </c>
      <c r="BG37" s="4">
        <v>553.26259644578374</v>
      </c>
      <c r="BH37" s="4">
        <v>553.26259644578374</v>
      </c>
    </row>
    <row r="38" spans="1:60" hidden="1" x14ac:dyDescent="0.3">
      <c r="A38" t="s">
        <v>51</v>
      </c>
      <c r="B38" t="s">
        <v>8</v>
      </c>
      <c r="C38" t="s">
        <v>25</v>
      </c>
      <c r="D38" t="s">
        <v>13</v>
      </c>
      <c r="E38" t="s">
        <v>11</v>
      </c>
      <c r="F38" t="s">
        <v>13</v>
      </c>
      <c r="G38" t="s">
        <v>44</v>
      </c>
      <c r="I38" t="s">
        <v>49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4">
        <v>525</v>
      </c>
      <c r="Y38" s="4">
        <v>526.3125</v>
      </c>
      <c r="Z38" s="4">
        <v>527.62828124999999</v>
      </c>
      <c r="AA38" s="4">
        <v>528.94735195312501</v>
      </c>
      <c r="AB38" s="4">
        <v>530.26972033300774</v>
      </c>
      <c r="AC38" s="4">
        <v>531.59539463384021</v>
      </c>
      <c r="AD38" s="4">
        <v>532.92438312042475</v>
      </c>
      <c r="AE38" s="4">
        <v>534.25669407822579</v>
      </c>
      <c r="AF38" s="4">
        <v>535.5923358134213</v>
      </c>
      <c r="AG38" s="4">
        <v>536.93131665295482</v>
      </c>
      <c r="AH38" s="4">
        <v>538.2736449445872</v>
      </c>
      <c r="AI38" s="4">
        <v>539.61932905694869</v>
      </c>
      <c r="AJ38" s="4">
        <v>540.96837737959106</v>
      </c>
      <c r="AK38" s="4">
        <v>542.32079832303998</v>
      </c>
      <c r="AL38" s="4">
        <v>543.67660031884759</v>
      </c>
      <c r="AM38" s="4">
        <v>545.03579181964471</v>
      </c>
      <c r="AN38" s="4">
        <v>546.39838129919383</v>
      </c>
      <c r="AO38" s="4">
        <v>547.76437725244182</v>
      </c>
      <c r="AP38" s="4">
        <v>549.13378819557295</v>
      </c>
      <c r="AQ38" s="4">
        <v>550.50662266606184</v>
      </c>
      <c r="AR38" s="4">
        <v>551.88288922272693</v>
      </c>
      <c r="AS38" s="4">
        <v>553.26259644578374</v>
      </c>
      <c r="AT38" s="4">
        <v>553.26259644578374</v>
      </c>
      <c r="AU38" s="4">
        <v>553.26259644578374</v>
      </c>
      <c r="AV38" s="4">
        <v>553.26259644578374</v>
      </c>
      <c r="AW38" s="4">
        <v>553.26259644578374</v>
      </c>
      <c r="AX38" s="4">
        <v>553.26259644578374</v>
      </c>
      <c r="AY38" s="4">
        <v>553.26259644578374</v>
      </c>
      <c r="AZ38" s="4">
        <v>553.26259644578374</v>
      </c>
      <c r="BA38" s="4">
        <v>553.26259644578374</v>
      </c>
      <c r="BB38" s="4">
        <v>553.26259644578374</v>
      </c>
      <c r="BC38" s="4">
        <v>553.26259644578374</v>
      </c>
      <c r="BD38" s="4">
        <v>553.26259644578374</v>
      </c>
      <c r="BE38" s="4">
        <v>553.26259644578374</v>
      </c>
      <c r="BF38" s="4">
        <v>553.26259644578374</v>
      </c>
      <c r="BG38" s="4">
        <v>553.26259644578374</v>
      </c>
      <c r="BH38" s="4">
        <v>553.26259644578374</v>
      </c>
    </row>
    <row r="39" spans="1:60" hidden="1" x14ac:dyDescent="0.3">
      <c r="A39" t="s">
        <v>51</v>
      </c>
      <c r="B39" t="s">
        <v>8</v>
      </c>
      <c r="C39" t="s">
        <v>10</v>
      </c>
      <c r="D39" t="s">
        <v>13</v>
      </c>
      <c r="E39" t="s">
        <v>11</v>
      </c>
      <c r="F39" t="s">
        <v>13</v>
      </c>
      <c r="G39" t="s">
        <v>44</v>
      </c>
      <c r="I39" t="s">
        <v>49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3">
        <v>525</v>
      </c>
      <c r="Y39" s="3">
        <v>527.625</v>
      </c>
      <c r="Z39" s="3">
        <v>530.26312499999995</v>
      </c>
      <c r="AA39" s="3">
        <v>532.91444062499988</v>
      </c>
      <c r="AB39" s="3">
        <v>535.57901282812486</v>
      </c>
      <c r="AC39" s="3">
        <v>538.25690789226542</v>
      </c>
      <c r="AD39" s="3">
        <v>540.94819243172674</v>
      </c>
      <c r="AE39" s="3">
        <v>543.65293339388529</v>
      </c>
      <c r="AF39" s="3">
        <v>546.37119806085468</v>
      </c>
      <c r="AG39" s="3">
        <v>549.10305405115889</v>
      </c>
      <c r="AH39" s="3">
        <v>551.84856932141463</v>
      </c>
      <c r="AI39" s="3">
        <v>554.60781216802161</v>
      </c>
      <c r="AJ39" s="3">
        <v>557.38085122886162</v>
      </c>
      <c r="AK39" s="3">
        <v>560.16775548500584</v>
      </c>
      <c r="AL39" s="3">
        <v>562.96859426243077</v>
      </c>
      <c r="AM39" s="3">
        <v>565.78343723374292</v>
      </c>
      <c r="AN39" s="3">
        <v>568.61235441991153</v>
      </c>
      <c r="AO39" s="3">
        <v>571.45541619201106</v>
      </c>
      <c r="AP39" s="3">
        <v>574.31269327297105</v>
      </c>
      <c r="AQ39" s="3">
        <v>577.18425673933586</v>
      </c>
      <c r="AR39" s="3">
        <v>580.07017802303244</v>
      </c>
      <c r="AS39" s="3">
        <v>582.97052891314752</v>
      </c>
      <c r="AT39" s="3">
        <v>582.97052891314752</v>
      </c>
      <c r="AU39" s="3">
        <v>582.97052891314752</v>
      </c>
      <c r="AV39" s="3">
        <v>582.97052891314752</v>
      </c>
      <c r="AW39" s="3">
        <v>582.97052891314752</v>
      </c>
      <c r="AX39" s="3">
        <v>582.97052891314752</v>
      </c>
      <c r="AY39" s="3">
        <v>582.97052891314752</v>
      </c>
      <c r="AZ39" s="3">
        <v>582.97052891314752</v>
      </c>
      <c r="BA39" s="3">
        <v>582.97052891314752</v>
      </c>
      <c r="BB39" s="3">
        <v>582.97052891314752</v>
      </c>
      <c r="BC39" s="3">
        <v>582.97052891314752</v>
      </c>
      <c r="BD39" s="3">
        <v>582.97052891314752</v>
      </c>
      <c r="BE39" s="3">
        <v>582.97052891314752</v>
      </c>
      <c r="BF39" s="3">
        <v>582.97052891314752</v>
      </c>
      <c r="BG39" s="3">
        <v>582.97052891314752</v>
      </c>
      <c r="BH39" s="3">
        <v>582.97052891314752</v>
      </c>
    </row>
    <row r="40" spans="1:60" hidden="1" x14ac:dyDescent="0.3">
      <c r="A40" t="s">
        <v>51</v>
      </c>
      <c r="B40" t="s">
        <v>8</v>
      </c>
      <c r="C40" t="s">
        <v>26</v>
      </c>
      <c r="D40" t="s">
        <v>13</v>
      </c>
      <c r="E40" t="s">
        <v>11</v>
      </c>
      <c r="F40" t="s">
        <v>13</v>
      </c>
      <c r="G40" t="s">
        <v>44</v>
      </c>
      <c r="I40" t="s">
        <v>49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4">
        <v>525</v>
      </c>
      <c r="Y40" s="4">
        <v>526.3125</v>
      </c>
      <c r="Z40" s="4">
        <v>527.62828124999999</v>
      </c>
      <c r="AA40" s="4">
        <v>528.94735195312501</v>
      </c>
      <c r="AB40" s="4">
        <v>530.26972033300774</v>
      </c>
      <c r="AC40" s="4">
        <v>531.59539463384021</v>
      </c>
      <c r="AD40" s="4">
        <v>532.92438312042475</v>
      </c>
      <c r="AE40" s="4">
        <v>534.25669407822579</v>
      </c>
      <c r="AF40" s="4">
        <v>535.5923358134213</v>
      </c>
      <c r="AG40" s="4">
        <v>536.93131665295482</v>
      </c>
      <c r="AH40" s="4">
        <v>538.2736449445872</v>
      </c>
      <c r="AI40" s="4">
        <v>539.61932905694869</v>
      </c>
      <c r="AJ40" s="4">
        <v>540.96837737959106</v>
      </c>
      <c r="AK40" s="4">
        <v>542.32079832303998</v>
      </c>
      <c r="AL40" s="4">
        <v>543.67660031884759</v>
      </c>
      <c r="AM40" s="4">
        <v>545.03579181964471</v>
      </c>
      <c r="AN40" s="4">
        <v>546.39838129919383</v>
      </c>
      <c r="AO40" s="4">
        <v>547.76437725244182</v>
      </c>
      <c r="AP40" s="4">
        <v>549.13378819557295</v>
      </c>
      <c r="AQ40" s="4">
        <v>550.50662266606184</v>
      </c>
      <c r="AR40" s="4">
        <v>551.88288922272693</v>
      </c>
      <c r="AS40" s="4">
        <v>553.26259644578374</v>
      </c>
      <c r="AT40" s="4">
        <v>553.26259644578374</v>
      </c>
      <c r="AU40" s="4">
        <v>553.26259644578374</v>
      </c>
      <c r="AV40" s="4">
        <v>553.26259644578374</v>
      </c>
      <c r="AW40" s="4">
        <v>553.26259644578374</v>
      </c>
      <c r="AX40" s="4">
        <v>553.26259644578374</v>
      </c>
      <c r="AY40" s="4">
        <v>553.26259644578374</v>
      </c>
      <c r="AZ40" s="4">
        <v>553.26259644578374</v>
      </c>
      <c r="BA40" s="4">
        <v>553.26259644578374</v>
      </c>
      <c r="BB40" s="4">
        <v>553.26259644578374</v>
      </c>
      <c r="BC40" s="4">
        <v>553.26259644578374</v>
      </c>
      <c r="BD40" s="4">
        <v>553.26259644578374</v>
      </c>
      <c r="BE40" s="4">
        <v>553.26259644578374</v>
      </c>
      <c r="BF40" s="4">
        <v>553.26259644578374</v>
      </c>
      <c r="BG40" s="4">
        <v>553.26259644578374</v>
      </c>
      <c r="BH40" s="4">
        <v>553.26259644578374</v>
      </c>
    </row>
    <row r="41" spans="1:60" hidden="1" x14ac:dyDescent="0.3">
      <c r="A41" t="s">
        <v>51</v>
      </c>
      <c r="B41" t="s">
        <v>8</v>
      </c>
      <c r="C41" t="s">
        <v>27</v>
      </c>
      <c r="D41" t="s">
        <v>13</v>
      </c>
      <c r="E41" t="s">
        <v>11</v>
      </c>
      <c r="F41" t="s">
        <v>13</v>
      </c>
      <c r="G41" t="s">
        <v>44</v>
      </c>
      <c r="I41" t="s">
        <v>49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3">
        <v>525</v>
      </c>
      <c r="Y41" s="3">
        <v>527.625</v>
      </c>
      <c r="Z41" s="3">
        <v>530.26312499999995</v>
      </c>
      <c r="AA41" s="3">
        <v>532.91444062499988</v>
      </c>
      <c r="AB41" s="3">
        <v>535.57901282812486</v>
      </c>
      <c r="AC41" s="3">
        <v>538.25690789226542</v>
      </c>
      <c r="AD41" s="3">
        <v>540.94819243172674</v>
      </c>
      <c r="AE41" s="3">
        <v>543.65293339388529</v>
      </c>
      <c r="AF41" s="3">
        <v>546.37119806085468</v>
      </c>
      <c r="AG41" s="3">
        <v>549.10305405115889</v>
      </c>
      <c r="AH41" s="3">
        <v>551.84856932141463</v>
      </c>
      <c r="AI41" s="3">
        <v>554.60781216802161</v>
      </c>
      <c r="AJ41" s="3">
        <v>557.38085122886162</v>
      </c>
      <c r="AK41" s="3">
        <v>560.16775548500584</v>
      </c>
      <c r="AL41" s="3">
        <v>562.96859426243077</v>
      </c>
      <c r="AM41" s="3">
        <v>565.78343723374292</v>
      </c>
      <c r="AN41" s="3">
        <v>568.61235441991153</v>
      </c>
      <c r="AO41" s="3">
        <v>571.45541619201106</v>
      </c>
      <c r="AP41" s="3">
        <v>574.31269327297105</v>
      </c>
      <c r="AQ41" s="3">
        <v>577.18425673933586</v>
      </c>
      <c r="AR41" s="3">
        <v>580.07017802303244</v>
      </c>
      <c r="AS41" s="3">
        <v>582.97052891314752</v>
      </c>
      <c r="AT41" s="3">
        <v>582.97052891314752</v>
      </c>
      <c r="AU41" s="3">
        <v>582.97052891314752</v>
      </c>
      <c r="AV41" s="3">
        <v>582.97052891314752</v>
      </c>
      <c r="AW41" s="3">
        <v>582.97052891314752</v>
      </c>
      <c r="AX41" s="3">
        <v>582.97052891314752</v>
      </c>
      <c r="AY41" s="3">
        <v>582.97052891314752</v>
      </c>
      <c r="AZ41" s="3">
        <v>582.97052891314752</v>
      </c>
      <c r="BA41" s="3">
        <v>582.97052891314752</v>
      </c>
      <c r="BB41" s="3">
        <v>582.97052891314752</v>
      </c>
      <c r="BC41" s="3">
        <v>582.97052891314752</v>
      </c>
      <c r="BD41" s="3">
        <v>582.97052891314752</v>
      </c>
      <c r="BE41" s="3">
        <v>582.97052891314752</v>
      </c>
      <c r="BF41" s="3">
        <v>582.97052891314752</v>
      </c>
      <c r="BG41" s="3">
        <v>582.97052891314752</v>
      </c>
      <c r="BH41" s="3">
        <v>582.97052891314752</v>
      </c>
    </row>
    <row r="42" spans="1:60" hidden="1" x14ac:dyDescent="0.3">
      <c r="A42" t="s">
        <v>51</v>
      </c>
      <c r="B42" t="s">
        <v>8</v>
      </c>
      <c r="C42" t="s">
        <v>28</v>
      </c>
      <c r="D42" t="s">
        <v>13</v>
      </c>
      <c r="E42" t="s">
        <v>11</v>
      </c>
      <c r="F42" t="s">
        <v>13</v>
      </c>
      <c r="G42" t="s">
        <v>44</v>
      </c>
      <c r="I42" t="s">
        <v>49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3">
        <v>525</v>
      </c>
      <c r="Y42" s="3">
        <v>527.625</v>
      </c>
      <c r="Z42" s="3">
        <v>530.26312499999995</v>
      </c>
      <c r="AA42" s="3">
        <v>532.91444062499988</v>
      </c>
      <c r="AB42" s="3">
        <v>535.57901282812486</v>
      </c>
      <c r="AC42" s="3">
        <v>538.25690789226542</v>
      </c>
      <c r="AD42" s="3">
        <v>540.94819243172674</v>
      </c>
      <c r="AE42" s="3">
        <v>543.65293339388529</v>
      </c>
      <c r="AF42" s="3">
        <v>546.37119806085468</v>
      </c>
      <c r="AG42" s="3">
        <v>549.10305405115889</v>
      </c>
      <c r="AH42" s="3">
        <v>551.84856932141463</v>
      </c>
      <c r="AI42" s="3">
        <v>554.60781216802161</v>
      </c>
      <c r="AJ42" s="3">
        <v>557.38085122886162</v>
      </c>
      <c r="AK42" s="3">
        <v>560.16775548500584</v>
      </c>
      <c r="AL42" s="3">
        <v>562.96859426243077</v>
      </c>
      <c r="AM42" s="3">
        <v>565.78343723374292</v>
      </c>
      <c r="AN42" s="3">
        <v>568.61235441991153</v>
      </c>
      <c r="AO42" s="3">
        <v>571.45541619201106</v>
      </c>
      <c r="AP42" s="3">
        <v>574.31269327297105</v>
      </c>
      <c r="AQ42" s="3">
        <v>577.18425673933586</v>
      </c>
      <c r="AR42" s="3">
        <v>580.07017802303244</v>
      </c>
      <c r="AS42" s="3">
        <v>582.97052891314752</v>
      </c>
      <c r="AT42" s="3">
        <v>582.97052891314752</v>
      </c>
      <c r="AU42" s="3">
        <v>582.97052891314752</v>
      </c>
      <c r="AV42" s="3">
        <v>582.97052891314752</v>
      </c>
      <c r="AW42" s="3">
        <v>582.97052891314752</v>
      </c>
      <c r="AX42" s="3">
        <v>582.97052891314752</v>
      </c>
      <c r="AY42" s="3">
        <v>582.97052891314752</v>
      </c>
      <c r="AZ42" s="3">
        <v>582.97052891314752</v>
      </c>
      <c r="BA42" s="3">
        <v>582.97052891314752</v>
      </c>
      <c r="BB42" s="3">
        <v>582.97052891314752</v>
      </c>
      <c r="BC42" s="3">
        <v>582.97052891314752</v>
      </c>
      <c r="BD42" s="3">
        <v>582.97052891314752</v>
      </c>
      <c r="BE42" s="3">
        <v>582.97052891314752</v>
      </c>
      <c r="BF42" s="3">
        <v>582.97052891314752</v>
      </c>
      <c r="BG42" s="3">
        <v>582.97052891314752</v>
      </c>
      <c r="BH42" s="3">
        <v>582.97052891314752</v>
      </c>
    </row>
    <row r="43" spans="1:60" hidden="1" x14ac:dyDescent="0.3">
      <c r="A43" t="s">
        <v>51</v>
      </c>
      <c r="B43" t="s">
        <v>8</v>
      </c>
      <c r="C43" t="s">
        <v>29</v>
      </c>
      <c r="D43" t="s">
        <v>13</v>
      </c>
      <c r="E43" t="s">
        <v>11</v>
      </c>
      <c r="F43" t="s">
        <v>13</v>
      </c>
      <c r="G43" t="s">
        <v>44</v>
      </c>
      <c r="I43" t="s">
        <v>49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3">
        <v>525</v>
      </c>
      <c r="Y43" s="3">
        <v>527.625</v>
      </c>
      <c r="Z43" s="3">
        <v>530.26312499999995</v>
      </c>
      <c r="AA43" s="3">
        <v>532.91444062499988</v>
      </c>
      <c r="AB43" s="3">
        <v>535.57901282812486</v>
      </c>
      <c r="AC43" s="3">
        <v>538.25690789226542</v>
      </c>
      <c r="AD43" s="3">
        <v>540.94819243172674</v>
      </c>
      <c r="AE43" s="3">
        <v>543.65293339388529</v>
      </c>
      <c r="AF43" s="3">
        <v>546.37119806085468</v>
      </c>
      <c r="AG43" s="3">
        <v>549.10305405115889</v>
      </c>
      <c r="AH43" s="3">
        <v>551.84856932141463</v>
      </c>
      <c r="AI43" s="3">
        <v>554.60781216802161</v>
      </c>
      <c r="AJ43" s="3">
        <v>557.38085122886162</v>
      </c>
      <c r="AK43" s="3">
        <v>560.16775548500584</v>
      </c>
      <c r="AL43" s="3">
        <v>562.96859426243077</v>
      </c>
      <c r="AM43" s="3">
        <v>565.78343723374292</v>
      </c>
      <c r="AN43" s="3">
        <v>568.61235441991153</v>
      </c>
      <c r="AO43" s="3">
        <v>571.45541619201106</v>
      </c>
      <c r="AP43" s="3">
        <v>574.31269327297105</v>
      </c>
      <c r="AQ43" s="3">
        <v>577.18425673933586</v>
      </c>
      <c r="AR43" s="3">
        <v>580.07017802303244</v>
      </c>
      <c r="AS43" s="3">
        <v>582.97052891314752</v>
      </c>
      <c r="AT43" s="3">
        <v>582.97052891314752</v>
      </c>
      <c r="AU43" s="3">
        <v>582.97052891314752</v>
      </c>
      <c r="AV43" s="3">
        <v>582.97052891314752</v>
      </c>
      <c r="AW43" s="3">
        <v>582.97052891314752</v>
      </c>
      <c r="AX43" s="3">
        <v>582.97052891314752</v>
      </c>
      <c r="AY43" s="3">
        <v>582.97052891314752</v>
      </c>
      <c r="AZ43" s="3">
        <v>582.97052891314752</v>
      </c>
      <c r="BA43" s="3">
        <v>582.97052891314752</v>
      </c>
      <c r="BB43" s="3">
        <v>582.97052891314752</v>
      </c>
      <c r="BC43" s="3">
        <v>582.97052891314752</v>
      </c>
      <c r="BD43" s="3">
        <v>582.97052891314752</v>
      </c>
      <c r="BE43" s="3">
        <v>582.97052891314752</v>
      </c>
      <c r="BF43" s="3">
        <v>582.97052891314752</v>
      </c>
      <c r="BG43" s="3">
        <v>582.97052891314752</v>
      </c>
      <c r="BH43" s="3">
        <v>582.97052891314752</v>
      </c>
    </row>
    <row r="44" spans="1:60" hidden="1" x14ac:dyDescent="0.3">
      <c r="A44" t="s">
        <v>51</v>
      </c>
      <c r="B44" t="s">
        <v>8</v>
      </c>
      <c r="C44" t="s">
        <v>30</v>
      </c>
      <c r="D44" t="s">
        <v>13</v>
      </c>
      <c r="E44" t="s">
        <v>11</v>
      </c>
      <c r="F44" t="s">
        <v>13</v>
      </c>
      <c r="G44" t="s">
        <v>44</v>
      </c>
      <c r="I44" t="s">
        <v>49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4">
        <v>525</v>
      </c>
      <c r="Y44" s="4">
        <v>526.3125</v>
      </c>
      <c r="Z44" s="4">
        <v>527.62828124999999</v>
      </c>
      <c r="AA44" s="4">
        <v>528.94735195312501</v>
      </c>
      <c r="AB44" s="4">
        <v>530.26972033300774</v>
      </c>
      <c r="AC44" s="4">
        <v>531.59539463384021</v>
      </c>
      <c r="AD44" s="4">
        <v>532.92438312042475</v>
      </c>
      <c r="AE44" s="4">
        <v>534.25669407822579</v>
      </c>
      <c r="AF44" s="4">
        <v>535.5923358134213</v>
      </c>
      <c r="AG44" s="4">
        <v>536.93131665295482</v>
      </c>
      <c r="AH44" s="4">
        <v>538.2736449445872</v>
      </c>
      <c r="AI44" s="4">
        <v>539.61932905694869</v>
      </c>
      <c r="AJ44" s="4">
        <v>540.96837737959106</v>
      </c>
      <c r="AK44" s="4">
        <v>542.32079832303998</v>
      </c>
      <c r="AL44" s="4">
        <v>543.67660031884759</v>
      </c>
      <c r="AM44" s="4">
        <v>545.03579181964471</v>
      </c>
      <c r="AN44" s="4">
        <v>546.39838129919383</v>
      </c>
      <c r="AO44" s="4">
        <v>547.76437725244182</v>
      </c>
      <c r="AP44" s="4">
        <v>549.13378819557295</v>
      </c>
      <c r="AQ44" s="4">
        <v>550.50662266606184</v>
      </c>
      <c r="AR44" s="4">
        <v>551.88288922272693</v>
      </c>
      <c r="AS44" s="4">
        <v>553.26259644578374</v>
      </c>
      <c r="AT44" s="4">
        <v>553.26259644578374</v>
      </c>
      <c r="AU44" s="4">
        <v>553.26259644578374</v>
      </c>
      <c r="AV44" s="4">
        <v>553.26259644578374</v>
      </c>
      <c r="AW44" s="4">
        <v>553.26259644578374</v>
      </c>
      <c r="AX44" s="4">
        <v>553.26259644578374</v>
      </c>
      <c r="AY44" s="4">
        <v>553.26259644578374</v>
      </c>
      <c r="AZ44" s="4">
        <v>553.26259644578374</v>
      </c>
      <c r="BA44" s="4">
        <v>553.26259644578374</v>
      </c>
      <c r="BB44" s="4">
        <v>553.26259644578374</v>
      </c>
      <c r="BC44" s="4">
        <v>553.26259644578374</v>
      </c>
      <c r="BD44" s="4">
        <v>553.26259644578374</v>
      </c>
      <c r="BE44" s="4">
        <v>553.26259644578374</v>
      </c>
      <c r="BF44" s="4">
        <v>553.26259644578374</v>
      </c>
      <c r="BG44" s="4">
        <v>553.26259644578374</v>
      </c>
      <c r="BH44" s="4">
        <v>553.26259644578374</v>
      </c>
    </row>
    <row r="45" spans="1:60" hidden="1" x14ac:dyDescent="0.3">
      <c r="A45" t="s">
        <v>51</v>
      </c>
      <c r="B45" t="s">
        <v>8</v>
      </c>
      <c r="C45" t="s">
        <v>31</v>
      </c>
      <c r="D45" t="s">
        <v>13</v>
      </c>
      <c r="E45" t="s">
        <v>11</v>
      </c>
      <c r="F45" t="s">
        <v>13</v>
      </c>
      <c r="G45" t="s">
        <v>44</v>
      </c>
      <c r="I45" t="s">
        <v>49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4">
        <v>525</v>
      </c>
      <c r="Y45" s="4">
        <v>526.3125</v>
      </c>
      <c r="Z45" s="4">
        <v>527.62828124999999</v>
      </c>
      <c r="AA45" s="4">
        <v>528.94735195312501</v>
      </c>
      <c r="AB45" s="4">
        <v>530.26972033300774</v>
      </c>
      <c r="AC45" s="4">
        <v>531.59539463384021</v>
      </c>
      <c r="AD45" s="4">
        <v>532.92438312042475</v>
      </c>
      <c r="AE45" s="4">
        <v>534.25669407822579</v>
      </c>
      <c r="AF45" s="4">
        <v>535.5923358134213</v>
      </c>
      <c r="AG45" s="4">
        <v>536.93131665295482</v>
      </c>
      <c r="AH45" s="4">
        <v>538.2736449445872</v>
      </c>
      <c r="AI45" s="4">
        <v>539.61932905694869</v>
      </c>
      <c r="AJ45" s="4">
        <v>540.96837737959106</v>
      </c>
      <c r="AK45" s="4">
        <v>542.32079832303998</v>
      </c>
      <c r="AL45" s="4">
        <v>543.67660031884759</v>
      </c>
      <c r="AM45" s="4">
        <v>545.03579181964471</v>
      </c>
      <c r="AN45" s="4">
        <v>546.39838129919383</v>
      </c>
      <c r="AO45" s="4">
        <v>547.76437725244182</v>
      </c>
      <c r="AP45" s="4">
        <v>549.13378819557295</v>
      </c>
      <c r="AQ45" s="4">
        <v>550.50662266606184</v>
      </c>
      <c r="AR45" s="4">
        <v>551.88288922272693</v>
      </c>
      <c r="AS45" s="4">
        <v>553.26259644578374</v>
      </c>
      <c r="AT45" s="4">
        <v>553.26259644578374</v>
      </c>
      <c r="AU45" s="4">
        <v>553.26259644578374</v>
      </c>
      <c r="AV45" s="4">
        <v>553.26259644578374</v>
      </c>
      <c r="AW45" s="4">
        <v>553.26259644578374</v>
      </c>
      <c r="AX45" s="4">
        <v>553.26259644578374</v>
      </c>
      <c r="AY45" s="4">
        <v>553.26259644578374</v>
      </c>
      <c r="AZ45" s="4">
        <v>553.26259644578374</v>
      </c>
      <c r="BA45" s="4">
        <v>553.26259644578374</v>
      </c>
      <c r="BB45" s="4">
        <v>553.26259644578374</v>
      </c>
      <c r="BC45" s="4">
        <v>553.26259644578374</v>
      </c>
      <c r="BD45" s="4">
        <v>553.26259644578374</v>
      </c>
      <c r="BE45" s="4">
        <v>553.26259644578374</v>
      </c>
      <c r="BF45" s="4">
        <v>553.26259644578374</v>
      </c>
      <c r="BG45" s="4">
        <v>553.26259644578374</v>
      </c>
      <c r="BH45" s="4">
        <v>553.26259644578374</v>
      </c>
    </row>
    <row r="46" spans="1:60" hidden="1" x14ac:dyDescent="0.3">
      <c r="A46" t="s">
        <v>51</v>
      </c>
      <c r="B46" t="s">
        <v>8</v>
      </c>
      <c r="C46" t="s">
        <v>32</v>
      </c>
      <c r="D46" t="s">
        <v>13</v>
      </c>
      <c r="E46" t="s">
        <v>11</v>
      </c>
      <c r="F46" t="s">
        <v>13</v>
      </c>
      <c r="G46" t="s">
        <v>44</v>
      </c>
      <c r="I46" t="s">
        <v>49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4">
        <v>525</v>
      </c>
      <c r="Y46" s="4">
        <v>526.3125</v>
      </c>
      <c r="Z46" s="4">
        <v>527.62828124999999</v>
      </c>
      <c r="AA46" s="4">
        <v>528.94735195312501</v>
      </c>
      <c r="AB46" s="4">
        <v>530.26972033300774</v>
      </c>
      <c r="AC46" s="4">
        <v>531.59539463384021</v>
      </c>
      <c r="AD46" s="4">
        <v>532.92438312042475</v>
      </c>
      <c r="AE46" s="4">
        <v>534.25669407822579</v>
      </c>
      <c r="AF46" s="4">
        <v>535.5923358134213</v>
      </c>
      <c r="AG46" s="4">
        <v>536.93131665295482</v>
      </c>
      <c r="AH46" s="4">
        <v>538.2736449445872</v>
      </c>
      <c r="AI46" s="4">
        <v>539.61932905694869</v>
      </c>
      <c r="AJ46" s="4">
        <v>540.96837737959106</v>
      </c>
      <c r="AK46" s="4">
        <v>542.32079832303998</v>
      </c>
      <c r="AL46" s="4">
        <v>543.67660031884759</v>
      </c>
      <c r="AM46" s="4">
        <v>545.03579181964471</v>
      </c>
      <c r="AN46" s="4">
        <v>546.39838129919383</v>
      </c>
      <c r="AO46" s="4">
        <v>547.76437725244182</v>
      </c>
      <c r="AP46" s="4">
        <v>549.13378819557295</v>
      </c>
      <c r="AQ46" s="4">
        <v>550.50662266606184</v>
      </c>
      <c r="AR46" s="4">
        <v>551.88288922272693</v>
      </c>
      <c r="AS46" s="4">
        <v>553.26259644578374</v>
      </c>
      <c r="AT46" s="4">
        <v>553.26259644578374</v>
      </c>
      <c r="AU46" s="4">
        <v>553.26259644578374</v>
      </c>
      <c r="AV46" s="4">
        <v>553.26259644578374</v>
      </c>
      <c r="AW46" s="4">
        <v>553.26259644578374</v>
      </c>
      <c r="AX46" s="4">
        <v>553.26259644578374</v>
      </c>
      <c r="AY46" s="4">
        <v>553.26259644578374</v>
      </c>
      <c r="AZ46" s="4">
        <v>553.26259644578374</v>
      </c>
      <c r="BA46" s="4">
        <v>553.26259644578374</v>
      </c>
      <c r="BB46" s="4">
        <v>553.26259644578374</v>
      </c>
      <c r="BC46" s="4">
        <v>553.26259644578374</v>
      </c>
      <c r="BD46" s="4">
        <v>553.26259644578374</v>
      </c>
      <c r="BE46" s="4">
        <v>553.26259644578374</v>
      </c>
      <c r="BF46" s="4">
        <v>553.26259644578374</v>
      </c>
      <c r="BG46" s="4">
        <v>553.26259644578374</v>
      </c>
      <c r="BH46" s="4">
        <v>553.26259644578374</v>
      </c>
    </row>
    <row r="47" spans="1:60" hidden="1" x14ac:dyDescent="0.3">
      <c r="A47" t="s">
        <v>51</v>
      </c>
      <c r="B47" t="s">
        <v>8</v>
      </c>
      <c r="C47" t="s">
        <v>33</v>
      </c>
      <c r="D47" t="s">
        <v>13</v>
      </c>
      <c r="E47" t="s">
        <v>11</v>
      </c>
      <c r="F47" t="s">
        <v>13</v>
      </c>
      <c r="G47" t="s">
        <v>44</v>
      </c>
      <c r="I47" t="s">
        <v>49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4">
        <v>525</v>
      </c>
      <c r="Y47" s="4">
        <v>526.3125</v>
      </c>
      <c r="Z47" s="4">
        <v>527.62828124999999</v>
      </c>
      <c r="AA47" s="4">
        <v>528.94735195312501</v>
      </c>
      <c r="AB47" s="4">
        <v>530.26972033300774</v>
      </c>
      <c r="AC47" s="4">
        <v>531.59539463384021</v>
      </c>
      <c r="AD47" s="4">
        <v>532.92438312042475</v>
      </c>
      <c r="AE47" s="4">
        <v>534.25669407822579</v>
      </c>
      <c r="AF47" s="4">
        <v>535.5923358134213</v>
      </c>
      <c r="AG47" s="4">
        <v>536.93131665295482</v>
      </c>
      <c r="AH47" s="4">
        <v>538.2736449445872</v>
      </c>
      <c r="AI47" s="4">
        <v>539.61932905694869</v>
      </c>
      <c r="AJ47" s="4">
        <v>540.96837737959106</v>
      </c>
      <c r="AK47" s="4">
        <v>542.32079832303998</v>
      </c>
      <c r="AL47" s="4">
        <v>543.67660031884759</v>
      </c>
      <c r="AM47" s="4">
        <v>545.03579181964471</v>
      </c>
      <c r="AN47" s="4">
        <v>546.39838129919383</v>
      </c>
      <c r="AO47" s="4">
        <v>547.76437725244182</v>
      </c>
      <c r="AP47" s="4">
        <v>549.13378819557295</v>
      </c>
      <c r="AQ47" s="4">
        <v>550.50662266606184</v>
      </c>
      <c r="AR47" s="4">
        <v>551.88288922272693</v>
      </c>
      <c r="AS47" s="4">
        <v>553.26259644578374</v>
      </c>
      <c r="AT47" s="4">
        <v>553.26259644578374</v>
      </c>
      <c r="AU47" s="4">
        <v>553.26259644578374</v>
      </c>
      <c r="AV47" s="4">
        <v>553.26259644578374</v>
      </c>
      <c r="AW47" s="4">
        <v>553.26259644578374</v>
      </c>
      <c r="AX47" s="4">
        <v>553.26259644578374</v>
      </c>
      <c r="AY47" s="4">
        <v>553.26259644578374</v>
      </c>
      <c r="AZ47" s="4">
        <v>553.26259644578374</v>
      </c>
      <c r="BA47" s="4">
        <v>553.26259644578374</v>
      </c>
      <c r="BB47" s="4">
        <v>553.26259644578374</v>
      </c>
      <c r="BC47" s="4">
        <v>553.26259644578374</v>
      </c>
      <c r="BD47" s="4">
        <v>553.26259644578374</v>
      </c>
      <c r="BE47" s="4">
        <v>553.26259644578374</v>
      </c>
      <c r="BF47" s="4">
        <v>553.26259644578374</v>
      </c>
      <c r="BG47" s="4">
        <v>553.26259644578374</v>
      </c>
      <c r="BH47" s="4">
        <v>553.26259644578374</v>
      </c>
    </row>
    <row r="48" spans="1:60" hidden="1" x14ac:dyDescent="0.3">
      <c r="A48" t="s">
        <v>50</v>
      </c>
      <c r="B48" t="s">
        <v>8</v>
      </c>
      <c r="C48" t="s">
        <v>9</v>
      </c>
      <c r="D48" t="s">
        <v>13</v>
      </c>
      <c r="E48" t="s">
        <v>11</v>
      </c>
      <c r="F48" t="s">
        <v>13</v>
      </c>
      <c r="G48" t="s">
        <v>43</v>
      </c>
      <c r="I48" t="s">
        <v>46</v>
      </c>
      <c r="Y48">
        <v>100</v>
      </c>
      <c r="Z48">
        <v>99.4</v>
      </c>
      <c r="AA48">
        <v>98.782600000000002</v>
      </c>
      <c r="AB48">
        <v>98.149382800000026</v>
      </c>
      <c r="AC48">
        <v>97.501946995600008</v>
      </c>
      <c r="AD48">
        <v>96.841900267705597</v>
      </c>
      <c r="AE48">
        <v>96.170852761012952</v>
      </c>
      <c r="AF48">
        <v>95.464410589226617</v>
      </c>
      <c r="AG48">
        <v>94.722871503317492</v>
      </c>
      <c r="AH48">
        <v>93.946631101224611</v>
      </c>
      <c r="AI48">
        <v>93.136178799289084</v>
      </c>
      <c r="AJ48">
        <v>92.292093435310392</v>
      </c>
      <c r="AK48">
        <v>91.473330632251063</v>
      </c>
      <c r="AL48">
        <v>90.679130713283513</v>
      </c>
      <c r="AM48">
        <v>89.908756791885011</v>
      </c>
      <c r="AN48">
        <v>89.161494088128464</v>
      </c>
      <c r="AO48">
        <v>88.436649265484604</v>
      </c>
      <c r="AP48">
        <v>87.69133146288732</v>
      </c>
      <c r="AQ48">
        <v>86.925900187537806</v>
      </c>
      <c r="AR48">
        <v>86.14073433163037</v>
      </c>
      <c r="AS48">
        <v>85.336230833018192</v>
      </c>
      <c r="AT48">
        <v>84.512803330945104</v>
      </c>
      <c r="AU48">
        <v>83.716137222689397</v>
      </c>
      <c r="AV48">
        <v>82.945362762952001</v>
      </c>
      <c r="AW48">
        <v>82.199638473156071</v>
      </c>
      <c r="AX48">
        <v>81.478150222778496</v>
      </c>
      <c r="AY48">
        <v>80.780110340538201</v>
      </c>
      <c r="AZ48">
        <v>80.094366699300437</v>
      </c>
      <c r="BA48">
        <v>79.421205414873882</v>
      </c>
      <c r="BB48">
        <v>78.760884430768172</v>
      </c>
      <c r="BC48">
        <v>78.113633917906668</v>
      </c>
      <c r="BD48">
        <v>77.479656730779922</v>
      </c>
      <c r="BE48">
        <v>76.850389088471843</v>
      </c>
      <c r="BF48">
        <v>76.226924692198381</v>
      </c>
      <c r="BG48">
        <v>75.610301553894843</v>
      </c>
      <c r="BH48">
        <v>75.001499793292936</v>
      </c>
    </row>
    <row r="49" spans="1:60" hidden="1" x14ac:dyDescent="0.3">
      <c r="A49" t="s">
        <v>50</v>
      </c>
      <c r="B49" t="s">
        <v>8</v>
      </c>
      <c r="C49" t="s">
        <v>14</v>
      </c>
      <c r="D49" t="s">
        <v>13</v>
      </c>
      <c r="E49" t="s">
        <v>11</v>
      </c>
      <c r="F49" t="s">
        <v>13</v>
      </c>
      <c r="G49" t="s">
        <v>43</v>
      </c>
      <c r="I49" t="s">
        <v>46</v>
      </c>
      <c r="Y49">
        <v>100</v>
      </c>
      <c r="Z49">
        <v>99.4</v>
      </c>
      <c r="AA49">
        <v>98.782600000000002</v>
      </c>
      <c r="AB49">
        <v>98.149382800000026</v>
      </c>
      <c r="AC49">
        <v>97.501946995600008</v>
      </c>
      <c r="AD49">
        <v>96.841900267705597</v>
      </c>
      <c r="AE49">
        <v>96.170852761012952</v>
      </c>
      <c r="AF49">
        <v>95.464410589226617</v>
      </c>
      <c r="AG49">
        <v>94.722871503317492</v>
      </c>
      <c r="AH49">
        <v>93.946631101224611</v>
      </c>
      <c r="AI49">
        <v>93.136178799289084</v>
      </c>
      <c r="AJ49">
        <v>92.292093435310392</v>
      </c>
      <c r="AK49">
        <v>91.473330632251063</v>
      </c>
      <c r="AL49">
        <v>90.679130713283513</v>
      </c>
      <c r="AM49">
        <v>89.908756791885011</v>
      </c>
      <c r="AN49">
        <v>89.161494088128464</v>
      </c>
      <c r="AO49">
        <v>88.436649265484604</v>
      </c>
      <c r="AP49">
        <v>87.69133146288732</v>
      </c>
      <c r="AQ49">
        <v>86.925900187537806</v>
      </c>
      <c r="AR49">
        <v>86.14073433163037</v>
      </c>
      <c r="AS49">
        <v>85.336230833018192</v>
      </c>
      <c r="AT49">
        <v>84.512803330945104</v>
      </c>
      <c r="AU49">
        <v>83.716137222689397</v>
      </c>
      <c r="AV49">
        <v>82.945362762952001</v>
      </c>
      <c r="AW49">
        <v>82.199638473156071</v>
      </c>
      <c r="AX49">
        <v>81.478150222778496</v>
      </c>
      <c r="AY49">
        <v>80.780110340538201</v>
      </c>
      <c r="AZ49">
        <v>80.094366699300437</v>
      </c>
      <c r="BA49">
        <v>79.421205414873882</v>
      </c>
      <c r="BB49">
        <v>78.760884430768172</v>
      </c>
      <c r="BC49">
        <v>78.113633917906668</v>
      </c>
      <c r="BD49">
        <v>77.479656730779922</v>
      </c>
      <c r="BE49">
        <v>76.850389088471843</v>
      </c>
      <c r="BF49">
        <v>76.226924692198381</v>
      </c>
      <c r="BG49">
        <v>75.610301553894843</v>
      </c>
      <c r="BH49">
        <v>75.001499793292936</v>
      </c>
    </row>
    <row r="50" spans="1:60" hidden="1" x14ac:dyDescent="0.3">
      <c r="A50" t="s">
        <v>50</v>
      </c>
      <c r="B50" t="s">
        <v>8</v>
      </c>
      <c r="C50" t="s">
        <v>15</v>
      </c>
      <c r="D50" t="s">
        <v>13</v>
      </c>
      <c r="E50" t="s">
        <v>11</v>
      </c>
      <c r="F50" t="s">
        <v>13</v>
      </c>
      <c r="G50" t="s">
        <v>43</v>
      </c>
      <c r="I50" t="s">
        <v>46</v>
      </c>
      <c r="Y50">
        <v>100</v>
      </c>
      <c r="Z50">
        <v>99.4</v>
      </c>
      <c r="AA50">
        <v>98.782600000000002</v>
      </c>
      <c r="AB50">
        <v>98.149382800000026</v>
      </c>
      <c r="AC50">
        <v>97.501946995600008</v>
      </c>
      <c r="AD50">
        <v>96.841900267705597</v>
      </c>
      <c r="AE50">
        <v>96.170852761012952</v>
      </c>
      <c r="AF50">
        <v>95.464410589226617</v>
      </c>
      <c r="AG50">
        <v>94.722871503317492</v>
      </c>
      <c r="AH50">
        <v>93.946631101224611</v>
      </c>
      <c r="AI50">
        <v>93.136178799289084</v>
      </c>
      <c r="AJ50">
        <v>92.292093435310392</v>
      </c>
      <c r="AK50">
        <v>91.473330632251063</v>
      </c>
      <c r="AL50">
        <v>90.679130713283513</v>
      </c>
      <c r="AM50">
        <v>89.908756791885011</v>
      </c>
      <c r="AN50">
        <v>89.161494088128464</v>
      </c>
      <c r="AO50">
        <v>88.436649265484604</v>
      </c>
      <c r="AP50">
        <v>87.69133146288732</v>
      </c>
      <c r="AQ50">
        <v>86.925900187537806</v>
      </c>
      <c r="AR50">
        <v>86.14073433163037</v>
      </c>
      <c r="AS50">
        <v>85.336230833018192</v>
      </c>
      <c r="AT50">
        <v>84.512803330945104</v>
      </c>
      <c r="AU50">
        <v>83.716137222689397</v>
      </c>
      <c r="AV50">
        <v>82.945362762952001</v>
      </c>
      <c r="AW50">
        <v>82.199638473156071</v>
      </c>
      <c r="AX50">
        <v>81.478150222778496</v>
      </c>
      <c r="AY50">
        <v>80.780110340538201</v>
      </c>
      <c r="AZ50">
        <v>80.094366699300437</v>
      </c>
      <c r="BA50">
        <v>79.421205414873882</v>
      </c>
      <c r="BB50">
        <v>78.760884430768172</v>
      </c>
      <c r="BC50">
        <v>78.113633917906668</v>
      </c>
      <c r="BD50">
        <v>77.479656730779922</v>
      </c>
      <c r="BE50">
        <v>76.850389088471843</v>
      </c>
      <c r="BF50">
        <v>76.226924692198381</v>
      </c>
      <c r="BG50">
        <v>75.610301553894843</v>
      </c>
      <c r="BH50">
        <v>75.001499793292936</v>
      </c>
    </row>
    <row r="51" spans="1:60" hidden="1" x14ac:dyDescent="0.3">
      <c r="A51" t="s">
        <v>50</v>
      </c>
      <c r="B51" t="s">
        <v>8</v>
      </c>
      <c r="C51" t="s">
        <v>16</v>
      </c>
      <c r="D51" t="s">
        <v>13</v>
      </c>
      <c r="E51" t="s">
        <v>11</v>
      </c>
      <c r="F51" t="s">
        <v>13</v>
      </c>
      <c r="G51" t="s">
        <v>43</v>
      </c>
      <c r="I51" t="s">
        <v>46</v>
      </c>
      <c r="Y51">
        <v>100</v>
      </c>
      <c r="Z51">
        <v>99.4</v>
      </c>
      <c r="AA51">
        <v>98.782600000000002</v>
      </c>
      <c r="AB51">
        <v>98.149382800000026</v>
      </c>
      <c r="AC51">
        <v>97.501946995600008</v>
      </c>
      <c r="AD51">
        <v>96.841900267705597</v>
      </c>
      <c r="AE51">
        <v>96.170852761012952</v>
      </c>
      <c r="AF51">
        <v>95.464410589226617</v>
      </c>
      <c r="AG51">
        <v>94.722871503317492</v>
      </c>
      <c r="AH51">
        <v>93.946631101224611</v>
      </c>
      <c r="AI51">
        <v>93.136178799289084</v>
      </c>
      <c r="AJ51">
        <v>92.292093435310392</v>
      </c>
      <c r="AK51">
        <v>91.473330632251063</v>
      </c>
      <c r="AL51">
        <v>90.679130713283513</v>
      </c>
      <c r="AM51">
        <v>89.908756791885011</v>
      </c>
      <c r="AN51">
        <v>89.161494088128464</v>
      </c>
      <c r="AO51">
        <v>88.436649265484604</v>
      </c>
      <c r="AP51">
        <v>87.69133146288732</v>
      </c>
      <c r="AQ51">
        <v>86.925900187537806</v>
      </c>
      <c r="AR51">
        <v>86.14073433163037</v>
      </c>
      <c r="AS51">
        <v>85.336230833018192</v>
      </c>
      <c r="AT51">
        <v>84.512803330945104</v>
      </c>
      <c r="AU51">
        <v>83.716137222689397</v>
      </c>
      <c r="AV51">
        <v>82.945362762952001</v>
      </c>
      <c r="AW51">
        <v>82.199638473156071</v>
      </c>
      <c r="AX51">
        <v>81.478150222778496</v>
      </c>
      <c r="AY51">
        <v>80.780110340538201</v>
      </c>
      <c r="AZ51">
        <v>80.094366699300437</v>
      </c>
      <c r="BA51">
        <v>79.421205414873882</v>
      </c>
      <c r="BB51">
        <v>78.760884430768172</v>
      </c>
      <c r="BC51">
        <v>78.113633917906668</v>
      </c>
      <c r="BD51">
        <v>77.479656730779922</v>
      </c>
      <c r="BE51">
        <v>76.850389088471843</v>
      </c>
      <c r="BF51">
        <v>76.226924692198381</v>
      </c>
      <c r="BG51">
        <v>75.610301553894843</v>
      </c>
      <c r="BH51">
        <v>75.001499793292936</v>
      </c>
    </row>
    <row r="52" spans="1:60" hidden="1" x14ac:dyDescent="0.3">
      <c r="A52" t="s">
        <v>50</v>
      </c>
      <c r="B52" t="s">
        <v>8</v>
      </c>
      <c r="C52" t="s">
        <v>17</v>
      </c>
      <c r="D52" t="s">
        <v>13</v>
      </c>
      <c r="E52" t="s">
        <v>11</v>
      </c>
      <c r="F52" t="s">
        <v>13</v>
      </c>
      <c r="G52" t="s">
        <v>43</v>
      </c>
      <c r="I52" t="s">
        <v>46</v>
      </c>
      <c r="Y52">
        <v>100</v>
      </c>
      <c r="Z52">
        <v>99.4</v>
      </c>
      <c r="AA52">
        <v>98.782600000000002</v>
      </c>
      <c r="AB52">
        <v>98.149382800000026</v>
      </c>
      <c r="AC52">
        <v>97.501946995600008</v>
      </c>
      <c r="AD52">
        <v>96.841900267705597</v>
      </c>
      <c r="AE52">
        <v>96.170852761012952</v>
      </c>
      <c r="AF52">
        <v>95.464410589226617</v>
      </c>
      <c r="AG52">
        <v>94.722871503317492</v>
      </c>
      <c r="AH52">
        <v>93.946631101224611</v>
      </c>
      <c r="AI52">
        <v>93.136178799289084</v>
      </c>
      <c r="AJ52">
        <v>92.292093435310392</v>
      </c>
      <c r="AK52">
        <v>91.473330632251063</v>
      </c>
      <c r="AL52">
        <v>90.679130713283513</v>
      </c>
      <c r="AM52">
        <v>89.908756791885011</v>
      </c>
      <c r="AN52">
        <v>89.161494088128464</v>
      </c>
      <c r="AO52">
        <v>88.436649265484604</v>
      </c>
      <c r="AP52">
        <v>87.69133146288732</v>
      </c>
      <c r="AQ52">
        <v>86.925900187537806</v>
      </c>
      <c r="AR52">
        <v>86.14073433163037</v>
      </c>
      <c r="AS52">
        <v>85.336230833018192</v>
      </c>
      <c r="AT52">
        <v>84.512803330945104</v>
      </c>
      <c r="AU52">
        <v>83.716137222689397</v>
      </c>
      <c r="AV52">
        <v>82.945362762952001</v>
      </c>
      <c r="AW52">
        <v>82.199638473156071</v>
      </c>
      <c r="AX52">
        <v>81.478150222778496</v>
      </c>
      <c r="AY52">
        <v>80.780110340538201</v>
      </c>
      <c r="AZ52">
        <v>80.094366699300437</v>
      </c>
      <c r="BA52">
        <v>79.421205414873882</v>
      </c>
      <c r="BB52">
        <v>78.760884430768172</v>
      </c>
      <c r="BC52">
        <v>78.113633917906668</v>
      </c>
      <c r="BD52">
        <v>77.479656730779922</v>
      </c>
      <c r="BE52">
        <v>76.850389088471843</v>
      </c>
      <c r="BF52">
        <v>76.226924692198381</v>
      </c>
      <c r="BG52">
        <v>75.610301553894843</v>
      </c>
      <c r="BH52">
        <v>75.001499793292936</v>
      </c>
    </row>
    <row r="53" spans="1:60" hidden="1" x14ac:dyDescent="0.3">
      <c r="A53" t="s">
        <v>50</v>
      </c>
      <c r="B53" t="s">
        <v>8</v>
      </c>
      <c r="C53" t="s">
        <v>18</v>
      </c>
      <c r="D53" t="s">
        <v>13</v>
      </c>
      <c r="E53" t="s">
        <v>11</v>
      </c>
      <c r="F53" t="s">
        <v>13</v>
      </c>
      <c r="G53" t="s">
        <v>43</v>
      </c>
      <c r="I53" t="s">
        <v>46</v>
      </c>
      <c r="Y53">
        <v>100</v>
      </c>
      <c r="Z53">
        <v>99.4</v>
      </c>
      <c r="AA53">
        <v>98.782600000000002</v>
      </c>
      <c r="AB53">
        <v>98.149382800000026</v>
      </c>
      <c r="AC53">
        <v>97.501946995600008</v>
      </c>
      <c r="AD53">
        <v>96.841900267705597</v>
      </c>
      <c r="AE53">
        <v>96.170852761012952</v>
      </c>
      <c r="AF53">
        <v>95.464410589226617</v>
      </c>
      <c r="AG53">
        <v>94.722871503317492</v>
      </c>
      <c r="AH53">
        <v>93.946631101224611</v>
      </c>
      <c r="AI53">
        <v>93.136178799289084</v>
      </c>
      <c r="AJ53">
        <v>92.292093435310392</v>
      </c>
      <c r="AK53">
        <v>91.473330632251063</v>
      </c>
      <c r="AL53">
        <v>90.679130713283513</v>
      </c>
      <c r="AM53">
        <v>89.908756791885011</v>
      </c>
      <c r="AN53">
        <v>89.161494088128464</v>
      </c>
      <c r="AO53">
        <v>88.436649265484604</v>
      </c>
      <c r="AP53">
        <v>87.69133146288732</v>
      </c>
      <c r="AQ53">
        <v>86.925900187537806</v>
      </c>
      <c r="AR53">
        <v>86.14073433163037</v>
      </c>
      <c r="AS53">
        <v>85.336230833018192</v>
      </c>
      <c r="AT53">
        <v>84.512803330945104</v>
      </c>
      <c r="AU53">
        <v>83.716137222689397</v>
      </c>
      <c r="AV53">
        <v>82.945362762952001</v>
      </c>
      <c r="AW53">
        <v>82.199638473156071</v>
      </c>
      <c r="AX53">
        <v>81.478150222778496</v>
      </c>
      <c r="AY53">
        <v>80.780110340538201</v>
      </c>
      <c r="AZ53">
        <v>80.094366699300437</v>
      </c>
      <c r="BA53">
        <v>79.421205414873882</v>
      </c>
      <c r="BB53">
        <v>78.760884430768172</v>
      </c>
      <c r="BC53">
        <v>78.113633917906668</v>
      </c>
      <c r="BD53">
        <v>77.479656730779922</v>
      </c>
      <c r="BE53">
        <v>76.850389088471843</v>
      </c>
      <c r="BF53">
        <v>76.226924692198381</v>
      </c>
      <c r="BG53">
        <v>75.610301553894843</v>
      </c>
      <c r="BH53">
        <v>75.001499793292936</v>
      </c>
    </row>
    <row r="54" spans="1:60" hidden="1" x14ac:dyDescent="0.3">
      <c r="A54" t="s">
        <v>50</v>
      </c>
      <c r="B54" t="s">
        <v>8</v>
      </c>
      <c r="C54" t="s">
        <v>19</v>
      </c>
      <c r="D54" t="s">
        <v>13</v>
      </c>
      <c r="E54" t="s">
        <v>11</v>
      </c>
      <c r="F54" t="s">
        <v>13</v>
      </c>
      <c r="G54" t="s">
        <v>43</v>
      </c>
      <c r="I54" t="s">
        <v>46</v>
      </c>
      <c r="Y54">
        <v>100</v>
      </c>
      <c r="Z54">
        <v>99.4</v>
      </c>
      <c r="AA54">
        <v>98.782600000000002</v>
      </c>
      <c r="AB54">
        <v>98.149382800000026</v>
      </c>
      <c r="AC54">
        <v>97.501946995600008</v>
      </c>
      <c r="AD54">
        <v>96.841900267705597</v>
      </c>
      <c r="AE54">
        <v>96.170852761012952</v>
      </c>
      <c r="AF54">
        <v>95.464410589226617</v>
      </c>
      <c r="AG54">
        <v>94.722871503317492</v>
      </c>
      <c r="AH54">
        <v>93.946631101224611</v>
      </c>
      <c r="AI54">
        <v>93.136178799289084</v>
      </c>
      <c r="AJ54">
        <v>92.292093435310392</v>
      </c>
      <c r="AK54">
        <v>91.473330632251063</v>
      </c>
      <c r="AL54">
        <v>90.679130713283513</v>
      </c>
      <c r="AM54">
        <v>89.908756791885011</v>
      </c>
      <c r="AN54">
        <v>89.161494088128464</v>
      </c>
      <c r="AO54">
        <v>88.436649265484604</v>
      </c>
      <c r="AP54">
        <v>87.69133146288732</v>
      </c>
      <c r="AQ54">
        <v>86.925900187537806</v>
      </c>
      <c r="AR54">
        <v>86.14073433163037</v>
      </c>
      <c r="AS54">
        <v>85.336230833018192</v>
      </c>
      <c r="AT54">
        <v>84.512803330945104</v>
      </c>
      <c r="AU54">
        <v>83.716137222689397</v>
      </c>
      <c r="AV54">
        <v>82.945362762952001</v>
      </c>
      <c r="AW54">
        <v>82.199638473156071</v>
      </c>
      <c r="AX54">
        <v>81.478150222778496</v>
      </c>
      <c r="AY54">
        <v>80.780110340538201</v>
      </c>
      <c r="AZ54">
        <v>80.094366699300437</v>
      </c>
      <c r="BA54">
        <v>79.421205414873882</v>
      </c>
      <c r="BB54">
        <v>78.760884430768172</v>
      </c>
      <c r="BC54">
        <v>78.113633917906668</v>
      </c>
      <c r="BD54">
        <v>77.479656730779922</v>
      </c>
      <c r="BE54">
        <v>76.850389088471843</v>
      </c>
      <c r="BF54">
        <v>76.226924692198381</v>
      </c>
      <c r="BG54">
        <v>75.610301553894843</v>
      </c>
      <c r="BH54">
        <v>75.001499793292936</v>
      </c>
    </row>
    <row r="55" spans="1:60" hidden="1" x14ac:dyDescent="0.3">
      <c r="A55" t="s">
        <v>50</v>
      </c>
      <c r="B55" t="s">
        <v>8</v>
      </c>
      <c r="C55" t="s">
        <v>20</v>
      </c>
      <c r="D55" t="s">
        <v>13</v>
      </c>
      <c r="E55" t="s">
        <v>11</v>
      </c>
      <c r="F55" t="s">
        <v>13</v>
      </c>
      <c r="G55" t="s">
        <v>43</v>
      </c>
      <c r="I55" t="s">
        <v>46</v>
      </c>
      <c r="Y55">
        <v>100</v>
      </c>
      <c r="Z55">
        <v>99.4</v>
      </c>
      <c r="AA55">
        <v>98.782600000000002</v>
      </c>
      <c r="AB55">
        <v>98.149382800000026</v>
      </c>
      <c r="AC55">
        <v>97.501946995600008</v>
      </c>
      <c r="AD55">
        <v>96.841900267705597</v>
      </c>
      <c r="AE55">
        <v>96.170852761012952</v>
      </c>
      <c r="AF55">
        <v>95.464410589226617</v>
      </c>
      <c r="AG55">
        <v>94.722871503317492</v>
      </c>
      <c r="AH55">
        <v>93.946631101224611</v>
      </c>
      <c r="AI55">
        <v>93.136178799289084</v>
      </c>
      <c r="AJ55">
        <v>92.292093435310392</v>
      </c>
      <c r="AK55">
        <v>91.473330632251063</v>
      </c>
      <c r="AL55">
        <v>90.679130713283513</v>
      </c>
      <c r="AM55">
        <v>89.908756791885011</v>
      </c>
      <c r="AN55">
        <v>89.161494088128464</v>
      </c>
      <c r="AO55">
        <v>88.436649265484604</v>
      </c>
      <c r="AP55">
        <v>87.69133146288732</v>
      </c>
      <c r="AQ55">
        <v>86.925900187537806</v>
      </c>
      <c r="AR55">
        <v>86.14073433163037</v>
      </c>
      <c r="AS55">
        <v>85.336230833018192</v>
      </c>
      <c r="AT55">
        <v>84.512803330945104</v>
      </c>
      <c r="AU55">
        <v>83.716137222689397</v>
      </c>
      <c r="AV55">
        <v>82.945362762952001</v>
      </c>
      <c r="AW55">
        <v>82.199638473156071</v>
      </c>
      <c r="AX55">
        <v>81.478150222778496</v>
      </c>
      <c r="AY55">
        <v>80.780110340538201</v>
      </c>
      <c r="AZ55">
        <v>80.094366699300437</v>
      </c>
      <c r="BA55">
        <v>79.421205414873882</v>
      </c>
      <c r="BB55">
        <v>78.760884430768172</v>
      </c>
      <c r="BC55">
        <v>78.113633917906668</v>
      </c>
      <c r="BD55">
        <v>77.479656730779922</v>
      </c>
      <c r="BE55">
        <v>76.850389088471843</v>
      </c>
      <c r="BF55">
        <v>76.226924692198381</v>
      </c>
      <c r="BG55">
        <v>75.610301553894843</v>
      </c>
      <c r="BH55">
        <v>75.001499793292936</v>
      </c>
    </row>
    <row r="56" spans="1:60" hidden="1" x14ac:dyDescent="0.3">
      <c r="A56" t="s">
        <v>50</v>
      </c>
      <c r="B56" t="s">
        <v>8</v>
      </c>
      <c r="C56" t="s">
        <v>8</v>
      </c>
      <c r="D56" t="s">
        <v>13</v>
      </c>
      <c r="E56" t="s">
        <v>11</v>
      </c>
      <c r="F56" t="s">
        <v>13</v>
      </c>
      <c r="G56" t="s">
        <v>43</v>
      </c>
      <c r="I56" t="s">
        <v>46</v>
      </c>
      <c r="Y56">
        <v>100</v>
      </c>
      <c r="Z56">
        <v>99.4</v>
      </c>
      <c r="AA56">
        <v>98.782600000000002</v>
      </c>
      <c r="AB56">
        <v>98.149382800000026</v>
      </c>
      <c r="AC56">
        <v>97.501946995600008</v>
      </c>
      <c r="AD56">
        <v>96.841900267705597</v>
      </c>
      <c r="AE56">
        <v>96.170852761012952</v>
      </c>
      <c r="AF56">
        <v>95.464410589226617</v>
      </c>
      <c r="AG56">
        <v>94.722871503317492</v>
      </c>
      <c r="AH56">
        <v>93.946631101224611</v>
      </c>
      <c r="AI56">
        <v>93.136178799289084</v>
      </c>
      <c r="AJ56">
        <v>92.292093435310392</v>
      </c>
      <c r="AK56">
        <v>91.473330632251063</v>
      </c>
      <c r="AL56">
        <v>90.679130713283513</v>
      </c>
      <c r="AM56">
        <v>89.908756791885011</v>
      </c>
      <c r="AN56">
        <v>89.161494088128464</v>
      </c>
      <c r="AO56">
        <v>88.436649265484604</v>
      </c>
      <c r="AP56">
        <v>87.69133146288732</v>
      </c>
      <c r="AQ56">
        <v>86.925900187537806</v>
      </c>
      <c r="AR56">
        <v>86.14073433163037</v>
      </c>
      <c r="AS56">
        <v>85.336230833018192</v>
      </c>
      <c r="AT56">
        <v>84.512803330945104</v>
      </c>
      <c r="AU56">
        <v>83.716137222689397</v>
      </c>
      <c r="AV56">
        <v>82.945362762952001</v>
      </c>
      <c r="AW56">
        <v>82.199638473156071</v>
      </c>
      <c r="AX56">
        <v>81.478150222778496</v>
      </c>
      <c r="AY56">
        <v>80.780110340538201</v>
      </c>
      <c r="AZ56">
        <v>80.094366699300437</v>
      </c>
      <c r="BA56">
        <v>79.421205414873882</v>
      </c>
      <c r="BB56">
        <v>78.760884430768172</v>
      </c>
      <c r="BC56">
        <v>78.113633917906668</v>
      </c>
      <c r="BD56">
        <v>77.479656730779922</v>
      </c>
      <c r="BE56">
        <v>76.850389088471843</v>
      </c>
      <c r="BF56">
        <v>76.226924692198381</v>
      </c>
      <c r="BG56">
        <v>75.610301553894843</v>
      </c>
      <c r="BH56">
        <v>75.001499793292936</v>
      </c>
    </row>
    <row r="57" spans="1:60" hidden="1" x14ac:dyDescent="0.3">
      <c r="A57" t="s">
        <v>50</v>
      </c>
      <c r="B57" t="s">
        <v>8</v>
      </c>
      <c r="C57" t="s">
        <v>21</v>
      </c>
      <c r="D57" t="s">
        <v>13</v>
      </c>
      <c r="E57" t="s">
        <v>11</v>
      </c>
      <c r="F57" t="s">
        <v>13</v>
      </c>
      <c r="G57" t="s">
        <v>43</v>
      </c>
      <c r="I57" t="s">
        <v>46</v>
      </c>
      <c r="Y57">
        <v>100</v>
      </c>
      <c r="Z57">
        <v>99.4</v>
      </c>
      <c r="AA57">
        <v>98.782600000000002</v>
      </c>
      <c r="AB57">
        <v>98.149382800000026</v>
      </c>
      <c r="AC57">
        <v>97.501946995600008</v>
      </c>
      <c r="AD57">
        <v>96.841900267705597</v>
      </c>
      <c r="AE57">
        <v>96.170852761012952</v>
      </c>
      <c r="AF57">
        <v>95.464410589226617</v>
      </c>
      <c r="AG57">
        <v>94.722871503317492</v>
      </c>
      <c r="AH57">
        <v>93.946631101224611</v>
      </c>
      <c r="AI57">
        <v>93.136178799289084</v>
      </c>
      <c r="AJ57">
        <v>92.292093435310392</v>
      </c>
      <c r="AK57">
        <v>91.473330632251063</v>
      </c>
      <c r="AL57">
        <v>90.679130713283513</v>
      </c>
      <c r="AM57">
        <v>89.908756791885011</v>
      </c>
      <c r="AN57">
        <v>89.161494088128464</v>
      </c>
      <c r="AO57">
        <v>88.436649265484604</v>
      </c>
      <c r="AP57">
        <v>87.69133146288732</v>
      </c>
      <c r="AQ57">
        <v>86.925900187537806</v>
      </c>
      <c r="AR57">
        <v>86.14073433163037</v>
      </c>
      <c r="AS57">
        <v>85.336230833018192</v>
      </c>
      <c r="AT57">
        <v>84.512803330945104</v>
      </c>
      <c r="AU57">
        <v>83.716137222689397</v>
      </c>
      <c r="AV57">
        <v>82.945362762952001</v>
      </c>
      <c r="AW57">
        <v>82.199638473156071</v>
      </c>
      <c r="AX57">
        <v>81.478150222778496</v>
      </c>
      <c r="AY57">
        <v>80.780110340538201</v>
      </c>
      <c r="AZ57">
        <v>80.094366699300437</v>
      </c>
      <c r="BA57">
        <v>79.421205414873882</v>
      </c>
      <c r="BB57">
        <v>78.760884430768172</v>
      </c>
      <c r="BC57">
        <v>78.113633917906668</v>
      </c>
      <c r="BD57">
        <v>77.479656730779922</v>
      </c>
      <c r="BE57">
        <v>76.850389088471843</v>
      </c>
      <c r="BF57">
        <v>76.226924692198381</v>
      </c>
      <c r="BG57">
        <v>75.610301553894843</v>
      </c>
      <c r="BH57">
        <v>75.001499793292936</v>
      </c>
    </row>
    <row r="58" spans="1:60" hidden="1" x14ac:dyDescent="0.3">
      <c r="A58" t="s">
        <v>50</v>
      </c>
      <c r="B58" t="s">
        <v>8</v>
      </c>
      <c r="C58" t="s">
        <v>22</v>
      </c>
      <c r="D58" t="s">
        <v>13</v>
      </c>
      <c r="E58" t="s">
        <v>11</v>
      </c>
      <c r="F58" t="s">
        <v>13</v>
      </c>
      <c r="G58" t="s">
        <v>43</v>
      </c>
      <c r="I58" t="s">
        <v>46</v>
      </c>
      <c r="Y58">
        <v>100</v>
      </c>
      <c r="Z58">
        <v>99.4</v>
      </c>
      <c r="AA58">
        <v>98.782600000000002</v>
      </c>
      <c r="AB58">
        <v>98.149382800000026</v>
      </c>
      <c r="AC58">
        <v>97.501946995600008</v>
      </c>
      <c r="AD58">
        <v>96.841900267705597</v>
      </c>
      <c r="AE58">
        <v>96.170852761012952</v>
      </c>
      <c r="AF58">
        <v>95.464410589226617</v>
      </c>
      <c r="AG58">
        <v>94.722871503317492</v>
      </c>
      <c r="AH58">
        <v>93.946631101224611</v>
      </c>
      <c r="AI58">
        <v>93.136178799289084</v>
      </c>
      <c r="AJ58">
        <v>92.292093435310392</v>
      </c>
      <c r="AK58">
        <v>91.473330632251063</v>
      </c>
      <c r="AL58">
        <v>90.679130713283513</v>
      </c>
      <c r="AM58">
        <v>89.908756791885011</v>
      </c>
      <c r="AN58">
        <v>89.161494088128464</v>
      </c>
      <c r="AO58">
        <v>88.436649265484604</v>
      </c>
      <c r="AP58">
        <v>87.69133146288732</v>
      </c>
      <c r="AQ58">
        <v>86.925900187537806</v>
      </c>
      <c r="AR58">
        <v>86.14073433163037</v>
      </c>
      <c r="AS58">
        <v>85.336230833018192</v>
      </c>
      <c r="AT58">
        <v>84.512803330945104</v>
      </c>
      <c r="AU58">
        <v>83.716137222689397</v>
      </c>
      <c r="AV58">
        <v>82.945362762952001</v>
      </c>
      <c r="AW58">
        <v>82.199638473156071</v>
      </c>
      <c r="AX58">
        <v>81.478150222778496</v>
      </c>
      <c r="AY58">
        <v>80.780110340538201</v>
      </c>
      <c r="AZ58">
        <v>80.094366699300437</v>
      </c>
      <c r="BA58">
        <v>79.421205414873882</v>
      </c>
      <c r="BB58">
        <v>78.760884430768172</v>
      </c>
      <c r="BC58">
        <v>78.113633917906668</v>
      </c>
      <c r="BD58">
        <v>77.479656730779922</v>
      </c>
      <c r="BE58">
        <v>76.850389088471843</v>
      </c>
      <c r="BF58">
        <v>76.226924692198381</v>
      </c>
      <c r="BG58">
        <v>75.610301553894843</v>
      </c>
      <c r="BH58">
        <v>75.001499793292936</v>
      </c>
    </row>
    <row r="59" spans="1:60" hidden="1" x14ac:dyDescent="0.3">
      <c r="A59" t="s">
        <v>50</v>
      </c>
      <c r="B59" t="s">
        <v>8</v>
      </c>
      <c r="C59" t="s">
        <v>23</v>
      </c>
      <c r="D59" t="s">
        <v>13</v>
      </c>
      <c r="E59" t="s">
        <v>11</v>
      </c>
      <c r="F59" t="s">
        <v>13</v>
      </c>
      <c r="G59" t="s">
        <v>43</v>
      </c>
      <c r="I59" t="s">
        <v>46</v>
      </c>
      <c r="Y59">
        <v>100</v>
      </c>
      <c r="Z59">
        <v>99.4</v>
      </c>
      <c r="AA59">
        <v>98.782600000000002</v>
      </c>
      <c r="AB59">
        <v>98.149382800000026</v>
      </c>
      <c r="AC59">
        <v>97.501946995600008</v>
      </c>
      <c r="AD59">
        <v>96.841900267705597</v>
      </c>
      <c r="AE59">
        <v>96.170852761012952</v>
      </c>
      <c r="AF59">
        <v>95.464410589226617</v>
      </c>
      <c r="AG59">
        <v>94.722871503317492</v>
      </c>
      <c r="AH59">
        <v>93.946631101224611</v>
      </c>
      <c r="AI59">
        <v>93.136178799289084</v>
      </c>
      <c r="AJ59">
        <v>92.292093435310392</v>
      </c>
      <c r="AK59">
        <v>91.473330632251063</v>
      </c>
      <c r="AL59">
        <v>90.679130713283513</v>
      </c>
      <c r="AM59">
        <v>89.908756791885011</v>
      </c>
      <c r="AN59">
        <v>89.161494088128464</v>
      </c>
      <c r="AO59">
        <v>88.436649265484604</v>
      </c>
      <c r="AP59">
        <v>87.69133146288732</v>
      </c>
      <c r="AQ59">
        <v>86.925900187537806</v>
      </c>
      <c r="AR59">
        <v>86.14073433163037</v>
      </c>
      <c r="AS59">
        <v>85.336230833018192</v>
      </c>
      <c r="AT59">
        <v>84.512803330945104</v>
      </c>
      <c r="AU59">
        <v>83.716137222689397</v>
      </c>
      <c r="AV59">
        <v>82.945362762952001</v>
      </c>
      <c r="AW59">
        <v>82.199638473156071</v>
      </c>
      <c r="AX59">
        <v>81.478150222778496</v>
      </c>
      <c r="AY59">
        <v>80.780110340538201</v>
      </c>
      <c r="AZ59">
        <v>80.094366699300437</v>
      </c>
      <c r="BA59">
        <v>79.421205414873882</v>
      </c>
      <c r="BB59">
        <v>78.760884430768172</v>
      </c>
      <c r="BC59">
        <v>78.113633917906668</v>
      </c>
      <c r="BD59">
        <v>77.479656730779922</v>
      </c>
      <c r="BE59">
        <v>76.850389088471843</v>
      </c>
      <c r="BF59">
        <v>76.226924692198381</v>
      </c>
      <c r="BG59">
        <v>75.610301553894843</v>
      </c>
      <c r="BH59">
        <v>75.001499793292936</v>
      </c>
    </row>
    <row r="60" spans="1:60" hidden="1" x14ac:dyDescent="0.3">
      <c r="A60" t="s">
        <v>50</v>
      </c>
      <c r="B60" t="s">
        <v>8</v>
      </c>
      <c r="C60" t="s">
        <v>24</v>
      </c>
      <c r="D60" t="s">
        <v>13</v>
      </c>
      <c r="E60" t="s">
        <v>11</v>
      </c>
      <c r="F60" t="s">
        <v>13</v>
      </c>
      <c r="G60" t="s">
        <v>43</v>
      </c>
      <c r="I60" t="s">
        <v>46</v>
      </c>
      <c r="Y60">
        <v>100</v>
      </c>
      <c r="Z60">
        <v>99.4</v>
      </c>
      <c r="AA60">
        <v>98.782600000000002</v>
      </c>
      <c r="AB60">
        <v>98.149382800000026</v>
      </c>
      <c r="AC60">
        <v>97.501946995600008</v>
      </c>
      <c r="AD60">
        <v>96.841900267705597</v>
      </c>
      <c r="AE60">
        <v>96.170852761012952</v>
      </c>
      <c r="AF60">
        <v>95.464410589226617</v>
      </c>
      <c r="AG60">
        <v>94.722871503317492</v>
      </c>
      <c r="AH60">
        <v>93.946631101224611</v>
      </c>
      <c r="AI60">
        <v>93.136178799289084</v>
      </c>
      <c r="AJ60">
        <v>92.292093435310392</v>
      </c>
      <c r="AK60">
        <v>91.473330632251063</v>
      </c>
      <c r="AL60">
        <v>90.679130713283513</v>
      </c>
      <c r="AM60">
        <v>89.908756791885011</v>
      </c>
      <c r="AN60">
        <v>89.161494088128464</v>
      </c>
      <c r="AO60">
        <v>88.436649265484604</v>
      </c>
      <c r="AP60">
        <v>87.69133146288732</v>
      </c>
      <c r="AQ60">
        <v>86.925900187537806</v>
      </c>
      <c r="AR60">
        <v>86.14073433163037</v>
      </c>
      <c r="AS60">
        <v>85.336230833018192</v>
      </c>
      <c r="AT60">
        <v>84.512803330945104</v>
      </c>
      <c r="AU60">
        <v>83.716137222689397</v>
      </c>
      <c r="AV60">
        <v>82.945362762952001</v>
      </c>
      <c r="AW60">
        <v>82.199638473156071</v>
      </c>
      <c r="AX60">
        <v>81.478150222778496</v>
      </c>
      <c r="AY60">
        <v>80.780110340538201</v>
      </c>
      <c r="AZ60">
        <v>80.094366699300437</v>
      </c>
      <c r="BA60">
        <v>79.421205414873882</v>
      </c>
      <c r="BB60">
        <v>78.760884430768172</v>
      </c>
      <c r="BC60">
        <v>78.113633917906668</v>
      </c>
      <c r="BD60">
        <v>77.479656730779922</v>
      </c>
      <c r="BE60">
        <v>76.850389088471843</v>
      </c>
      <c r="BF60">
        <v>76.226924692198381</v>
      </c>
      <c r="BG60">
        <v>75.610301553894843</v>
      </c>
      <c r="BH60">
        <v>75.001499793292936</v>
      </c>
    </row>
    <row r="61" spans="1:60" hidden="1" x14ac:dyDescent="0.3">
      <c r="A61" t="s">
        <v>50</v>
      </c>
      <c r="B61" t="s">
        <v>8</v>
      </c>
      <c r="C61" t="s">
        <v>25</v>
      </c>
      <c r="D61" t="s">
        <v>13</v>
      </c>
      <c r="E61" t="s">
        <v>11</v>
      </c>
      <c r="F61" t="s">
        <v>13</v>
      </c>
      <c r="G61" t="s">
        <v>43</v>
      </c>
      <c r="I61" t="s">
        <v>46</v>
      </c>
      <c r="Y61">
        <v>100</v>
      </c>
      <c r="Z61">
        <v>99.4</v>
      </c>
      <c r="AA61">
        <v>98.782600000000002</v>
      </c>
      <c r="AB61">
        <v>98.149382800000026</v>
      </c>
      <c r="AC61">
        <v>97.501946995600008</v>
      </c>
      <c r="AD61">
        <v>96.841900267705597</v>
      </c>
      <c r="AE61">
        <v>96.170852761012952</v>
      </c>
      <c r="AF61">
        <v>95.464410589226617</v>
      </c>
      <c r="AG61">
        <v>94.722871503317492</v>
      </c>
      <c r="AH61">
        <v>93.946631101224611</v>
      </c>
      <c r="AI61">
        <v>93.136178799289084</v>
      </c>
      <c r="AJ61">
        <v>92.292093435310392</v>
      </c>
      <c r="AK61">
        <v>91.473330632251063</v>
      </c>
      <c r="AL61">
        <v>90.679130713283513</v>
      </c>
      <c r="AM61">
        <v>89.908756791885011</v>
      </c>
      <c r="AN61">
        <v>89.161494088128464</v>
      </c>
      <c r="AO61">
        <v>88.436649265484604</v>
      </c>
      <c r="AP61">
        <v>87.69133146288732</v>
      </c>
      <c r="AQ61">
        <v>86.925900187537806</v>
      </c>
      <c r="AR61">
        <v>86.14073433163037</v>
      </c>
      <c r="AS61">
        <v>85.336230833018192</v>
      </c>
      <c r="AT61">
        <v>84.512803330945104</v>
      </c>
      <c r="AU61">
        <v>83.716137222689397</v>
      </c>
      <c r="AV61">
        <v>82.945362762952001</v>
      </c>
      <c r="AW61">
        <v>82.199638473156071</v>
      </c>
      <c r="AX61">
        <v>81.478150222778496</v>
      </c>
      <c r="AY61">
        <v>80.780110340538201</v>
      </c>
      <c r="AZ61">
        <v>80.094366699300437</v>
      </c>
      <c r="BA61">
        <v>79.421205414873882</v>
      </c>
      <c r="BB61">
        <v>78.760884430768172</v>
      </c>
      <c r="BC61">
        <v>78.113633917906668</v>
      </c>
      <c r="BD61">
        <v>77.479656730779922</v>
      </c>
      <c r="BE61">
        <v>76.850389088471843</v>
      </c>
      <c r="BF61">
        <v>76.226924692198381</v>
      </c>
      <c r="BG61">
        <v>75.610301553894843</v>
      </c>
      <c r="BH61">
        <v>75.001499793292936</v>
      </c>
    </row>
    <row r="62" spans="1:60" hidden="1" x14ac:dyDescent="0.3">
      <c r="A62" t="s">
        <v>50</v>
      </c>
      <c r="B62" t="s">
        <v>8</v>
      </c>
      <c r="C62" t="s">
        <v>10</v>
      </c>
      <c r="D62" t="s">
        <v>13</v>
      </c>
      <c r="E62" t="s">
        <v>11</v>
      </c>
      <c r="F62" t="s">
        <v>13</v>
      </c>
      <c r="G62" t="s">
        <v>43</v>
      </c>
      <c r="I62" t="s">
        <v>46</v>
      </c>
      <c r="Y62">
        <v>100</v>
      </c>
      <c r="Z62">
        <v>99.4</v>
      </c>
      <c r="AA62">
        <v>98.782600000000002</v>
      </c>
      <c r="AB62">
        <v>98.149382800000026</v>
      </c>
      <c r="AC62">
        <v>97.501946995600008</v>
      </c>
      <c r="AD62">
        <v>96.841900267705597</v>
      </c>
      <c r="AE62">
        <v>96.170852761012952</v>
      </c>
      <c r="AF62">
        <v>95.464410589226617</v>
      </c>
      <c r="AG62">
        <v>94.722871503317492</v>
      </c>
      <c r="AH62">
        <v>93.946631101224611</v>
      </c>
      <c r="AI62">
        <v>93.136178799289084</v>
      </c>
      <c r="AJ62">
        <v>92.292093435310392</v>
      </c>
      <c r="AK62">
        <v>91.473330632251063</v>
      </c>
      <c r="AL62">
        <v>90.679130713283513</v>
      </c>
      <c r="AM62">
        <v>89.908756791885011</v>
      </c>
      <c r="AN62">
        <v>89.161494088128464</v>
      </c>
      <c r="AO62">
        <v>88.436649265484604</v>
      </c>
      <c r="AP62">
        <v>87.69133146288732</v>
      </c>
      <c r="AQ62">
        <v>86.925900187537806</v>
      </c>
      <c r="AR62">
        <v>86.14073433163037</v>
      </c>
      <c r="AS62">
        <v>85.336230833018192</v>
      </c>
      <c r="AT62">
        <v>84.512803330945104</v>
      </c>
      <c r="AU62">
        <v>83.716137222689397</v>
      </c>
      <c r="AV62">
        <v>82.945362762952001</v>
      </c>
      <c r="AW62">
        <v>82.199638473156071</v>
      </c>
      <c r="AX62">
        <v>81.478150222778496</v>
      </c>
      <c r="AY62">
        <v>80.780110340538201</v>
      </c>
      <c r="AZ62">
        <v>80.094366699300437</v>
      </c>
      <c r="BA62">
        <v>79.421205414873882</v>
      </c>
      <c r="BB62">
        <v>78.760884430768172</v>
      </c>
      <c r="BC62">
        <v>78.113633917906668</v>
      </c>
      <c r="BD62">
        <v>77.479656730779922</v>
      </c>
      <c r="BE62">
        <v>76.850389088471843</v>
      </c>
      <c r="BF62">
        <v>76.226924692198381</v>
      </c>
      <c r="BG62">
        <v>75.610301553894843</v>
      </c>
      <c r="BH62">
        <v>75.001499793292936</v>
      </c>
    </row>
    <row r="63" spans="1:60" hidden="1" x14ac:dyDescent="0.3">
      <c r="A63" t="s">
        <v>50</v>
      </c>
      <c r="B63" t="s">
        <v>8</v>
      </c>
      <c r="C63" t="s">
        <v>26</v>
      </c>
      <c r="D63" t="s">
        <v>13</v>
      </c>
      <c r="E63" t="s">
        <v>11</v>
      </c>
      <c r="F63" t="s">
        <v>13</v>
      </c>
      <c r="G63" t="s">
        <v>43</v>
      </c>
      <c r="I63" t="s">
        <v>46</v>
      </c>
      <c r="Y63">
        <v>100</v>
      </c>
      <c r="Z63">
        <v>99.4</v>
      </c>
      <c r="AA63">
        <v>98.782600000000002</v>
      </c>
      <c r="AB63">
        <v>98.149382800000026</v>
      </c>
      <c r="AC63">
        <v>97.501946995600008</v>
      </c>
      <c r="AD63">
        <v>96.841900267705597</v>
      </c>
      <c r="AE63">
        <v>96.170852761012952</v>
      </c>
      <c r="AF63">
        <v>95.464410589226617</v>
      </c>
      <c r="AG63">
        <v>94.722871503317492</v>
      </c>
      <c r="AH63">
        <v>93.946631101224611</v>
      </c>
      <c r="AI63">
        <v>93.136178799289084</v>
      </c>
      <c r="AJ63">
        <v>92.292093435310392</v>
      </c>
      <c r="AK63">
        <v>91.473330632251063</v>
      </c>
      <c r="AL63">
        <v>90.679130713283513</v>
      </c>
      <c r="AM63">
        <v>89.908756791885011</v>
      </c>
      <c r="AN63">
        <v>89.161494088128464</v>
      </c>
      <c r="AO63">
        <v>88.436649265484604</v>
      </c>
      <c r="AP63">
        <v>87.69133146288732</v>
      </c>
      <c r="AQ63">
        <v>86.925900187537806</v>
      </c>
      <c r="AR63">
        <v>86.14073433163037</v>
      </c>
      <c r="AS63">
        <v>85.336230833018192</v>
      </c>
      <c r="AT63">
        <v>84.512803330945104</v>
      </c>
      <c r="AU63">
        <v>83.716137222689397</v>
      </c>
      <c r="AV63">
        <v>82.945362762952001</v>
      </c>
      <c r="AW63">
        <v>82.199638473156071</v>
      </c>
      <c r="AX63">
        <v>81.478150222778496</v>
      </c>
      <c r="AY63">
        <v>80.780110340538201</v>
      </c>
      <c r="AZ63">
        <v>80.094366699300437</v>
      </c>
      <c r="BA63">
        <v>79.421205414873882</v>
      </c>
      <c r="BB63">
        <v>78.760884430768172</v>
      </c>
      <c r="BC63">
        <v>78.113633917906668</v>
      </c>
      <c r="BD63">
        <v>77.479656730779922</v>
      </c>
      <c r="BE63">
        <v>76.850389088471843</v>
      </c>
      <c r="BF63">
        <v>76.226924692198381</v>
      </c>
      <c r="BG63">
        <v>75.610301553894843</v>
      </c>
      <c r="BH63">
        <v>75.001499793292936</v>
      </c>
    </row>
    <row r="64" spans="1:60" hidden="1" x14ac:dyDescent="0.3">
      <c r="A64" t="s">
        <v>50</v>
      </c>
      <c r="B64" t="s">
        <v>8</v>
      </c>
      <c r="C64" t="s">
        <v>27</v>
      </c>
      <c r="D64" t="s">
        <v>13</v>
      </c>
      <c r="E64" t="s">
        <v>11</v>
      </c>
      <c r="F64" t="s">
        <v>13</v>
      </c>
      <c r="G64" t="s">
        <v>43</v>
      </c>
      <c r="I64" t="s">
        <v>46</v>
      </c>
      <c r="Y64">
        <v>100</v>
      </c>
      <c r="Z64">
        <v>99.4</v>
      </c>
      <c r="AA64">
        <v>98.782600000000002</v>
      </c>
      <c r="AB64">
        <v>98.149382800000026</v>
      </c>
      <c r="AC64">
        <v>97.501946995600008</v>
      </c>
      <c r="AD64">
        <v>96.841900267705597</v>
      </c>
      <c r="AE64">
        <v>96.170852761012952</v>
      </c>
      <c r="AF64">
        <v>95.464410589226617</v>
      </c>
      <c r="AG64">
        <v>94.722871503317492</v>
      </c>
      <c r="AH64">
        <v>93.946631101224611</v>
      </c>
      <c r="AI64">
        <v>93.136178799289084</v>
      </c>
      <c r="AJ64">
        <v>92.292093435310392</v>
      </c>
      <c r="AK64">
        <v>91.473330632251063</v>
      </c>
      <c r="AL64">
        <v>90.679130713283513</v>
      </c>
      <c r="AM64">
        <v>89.908756791885011</v>
      </c>
      <c r="AN64">
        <v>89.161494088128464</v>
      </c>
      <c r="AO64">
        <v>88.436649265484604</v>
      </c>
      <c r="AP64">
        <v>87.69133146288732</v>
      </c>
      <c r="AQ64">
        <v>86.925900187537806</v>
      </c>
      <c r="AR64">
        <v>86.14073433163037</v>
      </c>
      <c r="AS64">
        <v>85.336230833018192</v>
      </c>
      <c r="AT64">
        <v>84.512803330945104</v>
      </c>
      <c r="AU64">
        <v>83.716137222689397</v>
      </c>
      <c r="AV64">
        <v>82.945362762952001</v>
      </c>
      <c r="AW64">
        <v>82.199638473156071</v>
      </c>
      <c r="AX64">
        <v>81.478150222778496</v>
      </c>
      <c r="AY64">
        <v>80.780110340538201</v>
      </c>
      <c r="AZ64">
        <v>80.094366699300437</v>
      </c>
      <c r="BA64">
        <v>79.421205414873882</v>
      </c>
      <c r="BB64">
        <v>78.760884430768172</v>
      </c>
      <c r="BC64">
        <v>78.113633917906668</v>
      </c>
      <c r="BD64">
        <v>77.479656730779922</v>
      </c>
      <c r="BE64">
        <v>76.850389088471843</v>
      </c>
      <c r="BF64">
        <v>76.226924692198381</v>
      </c>
      <c r="BG64">
        <v>75.610301553894843</v>
      </c>
      <c r="BH64">
        <v>75.001499793292936</v>
      </c>
    </row>
    <row r="65" spans="1:60" hidden="1" x14ac:dyDescent="0.3">
      <c r="A65" t="s">
        <v>50</v>
      </c>
      <c r="B65" t="s">
        <v>8</v>
      </c>
      <c r="C65" t="s">
        <v>28</v>
      </c>
      <c r="D65" t="s">
        <v>13</v>
      </c>
      <c r="E65" t="s">
        <v>11</v>
      </c>
      <c r="F65" t="s">
        <v>13</v>
      </c>
      <c r="G65" t="s">
        <v>43</v>
      </c>
      <c r="I65" t="s">
        <v>46</v>
      </c>
      <c r="Y65">
        <v>100</v>
      </c>
      <c r="Z65">
        <v>99.4</v>
      </c>
      <c r="AA65">
        <v>98.782600000000002</v>
      </c>
      <c r="AB65">
        <v>98.149382800000026</v>
      </c>
      <c r="AC65">
        <v>97.501946995600008</v>
      </c>
      <c r="AD65">
        <v>96.841900267705597</v>
      </c>
      <c r="AE65">
        <v>96.170852761012952</v>
      </c>
      <c r="AF65">
        <v>95.464410589226617</v>
      </c>
      <c r="AG65">
        <v>94.722871503317492</v>
      </c>
      <c r="AH65">
        <v>93.946631101224611</v>
      </c>
      <c r="AI65">
        <v>93.136178799289084</v>
      </c>
      <c r="AJ65">
        <v>92.292093435310392</v>
      </c>
      <c r="AK65">
        <v>91.473330632251063</v>
      </c>
      <c r="AL65">
        <v>90.679130713283513</v>
      </c>
      <c r="AM65">
        <v>89.908756791885011</v>
      </c>
      <c r="AN65">
        <v>89.161494088128464</v>
      </c>
      <c r="AO65">
        <v>88.436649265484604</v>
      </c>
      <c r="AP65">
        <v>87.69133146288732</v>
      </c>
      <c r="AQ65">
        <v>86.925900187537806</v>
      </c>
      <c r="AR65">
        <v>86.14073433163037</v>
      </c>
      <c r="AS65">
        <v>85.336230833018192</v>
      </c>
      <c r="AT65">
        <v>84.512803330945104</v>
      </c>
      <c r="AU65">
        <v>83.716137222689397</v>
      </c>
      <c r="AV65">
        <v>82.945362762952001</v>
      </c>
      <c r="AW65">
        <v>82.199638473156071</v>
      </c>
      <c r="AX65">
        <v>81.478150222778496</v>
      </c>
      <c r="AY65">
        <v>80.780110340538201</v>
      </c>
      <c r="AZ65">
        <v>80.094366699300437</v>
      </c>
      <c r="BA65">
        <v>79.421205414873882</v>
      </c>
      <c r="BB65">
        <v>78.760884430768172</v>
      </c>
      <c r="BC65">
        <v>78.113633917906668</v>
      </c>
      <c r="BD65">
        <v>77.479656730779922</v>
      </c>
      <c r="BE65">
        <v>76.850389088471843</v>
      </c>
      <c r="BF65">
        <v>76.226924692198381</v>
      </c>
      <c r="BG65">
        <v>75.610301553894843</v>
      </c>
      <c r="BH65">
        <v>75.001499793292936</v>
      </c>
    </row>
    <row r="66" spans="1:60" hidden="1" x14ac:dyDescent="0.3">
      <c r="A66" t="s">
        <v>50</v>
      </c>
      <c r="B66" t="s">
        <v>8</v>
      </c>
      <c r="C66" t="s">
        <v>29</v>
      </c>
      <c r="D66" t="s">
        <v>13</v>
      </c>
      <c r="E66" t="s">
        <v>11</v>
      </c>
      <c r="F66" t="s">
        <v>13</v>
      </c>
      <c r="G66" t="s">
        <v>43</v>
      </c>
      <c r="I66" t="s">
        <v>46</v>
      </c>
      <c r="Y66">
        <v>100</v>
      </c>
      <c r="Z66">
        <v>99.4</v>
      </c>
      <c r="AA66">
        <v>98.782600000000002</v>
      </c>
      <c r="AB66">
        <v>98.149382800000026</v>
      </c>
      <c r="AC66">
        <v>97.501946995600008</v>
      </c>
      <c r="AD66">
        <v>96.841900267705597</v>
      </c>
      <c r="AE66">
        <v>96.170852761012952</v>
      </c>
      <c r="AF66">
        <v>95.464410589226617</v>
      </c>
      <c r="AG66">
        <v>94.722871503317492</v>
      </c>
      <c r="AH66">
        <v>93.946631101224611</v>
      </c>
      <c r="AI66">
        <v>93.136178799289084</v>
      </c>
      <c r="AJ66">
        <v>92.292093435310392</v>
      </c>
      <c r="AK66">
        <v>91.473330632251063</v>
      </c>
      <c r="AL66">
        <v>90.679130713283513</v>
      </c>
      <c r="AM66">
        <v>89.908756791885011</v>
      </c>
      <c r="AN66">
        <v>89.161494088128464</v>
      </c>
      <c r="AO66">
        <v>88.436649265484604</v>
      </c>
      <c r="AP66">
        <v>87.69133146288732</v>
      </c>
      <c r="AQ66">
        <v>86.925900187537806</v>
      </c>
      <c r="AR66">
        <v>86.14073433163037</v>
      </c>
      <c r="AS66">
        <v>85.336230833018192</v>
      </c>
      <c r="AT66">
        <v>84.512803330945104</v>
      </c>
      <c r="AU66">
        <v>83.716137222689397</v>
      </c>
      <c r="AV66">
        <v>82.945362762952001</v>
      </c>
      <c r="AW66">
        <v>82.199638473156071</v>
      </c>
      <c r="AX66">
        <v>81.478150222778496</v>
      </c>
      <c r="AY66">
        <v>80.780110340538201</v>
      </c>
      <c r="AZ66">
        <v>80.094366699300437</v>
      </c>
      <c r="BA66">
        <v>79.421205414873882</v>
      </c>
      <c r="BB66">
        <v>78.760884430768172</v>
      </c>
      <c r="BC66">
        <v>78.113633917906668</v>
      </c>
      <c r="BD66">
        <v>77.479656730779922</v>
      </c>
      <c r="BE66">
        <v>76.850389088471843</v>
      </c>
      <c r="BF66">
        <v>76.226924692198381</v>
      </c>
      <c r="BG66">
        <v>75.610301553894843</v>
      </c>
      <c r="BH66">
        <v>75.001499793292936</v>
      </c>
    </row>
    <row r="67" spans="1:60" hidden="1" x14ac:dyDescent="0.3">
      <c r="A67" t="s">
        <v>50</v>
      </c>
      <c r="B67" t="s">
        <v>8</v>
      </c>
      <c r="C67" t="s">
        <v>30</v>
      </c>
      <c r="D67" t="s">
        <v>13</v>
      </c>
      <c r="E67" t="s">
        <v>11</v>
      </c>
      <c r="F67" t="s">
        <v>13</v>
      </c>
      <c r="G67" t="s">
        <v>43</v>
      </c>
      <c r="I67" t="s">
        <v>46</v>
      </c>
      <c r="Y67">
        <v>100</v>
      </c>
      <c r="Z67">
        <v>99.4</v>
      </c>
      <c r="AA67">
        <v>98.782600000000002</v>
      </c>
      <c r="AB67">
        <v>98.149382800000026</v>
      </c>
      <c r="AC67">
        <v>97.501946995600008</v>
      </c>
      <c r="AD67">
        <v>96.841900267705597</v>
      </c>
      <c r="AE67">
        <v>96.170852761012952</v>
      </c>
      <c r="AF67">
        <v>95.464410589226617</v>
      </c>
      <c r="AG67">
        <v>94.722871503317492</v>
      </c>
      <c r="AH67">
        <v>93.946631101224611</v>
      </c>
      <c r="AI67">
        <v>93.136178799289084</v>
      </c>
      <c r="AJ67">
        <v>92.292093435310392</v>
      </c>
      <c r="AK67">
        <v>91.473330632251063</v>
      </c>
      <c r="AL67">
        <v>90.679130713283513</v>
      </c>
      <c r="AM67">
        <v>89.908756791885011</v>
      </c>
      <c r="AN67">
        <v>89.161494088128464</v>
      </c>
      <c r="AO67">
        <v>88.436649265484604</v>
      </c>
      <c r="AP67">
        <v>87.69133146288732</v>
      </c>
      <c r="AQ67">
        <v>86.925900187537806</v>
      </c>
      <c r="AR67">
        <v>86.14073433163037</v>
      </c>
      <c r="AS67">
        <v>85.336230833018192</v>
      </c>
      <c r="AT67">
        <v>84.512803330945104</v>
      </c>
      <c r="AU67">
        <v>83.716137222689397</v>
      </c>
      <c r="AV67">
        <v>82.945362762952001</v>
      </c>
      <c r="AW67">
        <v>82.199638473156071</v>
      </c>
      <c r="AX67">
        <v>81.478150222778496</v>
      </c>
      <c r="AY67">
        <v>80.780110340538201</v>
      </c>
      <c r="AZ67">
        <v>80.094366699300437</v>
      </c>
      <c r="BA67">
        <v>79.421205414873882</v>
      </c>
      <c r="BB67">
        <v>78.760884430768172</v>
      </c>
      <c r="BC67">
        <v>78.113633917906668</v>
      </c>
      <c r="BD67">
        <v>77.479656730779922</v>
      </c>
      <c r="BE67">
        <v>76.850389088471843</v>
      </c>
      <c r="BF67">
        <v>76.226924692198381</v>
      </c>
      <c r="BG67">
        <v>75.610301553894843</v>
      </c>
      <c r="BH67">
        <v>75.001499793292936</v>
      </c>
    </row>
    <row r="68" spans="1:60" hidden="1" x14ac:dyDescent="0.3">
      <c r="A68" t="s">
        <v>50</v>
      </c>
      <c r="B68" t="s">
        <v>8</v>
      </c>
      <c r="C68" t="s">
        <v>31</v>
      </c>
      <c r="D68" t="s">
        <v>13</v>
      </c>
      <c r="E68" t="s">
        <v>11</v>
      </c>
      <c r="F68" t="s">
        <v>13</v>
      </c>
      <c r="G68" t="s">
        <v>43</v>
      </c>
      <c r="I68" t="s">
        <v>46</v>
      </c>
      <c r="Y68">
        <v>100</v>
      </c>
      <c r="Z68">
        <v>99.4</v>
      </c>
      <c r="AA68">
        <v>98.782600000000002</v>
      </c>
      <c r="AB68">
        <v>98.149382800000026</v>
      </c>
      <c r="AC68">
        <v>97.501946995600008</v>
      </c>
      <c r="AD68">
        <v>96.841900267705597</v>
      </c>
      <c r="AE68">
        <v>96.170852761012952</v>
      </c>
      <c r="AF68">
        <v>95.464410589226617</v>
      </c>
      <c r="AG68">
        <v>94.722871503317492</v>
      </c>
      <c r="AH68">
        <v>93.946631101224611</v>
      </c>
      <c r="AI68">
        <v>93.136178799289084</v>
      </c>
      <c r="AJ68">
        <v>92.292093435310392</v>
      </c>
      <c r="AK68">
        <v>91.473330632251063</v>
      </c>
      <c r="AL68">
        <v>90.679130713283513</v>
      </c>
      <c r="AM68">
        <v>89.908756791885011</v>
      </c>
      <c r="AN68">
        <v>89.161494088128464</v>
      </c>
      <c r="AO68">
        <v>88.436649265484604</v>
      </c>
      <c r="AP68">
        <v>87.69133146288732</v>
      </c>
      <c r="AQ68">
        <v>86.925900187537806</v>
      </c>
      <c r="AR68">
        <v>86.14073433163037</v>
      </c>
      <c r="AS68">
        <v>85.336230833018192</v>
      </c>
      <c r="AT68">
        <v>84.512803330945104</v>
      </c>
      <c r="AU68">
        <v>83.716137222689397</v>
      </c>
      <c r="AV68">
        <v>82.945362762952001</v>
      </c>
      <c r="AW68">
        <v>82.199638473156071</v>
      </c>
      <c r="AX68">
        <v>81.478150222778496</v>
      </c>
      <c r="AY68">
        <v>80.780110340538201</v>
      </c>
      <c r="AZ68">
        <v>80.094366699300437</v>
      </c>
      <c r="BA68">
        <v>79.421205414873882</v>
      </c>
      <c r="BB68">
        <v>78.760884430768172</v>
      </c>
      <c r="BC68">
        <v>78.113633917906668</v>
      </c>
      <c r="BD68">
        <v>77.479656730779922</v>
      </c>
      <c r="BE68">
        <v>76.850389088471843</v>
      </c>
      <c r="BF68">
        <v>76.226924692198381</v>
      </c>
      <c r="BG68">
        <v>75.610301553894843</v>
      </c>
      <c r="BH68">
        <v>75.001499793292936</v>
      </c>
    </row>
    <row r="69" spans="1:60" hidden="1" x14ac:dyDescent="0.3">
      <c r="A69" t="s">
        <v>50</v>
      </c>
      <c r="B69" t="s">
        <v>8</v>
      </c>
      <c r="C69" t="s">
        <v>32</v>
      </c>
      <c r="D69" t="s">
        <v>13</v>
      </c>
      <c r="E69" t="s">
        <v>11</v>
      </c>
      <c r="F69" t="s">
        <v>13</v>
      </c>
      <c r="G69" t="s">
        <v>43</v>
      </c>
      <c r="I69" t="s">
        <v>46</v>
      </c>
      <c r="Y69">
        <v>100</v>
      </c>
      <c r="Z69">
        <v>99.4</v>
      </c>
      <c r="AA69">
        <v>98.782600000000002</v>
      </c>
      <c r="AB69">
        <v>98.149382800000026</v>
      </c>
      <c r="AC69">
        <v>97.501946995600008</v>
      </c>
      <c r="AD69">
        <v>96.841900267705597</v>
      </c>
      <c r="AE69">
        <v>96.170852761012952</v>
      </c>
      <c r="AF69">
        <v>95.464410589226617</v>
      </c>
      <c r="AG69">
        <v>94.722871503317492</v>
      </c>
      <c r="AH69">
        <v>93.946631101224611</v>
      </c>
      <c r="AI69">
        <v>93.136178799289084</v>
      </c>
      <c r="AJ69">
        <v>92.292093435310392</v>
      </c>
      <c r="AK69">
        <v>91.473330632251063</v>
      </c>
      <c r="AL69">
        <v>90.679130713283513</v>
      </c>
      <c r="AM69">
        <v>89.908756791885011</v>
      </c>
      <c r="AN69">
        <v>89.161494088128464</v>
      </c>
      <c r="AO69">
        <v>88.436649265484604</v>
      </c>
      <c r="AP69">
        <v>87.69133146288732</v>
      </c>
      <c r="AQ69">
        <v>86.925900187537806</v>
      </c>
      <c r="AR69">
        <v>86.14073433163037</v>
      </c>
      <c r="AS69">
        <v>85.336230833018192</v>
      </c>
      <c r="AT69">
        <v>84.512803330945104</v>
      </c>
      <c r="AU69">
        <v>83.716137222689397</v>
      </c>
      <c r="AV69">
        <v>82.945362762952001</v>
      </c>
      <c r="AW69">
        <v>82.199638473156071</v>
      </c>
      <c r="AX69">
        <v>81.478150222778496</v>
      </c>
      <c r="AY69">
        <v>80.780110340538201</v>
      </c>
      <c r="AZ69">
        <v>80.094366699300437</v>
      </c>
      <c r="BA69">
        <v>79.421205414873882</v>
      </c>
      <c r="BB69">
        <v>78.760884430768172</v>
      </c>
      <c r="BC69">
        <v>78.113633917906668</v>
      </c>
      <c r="BD69">
        <v>77.479656730779922</v>
      </c>
      <c r="BE69">
        <v>76.850389088471843</v>
      </c>
      <c r="BF69">
        <v>76.226924692198381</v>
      </c>
      <c r="BG69">
        <v>75.610301553894843</v>
      </c>
      <c r="BH69">
        <v>75.001499793292936</v>
      </c>
    </row>
    <row r="70" spans="1:60" hidden="1" x14ac:dyDescent="0.3">
      <c r="A70" t="s">
        <v>50</v>
      </c>
      <c r="B70" t="s">
        <v>8</v>
      </c>
      <c r="C70" t="s">
        <v>33</v>
      </c>
      <c r="D70" t="s">
        <v>13</v>
      </c>
      <c r="E70" t="s">
        <v>11</v>
      </c>
      <c r="F70" t="s">
        <v>13</v>
      </c>
      <c r="G70" t="s">
        <v>43</v>
      </c>
      <c r="I70" t="s">
        <v>46</v>
      </c>
      <c r="Y70">
        <v>100</v>
      </c>
      <c r="Z70">
        <v>99.4</v>
      </c>
      <c r="AA70">
        <v>98.782600000000002</v>
      </c>
      <c r="AB70">
        <v>98.149382800000026</v>
      </c>
      <c r="AC70">
        <v>97.501946995600008</v>
      </c>
      <c r="AD70">
        <v>96.841900267705597</v>
      </c>
      <c r="AE70">
        <v>96.170852761012952</v>
      </c>
      <c r="AF70">
        <v>95.464410589226617</v>
      </c>
      <c r="AG70">
        <v>94.722871503317492</v>
      </c>
      <c r="AH70">
        <v>93.946631101224611</v>
      </c>
      <c r="AI70">
        <v>93.136178799289084</v>
      </c>
      <c r="AJ70">
        <v>92.292093435310392</v>
      </c>
      <c r="AK70">
        <v>91.473330632251063</v>
      </c>
      <c r="AL70">
        <v>90.679130713283513</v>
      </c>
      <c r="AM70">
        <v>89.908756791885011</v>
      </c>
      <c r="AN70">
        <v>89.161494088128464</v>
      </c>
      <c r="AO70">
        <v>88.436649265484604</v>
      </c>
      <c r="AP70">
        <v>87.69133146288732</v>
      </c>
      <c r="AQ70">
        <v>86.925900187537806</v>
      </c>
      <c r="AR70">
        <v>86.14073433163037</v>
      </c>
      <c r="AS70">
        <v>85.336230833018192</v>
      </c>
      <c r="AT70">
        <v>84.512803330945104</v>
      </c>
      <c r="AU70">
        <v>83.716137222689397</v>
      </c>
      <c r="AV70">
        <v>82.945362762952001</v>
      </c>
      <c r="AW70">
        <v>82.199638473156071</v>
      </c>
      <c r="AX70">
        <v>81.478150222778496</v>
      </c>
      <c r="AY70">
        <v>80.780110340538201</v>
      </c>
      <c r="AZ70">
        <v>80.094366699300437</v>
      </c>
      <c r="BA70">
        <v>79.421205414873882</v>
      </c>
      <c r="BB70">
        <v>78.760884430768172</v>
      </c>
      <c r="BC70">
        <v>78.113633917906668</v>
      </c>
      <c r="BD70">
        <v>77.479656730779922</v>
      </c>
      <c r="BE70">
        <v>76.850389088471843</v>
      </c>
      <c r="BF70">
        <v>76.226924692198381</v>
      </c>
      <c r="BG70">
        <v>75.610301553894843</v>
      </c>
      <c r="BH70">
        <v>75.001499793292936</v>
      </c>
    </row>
    <row r="71" spans="1:60" hidden="1" x14ac:dyDescent="0.3">
      <c r="A71" t="s">
        <v>52</v>
      </c>
      <c r="B71" t="s">
        <v>8</v>
      </c>
      <c r="C71" t="s">
        <v>9</v>
      </c>
      <c r="D71" t="s">
        <v>40</v>
      </c>
      <c r="E71" t="s">
        <v>11</v>
      </c>
      <c r="F71" t="s">
        <v>13</v>
      </c>
      <c r="G71" t="s">
        <v>53</v>
      </c>
      <c r="H71" t="s">
        <v>54</v>
      </c>
      <c r="I71" t="s">
        <v>35</v>
      </c>
      <c r="J71" s="7" t="s">
        <v>36</v>
      </c>
      <c r="K71" s="7" t="s">
        <v>36</v>
      </c>
      <c r="L71" s="7" t="s">
        <v>36</v>
      </c>
      <c r="M71" s="7" t="s">
        <v>36</v>
      </c>
      <c r="N71" s="7" t="s">
        <v>36</v>
      </c>
      <c r="O71" s="7" t="s">
        <v>36</v>
      </c>
      <c r="P71" s="7" t="s">
        <v>36</v>
      </c>
      <c r="Q71" s="7" t="s">
        <v>36</v>
      </c>
      <c r="R71" s="7" t="s">
        <v>36</v>
      </c>
      <c r="S71" s="7" t="s">
        <v>36</v>
      </c>
      <c r="T71" s="7" t="s">
        <v>36</v>
      </c>
      <c r="U71" s="7" t="s">
        <v>36</v>
      </c>
      <c r="V71" s="7" t="s">
        <v>36</v>
      </c>
      <c r="W71" s="7" t="s">
        <v>36</v>
      </c>
      <c r="X71" s="7">
        <v>-1.2134700999999999E-2</v>
      </c>
      <c r="Y71" s="7">
        <v>-1.2642866000000001E-2</v>
      </c>
      <c r="Z71" s="7">
        <v>-1.3151029999999999E-2</v>
      </c>
      <c r="AA71" s="7">
        <v>-1.3659195000000001E-2</v>
      </c>
      <c r="AB71" s="7">
        <v>-1.4167358999999999E-2</v>
      </c>
      <c r="AC71" s="7">
        <v>-1.4675524000000001E-2</v>
      </c>
      <c r="AD71" s="7">
        <v>-1.5183688000000001E-2</v>
      </c>
      <c r="AE71" s="7">
        <v>-1.5183688000000001E-2</v>
      </c>
      <c r="AF71" s="7">
        <v>-1.5183688000000001E-2</v>
      </c>
      <c r="AG71" s="7">
        <v>-1.5183688000000001E-2</v>
      </c>
      <c r="AH71" s="7">
        <v>-1.5183688000000001E-2</v>
      </c>
      <c r="AI71" s="7">
        <v>-1.5183688000000001E-2</v>
      </c>
      <c r="AJ71" s="7">
        <v>-1.5183688000000001E-2</v>
      </c>
      <c r="AK71" s="7">
        <v>-1.5183688000000001E-2</v>
      </c>
      <c r="AL71" s="7">
        <v>-1.5183688000000001E-2</v>
      </c>
      <c r="AM71" s="7">
        <v>-1.5183688000000001E-2</v>
      </c>
      <c r="AN71" s="7">
        <v>-1.5183688000000001E-2</v>
      </c>
      <c r="AO71" s="7">
        <v>-1.5183688000000001E-2</v>
      </c>
      <c r="AP71" s="7">
        <v>-1.5183688000000001E-2</v>
      </c>
      <c r="AQ71" s="7">
        <v>-1.5183688000000001E-2</v>
      </c>
      <c r="AR71" s="7">
        <v>-1.5183688000000001E-2</v>
      </c>
      <c r="AS71" s="7">
        <v>-1.5183688000000001E-2</v>
      </c>
      <c r="AT71" s="7">
        <v>-1.5183688000000001E-2</v>
      </c>
      <c r="AU71" s="7">
        <v>-1.5183688000000001E-2</v>
      </c>
      <c r="AV71" s="7">
        <v>-1.5183688000000001E-2</v>
      </c>
      <c r="AW71" s="7">
        <v>-1.5183688000000001E-2</v>
      </c>
      <c r="AX71" s="7">
        <v>-1.5183688000000001E-2</v>
      </c>
      <c r="AY71" s="8">
        <v>-1.5183688000000001E-2</v>
      </c>
      <c r="AZ71" s="8">
        <v>-1.5183688000000001E-2</v>
      </c>
      <c r="BA71" s="8">
        <v>-1.5183688000000001E-2</v>
      </c>
      <c r="BB71" s="8">
        <v>-1.5183688000000001E-2</v>
      </c>
      <c r="BC71" s="8">
        <v>-1.5183688000000001E-2</v>
      </c>
      <c r="BD71" s="8">
        <v>-1.5183688000000001E-2</v>
      </c>
      <c r="BE71" s="8">
        <v>-1.5183688000000001E-2</v>
      </c>
      <c r="BF71" s="8">
        <v>-1.5183688000000001E-2</v>
      </c>
      <c r="BG71" s="8">
        <v>-1.5183688000000001E-2</v>
      </c>
      <c r="BH71" s="8">
        <v>-1.5183688000000001E-2</v>
      </c>
    </row>
    <row r="72" spans="1:60" hidden="1" x14ac:dyDescent="0.3">
      <c r="A72" t="s">
        <v>52</v>
      </c>
      <c r="B72" t="s">
        <v>8</v>
      </c>
      <c r="C72" t="s">
        <v>14</v>
      </c>
      <c r="D72" t="s">
        <v>40</v>
      </c>
      <c r="E72" t="s">
        <v>11</v>
      </c>
      <c r="F72" t="s">
        <v>13</v>
      </c>
      <c r="G72" t="s">
        <v>53</v>
      </c>
      <c r="H72" t="s">
        <v>54</v>
      </c>
      <c r="I72" t="s">
        <v>35</v>
      </c>
      <c r="J72" s="7" t="s">
        <v>36</v>
      </c>
      <c r="K72" s="7" t="s">
        <v>36</v>
      </c>
      <c r="L72" s="7" t="s">
        <v>36</v>
      </c>
      <c r="M72" s="7" t="s">
        <v>36</v>
      </c>
      <c r="N72" s="7" t="s">
        <v>36</v>
      </c>
      <c r="O72" s="7" t="s">
        <v>36</v>
      </c>
      <c r="P72" s="7" t="s">
        <v>36</v>
      </c>
      <c r="Q72" s="7" t="s">
        <v>36</v>
      </c>
      <c r="R72" s="7" t="s">
        <v>36</v>
      </c>
      <c r="S72" s="7" t="s">
        <v>36</v>
      </c>
      <c r="T72" s="7" t="s">
        <v>36</v>
      </c>
      <c r="U72" s="7" t="s">
        <v>36</v>
      </c>
      <c r="V72" s="7" t="s">
        <v>36</v>
      </c>
      <c r="W72" s="7" t="s">
        <v>36</v>
      </c>
      <c r="X72" s="7">
        <v>-1.2758279000000001E-2</v>
      </c>
      <c r="Y72" s="7">
        <v>-1.3304378E-2</v>
      </c>
      <c r="Z72" s="7">
        <v>-1.3850476E-2</v>
      </c>
      <c r="AA72" s="7">
        <v>-1.4396575E-2</v>
      </c>
      <c r="AB72" s="7">
        <v>-1.4942674E-2</v>
      </c>
      <c r="AC72" s="7">
        <v>-1.5488772E-2</v>
      </c>
      <c r="AD72" s="7">
        <v>-1.6034870999999999E-2</v>
      </c>
      <c r="AE72" s="7">
        <v>-1.6034870999999999E-2</v>
      </c>
      <c r="AF72" s="7">
        <v>-1.6034870999999999E-2</v>
      </c>
      <c r="AG72" s="7">
        <v>-1.6034870999999999E-2</v>
      </c>
      <c r="AH72" s="7">
        <v>-1.6034870999999999E-2</v>
      </c>
      <c r="AI72" s="7">
        <v>-1.6034870999999999E-2</v>
      </c>
      <c r="AJ72" s="7">
        <v>-1.6034870999999999E-2</v>
      </c>
      <c r="AK72" s="7">
        <v>-1.6034870999999999E-2</v>
      </c>
      <c r="AL72" s="7">
        <v>-1.6034870999999999E-2</v>
      </c>
      <c r="AM72" s="7">
        <v>-1.6034870999999999E-2</v>
      </c>
      <c r="AN72" s="7">
        <v>-1.6034870999999999E-2</v>
      </c>
      <c r="AO72" s="7">
        <v>-1.6034870999999999E-2</v>
      </c>
      <c r="AP72" s="7">
        <v>-1.6034870999999999E-2</v>
      </c>
      <c r="AQ72" s="7">
        <v>-1.6034870999999999E-2</v>
      </c>
      <c r="AR72" s="7">
        <v>-1.6034870999999999E-2</v>
      </c>
      <c r="AS72" s="7">
        <v>-1.6034870999999999E-2</v>
      </c>
      <c r="AT72" s="7">
        <v>-1.6034870999999999E-2</v>
      </c>
      <c r="AU72" s="7">
        <v>-1.6034870999999999E-2</v>
      </c>
      <c r="AV72" s="7">
        <v>-1.6034870999999999E-2</v>
      </c>
      <c r="AW72" s="7">
        <v>-1.6034870999999999E-2</v>
      </c>
      <c r="AX72" s="7">
        <v>-1.6034870999999999E-2</v>
      </c>
      <c r="AY72" s="8">
        <v>-1.6034870999999999E-2</v>
      </c>
      <c r="AZ72" s="8">
        <v>-1.6034870999999999E-2</v>
      </c>
      <c r="BA72" s="8">
        <v>-1.6034870999999999E-2</v>
      </c>
      <c r="BB72" s="8">
        <v>-1.6034870999999999E-2</v>
      </c>
      <c r="BC72" s="8">
        <v>-1.6034870999999999E-2</v>
      </c>
      <c r="BD72" s="8">
        <v>-1.6034870999999999E-2</v>
      </c>
      <c r="BE72" s="8">
        <v>-1.6034870999999999E-2</v>
      </c>
      <c r="BF72" s="8">
        <v>-1.6034870999999999E-2</v>
      </c>
      <c r="BG72" s="8">
        <v>-1.6034870999999999E-2</v>
      </c>
      <c r="BH72" s="8">
        <v>-1.6034870999999999E-2</v>
      </c>
    </row>
    <row r="73" spans="1:60" hidden="1" x14ac:dyDescent="0.3">
      <c r="A73" t="s">
        <v>52</v>
      </c>
      <c r="B73" t="s">
        <v>8</v>
      </c>
      <c r="C73" t="s">
        <v>15</v>
      </c>
      <c r="D73" t="s">
        <v>40</v>
      </c>
      <c r="E73" t="s">
        <v>11</v>
      </c>
      <c r="F73" t="s">
        <v>13</v>
      </c>
      <c r="G73" t="s">
        <v>53</v>
      </c>
      <c r="H73" t="s">
        <v>54</v>
      </c>
      <c r="I73" t="s">
        <v>35</v>
      </c>
      <c r="J73" s="7" t="s">
        <v>36</v>
      </c>
      <c r="K73" s="7" t="s">
        <v>36</v>
      </c>
      <c r="L73" s="7" t="s">
        <v>36</v>
      </c>
      <c r="M73" s="7" t="s">
        <v>36</v>
      </c>
      <c r="N73" s="7" t="s">
        <v>36</v>
      </c>
      <c r="O73" s="7" t="s">
        <v>36</v>
      </c>
      <c r="P73" s="7" t="s">
        <v>36</v>
      </c>
      <c r="Q73" s="7" t="s">
        <v>36</v>
      </c>
      <c r="R73" s="7" t="s">
        <v>36</v>
      </c>
      <c r="S73" s="7" t="s">
        <v>36</v>
      </c>
      <c r="T73" s="7" t="s">
        <v>36</v>
      </c>
      <c r="U73" s="7" t="s">
        <v>36</v>
      </c>
      <c r="V73" s="7" t="s">
        <v>36</v>
      </c>
      <c r="W73" s="7" t="s">
        <v>36</v>
      </c>
      <c r="X73" s="7">
        <v>-1.2028094E-2</v>
      </c>
      <c r="Y73" s="7">
        <v>-1.2523685999999999E-2</v>
      </c>
      <c r="Z73" s="7">
        <v>-1.3019278E-2</v>
      </c>
      <c r="AA73" s="7">
        <v>-1.351487E-2</v>
      </c>
      <c r="AB73" s="7">
        <v>-1.4010462E-2</v>
      </c>
      <c r="AC73" s="7">
        <v>-1.4506054000000001E-2</v>
      </c>
      <c r="AD73" s="7">
        <v>-1.5001646E-2</v>
      </c>
      <c r="AE73" s="7">
        <v>-1.5001646E-2</v>
      </c>
      <c r="AF73" s="7">
        <v>-1.5001646E-2</v>
      </c>
      <c r="AG73" s="7">
        <v>-1.5001646E-2</v>
      </c>
      <c r="AH73" s="7">
        <v>-1.5001646E-2</v>
      </c>
      <c r="AI73" s="7">
        <v>-1.5001646E-2</v>
      </c>
      <c r="AJ73" s="7">
        <v>-1.5001646E-2</v>
      </c>
      <c r="AK73" s="7">
        <v>-1.5001646E-2</v>
      </c>
      <c r="AL73" s="7">
        <v>-1.5001646E-2</v>
      </c>
      <c r="AM73" s="7">
        <v>-1.5001646E-2</v>
      </c>
      <c r="AN73" s="7">
        <v>-1.5001646E-2</v>
      </c>
      <c r="AO73" s="7">
        <v>-1.5001646E-2</v>
      </c>
      <c r="AP73" s="7">
        <v>-1.5001646E-2</v>
      </c>
      <c r="AQ73" s="7">
        <v>-1.5001646E-2</v>
      </c>
      <c r="AR73" s="7">
        <v>-1.5001646E-2</v>
      </c>
      <c r="AS73" s="7">
        <v>-1.5001646E-2</v>
      </c>
      <c r="AT73" s="7">
        <v>-1.5001646E-2</v>
      </c>
      <c r="AU73" s="7">
        <v>-1.5001646E-2</v>
      </c>
      <c r="AV73" s="7">
        <v>-1.5001646E-2</v>
      </c>
      <c r="AW73" s="7">
        <v>-1.5001646E-2</v>
      </c>
      <c r="AX73" s="7">
        <v>-1.5001646E-2</v>
      </c>
      <c r="AY73" s="8">
        <v>-1.5001646E-2</v>
      </c>
      <c r="AZ73" s="8">
        <v>-1.5001646E-2</v>
      </c>
      <c r="BA73" s="8">
        <v>-1.5001646E-2</v>
      </c>
      <c r="BB73" s="8">
        <v>-1.5001646E-2</v>
      </c>
      <c r="BC73" s="8">
        <v>-1.5001646E-2</v>
      </c>
      <c r="BD73" s="8">
        <v>-1.5001646E-2</v>
      </c>
      <c r="BE73" s="8">
        <v>-1.5001646E-2</v>
      </c>
      <c r="BF73" s="8">
        <v>-1.5001646E-2</v>
      </c>
      <c r="BG73" s="8">
        <v>-1.5001646E-2</v>
      </c>
      <c r="BH73" s="8">
        <v>-1.5001646E-2</v>
      </c>
    </row>
    <row r="74" spans="1:60" hidden="1" x14ac:dyDescent="0.3">
      <c r="A74" t="s">
        <v>52</v>
      </c>
      <c r="B74" t="s">
        <v>8</v>
      </c>
      <c r="C74" t="s">
        <v>16</v>
      </c>
      <c r="D74" t="s">
        <v>40</v>
      </c>
      <c r="E74" t="s">
        <v>11</v>
      </c>
      <c r="F74" t="s">
        <v>13</v>
      </c>
      <c r="G74" t="s">
        <v>53</v>
      </c>
      <c r="H74" t="s">
        <v>54</v>
      </c>
      <c r="I74" t="s">
        <v>35</v>
      </c>
      <c r="J74" s="7" t="s">
        <v>36</v>
      </c>
      <c r="K74" s="7" t="s">
        <v>36</v>
      </c>
      <c r="L74" s="7" t="s">
        <v>36</v>
      </c>
      <c r="M74" s="7" t="s">
        <v>36</v>
      </c>
      <c r="N74" s="7" t="s">
        <v>36</v>
      </c>
      <c r="O74" s="7" t="s">
        <v>36</v>
      </c>
      <c r="P74" s="7" t="s">
        <v>36</v>
      </c>
      <c r="Q74" s="7" t="s">
        <v>36</v>
      </c>
      <c r="R74" s="7" t="s">
        <v>36</v>
      </c>
      <c r="S74" s="7" t="s">
        <v>36</v>
      </c>
      <c r="T74" s="7" t="s">
        <v>36</v>
      </c>
      <c r="U74" s="7" t="s">
        <v>36</v>
      </c>
      <c r="V74" s="7" t="s">
        <v>36</v>
      </c>
      <c r="W74" s="7" t="s">
        <v>36</v>
      </c>
      <c r="X74" s="7">
        <v>-1.2134700999999999E-2</v>
      </c>
      <c r="Y74" s="7">
        <v>-1.2642866000000001E-2</v>
      </c>
      <c r="Z74" s="7">
        <v>-1.3151029999999999E-2</v>
      </c>
      <c r="AA74" s="7">
        <v>-1.3659195000000001E-2</v>
      </c>
      <c r="AB74" s="7">
        <v>-1.4167358999999999E-2</v>
      </c>
      <c r="AC74" s="7">
        <v>-1.4675524000000001E-2</v>
      </c>
      <c r="AD74" s="7">
        <v>-1.5183688000000001E-2</v>
      </c>
      <c r="AE74" s="7">
        <v>-1.5183688000000001E-2</v>
      </c>
      <c r="AF74" s="7">
        <v>-1.5183688000000001E-2</v>
      </c>
      <c r="AG74" s="7">
        <v>-1.5183688000000001E-2</v>
      </c>
      <c r="AH74" s="7">
        <v>-1.5183688000000001E-2</v>
      </c>
      <c r="AI74" s="7">
        <v>-1.5183688000000001E-2</v>
      </c>
      <c r="AJ74" s="7">
        <v>-1.5183688000000001E-2</v>
      </c>
      <c r="AK74" s="7">
        <v>-1.5183688000000001E-2</v>
      </c>
      <c r="AL74" s="7">
        <v>-1.5183688000000001E-2</v>
      </c>
      <c r="AM74" s="7">
        <v>-1.5183688000000001E-2</v>
      </c>
      <c r="AN74" s="7">
        <v>-1.5183688000000001E-2</v>
      </c>
      <c r="AO74" s="7">
        <v>-1.5183688000000001E-2</v>
      </c>
      <c r="AP74" s="7">
        <v>-1.5183688000000001E-2</v>
      </c>
      <c r="AQ74" s="7">
        <v>-1.5183688000000001E-2</v>
      </c>
      <c r="AR74" s="7">
        <v>-1.5183688000000001E-2</v>
      </c>
      <c r="AS74" s="7">
        <v>-1.5183688000000001E-2</v>
      </c>
      <c r="AT74" s="7">
        <v>-1.5183688000000001E-2</v>
      </c>
      <c r="AU74" s="7">
        <v>-1.5183688000000001E-2</v>
      </c>
      <c r="AV74" s="7">
        <v>-1.5183688000000001E-2</v>
      </c>
      <c r="AW74" s="7">
        <v>-1.5183688000000001E-2</v>
      </c>
      <c r="AX74" s="7">
        <v>-1.5183688000000001E-2</v>
      </c>
      <c r="AY74" s="8">
        <v>-1.5183688000000001E-2</v>
      </c>
      <c r="AZ74" s="8">
        <v>-1.5183688000000001E-2</v>
      </c>
      <c r="BA74" s="8">
        <v>-1.5183688000000001E-2</v>
      </c>
      <c r="BB74" s="8">
        <v>-1.5183688000000001E-2</v>
      </c>
      <c r="BC74" s="8">
        <v>-1.5183688000000001E-2</v>
      </c>
      <c r="BD74" s="8">
        <v>-1.5183688000000001E-2</v>
      </c>
      <c r="BE74" s="8">
        <v>-1.5183688000000001E-2</v>
      </c>
      <c r="BF74" s="8">
        <v>-1.5183688000000001E-2</v>
      </c>
      <c r="BG74" s="8">
        <v>-1.5183688000000001E-2</v>
      </c>
      <c r="BH74" s="8">
        <v>-1.5183688000000001E-2</v>
      </c>
    </row>
    <row r="75" spans="1:60" hidden="1" x14ac:dyDescent="0.3">
      <c r="A75" t="s">
        <v>52</v>
      </c>
      <c r="B75" t="s">
        <v>8</v>
      </c>
      <c r="C75" t="s">
        <v>17</v>
      </c>
      <c r="D75" t="s">
        <v>40</v>
      </c>
      <c r="E75" t="s">
        <v>11</v>
      </c>
      <c r="F75" t="s">
        <v>13</v>
      </c>
      <c r="G75" t="s">
        <v>53</v>
      </c>
      <c r="H75" t="s">
        <v>54</v>
      </c>
      <c r="I75" t="s">
        <v>35</v>
      </c>
      <c r="J75" s="7" t="s">
        <v>36</v>
      </c>
      <c r="K75" s="7" t="s">
        <v>36</v>
      </c>
      <c r="L75" s="7" t="s">
        <v>36</v>
      </c>
      <c r="M75" s="7" t="s">
        <v>36</v>
      </c>
      <c r="N75" s="7" t="s">
        <v>36</v>
      </c>
      <c r="O75" s="7" t="s">
        <v>36</v>
      </c>
      <c r="P75" s="7" t="s">
        <v>36</v>
      </c>
      <c r="Q75" s="7" t="s">
        <v>36</v>
      </c>
      <c r="R75" s="7" t="s">
        <v>36</v>
      </c>
      <c r="S75" s="7" t="s">
        <v>36</v>
      </c>
      <c r="T75" s="7" t="s">
        <v>36</v>
      </c>
      <c r="U75" s="7" t="s">
        <v>36</v>
      </c>
      <c r="V75" s="7" t="s">
        <v>36</v>
      </c>
      <c r="W75" s="7" t="s">
        <v>36</v>
      </c>
      <c r="X75" s="7">
        <v>-1.5124378000000001E-2</v>
      </c>
      <c r="Y75" s="7">
        <v>-1.5739677000000001E-2</v>
      </c>
      <c r="Z75" s="7">
        <v>-1.6354976E-2</v>
      </c>
      <c r="AA75" s="7">
        <v>-1.6970275E-2</v>
      </c>
      <c r="AB75" s="7">
        <v>-1.7585574E-2</v>
      </c>
      <c r="AC75" s="7">
        <v>-1.8200872999999999E-2</v>
      </c>
      <c r="AD75" s="7">
        <v>-1.8816171999999999E-2</v>
      </c>
      <c r="AE75" s="7">
        <v>-1.8816171999999999E-2</v>
      </c>
      <c r="AF75" s="7">
        <v>-1.8816171999999999E-2</v>
      </c>
      <c r="AG75" s="7">
        <v>-1.8816171999999999E-2</v>
      </c>
      <c r="AH75" s="7">
        <v>-1.8816171999999999E-2</v>
      </c>
      <c r="AI75" s="7">
        <v>-1.8816171999999999E-2</v>
      </c>
      <c r="AJ75" s="7">
        <v>-1.8816171999999999E-2</v>
      </c>
      <c r="AK75" s="7">
        <v>-1.8816171999999999E-2</v>
      </c>
      <c r="AL75" s="7">
        <v>-1.8816171999999999E-2</v>
      </c>
      <c r="AM75" s="7">
        <v>-1.8816171999999999E-2</v>
      </c>
      <c r="AN75" s="7">
        <v>-1.8816171999999999E-2</v>
      </c>
      <c r="AO75" s="7">
        <v>-1.8816171999999999E-2</v>
      </c>
      <c r="AP75" s="7">
        <v>-1.8816171999999999E-2</v>
      </c>
      <c r="AQ75" s="7">
        <v>-1.8816171999999999E-2</v>
      </c>
      <c r="AR75" s="7">
        <v>-1.8816171999999999E-2</v>
      </c>
      <c r="AS75" s="7">
        <v>-1.8816171999999999E-2</v>
      </c>
      <c r="AT75" s="7">
        <v>-1.8816171999999999E-2</v>
      </c>
      <c r="AU75" s="7">
        <v>-1.8816171999999999E-2</v>
      </c>
      <c r="AV75" s="7">
        <v>-1.8816171999999999E-2</v>
      </c>
      <c r="AW75" s="7">
        <v>-1.8816171999999999E-2</v>
      </c>
      <c r="AX75" s="7">
        <v>-1.8816171999999999E-2</v>
      </c>
      <c r="AY75" s="8">
        <v>-1.8816171999999999E-2</v>
      </c>
      <c r="AZ75" s="8">
        <v>-1.8816171999999999E-2</v>
      </c>
      <c r="BA75" s="8">
        <v>-1.8816171999999999E-2</v>
      </c>
      <c r="BB75" s="8">
        <v>-1.8816171999999999E-2</v>
      </c>
      <c r="BC75" s="8">
        <v>-1.8816171999999999E-2</v>
      </c>
      <c r="BD75" s="8">
        <v>-1.8816171999999999E-2</v>
      </c>
      <c r="BE75" s="8">
        <v>-1.8816171999999999E-2</v>
      </c>
      <c r="BF75" s="8">
        <v>-1.8816171999999999E-2</v>
      </c>
      <c r="BG75" s="8">
        <v>-1.8816171999999999E-2</v>
      </c>
      <c r="BH75" s="8">
        <v>-1.8816171999999999E-2</v>
      </c>
    </row>
    <row r="76" spans="1:60" hidden="1" x14ac:dyDescent="0.3">
      <c r="A76" t="s">
        <v>52</v>
      </c>
      <c r="B76" t="s">
        <v>8</v>
      </c>
      <c r="C76" t="s">
        <v>18</v>
      </c>
      <c r="D76" t="s">
        <v>40</v>
      </c>
      <c r="E76" t="s">
        <v>11</v>
      </c>
      <c r="F76" t="s">
        <v>13</v>
      </c>
      <c r="G76" t="s">
        <v>53</v>
      </c>
      <c r="H76" t="s">
        <v>54</v>
      </c>
      <c r="I76" t="s">
        <v>35</v>
      </c>
      <c r="J76" s="7" t="s">
        <v>36</v>
      </c>
      <c r="K76" s="7" t="s">
        <v>36</v>
      </c>
      <c r="L76" s="7" t="s">
        <v>36</v>
      </c>
      <c r="M76" s="7" t="s">
        <v>36</v>
      </c>
      <c r="N76" s="7" t="s">
        <v>36</v>
      </c>
      <c r="O76" s="7" t="s">
        <v>36</v>
      </c>
      <c r="P76" s="7" t="s">
        <v>36</v>
      </c>
      <c r="Q76" s="7" t="s">
        <v>36</v>
      </c>
      <c r="R76" s="7" t="s">
        <v>36</v>
      </c>
      <c r="S76" s="7" t="s">
        <v>36</v>
      </c>
      <c r="T76" s="7" t="s">
        <v>36</v>
      </c>
      <c r="U76" s="7" t="s">
        <v>36</v>
      </c>
      <c r="V76" s="7" t="s">
        <v>36</v>
      </c>
      <c r="W76" s="7" t="s">
        <v>36</v>
      </c>
      <c r="X76" s="7">
        <v>-1.2813171E-2</v>
      </c>
      <c r="Y76" s="7">
        <v>-1.4433052E-2</v>
      </c>
      <c r="Z76" s="7">
        <v>-1.6052934000000001E-2</v>
      </c>
      <c r="AA76" s="7">
        <v>-1.7672815000000001E-2</v>
      </c>
      <c r="AB76" s="7">
        <v>-1.9292697000000001E-2</v>
      </c>
      <c r="AC76" s="7">
        <v>-2.0912578000000001E-2</v>
      </c>
      <c r="AD76" s="7">
        <v>-2.2532460000000001E-2</v>
      </c>
      <c r="AE76" s="7">
        <v>-2.2485937000000001E-2</v>
      </c>
      <c r="AF76" s="7">
        <v>-2.2439414000000001E-2</v>
      </c>
      <c r="AG76" s="7">
        <v>-2.2392891000000002E-2</v>
      </c>
      <c r="AH76" s="7">
        <v>-2.2346367999999998E-2</v>
      </c>
      <c r="AI76" s="7">
        <v>-2.2299846000000002E-2</v>
      </c>
      <c r="AJ76" s="7">
        <v>-2.2253322999999998E-2</v>
      </c>
      <c r="AK76" s="7">
        <v>-2.2206799999999999E-2</v>
      </c>
      <c r="AL76" s="7">
        <v>-2.2160276999999999E-2</v>
      </c>
      <c r="AM76" s="7">
        <v>-2.2113753999999999E-2</v>
      </c>
      <c r="AN76" s="7">
        <v>-2.2067231E-2</v>
      </c>
      <c r="AO76" s="7">
        <v>-2.2067231E-2</v>
      </c>
      <c r="AP76" s="7">
        <v>-2.2067231E-2</v>
      </c>
      <c r="AQ76" s="7">
        <v>-2.2067231E-2</v>
      </c>
      <c r="AR76" s="7">
        <v>-2.2067231E-2</v>
      </c>
      <c r="AS76" s="7">
        <v>-2.2067231E-2</v>
      </c>
      <c r="AT76" s="7">
        <v>-2.2067231E-2</v>
      </c>
      <c r="AU76" s="7">
        <v>-2.2067231E-2</v>
      </c>
      <c r="AV76" s="7">
        <v>-2.2067231E-2</v>
      </c>
      <c r="AW76" s="7">
        <v>-2.2067231E-2</v>
      </c>
      <c r="AX76" s="7">
        <v>-2.2067231E-2</v>
      </c>
      <c r="AY76" s="8">
        <v>-2.2067231E-2</v>
      </c>
      <c r="AZ76" s="8">
        <v>-2.2067231E-2</v>
      </c>
      <c r="BA76" s="8">
        <v>-2.2067231E-2</v>
      </c>
      <c r="BB76" s="8">
        <v>-2.2067231E-2</v>
      </c>
      <c r="BC76" s="8">
        <v>-2.2067231E-2</v>
      </c>
      <c r="BD76" s="8">
        <v>-2.2067231E-2</v>
      </c>
      <c r="BE76" s="8">
        <v>-2.2067231E-2</v>
      </c>
      <c r="BF76" s="8">
        <v>-2.2067231E-2</v>
      </c>
      <c r="BG76" s="8">
        <v>-2.2067231E-2</v>
      </c>
      <c r="BH76" s="8">
        <v>-2.2067231E-2</v>
      </c>
    </row>
    <row r="77" spans="1:60" hidden="1" x14ac:dyDescent="0.3">
      <c r="A77" t="s">
        <v>52</v>
      </c>
      <c r="B77" t="s">
        <v>8</v>
      </c>
      <c r="C77" t="s">
        <v>19</v>
      </c>
      <c r="D77" t="s">
        <v>40</v>
      </c>
      <c r="E77" t="s">
        <v>11</v>
      </c>
      <c r="F77" t="s">
        <v>13</v>
      </c>
      <c r="G77" t="s">
        <v>53</v>
      </c>
      <c r="H77" t="s">
        <v>54</v>
      </c>
      <c r="I77" t="s">
        <v>35</v>
      </c>
      <c r="J77" s="7" t="s">
        <v>36</v>
      </c>
      <c r="K77" s="7" t="s">
        <v>36</v>
      </c>
      <c r="L77" s="7" t="s">
        <v>36</v>
      </c>
      <c r="M77" s="7" t="s">
        <v>36</v>
      </c>
      <c r="N77" s="7" t="s">
        <v>36</v>
      </c>
      <c r="O77" s="7" t="s">
        <v>36</v>
      </c>
      <c r="P77" s="7" t="s">
        <v>36</v>
      </c>
      <c r="Q77" s="7" t="s">
        <v>36</v>
      </c>
      <c r="R77" s="7" t="s">
        <v>36</v>
      </c>
      <c r="S77" s="7" t="s">
        <v>36</v>
      </c>
      <c r="T77" s="7" t="s">
        <v>36</v>
      </c>
      <c r="U77" s="7" t="s">
        <v>36</v>
      </c>
      <c r="V77" s="7" t="s">
        <v>36</v>
      </c>
      <c r="W77" s="7" t="s">
        <v>36</v>
      </c>
      <c r="X77" s="7">
        <v>-1.4566664E-2</v>
      </c>
      <c r="Y77" s="7">
        <v>-1.5173481000000001E-2</v>
      </c>
      <c r="Z77" s="7">
        <v>-1.5780298000000002E-2</v>
      </c>
      <c r="AA77" s="7">
        <v>-1.6387115000000001E-2</v>
      </c>
      <c r="AB77" s="7">
        <v>-1.6993931E-2</v>
      </c>
      <c r="AC77" s="7">
        <v>-1.7600747999999999E-2</v>
      </c>
      <c r="AD77" s="7">
        <v>-1.8207564999999998E-2</v>
      </c>
      <c r="AE77" s="7">
        <v>-1.8207564999999998E-2</v>
      </c>
      <c r="AF77" s="7">
        <v>-1.8207564999999998E-2</v>
      </c>
      <c r="AG77" s="7">
        <v>-1.8207564999999998E-2</v>
      </c>
      <c r="AH77" s="7">
        <v>-1.8207564999999998E-2</v>
      </c>
      <c r="AI77" s="7">
        <v>-1.8207564999999998E-2</v>
      </c>
      <c r="AJ77" s="7">
        <v>-1.8207564999999998E-2</v>
      </c>
      <c r="AK77" s="7">
        <v>-1.8207564999999998E-2</v>
      </c>
      <c r="AL77" s="7">
        <v>-1.8207564999999998E-2</v>
      </c>
      <c r="AM77" s="7">
        <v>-1.8207564999999998E-2</v>
      </c>
      <c r="AN77" s="7">
        <v>-1.8207564999999998E-2</v>
      </c>
      <c r="AO77" s="7">
        <v>-1.8207564999999998E-2</v>
      </c>
      <c r="AP77" s="7">
        <v>-1.8207564999999998E-2</v>
      </c>
      <c r="AQ77" s="7">
        <v>-1.8207564999999998E-2</v>
      </c>
      <c r="AR77" s="7">
        <v>-1.8207564999999998E-2</v>
      </c>
      <c r="AS77" s="7">
        <v>-1.8207564999999998E-2</v>
      </c>
      <c r="AT77" s="7">
        <v>-1.8207564999999998E-2</v>
      </c>
      <c r="AU77" s="7">
        <v>-1.8207564999999998E-2</v>
      </c>
      <c r="AV77" s="7">
        <v>-1.8207564999999998E-2</v>
      </c>
      <c r="AW77" s="7">
        <v>-1.8207564999999998E-2</v>
      </c>
      <c r="AX77" s="7">
        <v>-1.8207564999999998E-2</v>
      </c>
      <c r="AY77" s="8">
        <v>-1.8207564999999998E-2</v>
      </c>
      <c r="AZ77" s="8">
        <v>-1.8207564999999998E-2</v>
      </c>
      <c r="BA77" s="8">
        <v>-1.8207564999999998E-2</v>
      </c>
      <c r="BB77" s="8">
        <v>-1.8207564999999998E-2</v>
      </c>
      <c r="BC77" s="8">
        <v>-1.8207564999999998E-2</v>
      </c>
      <c r="BD77" s="8">
        <v>-1.8207564999999998E-2</v>
      </c>
      <c r="BE77" s="8">
        <v>-1.8207564999999998E-2</v>
      </c>
      <c r="BF77" s="8">
        <v>-1.8207564999999998E-2</v>
      </c>
      <c r="BG77" s="8">
        <v>-1.8207564999999998E-2</v>
      </c>
      <c r="BH77" s="8">
        <v>-1.8207564999999998E-2</v>
      </c>
    </row>
    <row r="78" spans="1:60" hidden="1" x14ac:dyDescent="0.3">
      <c r="A78" t="s">
        <v>52</v>
      </c>
      <c r="B78" t="s">
        <v>8</v>
      </c>
      <c r="C78" t="s">
        <v>20</v>
      </c>
      <c r="D78" t="s">
        <v>40</v>
      </c>
      <c r="E78" t="s">
        <v>11</v>
      </c>
      <c r="F78" t="s">
        <v>13</v>
      </c>
      <c r="G78" t="s">
        <v>53</v>
      </c>
      <c r="H78" t="s">
        <v>54</v>
      </c>
      <c r="I78" t="s">
        <v>35</v>
      </c>
      <c r="J78" s="7" t="s">
        <v>36</v>
      </c>
      <c r="K78" s="7" t="s">
        <v>36</v>
      </c>
      <c r="L78" s="7" t="s">
        <v>36</v>
      </c>
      <c r="M78" s="7" t="s">
        <v>36</v>
      </c>
      <c r="N78" s="7" t="s">
        <v>36</v>
      </c>
      <c r="O78" s="7" t="s">
        <v>36</v>
      </c>
      <c r="P78" s="7" t="s">
        <v>36</v>
      </c>
      <c r="Q78" s="7" t="s">
        <v>36</v>
      </c>
      <c r="R78" s="7" t="s">
        <v>36</v>
      </c>
      <c r="S78" s="7" t="s">
        <v>36</v>
      </c>
      <c r="T78" s="7" t="s">
        <v>36</v>
      </c>
      <c r="U78" s="7" t="s">
        <v>36</v>
      </c>
      <c r="V78" s="7" t="s">
        <v>36</v>
      </c>
      <c r="W78" s="7" t="s">
        <v>36</v>
      </c>
      <c r="X78" s="7">
        <v>-1.66E-2</v>
      </c>
      <c r="Y78" s="7">
        <v>-1.7266666999999999E-2</v>
      </c>
      <c r="Z78" s="7">
        <v>-1.7933332999999999E-2</v>
      </c>
      <c r="AA78" s="7">
        <v>-1.8599999999999998E-2</v>
      </c>
      <c r="AB78" s="7">
        <v>-1.9266667000000001E-2</v>
      </c>
      <c r="AC78" s="7">
        <v>-1.9933333000000001E-2</v>
      </c>
      <c r="AD78" s="7">
        <v>-2.06E-2</v>
      </c>
      <c r="AE78" s="7">
        <v>-2.06E-2</v>
      </c>
      <c r="AF78" s="7">
        <v>-2.06E-2</v>
      </c>
      <c r="AG78" s="7">
        <v>-2.06E-2</v>
      </c>
      <c r="AH78" s="7">
        <v>-2.06E-2</v>
      </c>
      <c r="AI78" s="7">
        <v>-2.06E-2</v>
      </c>
      <c r="AJ78" s="7">
        <v>-2.06E-2</v>
      </c>
      <c r="AK78" s="7">
        <v>-2.06E-2</v>
      </c>
      <c r="AL78" s="7">
        <v>-2.06E-2</v>
      </c>
      <c r="AM78" s="7">
        <v>-2.06E-2</v>
      </c>
      <c r="AN78" s="7">
        <v>-2.06E-2</v>
      </c>
      <c r="AO78" s="7">
        <v>-2.06E-2</v>
      </c>
      <c r="AP78" s="7">
        <v>-2.06E-2</v>
      </c>
      <c r="AQ78" s="7">
        <v>-2.06E-2</v>
      </c>
      <c r="AR78" s="7">
        <v>-2.06E-2</v>
      </c>
      <c r="AS78" s="7">
        <v>-2.06E-2</v>
      </c>
      <c r="AT78" s="7">
        <v>-2.06E-2</v>
      </c>
      <c r="AU78" s="7">
        <v>-2.06E-2</v>
      </c>
      <c r="AV78" s="7">
        <v>-2.06E-2</v>
      </c>
      <c r="AW78" s="7">
        <v>-2.06E-2</v>
      </c>
      <c r="AX78" s="7">
        <v>-2.06E-2</v>
      </c>
      <c r="AY78" s="8">
        <v>-2.06E-2</v>
      </c>
      <c r="AZ78" s="8">
        <v>-2.06E-2</v>
      </c>
      <c r="BA78" s="8">
        <v>-2.06E-2</v>
      </c>
      <c r="BB78" s="8">
        <v>-2.06E-2</v>
      </c>
      <c r="BC78" s="8">
        <v>-2.06E-2</v>
      </c>
      <c r="BD78" s="8">
        <v>-2.06E-2</v>
      </c>
      <c r="BE78" s="8">
        <v>-2.06E-2</v>
      </c>
      <c r="BF78" s="8">
        <v>-2.06E-2</v>
      </c>
      <c r="BG78" s="8">
        <v>-2.06E-2</v>
      </c>
      <c r="BH78" s="8">
        <v>-2.06E-2</v>
      </c>
    </row>
    <row r="79" spans="1:60" hidden="1" x14ac:dyDescent="0.3">
      <c r="A79" t="s">
        <v>52</v>
      </c>
      <c r="B79" t="s">
        <v>8</v>
      </c>
      <c r="C79" t="s">
        <v>8</v>
      </c>
      <c r="D79" t="s">
        <v>40</v>
      </c>
      <c r="E79" t="s">
        <v>11</v>
      </c>
      <c r="F79" t="s">
        <v>13</v>
      </c>
      <c r="G79" t="s">
        <v>53</v>
      </c>
      <c r="H79" t="s">
        <v>54</v>
      </c>
      <c r="I79" t="s">
        <v>35</v>
      </c>
      <c r="J79" s="7" t="s">
        <v>36</v>
      </c>
      <c r="K79" s="7" t="s">
        <v>36</v>
      </c>
      <c r="L79" s="7" t="s">
        <v>36</v>
      </c>
      <c r="M79" s="7" t="s">
        <v>36</v>
      </c>
      <c r="N79" s="7" t="s">
        <v>36</v>
      </c>
      <c r="O79" s="7" t="s">
        <v>36</v>
      </c>
      <c r="P79" s="7" t="s">
        <v>36</v>
      </c>
      <c r="Q79" s="7" t="s">
        <v>36</v>
      </c>
      <c r="R79" s="7" t="s">
        <v>36</v>
      </c>
      <c r="S79" s="7" t="s">
        <v>36</v>
      </c>
      <c r="T79" s="7" t="s">
        <v>36</v>
      </c>
      <c r="U79" s="7" t="s">
        <v>36</v>
      </c>
      <c r="V79" s="7" t="s">
        <v>36</v>
      </c>
      <c r="W79" s="7" t="s">
        <v>36</v>
      </c>
      <c r="X79" s="7">
        <v>-2.1867365999999999E-2</v>
      </c>
      <c r="Y79" s="7">
        <v>-2.1986228E-2</v>
      </c>
      <c r="Z79" s="7">
        <v>-2.2240326000000001E-2</v>
      </c>
      <c r="AA79" s="7">
        <v>-2.2616137000000001E-2</v>
      </c>
      <c r="AB79" s="7">
        <v>-2.3100137999999999E-2</v>
      </c>
      <c r="AC79" s="7">
        <v>-2.3678804000000001E-2</v>
      </c>
      <c r="AD79" s="7">
        <v>-2.4338611999999999E-2</v>
      </c>
      <c r="AE79" s="7">
        <v>-2.4201120999999999E-2</v>
      </c>
      <c r="AF79" s="7">
        <v>-2.4117725E-2</v>
      </c>
      <c r="AG79" s="7">
        <v>-2.4074900999999999E-2</v>
      </c>
      <c r="AH79" s="7">
        <v>-2.4059123000000002E-2</v>
      </c>
      <c r="AI79" s="7">
        <v>-2.4056869000000002E-2</v>
      </c>
      <c r="AJ79" s="7">
        <v>-2.4054615000000001E-2</v>
      </c>
      <c r="AK79" s="7">
        <v>-2.4038837E-2</v>
      </c>
      <c r="AL79" s="7">
        <v>-2.3996013E-2</v>
      </c>
      <c r="AM79" s="7">
        <v>-2.3912617000000001E-2</v>
      </c>
      <c r="AN79" s="7">
        <v>-2.3775126000000001E-2</v>
      </c>
      <c r="AO79" s="7">
        <v>-2.3570016999999999E-2</v>
      </c>
      <c r="AP79" s="7">
        <v>-2.3283766000000001E-2</v>
      </c>
      <c r="AQ79" s="7">
        <v>-2.2902848999999999E-2</v>
      </c>
      <c r="AR79" s="7">
        <v>-2.2413743999999999E-2</v>
      </c>
      <c r="AS79" s="7">
        <v>-2.1802925000000001E-2</v>
      </c>
      <c r="AT79" s="7">
        <v>-2.1802925000000001E-2</v>
      </c>
      <c r="AU79" s="7">
        <v>-2.1802925000000001E-2</v>
      </c>
      <c r="AV79" s="7">
        <v>-2.1802925000000001E-2</v>
      </c>
      <c r="AW79" s="7">
        <v>-2.1802925000000001E-2</v>
      </c>
      <c r="AX79" s="7">
        <v>-2.1802925000000001E-2</v>
      </c>
      <c r="AY79" s="8">
        <v>-2.1802925000000001E-2</v>
      </c>
      <c r="AZ79" s="8">
        <v>-2.1802925000000001E-2</v>
      </c>
      <c r="BA79" s="8">
        <v>-2.1802925000000001E-2</v>
      </c>
      <c r="BB79" s="8">
        <v>-2.1802925000000001E-2</v>
      </c>
      <c r="BC79" s="8">
        <v>-2.1802925000000001E-2</v>
      </c>
      <c r="BD79" s="8">
        <v>-2.1802925000000001E-2</v>
      </c>
      <c r="BE79" s="8">
        <v>-2.1802925000000001E-2</v>
      </c>
      <c r="BF79" s="8">
        <v>-2.1802925000000001E-2</v>
      </c>
      <c r="BG79" s="8">
        <v>-2.1802925000000001E-2</v>
      </c>
      <c r="BH79" s="8">
        <v>-2.1802925000000001E-2</v>
      </c>
    </row>
    <row r="80" spans="1:60" hidden="1" x14ac:dyDescent="0.3">
      <c r="A80" t="s">
        <v>52</v>
      </c>
      <c r="B80" t="s">
        <v>8</v>
      </c>
      <c r="C80" t="s">
        <v>21</v>
      </c>
      <c r="D80" t="s">
        <v>40</v>
      </c>
      <c r="E80" t="s">
        <v>11</v>
      </c>
      <c r="F80" t="s">
        <v>13</v>
      </c>
      <c r="G80" t="s">
        <v>53</v>
      </c>
      <c r="H80" t="s">
        <v>54</v>
      </c>
      <c r="I80" t="s">
        <v>35</v>
      </c>
      <c r="J80" s="7" t="s">
        <v>36</v>
      </c>
      <c r="K80" s="7" t="s">
        <v>36</v>
      </c>
      <c r="L80" s="7" t="s">
        <v>36</v>
      </c>
      <c r="M80" s="7" t="s">
        <v>36</v>
      </c>
      <c r="N80" s="7" t="s">
        <v>36</v>
      </c>
      <c r="O80" s="7" t="s">
        <v>36</v>
      </c>
      <c r="P80" s="7" t="s">
        <v>36</v>
      </c>
      <c r="Q80" s="7" t="s">
        <v>36</v>
      </c>
      <c r="R80" s="7" t="s">
        <v>36</v>
      </c>
      <c r="S80" s="7" t="s">
        <v>36</v>
      </c>
      <c r="T80" s="7" t="s">
        <v>36</v>
      </c>
      <c r="U80" s="7" t="s">
        <v>36</v>
      </c>
      <c r="V80" s="7" t="s">
        <v>36</v>
      </c>
      <c r="W80" s="7" t="s">
        <v>36</v>
      </c>
      <c r="X80" s="7">
        <v>-1.2784524E-2</v>
      </c>
      <c r="Y80" s="7">
        <v>-1.3314840999999999E-2</v>
      </c>
      <c r="Z80" s="7">
        <v>-1.3845158E-2</v>
      </c>
      <c r="AA80" s="7">
        <v>-1.4375476E-2</v>
      </c>
      <c r="AB80" s="7">
        <v>-1.4905793000000001E-2</v>
      </c>
      <c r="AC80" s="7">
        <v>-1.5436109999999999E-2</v>
      </c>
      <c r="AD80" s="7">
        <v>-1.5966426999999998E-2</v>
      </c>
      <c r="AE80" s="7">
        <v>-1.5966426999999998E-2</v>
      </c>
      <c r="AF80" s="7">
        <v>-1.5966426999999998E-2</v>
      </c>
      <c r="AG80" s="7">
        <v>-1.5966426999999998E-2</v>
      </c>
      <c r="AH80" s="7">
        <v>-1.5966426999999998E-2</v>
      </c>
      <c r="AI80" s="7">
        <v>-1.5966426999999998E-2</v>
      </c>
      <c r="AJ80" s="7">
        <v>-1.5966426999999998E-2</v>
      </c>
      <c r="AK80" s="7">
        <v>-1.5966426999999998E-2</v>
      </c>
      <c r="AL80" s="7">
        <v>-1.5966426999999998E-2</v>
      </c>
      <c r="AM80" s="7">
        <v>-1.5966426999999998E-2</v>
      </c>
      <c r="AN80" s="7">
        <v>-1.5966426999999998E-2</v>
      </c>
      <c r="AO80" s="7">
        <v>-1.5966426999999998E-2</v>
      </c>
      <c r="AP80" s="7">
        <v>-1.5966426999999998E-2</v>
      </c>
      <c r="AQ80" s="7">
        <v>-1.5966426999999998E-2</v>
      </c>
      <c r="AR80" s="7">
        <v>-1.5966426999999998E-2</v>
      </c>
      <c r="AS80" s="7">
        <v>-1.5966426999999998E-2</v>
      </c>
      <c r="AT80" s="7">
        <v>-1.5966426999999998E-2</v>
      </c>
      <c r="AU80" s="7">
        <v>-1.5966426999999998E-2</v>
      </c>
      <c r="AV80" s="7">
        <v>-1.5966426999999998E-2</v>
      </c>
      <c r="AW80" s="7">
        <v>-1.5966426999999998E-2</v>
      </c>
      <c r="AX80" s="7">
        <v>-1.5966426999999998E-2</v>
      </c>
      <c r="AY80" s="8">
        <v>-1.5966426999999998E-2</v>
      </c>
      <c r="AZ80" s="8">
        <v>-1.5966426999999998E-2</v>
      </c>
      <c r="BA80" s="8">
        <v>-1.5966426999999998E-2</v>
      </c>
      <c r="BB80" s="8">
        <v>-1.5966426999999998E-2</v>
      </c>
      <c r="BC80" s="8">
        <v>-1.5966426999999998E-2</v>
      </c>
      <c r="BD80" s="8">
        <v>-1.5966426999999998E-2</v>
      </c>
      <c r="BE80" s="8">
        <v>-1.5966426999999998E-2</v>
      </c>
      <c r="BF80" s="8">
        <v>-1.5966426999999998E-2</v>
      </c>
      <c r="BG80" s="8">
        <v>-1.5966426999999998E-2</v>
      </c>
      <c r="BH80" s="8">
        <v>-1.5966426999999998E-2</v>
      </c>
    </row>
    <row r="81" spans="1:60" hidden="1" x14ac:dyDescent="0.3">
      <c r="A81" t="s">
        <v>52</v>
      </c>
      <c r="B81" t="s">
        <v>8</v>
      </c>
      <c r="C81" t="s">
        <v>22</v>
      </c>
      <c r="D81" t="s">
        <v>40</v>
      </c>
      <c r="E81" t="s">
        <v>11</v>
      </c>
      <c r="F81" t="s">
        <v>13</v>
      </c>
      <c r="G81" t="s">
        <v>53</v>
      </c>
      <c r="H81" t="s">
        <v>54</v>
      </c>
      <c r="I81" t="s">
        <v>35</v>
      </c>
      <c r="J81" s="7" t="s">
        <v>36</v>
      </c>
      <c r="K81" s="7" t="s">
        <v>36</v>
      </c>
      <c r="L81" s="7" t="s">
        <v>36</v>
      </c>
      <c r="M81" s="7" t="s">
        <v>36</v>
      </c>
      <c r="N81" s="7" t="s">
        <v>36</v>
      </c>
      <c r="O81" s="7" t="s">
        <v>36</v>
      </c>
      <c r="P81" s="7" t="s">
        <v>36</v>
      </c>
      <c r="Q81" s="7" t="s">
        <v>36</v>
      </c>
      <c r="R81" s="7" t="s">
        <v>36</v>
      </c>
      <c r="S81" s="7" t="s">
        <v>36</v>
      </c>
      <c r="T81" s="7" t="s">
        <v>36</v>
      </c>
      <c r="U81" s="7" t="s">
        <v>36</v>
      </c>
      <c r="V81" s="7" t="s">
        <v>36</v>
      </c>
      <c r="W81" s="7" t="s">
        <v>36</v>
      </c>
      <c r="X81" s="7">
        <v>-1.2060908E-2</v>
      </c>
      <c r="Y81" s="7">
        <v>-1.2556874000000001E-2</v>
      </c>
      <c r="Z81" s="7">
        <v>-1.305284E-2</v>
      </c>
      <c r="AA81" s="7">
        <v>-1.3548806E-2</v>
      </c>
      <c r="AB81" s="7">
        <v>-1.4044770999999999E-2</v>
      </c>
      <c r="AC81" s="7">
        <v>-1.4540737E-2</v>
      </c>
      <c r="AD81" s="7">
        <v>-1.5036703E-2</v>
      </c>
      <c r="AE81" s="7">
        <v>-1.5036703E-2</v>
      </c>
      <c r="AF81" s="7">
        <v>-1.5036703E-2</v>
      </c>
      <c r="AG81" s="7">
        <v>-1.5036703E-2</v>
      </c>
      <c r="AH81" s="7">
        <v>-1.5036703E-2</v>
      </c>
      <c r="AI81" s="7">
        <v>-1.5036703E-2</v>
      </c>
      <c r="AJ81" s="7">
        <v>-1.5036703E-2</v>
      </c>
      <c r="AK81" s="7">
        <v>-1.5036703E-2</v>
      </c>
      <c r="AL81" s="7">
        <v>-1.5036703E-2</v>
      </c>
      <c r="AM81" s="7">
        <v>-1.5036703E-2</v>
      </c>
      <c r="AN81" s="7">
        <v>-1.5036703E-2</v>
      </c>
      <c r="AO81" s="7">
        <v>-1.5036703E-2</v>
      </c>
      <c r="AP81" s="7">
        <v>-1.5036703E-2</v>
      </c>
      <c r="AQ81" s="7">
        <v>-1.5036703E-2</v>
      </c>
      <c r="AR81" s="7">
        <v>-1.5036703E-2</v>
      </c>
      <c r="AS81" s="7">
        <v>-1.5036703E-2</v>
      </c>
      <c r="AT81" s="7">
        <v>-1.5036703E-2</v>
      </c>
      <c r="AU81" s="7">
        <v>-1.5036703E-2</v>
      </c>
      <c r="AV81" s="7">
        <v>-1.5036703E-2</v>
      </c>
      <c r="AW81" s="7">
        <v>-1.5036703E-2</v>
      </c>
      <c r="AX81" s="7">
        <v>-1.5036703E-2</v>
      </c>
      <c r="AY81" s="8">
        <v>-1.5036703E-2</v>
      </c>
      <c r="AZ81" s="8">
        <v>-1.5036703E-2</v>
      </c>
      <c r="BA81" s="8">
        <v>-1.5036703E-2</v>
      </c>
      <c r="BB81" s="8">
        <v>-1.5036703E-2</v>
      </c>
      <c r="BC81" s="8">
        <v>-1.5036703E-2</v>
      </c>
      <c r="BD81" s="8">
        <v>-1.5036703E-2</v>
      </c>
      <c r="BE81" s="8">
        <v>-1.5036703E-2</v>
      </c>
      <c r="BF81" s="8">
        <v>-1.5036703E-2</v>
      </c>
      <c r="BG81" s="8">
        <v>-1.5036703E-2</v>
      </c>
      <c r="BH81" s="8">
        <v>-1.5036703E-2</v>
      </c>
    </row>
    <row r="82" spans="1:60" hidden="1" x14ac:dyDescent="0.3">
      <c r="A82" t="s">
        <v>52</v>
      </c>
      <c r="B82" t="s">
        <v>8</v>
      </c>
      <c r="C82" t="s">
        <v>23</v>
      </c>
      <c r="D82" t="s">
        <v>40</v>
      </c>
      <c r="E82" t="s">
        <v>11</v>
      </c>
      <c r="F82" t="s">
        <v>13</v>
      </c>
      <c r="G82" t="s">
        <v>53</v>
      </c>
      <c r="H82" t="s">
        <v>54</v>
      </c>
      <c r="I82" t="s">
        <v>35</v>
      </c>
      <c r="J82" s="7" t="s">
        <v>36</v>
      </c>
      <c r="K82" s="7" t="s">
        <v>36</v>
      </c>
      <c r="L82" s="7" t="s">
        <v>36</v>
      </c>
      <c r="M82" s="7" t="s">
        <v>36</v>
      </c>
      <c r="N82" s="7" t="s">
        <v>36</v>
      </c>
      <c r="O82" s="7" t="s">
        <v>36</v>
      </c>
      <c r="P82" s="7" t="s">
        <v>36</v>
      </c>
      <c r="Q82" s="7" t="s">
        <v>36</v>
      </c>
      <c r="R82" s="7" t="s">
        <v>36</v>
      </c>
      <c r="S82" s="7" t="s">
        <v>36</v>
      </c>
      <c r="T82" s="7" t="s">
        <v>36</v>
      </c>
      <c r="U82" s="7" t="s">
        <v>36</v>
      </c>
      <c r="V82" s="7" t="s">
        <v>36</v>
      </c>
      <c r="W82" s="7" t="s">
        <v>36</v>
      </c>
      <c r="X82" s="7">
        <v>-1.2182904E-2</v>
      </c>
      <c r="Y82" s="7">
        <v>-1.2697961000000001E-2</v>
      </c>
      <c r="Z82" s="7">
        <v>-1.3213017000000001E-2</v>
      </c>
      <c r="AA82" s="7">
        <v>-1.3728073E-2</v>
      </c>
      <c r="AB82" s="7">
        <v>-1.424313E-2</v>
      </c>
      <c r="AC82" s="7">
        <v>-1.4758186E-2</v>
      </c>
      <c r="AD82" s="7">
        <v>-1.5273243000000001E-2</v>
      </c>
      <c r="AE82" s="7">
        <v>-1.5273243000000001E-2</v>
      </c>
      <c r="AF82" s="7">
        <v>-1.5273243000000001E-2</v>
      </c>
      <c r="AG82" s="7">
        <v>-1.5273243000000001E-2</v>
      </c>
      <c r="AH82" s="7">
        <v>-1.5273243000000001E-2</v>
      </c>
      <c r="AI82" s="7">
        <v>-1.5273243000000001E-2</v>
      </c>
      <c r="AJ82" s="7">
        <v>-1.5273243000000001E-2</v>
      </c>
      <c r="AK82" s="7">
        <v>-1.5273243000000001E-2</v>
      </c>
      <c r="AL82" s="7">
        <v>-1.5273243000000001E-2</v>
      </c>
      <c r="AM82" s="7">
        <v>-1.5273243000000001E-2</v>
      </c>
      <c r="AN82" s="7">
        <v>-1.5273243000000001E-2</v>
      </c>
      <c r="AO82" s="7">
        <v>-1.5273243000000001E-2</v>
      </c>
      <c r="AP82" s="7">
        <v>-1.5273243000000001E-2</v>
      </c>
      <c r="AQ82" s="7">
        <v>-1.5273243000000001E-2</v>
      </c>
      <c r="AR82" s="7">
        <v>-1.5273243000000001E-2</v>
      </c>
      <c r="AS82" s="7">
        <v>-1.5273243000000001E-2</v>
      </c>
      <c r="AT82" s="7">
        <v>-1.5273243000000001E-2</v>
      </c>
      <c r="AU82" s="7">
        <v>-1.5273243000000001E-2</v>
      </c>
      <c r="AV82" s="7">
        <v>-1.5273243000000001E-2</v>
      </c>
      <c r="AW82" s="7">
        <v>-1.5273243000000001E-2</v>
      </c>
      <c r="AX82" s="7">
        <v>-1.5273243000000001E-2</v>
      </c>
      <c r="AY82" s="8">
        <v>-1.5273243000000001E-2</v>
      </c>
      <c r="AZ82" s="8">
        <v>-1.5273243000000001E-2</v>
      </c>
      <c r="BA82" s="8">
        <v>-1.5273243000000001E-2</v>
      </c>
      <c r="BB82" s="8">
        <v>-1.5273243000000001E-2</v>
      </c>
      <c r="BC82" s="8">
        <v>-1.5273243000000001E-2</v>
      </c>
      <c r="BD82" s="8">
        <v>-1.5273243000000001E-2</v>
      </c>
      <c r="BE82" s="8">
        <v>-1.5273243000000001E-2</v>
      </c>
      <c r="BF82" s="8">
        <v>-1.5273243000000001E-2</v>
      </c>
      <c r="BG82" s="8">
        <v>-1.5273243000000001E-2</v>
      </c>
      <c r="BH82" s="8">
        <v>-1.5273243000000001E-2</v>
      </c>
    </row>
    <row r="83" spans="1:60" hidden="1" x14ac:dyDescent="0.3">
      <c r="A83" t="s">
        <v>52</v>
      </c>
      <c r="B83" t="s">
        <v>8</v>
      </c>
      <c r="C83" t="s">
        <v>24</v>
      </c>
      <c r="D83" t="s">
        <v>40</v>
      </c>
      <c r="E83" t="s">
        <v>11</v>
      </c>
      <c r="F83" t="s">
        <v>13</v>
      </c>
      <c r="G83" t="s">
        <v>53</v>
      </c>
      <c r="H83" t="s">
        <v>54</v>
      </c>
      <c r="I83" t="s">
        <v>35</v>
      </c>
      <c r="J83" s="7" t="s">
        <v>36</v>
      </c>
      <c r="K83" s="7" t="s">
        <v>36</v>
      </c>
      <c r="L83" s="7" t="s">
        <v>36</v>
      </c>
      <c r="M83" s="7" t="s">
        <v>36</v>
      </c>
      <c r="N83" s="7" t="s">
        <v>36</v>
      </c>
      <c r="O83" s="7" t="s">
        <v>36</v>
      </c>
      <c r="P83" s="7" t="s">
        <v>36</v>
      </c>
      <c r="Q83" s="7" t="s">
        <v>36</v>
      </c>
      <c r="R83" s="7" t="s">
        <v>36</v>
      </c>
      <c r="S83" s="7" t="s">
        <v>36</v>
      </c>
      <c r="T83" s="7" t="s">
        <v>36</v>
      </c>
      <c r="U83" s="7" t="s">
        <v>36</v>
      </c>
      <c r="V83" s="7" t="s">
        <v>36</v>
      </c>
      <c r="W83" s="7" t="s">
        <v>36</v>
      </c>
      <c r="X83" s="7">
        <v>-1.6296831000000001E-2</v>
      </c>
      <c r="Y83" s="7">
        <v>-1.6981335E-2</v>
      </c>
      <c r="Z83" s="7">
        <v>-1.7665838999999999E-2</v>
      </c>
      <c r="AA83" s="7">
        <v>-1.8350343000000002E-2</v>
      </c>
      <c r="AB83" s="7">
        <v>-1.9034847000000001E-2</v>
      </c>
      <c r="AC83" s="7">
        <v>-1.9719351E-2</v>
      </c>
      <c r="AD83" s="7">
        <v>-2.0403854999999999E-2</v>
      </c>
      <c r="AE83" s="7">
        <v>-2.0403854999999999E-2</v>
      </c>
      <c r="AF83" s="7">
        <v>-2.0403854999999999E-2</v>
      </c>
      <c r="AG83" s="7">
        <v>-2.0403854999999999E-2</v>
      </c>
      <c r="AH83" s="7">
        <v>-2.0403854999999999E-2</v>
      </c>
      <c r="AI83" s="7">
        <v>-2.0403854999999999E-2</v>
      </c>
      <c r="AJ83" s="7">
        <v>-2.0403854999999999E-2</v>
      </c>
      <c r="AK83" s="7">
        <v>-2.0403854999999999E-2</v>
      </c>
      <c r="AL83" s="7">
        <v>-2.0403854999999999E-2</v>
      </c>
      <c r="AM83" s="7">
        <v>-2.0403854999999999E-2</v>
      </c>
      <c r="AN83" s="7">
        <v>-2.0403854999999999E-2</v>
      </c>
      <c r="AO83" s="7">
        <v>-2.0403854999999999E-2</v>
      </c>
      <c r="AP83" s="7">
        <v>-2.0403854999999999E-2</v>
      </c>
      <c r="AQ83" s="7">
        <v>-2.0403854999999999E-2</v>
      </c>
      <c r="AR83" s="7">
        <v>-2.0403854999999999E-2</v>
      </c>
      <c r="AS83" s="7">
        <v>-2.0403854999999999E-2</v>
      </c>
      <c r="AT83" s="7">
        <v>-2.0403854999999999E-2</v>
      </c>
      <c r="AU83" s="7">
        <v>-2.0403854999999999E-2</v>
      </c>
      <c r="AV83" s="7">
        <v>-2.0403854999999999E-2</v>
      </c>
      <c r="AW83" s="7">
        <v>-2.0403854999999999E-2</v>
      </c>
      <c r="AX83" s="7">
        <v>-2.0403854999999999E-2</v>
      </c>
      <c r="AY83" s="8">
        <v>-2.0403854999999999E-2</v>
      </c>
      <c r="AZ83" s="8">
        <v>-2.0403854999999999E-2</v>
      </c>
      <c r="BA83" s="8">
        <v>-2.0403854999999999E-2</v>
      </c>
      <c r="BB83" s="8">
        <v>-2.0403854999999999E-2</v>
      </c>
      <c r="BC83" s="8">
        <v>-2.0403854999999999E-2</v>
      </c>
      <c r="BD83" s="8">
        <v>-2.0403854999999999E-2</v>
      </c>
      <c r="BE83" s="8">
        <v>-2.0403854999999999E-2</v>
      </c>
      <c r="BF83" s="8">
        <v>-2.0403854999999999E-2</v>
      </c>
      <c r="BG83" s="8">
        <v>-2.0403854999999999E-2</v>
      </c>
      <c r="BH83" s="8">
        <v>-2.0403854999999999E-2</v>
      </c>
    </row>
    <row r="84" spans="1:60" hidden="1" x14ac:dyDescent="0.3">
      <c r="A84" t="s">
        <v>52</v>
      </c>
      <c r="B84" t="s">
        <v>8</v>
      </c>
      <c r="C84" t="s">
        <v>25</v>
      </c>
      <c r="D84" t="s">
        <v>40</v>
      </c>
      <c r="E84" t="s">
        <v>11</v>
      </c>
      <c r="F84" t="s">
        <v>13</v>
      </c>
      <c r="G84" t="s">
        <v>53</v>
      </c>
      <c r="H84" t="s">
        <v>54</v>
      </c>
      <c r="I84" t="s">
        <v>35</v>
      </c>
      <c r="J84" s="7" t="s">
        <v>36</v>
      </c>
      <c r="K84" s="7" t="s">
        <v>36</v>
      </c>
      <c r="L84" s="7" t="s">
        <v>36</v>
      </c>
      <c r="M84" s="7" t="s">
        <v>36</v>
      </c>
      <c r="N84" s="7" t="s">
        <v>36</v>
      </c>
      <c r="O84" s="7" t="s">
        <v>36</v>
      </c>
      <c r="P84" s="7" t="s">
        <v>36</v>
      </c>
      <c r="Q84" s="7" t="s">
        <v>36</v>
      </c>
      <c r="R84" s="7" t="s">
        <v>36</v>
      </c>
      <c r="S84" s="7" t="s">
        <v>36</v>
      </c>
      <c r="T84" s="7" t="s">
        <v>36</v>
      </c>
      <c r="U84" s="7" t="s">
        <v>36</v>
      </c>
      <c r="V84" s="7" t="s">
        <v>36</v>
      </c>
      <c r="W84" s="7" t="s">
        <v>36</v>
      </c>
      <c r="X84" s="7">
        <v>-1.2568622999999999E-2</v>
      </c>
      <c r="Y84" s="7">
        <v>-1.3095984E-2</v>
      </c>
      <c r="Z84" s="7">
        <v>-1.3623346E-2</v>
      </c>
      <c r="AA84" s="7">
        <v>-1.4150707E-2</v>
      </c>
      <c r="AB84" s="7">
        <v>-1.4678068000000001E-2</v>
      </c>
      <c r="AC84" s="7">
        <v>-1.5205430000000001E-2</v>
      </c>
      <c r="AD84" s="7">
        <v>-1.5732790999999999E-2</v>
      </c>
      <c r="AE84" s="7">
        <v>-1.5732790999999999E-2</v>
      </c>
      <c r="AF84" s="7">
        <v>-1.5732790999999999E-2</v>
      </c>
      <c r="AG84" s="7">
        <v>-1.5732790999999999E-2</v>
      </c>
      <c r="AH84" s="7">
        <v>-1.5732790999999999E-2</v>
      </c>
      <c r="AI84" s="7">
        <v>-1.5732790999999999E-2</v>
      </c>
      <c r="AJ84" s="7">
        <v>-1.5732790999999999E-2</v>
      </c>
      <c r="AK84" s="7">
        <v>-1.5732790999999999E-2</v>
      </c>
      <c r="AL84" s="7">
        <v>-1.5732790999999999E-2</v>
      </c>
      <c r="AM84" s="7">
        <v>-1.5732790999999999E-2</v>
      </c>
      <c r="AN84" s="7">
        <v>-1.5732790999999999E-2</v>
      </c>
      <c r="AO84" s="7">
        <v>-1.5732790999999999E-2</v>
      </c>
      <c r="AP84" s="7">
        <v>-1.5732790999999999E-2</v>
      </c>
      <c r="AQ84" s="7">
        <v>-1.5732790999999999E-2</v>
      </c>
      <c r="AR84" s="7">
        <v>-1.5732790999999999E-2</v>
      </c>
      <c r="AS84" s="7">
        <v>-1.5732790999999999E-2</v>
      </c>
      <c r="AT84" s="7">
        <v>-1.5732790999999999E-2</v>
      </c>
      <c r="AU84" s="7">
        <v>-1.5732790999999999E-2</v>
      </c>
      <c r="AV84" s="7">
        <v>-1.5732790999999999E-2</v>
      </c>
      <c r="AW84" s="7">
        <v>-1.5732790999999999E-2</v>
      </c>
      <c r="AX84" s="7">
        <v>-1.5732790999999999E-2</v>
      </c>
      <c r="AY84" s="8">
        <v>-1.5732790999999999E-2</v>
      </c>
      <c r="AZ84" s="8">
        <v>-1.5732790999999999E-2</v>
      </c>
      <c r="BA84" s="8">
        <v>-1.5732790999999999E-2</v>
      </c>
      <c r="BB84" s="8">
        <v>-1.5732790999999999E-2</v>
      </c>
      <c r="BC84" s="8">
        <v>-1.5732790999999999E-2</v>
      </c>
      <c r="BD84" s="8">
        <v>-1.5732790999999999E-2</v>
      </c>
      <c r="BE84" s="8">
        <v>-1.5732790999999999E-2</v>
      </c>
      <c r="BF84" s="8">
        <v>-1.5732790999999999E-2</v>
      </c>
      <c r="BG84" s="8">
        <v>-1.5732790999999999E-2</v>
      </c>
      <c r="BH84" s="8">
        <v>-1.5732790999999999E-2</v>
      </c>
    </row>
    <row r="85" spans="1:60" hidden="1" x14ac:dyDescent="0.3">
      <c r="A85" t="s">
        <v>52</v>
      </c>
      <c r="B85" t="s">
        <v>8</v>
      </c>
      <c r="C85" t="s">
        <v>10</v>
      </c>
      <c r="D85" t="s">
        <v>40</v>
      </c>
      <c r="E85" t="s">
        <v>11</v>
      </c>
      <c r="F85" t="s">
        <v>13</v>
      </c>
      <c r="G85" t="s">
        <v>53</v>
      </c>
      <c r="H85" t="s">
        <v>54</v>
      </c>
      <c r="I85" t="s">
        <v>35</v>
      </c>
      <c r="J85" s="7" t="s">
        <v>36</v>
      </c>
      <c r="K85" s="7" t="s">
        <v>36</v>
      </c>
      <c r="L85" s="7" t="s">
        <v>36</v>
      </c>
      <c r="M85" s="7" t="s">
        <v>36</v>
      </c>
      <c r="N85" s="7" t="s">
        <v>36</v>
      </c>
      <c r="O85" s="7" t="s">
        <v>36</v>
      </c>
      <c r="P85" s="7" t="s">
        <v>36</v>
      </c>
      <c r="Q85" s="7" t="s">
        <v>36</v>
      </c>
      <c r="R85" s="7" t="s">
        <v>36</v>
      </c>
      <c r="S85" s="7" t="s">
        <v>36</v>
      </c>
      <c r="T85" s="7" t="s">
        <v>36</v>
      </c>
      <c r="U85" s="7" t="s">
        <v>36</v>
      </c>
      <c r="V85" s="7" t="s">
        <v>36</v>
      </c>
      <c r="W85" s="7" t="s">
        <v>36</v>
      </c>
      <c r="X85" s="7">
        <v>-1.5407548E-2</v>
      </c>
      <c r="Y85" s="7">
        <v>-1.6053211000000001E-2</v>
      </c>
      <c r="Z85" s="7">
        <v>-1.6698874999999998E-2</v>
      </c>
      <c r="AA85" s="7">
        <v>-1.7344538E-2</v>
      </c>
      <c r="AB85" s="7">
        <v>-1.7990201000000001E-2</v>
      </c>
      <c r="AC85" s="7">
        <v>-1.8635865000000001E-2</v>
      </c>
      <c r="AD85" s="7">
        <v>-1.9281527999999999E-2</v>
      </c>
      <c r="AE85" s="7">
        <v>-1.9281527999999999E-2</v>
      </c>
      <c r="AF85" s="7">
        <v>-1.9281527999999999E-2</v>
      </c>
      <c r="AG85" s="7">
        <v>-1.9281527999999999E-2</v>
      </c>
      <c r="AH85" s="7">
        <v>-1.9281527999999999E-2</v>
      </c>
      <c r="AI85" s="7">
        <v>-1.9281527999999999E-2</v>
      </c>
      <c r="AJ85" s="7">
        <v>-1.9281527999999999E-2</v>
      </c>
      <c r="AK85" s="7">
        <v>-1.9281527999999999E-2</v>
      </c>
      <c r="AL85" s="7">
        <v>-1.9281527999999999E-2</v>
      </c>
      <c r="AM85" s="7">
        <v>-1.9281527999999999E-2</v>
      </c>
      <c r="AN85" s="7">
        <v>-1.9281527999999999E-2</v>
      </c>
      <c r="AO85" s="7">
        <v>-1.9281527999999999E-2</v>
      </c>
      <c r="AP85" s="7">
        <v>-1.9281527999999999E-2</v>
      </c>
      <c r="AQ85" s="7">
        <v>-1.9281527999999999E-2</v>
      </c>
      <c r="AR85" s="7">
        <v>-1.9281527999999999E-2</v>
      </c>
      <c r="AS85" s="7">
        <v>-1.9281527999999999E-2</v>
      </c>
      <c r="AT85" s="7">
        <v>-1.9281527999999999E-2</v>
      </c>
      <c r="AU85" s="7">
        <v>-1.9281527999999999E-2</v>
      </c>
      <c r="AV85" s="7">
        <v>-1.9281527999999999E-2</v>
      </c>
      <c r="AW85" s="7">
        <v>-1.9281527999999999E-2</v>
      </c>
      <c r="AX85" s="7">
        <v>-1.9281527999999999E-2</v>
      </c>
      <c r="AY85" s="8">
        <v>-1.9281527999999999E-2</v>
      </c>
      <c r="AZ85" s="8">
        <v>-1.9281527999999999E-2</v>
      </c>
      <c r="BA85" s="8">
        <v>-1.9281527999999999E-2</v>
      </c>
      <c r="BB85" s="8">
        <v>-1.9281527999999999E-2</v>
      </c>
      <c r="BC85" s="8">
        <v>-1.9281527999999999E-2</v>
      </c>
      <c r="BD85" s="8">
        <v>-1.9281527999999999E-2</v>
      </c>
      <c r="BE85" s="8">
        <v>-1.9281527999999999E-2</v>
      </c>
      <c r="BF85" s="8">
        <v>-1.9281527999999999E-2</v>
      </c>
      <c r="BG85" s="8">
        <v>-1.9281527999999999E-2</v>
      </c>
      <c r="BH85" s="8">
        <v>-1.9281527999999999E-2</v>
      </c>
    </row>
    <row r="86" spans="1:60" hidden="1" x14ac:dyDescent="0.3">
      <c r="A86" t="s">
        <v>52</v>
      </c>
      <c r="B86" t="s">
        <v>8</v>
      </c>
      <c r="C86" t="s">
        <v>26</v>
      </c>
      <c r="D86" t="s">
        <v>40</v>
      </c>
      <c r="E86" t="s">
        <v>11</v>
      </c>
      <c r="F86" t="s">
        <v>13</v>
      </c>
      <c r="G86" t="s">
        <v>53</v>
      </c>
      <c r="H86" t="s">
        <v>54</v>
      </c>
      <c r="I86" t="s">
        <v>35</v>
      </c>
      <c r="J86" s="7" t="s">
        <v>36</v>
      </c>
      <c r="K86" s="7" t="s">
        <v>36</v>
      </c>
      <c r="L86" s="7" t="s">
        <v>36</v>
      </c>
      <c r="M86" s="7" t="s">
        <v>36</v>
      </c>
      <c r="N86" s="7" t="s">
        <v>36</v>
      </c>
      <c r="O86" s="7" t="s">
        <v>36</v>
      </c>
      <c r="P86" s="7" t="s">
        <v>36</v>
      </c>
      <c r="Q86" s="7" t="s">
        <v>36</v>
      </c>
      <c r="R86" s="7" t="s">
        <v>36</v>
      </c>
      <c r="S86" s="7" t="s">
        <v>36</v>
      </c>
      <c r="T86" s="7" t="s">
        <v>36</v>
      </c>
      <c r="U86" s="7" t="s">
        <v>36</v>
      </c>
      <c r="V86" s="7" t="s">
        <v>36</v>
      </c>
      <c r="W86" s="7" t="s">
        <v>36</v>
      </c>
      <c r="X86" s="7">
        <v>-1.2432703E-2</v>
      </c>
      <c r="Y86" s="7">
        <v>-1.2947227E-2</v>
      </c>
      <c r="Z86" s="7">
        <v>-1.3461750999999999E-2</v>
      </c>
      <c r="AA86" s="7">
        <v>-1.3976275E-2</v>
      </c>
      <c r="AB86" s="7">
        <v>-1.4490799E-2</v>
      </c>
      <c r="AC86" s="7">
        <v>-1.5005322999999999E-2</v>
      </c>
      <c r="AD86" s="7">
        <v>-1.5519847E-2</v>
      </c>
      <c r="AE86" s="7">
        <v>-1.5519847E-2</v>
      </c>
      <c r="AF86" s="7">
        <v>-1.5519847E-2</v>
      </c>
      <c r="AG86" s="7">
        <v>-1.5519847E-2</v>
      </c>
      <c r="AH86" s="7">
        <v>-1.5519847E-2</v>
      </c>
      <c r="AI86" s="7">
        <v>-1.5519847E-2</v>
      </c>
      <c r="AJ86" s="7">
        <v>-1.5519847E-2</v>
      </c>
      <c r="AK86" s="7">
        <v>-1.5519847E-2</v>
      </c>
      <c r="AL86" s="7">
        <v>-1.5519847E-2</v>
      </c>
      <c r="AM86" s="7">
        <v>-1.5519847E-2</v>
      </c>
      <c r="AN86" s="7">
        <v>-1.5519847E-2</v>
      </c>
      <c r="AO86" s="7">
        <v>-1.5519847E-2</v>
      </c>
      <c r="AP86" s="7">
        <v>-1.5519847E-2</v>
      </c>
      <c r="AQ86" s="7">
        <v>-1.5519847E-2</v>
      </c>
      <c r="AR86" s="7">
        <v>-1.5519847E-2</v>
      </c>
      <c r="AS86" s="7">
        <v>-1.5519847E-2</v>
      </c>
      <c r="AT86" s="7">
        <v>-1.5519847E-2</v>
      </c>
      <c r="AU86" s="7">
        <v>-1.5519847E-2</v>
      </c>
      <c r="AV86" s="7">
        <v>-1.5519847E-2</v>
      </c>
      <c r="AW86" s="7">
        <v>-1.5519847E-2</v>
      </c>
      <c r="AX86" s="7">
        <v>-1.5519847E-2</v>
      </c>
      <c r="AY86" s="8">
        <v>-1.5519847E-2</v>
      </c>
      <c r="AZ86" s="8">
        <v>-1.5519847E-2</v>
      </c>
      <c r="BA86" s="8">
        <v>-1.5519847E-2</v>
      </c>
      <c r="BB86" s="8">
        <v>-1.5519847E-2</v>
      </c>
      <c r="BC86" s="8">
        <v>-1.5519847E-2</v>
      </c>
      <c r="BD86" s="8">
        <v>-1.5519847E-2</v>
      </c>
      <c r="BE86" s="8">
        <v>-1.5519847E-2</v>
      </c>
      <c r="BF86" s="8">
        <v>-1.5519847E-2</v>
      </c>
      <c r="BG86" s="8">
        <v>-1.5519847E-2</v>
      </c>
      <c r="BH86" s="8">
        <v>-1.5519847E-2</v>
      </c>
    </row>
    <row r="87" spans="1:60" hidden="1" x14ac:dyDescent="0.3">
      <c r="A87" t="s">
        <v>52</v>
      </c>
      <c r="B87" t="s">
        <v>8</v>
      </c>
      <c r="C87" t="s">
        <v>27</v>
      </c>
      <c r="D87" t="s">
        <v>40</v>
      </c>
      <c r="E87" t="s">
        <v>11</v>
      </c>
      <c r="F87" t="s">
        <v>13</v>
      </c>
      <c r="G87" t="s">
        <v>53</v>
      </c>
      <c r="H87" t="s">
        <v>54</v>
      </c>
      <c r="I87" t="s">
        <v>35</v>
      </c>
      <c r="J87" s="7" t="s">
        <v>36</v>
      </c>
      <c r="K87" s="7" t="s">
        <v>36</v>
      </c>
      <c r="L87" s="7" t="s">
        <v>36</v>
      </c>
      <c r="M87" s="7" t="s">
        <v>36</v>
      </c>
      <c r="N87" s="7" t="s">
        <v>36</v>
      </c>
      <c r="O87" s="7" t="s">
        <v>36</v>
      </c>
      <c r="P87" s="7" t="s">
        <v>36</v>
      </c>
      <c r="Q87" s="7" t="s">
        <v>36</v>
      </c>
      <c r="R87" s="7" t="s">
        <v>36</v>
      </c>
      <c r="S87" s="7" t="s">
        <v>36</v>
      </c>
      <c r="T87" s="7" t="s">
        <v>36</v>
      </c>
      <c r="U87" s="7" t="s">
        <v>36</v>
      </c>
      <c r="V87" s="7" t="s">
        <v>36</v>
      </c>
      <c r="W87" s="7" t="s">
        <v>36</v>
      </c>
      <c r="X87" s="7">
        <v>-1.6588829999999999E-2</v>
      </c>
      <c r="Y87" s="7">
        <v>-1.7280231E-2</v>
      </c>
      <c r="Z87" s="7">
        <v>-1.7971630999999998E-2</v>
      </c>
      <c r="AA87" s="7">
        <v>-1.8663032E-2</v>
      </c>
      <c r="AB87" s="7">
        <v>-1.9354432000000001E-2</v>
      </c>
      <c r="AC87" s="7">
        <v>-2.0045832999999999E-2</v>
      </c>
      <c r="AD87" s="7">
        <v>-2.0737233000000001E-2</v>
      </c>
      <c r="AE87" s="7">
        <v>-2.0737233000000001E-2</v>
      </c>
      <c r="AF87" s="7">
        <v>-2.0737233000000001E-2</v>
      </c>
      <c r="AG87" s="7">
        <v>-2.0737233000000001E-2</v>
      </c>
      <c r="AH87" s="7">
        <v>-2.0737233000000001E-2</v>
      </c>
      <c r="AI87" s="7">
        <v>-2.0737233000000001E-2</v>
      </c>
      <c r="AJ87" s="7">
        <v>-2.0737233000000001E-2</v>
      </c>
      <c r="AK87" s="7">
        <v>-2.0737233000000001E-2</v>
      </c>
      <c r="AL87" s="7">
        <v>-2.0737233000000001E-2</v>
      </c>
      <c r="AM87" s="7">
        <v>-2.0737233000000001E-2</v>
      </c>
      <c r="AN87" s="7">
        <v>-2.0737233000000001E-2</v>
      </c>
      <c r="AO87" s="7">
        <v>-2.0737233000000001E-2</v>
      </c>
      <c r="AP87" s="7">
        <v>-2.0737233000000001E-2</v>
      </c>
      <c r="AQ87" s="7">
        <v>-2.0737233000000001E-2</v>
      </c>
      <c r="AR87" s="7">
        <v>-2.0737233000000001E-2</v>
      </c>
      <c r="AS87" s="7">
        <v>-2.0737233000000001E-2</v>
      </c>
      <c r="AT87" s="7">
        <v>-2.0737233000000001E-2</v>
      </c>
      <c r="AU87" s="7">
        <v>-2.0737233000000001E-2</v>
      </c>
      <c r="AV87" s="7">
        <v>-2.0737233000000001E-2</v>
      </c>
      <c r="AW87" s="7">
        <v>-2.0737233000000001E-2</v>
      </c>
      <c r="AX87" s="7">
        <v>-2.0737233000000001E-2</v>
      </c>
      <c r="AY87" s="8">
        <v>-2.0737233000000001E-2</v>
      </c>
      <c r="AZ87" s="8">
        <v>-2.0737233000000001E-2</v>
      </c>
      <c r="BA87" s="8">
        <v>-2.0737233000000001E-2</v>
      </c>
      <c r="BB87" s="8">
        <v>-2.0737233000000001E-2</v>
      </c>
      <c r="BC87" s="8">
        <v>-2.0737233000000001E-2</v>
      </c>
      <c r="BD87" s="8">
        <v>-2.0737233000000001E-2</v>
      </c>
      <c r="BE87" s="8">
        <v>-2.0737233000000001E-2</v>
      </c>
      <c r="BF87" s="8">
        <v>-2.0737233000000001E-2</v>
      </c>
      <c r="BG87" s="8">
        <v>-2.0737233000000001E-2</v>
      </c>
      <c r="BH87" s="8">
        <v>-2.0737233000000001E-2</v>
      </c>
    </row>
    <row r="88" spans="1:60" hidden="1" x14ac:dyDescent="0.3">
      <c r="A88" t="s">
        <v>52</v>
      </c>
      <c r="B88" t="s">
        <v>8</v>
      </c>
      <c r="C88" t="s">
        <v>28</v>
      </c>
      <c r="D88" t="s">
        <v>40</v>
      </c>
      <c r="E88" t="s">
        <v>11</v>
      </c>
      <c r="F88" t="s">
        <v>13</v>
      </c>
      <c r="G88" t="s">
        <v>53</v>
      </c>
      <c r="H88" t="s">
        <v>54</v>
      </c>
      <c r="I88" t="s">
        <v>35</v>
      </c>
      <c r="J88" s="7" t="s">
        <v>36</v>
      </c>
      <c r="K88" s="7" t="s">
        <v>36</v>
      </c>
      <c r="L88" s="7" t="s">
        <v>36</v>
      </c>
      <c r="M88" s="7" t="s">
        <v>36</v>
      </c>
      <c r="N88" s="7" t="s">
        <v>36</v>
      </c>
      <c r="O88" s="7" t="s">
        <v>36</v>
      </c>
      <c r="P88" s="7" t="s">
        <v>36</v>
      </c>
      <c r="Q88" s="7" t="s">
        <v>36</v>
      </c>
      <c r="R88" s="7" t="s">
        <v>36</v>
      </c>
      <c r="S88" s="7" t="s">
        <v>36</v>
      </c>
      <c r="T88" s="7" t="s">
        <v>36</v>
      </c>
      <c r="U88" s="7" t="s">
        <v>36</v>
      </c>
      <c r="V88" s="7" t="s">
        <v>36</v>
      </c>
      <c r="W88" s="7" t="s">
        <v>36</v>
      </c>
      <c r="X88" s="7">
        <v>-1.6823767999999999E-2</v>
      </c>
      <c r="Y88" s="7">
        <v>-1.7402369000000001E-2</v>
      </c>
      <c r="Z88" s="7">
        <v>-1.7980970999999998E-2</v>
      </c>
      <c r="AA88" s="7">
        <v>-1.8559572E-2</v>
      </c>
      <c r="AB88" s="7">
        <v>-1.9138173000000001E-2</v>
      </c>
      <c r="AC88" s="7">
        <v>-1.9716774999999999E-2</v>
      </c>
      <c r="AD88" s="7">
        <v>-2.0295376E-2</v>
      </c>
      <c r="AE88" s="7">
        <v>-2.0295376E-2</v>
      </c>
      <c r="AF88" s="7">
        <v>-2.0295376E-2</v>
      </c>
      <c r="AG88" s="7">
        <v>-2.0295376E-2</v>
      </c>
      <c r="AH88" s="7">
        <v>-2.0295376E-2</v>
      </c>
      <c r="AI88" s="7">
        <v>-2.0295376E-2</v>
      </c>
      <c r="AJ88" s="7">
        <v>-2.0295376E-2</v>
      </c>
      <c r="AK88" s="7">
        <v>-2.0295376E-2</v>
      </c>
      <c r="AL88" s="7">
        <v>-2.0295376E-2</v>
      </c>
      <c r="AM88" s="7">
        <v>-2.0295376E-2</v>
      </c>
      <c r="AN88" s="7">
        <v>-2.0295376E-2</v>
      </c>
      <c r="AO88" s="7">
        <v>-2.0295376E-2</v>
      </c>
      <c r="AP88" s="7">
        <v>-2.0295376E-2</v>
      </c>
      <c r="AQ88" s="7">
        <v>-2.0295376E-2</v>
      </c>
      <c r="AR88" s="7">
        <v>-2.0295376E-2</v>
      </c>
      <c r="AS88" s="7">
        <v>-2.0295376E-2</v>
      </c>
      <c r="AT88" s="7">
        <v>-2.0295376E-2</v>
      </c>
      <c r="AU88" s="7">
        <v>-2.0295376E-2</v>
      </c>
      <c r="AV88" s="7">
        <v>-2.0295376E-2</v>
      </c>
      <c r="AW88" s="7">
        <v>-2.0295376E-2</v>
      </c>
      <c r="AX88" s="7">
        <v>-2.0295376E-2</v>
      </c>
      <c r="AY88" s="8">
        <v>-2.0295376E-2</v>
      </c>
      <c r="AZ88" s="8">
        <v>-2.0295376E-2</v>
      </c>
      <c r="BA88" s="8">
        <v>-2.0295376E-2</v>
      </c>
      <c r="BB88" s="8">
        <v>-2.0295376E-2</v>
      </c>
      <c r="BC88" s="8">
        <v>-2.0295376E-2</v>
      </c>
      <c r="BD88" s="8">
        <v>-2.0295376E-2</v>
      </c>
      <c r="BE88" s="8">
        <v>-2.0295376E-2</v>
      </c>
      <c r="BF88" s="8">
        <v>-2.0295376E-2</v>
      </c>
      <c r="BG88" s="8">
        <v>-2.0295376E-2</v>
      </c>
      <c r="BH88" s="8">
        <v>-2.0295376E-2</v>
      </c>
    </row>
    <row r="89" spans="1:60" hidden="1" x14ac:dyDescent="0.3">
      <c r="A89" t="s">
        <v>52</v>
      </c>
      <c r="B89" t="s">
        <v>8</v>
      </c>
      <c r="C89" t="s">
        <v>29</v>
      </c>
      <c r="D89" t="s">
        <v>40</v>
      </c>
      <c r="E89" t="s">
        <v>11</v>
      </c>
      <c r="F89" t="s">
        <v>13</v>
      </c>
      <c r="G89" t="s">
        <v>53</v>
      </c>
      <c r="H89" t="s">
        <v>54</v>
      </c>
      <c r="I89" t="s">
        <v>35</v>
      </c>
      <c r="J89" s="7" t="s">
        <v>36</v>
      </c>
      <c r="K89" s="7" t="s">
        <v>36</v>
      </c>
      <c r="L89" s="7" t="s">
        <v>36</v>
      </c>
      <c r="M89" s="7" t="s">
        <v>36</v>
      </c>
      <c r="N89" s="7" t="s">
        <v>36</v>
      </c>
      <c r="O89" s="7" t="s">
        <v>36</v>
      </c>
      <c r="P89" s="7" t="s">
        <v>36</v>
      </c>
      <c r="Q89" s="7" t="s">
        <v>36</v>
      </c>
      <c r="R89" s="7" t="s">
        <v>36</v>
      </c>
      <c r="S89" s="7" t="s">
        <v>36</v>
      </c>
      <c r="T89" s="7" t="s">
        <v>36</v>
      </c>
      <c r="U89" s="7" t="s">
        <v>36</v>
      </c>
      <c r="V89" s="7" t="s">
        <v>36</v>
      </c>
      <c r="W89" s="7" t="s">
        <v>36</v>
      </c>
      <c r="X89" s="7">
        <v>-1.2399518999999999E-2</v>
      </c>
      <c r="Y89" s="7">
        <v>-1.3368959E-2</v>
      </c>
      <c r="Z89" s="7">
        <v>-1.4338399E-2</v>
      </c>
      <c r="AA89" s="7">
        <v>-1.5307839E-2</v>
      </c>
      <c r="AB89" s="7">
        <v>-1.6277278999999999E-2</v>
      </c>
      <c r="AC89" s="7">
        <v>-1.7246719000000001E-2</v>
      </c>
      <c r="AD89" s="7">
        <v>-1.8216158999999999E-2</v>
      </c>
      <c r="AE89" s="7">
        <v>-1.8216158999999999E-2</v>
      </c>
      <c r="AF89" s="7">
        <v>-1.8216158999999999E-2</v>
      </c>
      <c r="AG89" s="7">
        <v>-1.8216158999999999E-2</v>
      </c>
      <c r="AH89" s="7">
        <v>-1.8216158999999999E-2</v>
      </c>
      <c r="AI89" s="7">
        <v>-1.8216158999999999E-2</v>
      </c>
      <c r="AJ89" s="7">
        <v>-1.8216158999999999E-2</v>
      </c>
      <c r="AK89" s="7">
        <v>-1.8216158999999999E-2</v>
      </c>
      <c r="AL89" s="7">
        <v>-1.8216158999999999E-2</v>
      </c>
      <c r="AM89" s="7">
        <v>-1.8216158999999999E-2</v>
      </c>
      <c r="AN89" s="7">
        <v>-1.8216158999999999E-2</v>
      </c>
      <c r="AO89" s="7">
        <v>-1.8216158999999999E-2</v>
      </c>
      <c r="AP89" s="7">
        <v>-1.8216158999999999E-2</v>
      </c>
      <c r="AQ89" s="7">
        <v>-1.8216158999999999E-2</v>
      </c>
      <c r="AR89" s="7">
        <v>-1.8216158999999999E-2</v>
      </c>
      <c r="AS89" s="7">
        <v>-1.8216158999999999E-2</v>
      </c>
      <c r="AT89" s="7">
        <v>-1.8216158999999999E-2</v>
      </c>
      <c r="AU89" s="7">
        <v>-1.8216158999999999E-2</v>
      </c>
      <c r="AV89" s="7">
        <v>-1.8216158999999999E-2</v>
      </c>
      <c r="AW89" s="7">
        <v>-1.8216158999999999E-2</v>
      </c>
      <c r="AX89" s="7">
        <v>-1.8216158999999999E-2</v>
      </c>
      <c r="AY89" s="8">
        <v>-1.8216158999999999E-2</v>
      </c>
      <c r="AZ89" s="8">
        <v>-1.8216158999999999E-2</v>
      </c>
      <c r="BA89" s="8">
        <v>-1.8216158999999999E-2</v>
      </c>
      <c r="BB89" s="8">
        <v>-1.8216158999999999E-2</v>
      </c>
      <c r="BC89" s="8">
        <v>-1.8216158999999999E-2</v>
      </c>
      <c r="BD89" s="8">
        <v>-1.8216158999999999E-2</v>
      </c>
      <c r="BE89" s="8">
        <v>-1.8216158999999999E-2</v>
      </c>
      <c r="BF89" s="8">
        <v>-1.8216158999999999E-2</v>
      </c>
      <c r="BG89" s="8">
        <v>-1.8216158999999999E-2</v>
      </c>
      <c r="BH89" s="8">
        <v>-1.8216158999999999E-2</v>
      </c>
    </row>
    <row r="90" spans="1:60" hidden="1" x14ac:dyDescent="0.3">
      <c r="A90" t="s">
        <v>52</v>
      </c>
      <c r="B90" t="s">
        <v>8</v>
      </c>
      <c r="C90" t="s">
        <v>33</v>
      </c>
      <c r="D90" t="s">
        <v>40</v>
      </c>
      <c r="E90" t="s">
        <v>11</v>
      </c>
      <c r="F90" t="s">
        <v>13</v>
      </c>
      <c r="G90" t="s">
        <v>53</v>
      </c>
      <c r="H90" t="s">
        <v>54</v>
      </c>
      <c r="I90" t="s">
        <v>35</v>
      </c>
      <c r="J90" s="9" t="s">
        <v>36</v>
      </c>
      <c r="K90" s="9" t="s">
        <v>36</v>
      </c>
      <c r="L90" s="9" t="s">
        <v>36</v>
      </c>
      <c r="M90" s="9" t="s">
        <v>36</v>
      </c>
      <c r="N90" s="9" t="s">
        <v>36</v>
      </c>
      <c r="O90" s="9" t="s">
        <v>36</v>
      </c>
      <c r="P90" s="9" t="s">
        <v>36</v>
      </c>
      <c r="Q90" s="9" t="s">
        <v>36</v>
      </c>
      <c r="R90" s="9" t="s">
        <v>36</v>
      </c>
      <c r="S90" s="9" t="s">
        <v>36</v>
      </c>
      <c r="T90" s="9" t="s">
        <v>36</v>
      </c>
      <c r="U90" s="9" t="s">
        <v>36</v>
      </c>
      <c r="V90" s="9" t="s">
        <v>36</v>
      </c>
      <c r="W90" s="9" t="s">
        <v>36</v>
      </c>
      <c r="X90" s="9">
        <v>-1.2813171E-2</v>
      </c>
      <c r="Y90" s="9">
        <v>-1.4433052E-2</v>
      </c>
      <c r="Z90" s="9">
        <v>-1.6052934000000001E-2</v>
      </c>
      <c r="AA90" s="9">
        <v>-1.7672815000000001E-2</v>
      </c>
      <c r="AB90" s="9">
        <v>-1.9292697000000001E-2</v>
      </c>
      <c r="AC90" s="9">
        <v>-2.0912578000000001E-2</v>
      </c>
      <c r="AD90" s="9">
        <v>-2.2532460000000001E-2</v>
      </c>
      <c r="AE90" s="9">
        <v>-2.2485937000000001E-2</v>
      </c>
      <c r="AF90" s="9">
        <v>-2.2439414000000001E-2</v>
      </c>
      <c r="AG90" s="9">
        <v>-2.2392891000000002E-2</v>
      </c>
      <c r="AH90" s="9">
        <v>-2.2346367999999998E-2</v>
      </c>
      <c r="AI90" s="9">
        <v>-2.2299846000000002E-2</v>
      </c>
      <c r="AJ90" s="9">
        <v>-2.2253322999999998E-2</v>
      </c>
      <c r="AK90" s="9">
        <v>-2.2206799999999999E-2</v>
      </c>
      <c r="AL90" s="9">
        <v>-2.2160276999999999E-2</v>
      </c>
      <c r="AM90" s="9">
        <v>-2.2113753999999999E-2</v>
      </c>
      <c r="AN90" s="9">
        <v>-2.2067231E-2</v>
      </c>
      <c r="AO90" s="9">
        <v>-2.2067231E-2</v>
      </c>
      <c r="AP90" s="9">
        <v>-2.2067231E-2</v>
      </c>
      <c r="AQ90" s="9">
        <v>-2.2067231E-2</v>
      </c>
      <c r="AR90" s="9">
        <v>-2.2067231E-2</v>
      </c>
      <c r="AS90" s="9">
        <v>-2.2067231E-2</v>
      </c>
      <c r="AT90" s="9">
        <v>-2.2067231E-2</v>
      </c>
      <c r="AU90" s="9">
        <v>-2.2067231E-2</v>
      </c>
      <c r="AV90" s="9">
        <v>-2.2067231E-2</v>
      </c>
      <c r="AW90" s="9">
        <v>-2.2067231E-2</v>
      </c>
      <c r="AX90" s="9">
        <v>-2.2067231E-2</v>
      </c>
      <c r="AY90" s="8">
        <v>-2.2067231E-2</v>
      </c>
      <c r="AZ90" s="8">
        <v>-2.2067231E-2</v>
      </c>
      <c r="BA90" s="8">
        <v>-2.2067231E-2</v>
      </c>
      <c r="BB90" s="8">
        <v>-2.2067231E-2</v>
      </c>
      <c r="BC90" s="8">
        <v>-2.2067231E-2</v>
      </c>
      <c r="BD90" s="8">
        <v>-2.2067231E-2</v>
      </c>
      <c r="BE90" s="8">
        <v>-2.2067231E-2</v>
      </c>
      <c r="BF90" s="8">
        <v>-2.2067231E-2</v>
      </c>
      <c r="BG90" s="8">
        <v>-2.2067231E-2</v>
      </c>
      <c r="BH90" s="8">
        <v>-2.2067231E-2</v>
      </c>
    </row>
    <row r="91" spans="1:60" hidden="1" x14ac:dyDescent="0.3">
      <c r="A91" t="s">
        <v>52</v>
      </c>
      <c r="B91" t="s">
        <v>8</v>
      </c>
      <c r="C91" t="s">
        <v>31</v>
      </c>
      <c r="D91" t="s">
        <v>40</v>
      </c>
      <c r="E91" t="s">
        <v>11</v>
      </c>
      <c r="F91" t="s">
        <v>13</v>
      </c>
      <c r="G91" t="s">
        <v>53</v>
      </c>
      <c r="H91" t="s">
        <v>54</v>
      </c>
      <c r="I91" t="s">
        <v>35</v>
      </c>
      <c r="J91" s="9" t="s">
        <v>36</v>
      </c>
      <c r="K91" s="9" t="s">
        <v>36</v>
      </c>
      <c r="L91" s="9" t="s">
        <v>36</v>
      </c>
      <c r="M91" s="9" t="s">
        <v>36</v>
      </c>
      <c r="N91" s="9" t="s">
        <v>36</v>
      </c>
      <c r="O91" s="9" t="s">
        <v>36</v>
      </c>
      <c r="P91" s="9" t="s">
        <v>36</v>
      </c>
      <c r="Q91" s="9" t="s">
        <v>36</v>
      </c>
      <c r="R91" s="9" t="s">
        <v>36</v>
      </c>
      <c r="S91" s="9" t="s">
        <v>36</v>
      </c>
      <c r="T91" s="9" t="s">
        <v>36</v>
      </c>
      <c r="U91" s="9" t="s">
        <v>36</v>
      </c>
      <c r="V91" s="9" t="s">
        <v>36</v>
      </c>
      <c r="W91" s="9" t="s">
        <v>36</v>
      </c>
      <c r="X91" s="9">
        <v>-1.2813171E-2</v>
      </c>
      <c r="Y91" s="9">
        <v>-1.4433052E-2</v>
      </c>
      <c r="Z91" s="9">
        <v>-1.6052934000000001E-2</v>
      </c>
      <c r="AA91" s="9">
        <v>-1.7672815000000001E-2</v>
      </c>
      <c r="AB91" s="9">
        <v>-1.9292697000000001E-2</v>
      </c>
      <c r="AC91" s="9">
        <v>-2.0912578000000001E-2</v>
      </c>
      <c r="AD91" s="9">
        <v>-2.2532460000000001E-2</v>
      </c>
      <c r="AE91" s="9">
        <v>-2.2485937000000001E-2</v>
      </c>
      <c r="AF91" s="9">
        <v>-2.2439414000000001E-2</v>
      </c>
      <c r="AG91" s="9">
        <v>-2.2392891000000002E-2</v>
      </c>
      <c r="AH91" s="9">
        <v>-2.2346367999999998E-2</v>
      </c>
      <c r="AI91" s="9">
        <v>-2.2299846000000002E-2</v>
      </c>
      <c r="AJ91" s="9">
        <v>-2.2253322999999998E-2</v>
      </c>
      <c r="AK91" s="9">
        <v>-2.2206799999999999E-2</v>
      </c>
      <c r="AL91" s="9">
        <v>-2.2160276999999999E-2</v>
      </c>
      <c r="AM91" s="9">
        <v>-2.2113753999999999E-2</v>
      </c>
      <c r="AN91" s="9">
        <v>-2.2067231E-2</v>
      </c>
      <c r="AO91" s="9">
        <v>-2.2067231E-2</v>
      </c>
      <c r="AP91" s="9">
        <v>-2.2067231E-2</v>
      </c>
      <c r="AQ91" s="9">
        <v>-2.2067231E-2</v>
      </c>
      <c r="AR91" s="9">
        <v>-2.2067231E-2</v>
      </c>
      <c r="AS91" s="9">
        <v>-2.2067231E-2</v>
      </c>
      <c r="AT91" s="9">
        <v>-2.2067231E-2</v>
      </c>
      <c r="AU91" s="9">
        <v>-2.2067231E-2</v>
      </c>
      <c r="AV91" s="9">
        <v>-2.2067231E-2</v>
      </c>
      <c r="AW91" s="9">
        <v>-2.2067231E-2</v>
      </c>
      <c r="AX91" s="9">
        <v>-2.2067231E-2</v>
      </c>
      <c r="AY91" s="8">
        <v>-2.2067231E-2</v>
      </c>
      <c r="AZ91" s="8">
        <v>-2.2067231E-2</v>
      </c>
      <c r="BA91" s="8">
        <v>-2.2067231E-2</v>
      </c>
      <c r="BB91" s="8">
        <v>-2.2067231E-2</v>
      </c>
      <c r="BC91" s="8">
        <v>-2.2067231E-2</v>
      </c>
      <c r="BD91" s="8">
        <v>-2.2067231E-2</v>
      </c>
      <c r="BE91" s="8">
        <v>-2.2067231E-2</v>
      </c>
      <c r="BF91" s="8">
        <v>-2.2067231E-2</v>
      </c>
      <c r="BG91" s="8">
        <v>-2.2067231E-2</v>
      </c>
      <c r="BH91" s="8">
        <v>-2.2067231E-2</v>
      </c>
    </row>
    <row r="92" spans="1:60" hidden="1" x14ac:dyDescent="0.3">
      <c r="A92" t="s">
        <v>52</v>
      </c>
      <c r="B92" t="s">
        <v>8</v>
      </c>
      <c r="C92" t="s">
        <v>32</v>
      </c>
      <c r="D92" t="s">
        <v>40</v>
      </c>
      <c r="E92" t="s">
        <v>11</v>
      </c>
      <c r="F92" t="s">
        <v>13</v>
      </c>
      <c r="G92" t="s">
        <v>53</v>
      </c>
      <c r="H92" t="s">
        <v>54</v>
      </c>
      <c r="I92" t="s">
        <v>35</v>
      </c>
      <c r="J92" s="9" t="s">
        <v>36</v>
      </c>
      <c r="K92" s="9" t="s">
        <v>36</v>
      </c>
      <c r="L92" s="9" t="s">
        <v>36</v>
      </c>
      <c r="M92" s="9" t="s">
        <v>36</v>
      </c>
      <c r="N92" s="9" t="s">
        <v>36</v>
      </c>
      <c r="O92" s="9" t="s">
        <v>36</v>
      </c>
      <c r="P92" s="9" t="s">
        <v>36</v>
      </c>
      <c r="Q92" s="9" t="s">
        <v>36</v>
      </c>
      <c r="R92" s="9" t="s">
        <v>36</v>
      </c>
      <c r="S92" s="9" t="s">
        <v>36</v>
      </c>
      <c r="T92" s="9" t="s">
        <v>36</v>
      </c>
      <c r="U92" s="9" t="s">
        <v>36</v>
      </c>
      <c r="V92" s="9" t="s">
        <v>36</v>
      </c>
      <c r="W92" s="9" t="s">
        <v>36</v>
      </c>
      <c r="X92" s="9">
        <v>-1.2813171E-2</v>
      </c>
      <c r="Y92" s="9">
        <v>-1.4433052E-2</v>
      </c>
      <c r="Z92" s="9">
        <v>-1.6052934000000001E-2</v>
      </c>
      <c r="AA92" s="9">
        <v>-1.7672815000000001E-2</v>
      </c>
      <c r="AB92" s="9">
        <v>-1.9292697000000001E-2</v>
      </c>
      <c r="AC92" s="9">
        <v>-2.0912578000000001E-2</v>
      </c>
      <c r="AD92" s="9">
        <v>-2.2532460000000001E-2</v>
      </c>
      <c r="AE92" s="9">
        <v>-2.2485937000000001E-2</v>
      </c>
      <c r="AF92" s="9">
        <v>-2.2439414000000001E-2</v>
      </c>
      <c r="AG92" s="9">
        <v>-2.2392891000000002E-2</v>
      </c>
      <c r="AH92" s="9">
        <v>-2.2346367999999998E-2</v>
      </c>
      <c r="AI92" s="9">
        <v>-2.2299846000000002E-2</v>
      </c>
      <c r="AJ92" s="9">
        <v>-2.2253322999999998E-2</v>
      </c>
      <c r="AK92" s="9">
        <v>-2.2206799999999999E-2</v>
      </c>
      <c r="AL92" s="9">
        <v>-2.2160276999999999E-2</v>
      </c>
      <c r="AM92" s="9">
        <v>-2.2113753999999999E-2</v>
      </c>
      <c r="AN92" s="9">
        <v>-2.2067231E-2</v>
      </c>
      <c r="AO92" s="9">
        <v>-2.2067231E-2</v>
      </c>
      <c r="AP92" s="9">
        <v>-2.2067231E-2</v>
      </c>
      <c r="AQ92" s="9">
        <v>-2.2067231E-2</v>
      </c>
      <c r="AR92" s="9">
        <v>-2.2067231E-2</v>
      </c>
      <c r="AS92" s="9">
        <v>-2.2067231E-2</v>
      </c>
      <c r="AT92" s="9">
        <v>-2.2067231E-2</v>
      </c>
      <c r="AU92" s="9">
        <v>-2.2067231E-2</v>
      </c>
      <c r="AV92" s="9">
        <v>-2.2067231E-2</v>
      </c>
      <c r="AW92" s="9">
        <v>-2.2067231E-2</v>
      </c>
      <c r="AX92" s="9">
        <v>-2.2067231E-2</v>
      </c>
      <c r="AY92" s="8">
        <v>-2.2067231E-2</v>
      </c>
      <c r="AZ92" s="8">
        <v>-2.2067231E-2</v>
      </c>
      <c r="BA92" s="8">
        <v>-2.2067231E-2</v>
      </c>
      <c r="BB92" s="8">
        <v>-2.2067231E-2</v>
      </c>
      <c r="BC92" s="8">
        <v>-2.2067231E-2</v>
      </c>
      <c r="BD92" s="8">
        <v>-2.2067231E-2</v>
      </c>
      <c r="BE92" s="8">
        <v>-2.2067231E-2</v>
      </c>
      <c r="BF92" s="8">
        <v>-2.2067231E-2</v>
      </c>
      <c r="BG92" s="8">
        <v>-2.2067231E-2</v>
      </c>
      <c r="BH92" s="8">
        <v>-2.2067231E-2</v>
      </c>
    </row>
    <row r="93" spans="1:60" hidden="1" x14ac:dyDescent="0.3">
      <c r="A93" t="s">
        <v>52</v>
      </c>
      <c r="B93" t="s">
        <v>8</v>
      </c>
      <c r="C93" t="s">
        <v>30</v>
      </c>
      <c r="D93" t="s">
        <v>40</v>
      </c>
      <c r="E93" t="s">
        <v>11</v>
      </c>
      <c r="F93" t="s">
        <v>13</v>
      </c>
      <c r="G93" t="s">
        <v>53</v>
      </c>
      <c r="H93" t="s">
        <v>54</v>
      </c>
      <c r="I93" t="s">
        <v>35</v>
      </c>
      <c r="J93" s="9" t="s">
        <v>36</v>
      </c>
      <c r="K93" s="9" t="s">
        <v>36</v>
      </c>
      <c r="L93" s="9" t="s">
        <v>36</v>
      </c>
      <c r="M93" s="9" t="s">
        <v>36</v>
      </c>
      <c r="N93" s="9" t="s">
        <v>36</v>
      </c>
      <c r="O93" s="9" t="s">
        <v>36</v>
      </c>
      <c r="P93" s="9" t="s">
        <v>36</v>
      </c>
      <c r="Q93" s="9" t="s">
        <v>36</v>
      </c>
      <c r="R93" s="9" t="s">
        <v>36</v>
      </c>
      <c r="S93" s="9" t="s">
        <v>36</v>
      </c>
      <c r="T93" s="9" t="s">
        <v>36</v>
      </c>
      <c r="U93" s="9" t="s">
        <v>36</v>
      </c>
      <c r="V93" s="9" t="s">
        <v>36</v>
      </c>
      <c r="W93" s="9" t="s">
        <v>36</v>
      </c>
      <c r="X93" s="9">
        <v>-1.2813171E-2</v>
      </c>
      <c r="Y93" s="9">
        <v>-1.4433052E-2</v>
      </c>
      <c r="Z93" s="9">
        <v>-1.6052934000000001E-2</v>
      </c>
      <c r="AA93" s="9">
        <v>-1.7672815000000001E-2</v>
      </c>
      <c r="AB93" s="9">
        <v>-1.9292697000000001E-2</v>
      </c>
      <c r="AC93" s="9">
        <v>-2.0912578000000001E-2</v>
      </c>
      <c r="AD93" s="9">
        <v>-2.2532460000000001E-2</v>
      </c>
      <c r="AE93" s="9">
        <v>-2.2485937000000001E-2</v>
      </c>
      <c r="AF93" s="9">
        <v>-2.2439414000000001E-2</v>
      </c>
      <c r="AG93" s="9">
        <v>-2.2392891000000002E-2</v>
      </c>
      <c r="AH93" s="9">
        <v>-2.2346367999999998E-2</v>
      </c>
      <c r="AI93" s="9">
        <v>-2.2299846000000002E-2</v>
      </c>
      <c r="AJ93" s="9">
        <v>-2.2253322999999998E-2</v>
      </c>
      <c r="AK93" s="9">
        <v>-2.2206799999999999E-2</v>
      </c>
      <c r="AL93" s="9">
        <v>-2.2160276999999999E-2</v>
      </c>
      <c r="AM93" s="9">
        <v>-2.2113753999999999E-2</v>
      </c>
      <c r="AN93" s="9">
        <v>-2.2067231E-2</v>
      </c>
      <c r="AO93" s="9">
        <v>-2.2067231E-2</v>
      </c>
      <c r="AP93" s="9">
        <v>-2.2067231E-2</v>
      </c>
      <c r="AQ93" s="9">
        <v>-2.2067231E-2</v>
      </c>
      <c r="AR93" s="9">
        <v>-2.2067231E-2</v>
      </c>
      <c r="AS93" s="9">
        <v>-2.2067231E-2</v>
      </c>
      <c r="AT93" s="9">
        <v>-2.2067231E-2</v>
      </c>
      <c r="AU93" s="9">
        <v>-2.2067231E-2</v>
      </c>
      <c r="AV93" s="9">
        <v>-2.2067231E-2</v>
      </c>
      <c r="AW93" s="9">
        <v>-2.2067231E-2</v>
      </c>
      <c r="AX93" s="9">
        <v>-2.2067231E-2</v>
      </c>
      <c r="AY93" s="8">
        <v>-2.2067231E-2</v>
      </c>
      <c r="AZ93" s="8">
        <v>-2.2067231E-2</v>
      </c>
      <c r="BA93" s="8">
        <v>-2.2067231E-2</v>
      </c>
      <c r="BB93" s="8">
        <v>-2.2067231E-2</v>
      </c>
      <c r="BC93" s="8">
        <v>-2.2067231E-2</v>
      </c>
      <c r="BD93" s="8">
        <v>-2.2067231E-2</v>
      </c>
      <c r="BE93" s="8">
        <v>-2.2067231E-2</v>
      </c>
      <c r="BF93" s="8">
        <v>-2.2067231E-2</v>
      </c>
      <c r="BG93" s="8">
        <v>-2.2067231E-2</v>
      </c>
      <c r="BH93" s="8">
        <v>-2.2067231E-2</v>
      </c>
    </row>
    <row r="94" spans="1:60" hidden="1" x14ac:dyDescent="0.3">
      <c r="A94" t="s">
        <v>52</v>
      </c>
      <c r="B94" t="s">
        <v>8</v>
      </c>
      <c r="C94" t="s">
        <v>9</v>
      </c>
      <c r="D94" t="s">
        <v>74</v>
      </c>
      <c r="E94" t="s">
        <v>11</v>
      </c>
      <c r="F94" t="s">
        <v>13</v>
      </c>
      <c r="G94" t="s">
        <v>53</v>
      </c>
      <c r="H94" t="s">
        <v>54</v>
      </c>
      <c r="I94" t="s">
        <v>35</v>
      </c>
      <c r="J94" s="7" t="s">
        <v>36</v>
      </c>
      <c r="K94" s="7" t="s">
        <v>36</v>
      </c>
      <c r="L94" s="7" t="s">
        <v>36</v>
      </c>
      <c r="M94" s="7" t="s">
        <v>36</v>
      </c>
      <c r="N94" s="7" t="s">
        <v>36</v>
      </c>
      <c r="O94" s="7" t="s">
        <v>36</v>
      </c>
      <c r="P94" s="7" t="s">
        <v>36</v>
      </c>
      <c r="Q94" s="7" t="s">
        <v>36</v>
      </c>
      <c r="R94" s="7" t="s">
        <v>36</v>
      </c>
      <c r="S94" s="7" t="s">
        <v>36</v>
      </c>
      <c r="T94" s="7" t="s">
        <v>36</v>
      </c>
      <c r="U94" s="7" t="s">
        <v>36</v>
      </c>
      <c r="V94" s="7" t="s">
        <v>36</v>
      </c>
      <c r="W94" s="7" t="s">
        <v>36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</row>
    <row r="95" spans="1:60" hidden="1" x14ac:dyDescent="0.3">
      <c r="A95" t="s">
        <v>52</v>
      </c>
      <c r="B95" t="s">
        <v>8</v>
      </c>
      <c r="C95" t="s">
        <v>14</v>
      </c>
      <c r="D95" t="s">
        <v>74</v>
      </c>
      <c r="E95" t="s">
        <v>11</v>
      </c>
      <c r="F95" t="s">
        <v>13</v>
      </c>
      <c r="G95" t="s">
        <v>53</v>
      </c>
      <c r="H95" t="s">
        <v>54</v>
      </c>
      <c r="I95" t="s">
        <v>35</v>
      </c>
      <c r="J95" s="7" t="s">
        <v>36</v>
      </c>
      <c r="K95" s="7" t="s">
        <v>36</v>
      </c>
      <c r="L95" s="7" t="s">
        <v>36</v>
      </c>
      <c r="M95" s="7" t="s">
        <v>36</v>
      </c>
      <c r="N95" s="7" t="s">
        <v>36</v>
      </c>
      <c r="O95" s="7" t="s">
        <v>36</v>
      </c>
      <c r="P95" s="7" t="s">
        <v>36</v>
      </c>
      <c r="Q95" s="7" t="s">
        <v>36</v>
      </c>
      <c r="R95" s="7" t="s">
        <v>36</v>
      </c>
      <c r="S95" s="7" t="s">
        <v>36</v>
      </c>
      <c r="T95" s="7" t="s">
        <v>36</v>
      </c>
      <c r="U95" s="7" t="s">
        <v>36</v>
      </c>
      <c r="V95" s="7" t="s">
        <v>36</v>
      </c>
      <c r="W95" s="7" t="s">
        <v>36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</row>
    <row r="96" spans="1:60" hidden="1" x14ac:dyDescent="0.3">
      <c r="A96" t="s">
        <v>52</v>
      </c>
      <c r="B96" t="s">
        <v>8</v>
      </c>
      <c r="C96" t="s">
        <v>15</v>
      </c>
      <c r="D96" t="s">
        <v>74</v>
      </c>
      <c r="E96" t="s">
        <v>11</v>
      </c>
      <c r="F96" t="s">
        <v>13</v>
      </c>
      <c r="G96" t="s">
        <v>53</v>
      </c>
      <c r="H96" t="s">
        <v>54</v>
      </c>
      <c r="I96" t="s">
        <v>35</v>
      </c>
      <c r="J96" s="7" t="s">
        <v>36</v>
      </c>
      <c r="K96" s="7" t="s">
        <v>36</v>
      </c>
      <c r="L96" s="7" t="s">
        <v>36</v>
      </c>
      <c r="M96" s="7" t="s">
        <v>36</v>
      </c>
      <c r="N96" s="7" t="s">
        <v>36</v>
      </c>
      <c r="O96" s="7" t="s">
        <v>36</v>
      </c>
      <c r="P96" s="7" t="s">
        <v>36</v>
      </c>
      <c r="Q96" s="7" t="s">
        <v>36</v>
      </c>
      <c r="R96" s="7" t="s">
        <v>36</v>
      </c>
      <c r="S96" s="7" t="s">
        <v>36</v>
      </c>
      <c r="T96" s="7" t="s">
        <v>36</v>
      </c>
      <c r="U96" s="7" t="s">
        <v>36</v>
      </c>
      <c r="V96" s="7" t="s">
        <v>36</v>
      </c>
      <c r="W96" s="7" t="s">
        <v>36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</row>
    <row r="97" spans="1:60" hidden="1" x14ac:dyDescent="0.3">
      <c r="A97" t="s">
        <v>52</v>
      </c>
      <c r="B97" t="s">
        <v>8</v>
      </c>
      <c r="C97" t="s">
        <v>16</v>
      </c>
      <c r="D97" t="s">
        <v>74</v>
      </c>
      <c r="E97" t="s">
        <v>11</v>
      </c>
      <c r="F97" t="s">
        <v>13</v>
      </c>
      <c r="G97" t="s">
        <v>53</v>
      </c>
      <c r="H97" t="s">
        <v>54</v>
      </c>
      <c r="I97" t="s">
        <v>35</v>
      </c>
      <c r="J97" s="7" t="s">
        <v>36</v>
      </c>
      <c r="K97" s="7" t="s">
        <v>36</v>
      </c>
      <c r="L97" s="7" t="s">
        <v>36</v>
      </c>
      <c r="M97" s="7" t="s">
        <v>36</v>
      </c>
      <c r="N97" s="7" t="s">
        <v>36</v>
      </c>
      <c r="O97" s="7" t="s">
        <v>36</v>
      </c>
      <c r="P97" s="7" t="s">
        <v>36</v>
      </c>
      <c r="Q97" s="7" t="s">
        <v>36</v>
      </c>
      <c r="R97" s="7" t="s">
        <v>36</v>
      </c>
      <c r="S97" s="7" t="s">
        <v>36</v>
      </c>
      <c r="T97" s="7" t="s">
        <v>36</v>
      </c>
      <c r="U97" s="7" t="s">
        <v>36</v>
      </c>
      <c r="V97" s="7" t="s">
        <v>36</v>
      </c>
      <c r="W97" s="7" t="s">
        <v>36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</row>
    <row r="98" spans="1:60" hidden="1" x14ac:dyDescent="0.3">
      <c r="A98" t="s">
        <v>52</v>
      </c>
      <c r="B98" t="s">
        <v>8</v>
      </c>
      <c r="C98" t="s">
        <v>17</v>
      </c>
      <c r="D98" t="s">
        <v>74</v>
      </c>
      <c r="E98" t="s">
        <v>11</v>
      </c>
      <c r="F98" t="s">
        <v>13</v>
      </c>
      <c r="G98" t="s">
        <v>53</v>
      </c>
      <c r="H98" t="s">
        <v>54</v>
      </c>
      <c r="I98" t="s">
        <v>35</v>
      </c>
      <c r="J98" s="7" t="s">
        <v>36</v>
      </c>
      <c r="K98" s="7" t="s">
        <v>36</v>
      </c>
      <c r="L98" s="7" t="s">
        <v>36</v>
      </c>
      <c r="M98" s="7" t="s">
        <v>36</v>
      </c>
      <c r="N98" s="7" t="s">
        <v>36</v>
      </c>
      <c r="O98" s="7" t="s">
        <v>36</v>
      </c>
      <c r="P98" s="7" t="s">
        <v>36</v>
      </c>
      <c r="Q98" s="7" t="s">
        <v>36</v>
      </c>
      <c r="R98" s="7" t="s">
        <v>36</v>
      </c>
      <c r="S98" s="7" t="s">
        <v>36</v>
      </c>
      <c r="T98" s="7" t="s">
        <v>36</v>
      </c>
      <c r="U98" s="7" t="s">
        <v>36</v>
      </c>
      <c r="V98" s="7" t="s">
        <v>36</v>
      </c>
      <c r="W98" s="7" t="s">
        <v>36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</row>
    <row r="99" spans="1:60" hidden="1" x14ac:dyDescent="0.3">
      <c r="A99" t="s">
        <v>52</v>
      </c>
      <c r="B99" t="s">
        <v>8</v>
      </c>
      <c r="C99" t="s">
        <v>18</v>
      </c>
      <c r="D99" t="s">
        <v>74</v>
      </c>
      <c r="E99" t="s">
        <v>11</v>
      </c>
      <c r="F99" t="s">
        <v>13</v>
      </c>
      <c r="G99" t="s">
        <v>53</v>
      </c>
      <c r="H99" t="s">
        <v>54</v>
      </c>
      <c r="I99" t="s">
        <v>35</v>
      </c>
      <c r="J99" s="7" t="s">
        <v>36</v>
      </c>
      <c r="K99" s="7" t="s">
        <v>36</v>
      </c>
      <c r="L99" s="7" t="s">
        <v>36</v>
      </c>
      <c r="M99" s="7" t="s">
        <v>36</v>
      </c>
      <c r="N99" s="7" t="s">
        <v>36</v>
      </c>
      <c r="O99" s="7" t="s">
        <v>36</v>
      </c>
      <c r="P99" s="7" t="s">
        <v>36</v>
      </c>
      <c r="Q99" s="7" t="s">
        <v>36</v>
      </c>
      <c r="R99" s="7" t="s">
        <v>36</v>
      </c>
      <c r="S99" s="7" t="s">
        <v>36</v>
      </c>
      <c r="T99" s="7" t="s">
        <v>36</v>
      </c>
      <c r="U99" s="7" t="s">
        <v>36</v>
      </c>
      <c r="V99" s="7" t="s">
        <v>36</v>
      </c>
      <c r="W99" s="7" t="s">
        <v>36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</row>
    <row r="100" spans="1:60" hidden="1" x14ac:dyDescent="0.3">
      <c r="A100" t="s">
        <v>52</v>
      </c>
      <c r="B100" t="s">
        <v>8</v>
      </c>
      <c r="C100" t="s">
        <v>19</v>
      </c>
      <c r="D100" t="s">
        <v>74</v>
      </c>
      <c r="E100" t="s">
        <v>11</v>
      </c>
      <c r="F100" t="s">
        <v>13</v>
      </c>
      <c r="G100" t="s">
        <v>53</v>
      </c>
      <c r="H100" t="s">
        <v>54</v>
      </c>
      <c r="I100" t="s">
        <v>35</v>
      </c>
      <c r="J100" s="7" t="s">
        <v>36</v>
      </c>
      <c r="K100" s="7" t="s">
        <v>36</v>
      </c>
      <c r="L100" s="7" t="s">
        <v>36</v>
      </c>
      <c r="M100" s="7" t="s">
        <v>36</v>
      </c>
      <c r="N100" s="7" t="s">
        <v>36</v>
      </c>
      <c r="O100" s="7" t="s">
        <v>36</v>
      </c>
      <c r="P100" s="7" t="s">
        <v>36</v>
      </c>
      <c r="Q100" s="7" t="s">
        <v>36</v>
      </c>
      <c r="R100" s="7" t="s">
        <v>36</v>
      </c>
      <c r="S100" s="7" t="s">
        <v>36</v>
      </c>
      <c r="T100" s="7" t="s">
        <v>36</v>
      </c>
      <c r="U100" s="7" t="s">
        <v>36</v>
      </c>
      <c r="V100" s="7" t="s">
        <v>36</v>
      </c>
      <c r="W100" s="7" t="s">
        <v>36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</row>
    <row r="101" spans="1:60" hidden="1" x14ac:dyDescent="0.3">
      <c r="A101" t="s">
        <v>52</v>
      </c>
      <c r="B101" t="s">
        <v>8</v>
      </c>
      <c r="C101" t="s">
        <v>20</v>
      </c>
      <c r="D101" t="s">
        <v>74</v>
      </c>
      <c r="E101" t="s">
        <v>11</v>
      </c>
      <c r="F101" t="s">
        <v>13</v>
      </c>
      <c r="G101" t="s">
        <v>53</v>
      </c>
      <c r="H101" t="s">
        <v>54</v>
      </c>
      <c r="I101" t="s">
        <v>35</v>
      </c>
      <c r="J101" s="7" t="s">
        <v>36</v>
      </c>
      <c r="K101" s="7" t="s">
        <v>36</v>
      </c>
      <c r="L101" s="7" t="s">
        <v>36</v>
      </c>
      <c r="M101" s="7" t="s">
        <v>36</v>
      </c>
      <c r="N101" s="7" t="s">
        <v>36</v>
      </c>
      <c r="O101" s="7" t="s">
        <v>36</v>
      </c>
      <c r="P101" s="7" t="s">
        <v>36</v>
      </c>
      <c r="Q101" s="7" t="s">
        <v>36</v>
      </c>
      <c r="R101" s="7" t="s">
        <v>36</v>
      </c>
      <c r="S101" s="7" t="s">
        <v>36</v>
      </c>
      <c r="T101" s="7" t="s">
        <v>36</v>
      </c>
      <c r="U101" s="7" t="s">
        <v>36</v>
      </c>
      <c r="V101" s="7" t="s">
        <v>36</v>
      </c>
      <c r="W101" s="7" t="s">
        <v>36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</row>
    <row r="102" spans="1:60" hidden="1" x14ac:dyDescent="0.3">
      <c r="A102" t="s">
        <v>52</v>
      </c>
      <c r="B102" t="s">
        <v>8</v>
      </c>
      <c r="C102" t="s">
        <v>8</v>
      </c>
      <c r="D102" t="s">
        <v>74</v>
      </c>
      <c r="E102" t="s">
        <v>11</v>
      </c>
      <c r="F102" t="s">
        <v>13</v>
      </c>
      <c r="G102" t="s">
        <v>53</v>
      </c>
      <c r="H102" t="s">
        <v>54</v>
      </c>
      <c r="I102" t="s">
        <v>35</v>
      </c>
      <c r="J102" s="7" t="s">
        <v>36</v>
      </c>
      <c r="K102" s="7" t="s">
        <v>36</v>
      </c>
      <c r="L102" s="7" t="s">
        <v>36</v>
      </c>
      <c r="M102" s="7" t="s">
        <v>36</v>
      </c>
      <c r="N102" s="7" t="s">
        <v>36</v>
      </c>
      <c r="O102" s="7" t="s">
        <v>36</v>
      </c>
      <c r="P102" s="7" t="s">
        <v>36</v>
      </c>
      <c r="Q102" s="7" t="s">
        <v>36</v>
      </c>
      <c r="R102" s="7" t="s">
        <v>36</v>
      </c>
      <c r="S102" s="7" t="s">
        <v>36</v>
      </c>
      <c r="T102" s="7" t="s">
        <v>36</v>
      </c>
      <c r="U102" s="7" t="s">
        <v>36</v>
      </c>
      <c r="V102" s="7" t="s">
        <v>36</v>
      </c>
      <c r="W102" s="7" t="s">
        <v>36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</row>
    <row r="103" spans="1:60" hidden="1" x14ac:dyDescent="0.3">
      <c r="A103" t="s">
        <v>52</v>
      </c>
      <c r="B103" t="s">
        <v>8</v>
      </c>
      <c r="C103" t="s">
        <v>21</v>
      </c>
      <c r="D103" t="s">
        <v>74</v>
      </c>
      <c r="E103" t="s">
        <v>11</v>
      </c>
      <c r="F103" t="s">
        <v>13</v>
      </c>
      <c r="G103" t="s">
        <v>53</v>
      </c>
      <c r="H103" t="s">
        <v>54</v>
      </c>
      <c r="I103" t="s">
        <v>35</v>
      </c>
      <c r="J103" s="7" t="s">
        <v>36</v>
      </c>
      <c r="K103" s="7" t="s">
        <v>36</v>
      </c>
      <c r="L103" s="7" t="s">
        <v>36</v>
      </c>
      <c r="M103" s="7" t="s">
        <v>36</v>
      </c>
      <c r="N103" s="7" t="s">
        <v>36</v>
      </c>
      <c r="O103" s="7" t="s">
        <v>36</v>
      </c>
      <c r="P103" s="7" t="s">
        <v>36</v>
      </c>
      <c r="Q103" s="7" t="s">
        <v>36</v>
      </c>
      <c r="R103" s="7" t="s">
        <v>36</v>
      </c>
      <c r="S103" s="7" t="s">
        <v>36</v>
      </c>
      <c r="T103" s="7" t="s">
        <v>36</v>
      </c>
      <c r="U103" s="7" t="s">
        <v>36</v>
      </c>
      <c r="V103" s="7" t="s">
        <v>36</v>
      </c>
      <c r="W103" s="7" t="s">
        <v>36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</row>
    <row r="104" spans="1:60" hidden="1" x14ac:dyDescent="0.3">
      <c r="A104" t="s">
        <v>52</v>
      </c>
      <c r="B104" t="s">
        <v>8</v>
      </c>
      <c r="C104" t="s">
        <v>22</v>
      </c>
      <c r="D104" t="s">
        <v>74</v>
      </c>
      <c r="E104" t="s">
        <v>11</v>
      </c>
      <c r="F104" t="s">
        <v>13</v>
      </c>
      <c r="G104" t="s">
        <v>53</v>
      </c>
      <c r="H104" t="s">
        <v>54</v>
      </c>
      <c r="I104" t="s">
        <v>35</v>
      </c>
      <c r="J104" s="7" t="s">
        <v>36</v>
      </c>
      <c r="K104" s="7" t="s">
        <v>36</v>
      </c>
      <c r="L104" s="7" t="s">
        <v>36</v>
      </c>
      <c r="M104" s="7" t="s">
        <v>36</v>
      </c>
      <c r="N104" s="7" t="s">
        <v>36</v>
      </c>
      <c r="O104" s="7" t="s">
        <v>36</v>
      </c>
      <c r="P104" s="7" t="s">
        <v>36</v>
      </c>
      <c r="Q104" s="7" t="s">
        <v>36</v>
      </c>
      <c r="R104" s="7" t="s">
        <v>36</v>
      </c>
      <c r="S104" s="7" t="s">
        <v>36</v>
      </c>
      <c r="T104" s="7" t="s">
        <v>36</v>
      </c>
      <c r="U104" s="7" t="s">
        <v>36</v>
      </c>
      <c r="V104" s="7" t="s">
        <v>36</v>
      </c>
      <c r="W104" s="7" t="s">
        <v>36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</row>
    <row r="105" spans="1:60" hidden="1" x14ac:dyDescent="0.3">
      <c r="A105" t="s">
        <v>52</v>
      </c>
      <c r="B105" t="s">
        <v>8</v>
      </c>
      <c r="C105" t="s">
        <v>23</v>
      </c>
      <c r="D105" t="s">
        <v>74</v>
      </c>
      <c r="E105" t="s">
        <v>11</v>
      </c>
      <c r="F105" t="s">
        <v>13</v>
      </c>
      <c r="G105" t="s">
        <v>53</v>
      </c>
      <c r="H105" t="s">
        <v>54</v>
      </c>
      <c r="I105" t="s">
        <v>35</v>
      </c>
      <c r="J105" s="7" t="s">
        <v>36</v>
      </c>
      <c r="K105" s="7" t="s">
        <v>36</v>
      </c>
      <c r="L105" s="7" t="s">
        <v>36</v>
      </c>
      <c r="M105" s="7" t="s">
        <v>36</v>
      </c>
      <c r="N105" s="7" t="s">
        <v>36</v>
      </c>
      <c r="O105" s="7" t="s">
        <v>36</v>
      </c>
      <c r="P105" s="7" t="s">
        <v>36</v>
      </c>
      <c r="Q105" s="7" t="s">
        <v>36</v>
      </c>
      <c r="R105" s="7" t="s">
        <v>36</v>
      </c>
      <c r="S105" s="7" t="s">
        <v>36</v>
      </c>
      <c r="T105" s="7" t="s">
        <v>36</v>
      </c>
      <c r="U105" s="7" t="s">
        <v>36</v>
      </c>
      <c r="V105" s="7" t="s">
        <v>36</v>
      </c>
      <c r="W105" s="7" t="s">
        <v>36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</row>
    <row r="106" spans="1:60" hidden="1" x14ac:dyDescent="0.3">
      <c r="A106" t="s">
        <v>52</v>
      </c>
      <c r="B106" t="s">
        <v>8</v>
      </c>
      <c r="C106" t="s">
        <v>24</v>
      </c>
      <c r="D106" t="s">
        <v>74</v>
      </c>
      <c r="E106" t="s">
        <v>11</v>
      </c>
      <c r="F106" t="s">
        <v>13</v>
      </c>
      <c r="G106" t="s">
        <v>53</v>
      </c>
      <c r="H106" t="s">
        <v>54</v>
      </c>
      <c r="I106" t="s">
        <v>35</v>
      </c>
      <c r="J106" s="7" t="s">
        <v>36</v>
      </c>
      <c r="K106" s="7" t="s">
        <v>36</v>
      </c>
      <c r="L106" s="7" t="s">
        <v>36</v>
      </c>
      <c r="M106" s="7" t="s">
        <v>36</v>
      </c>
      <c r="N106" s="7" t="s">
        <v>36</v>
      </c>
      <c r="O106" s="7" t="s">
        <v>36</v>
      </c>
      <c r="P106" s="7" t="s">
        <v>36</v>
      </c>
      <c r="Q106" s="7" t="s">
        <v>36</v>
      </c>
      <c r="R106" s="7" t="s">
        <v>36</v>
      </c>
      <c r="S106" s="7" t="s">
        <v>36</v>
      </c>
      <c r="T106" s="7" t="s">
        <v>36</v>
      </c>
      <c r="U106" s="7" t="s">
        <v>36</v>
      </c>
      <c r="V106" s="7" t="s">
        <v>36</v>
      </c>
      <c r="W106" s="7" t="s">
        <v>36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</row>
    <row r="107" spans="1:60" hidden="1" x14ac:dyDescent="0.3">
      <c r="A107" t="s">
        <v>52</v>
      </c>
      <c r="B107" t="s">
        <v>8</v>
      </c>
      <c r="C107" t="s">
        <v>25</v>
      </c>
      <c r="D107" t="s">
        <v>74</v>
      </c>
      <c r="E107" t="s">
        <v>11</v>
      </c>
      <c r="F107" t="s">
        <v>13</v>
      </c>
      <c r="G107" t="s">
        <v>53</v>
      </c>
      <c r="H107" t="s">
        <v>54</v>
      </c>
      <c r="I107" t="s">
        <v>35</v>
      </c>
      <c r="J107" s="7" t="s">
        <v>36</v>
      </c>
      <c r="K107" s="7" t="s">
        <v>36</v>
      </c>
      <c r="L107" s="7" t="s">
        <v>36</v>
      </c>
      <c r="M107" s="7" t="s">
        <v>36</v>
      </c>
      <c r="N107" s="7" t="s">
        <v>36</v>
      </c>
      <c r="O107" s="7" t="s">
        <v>36</v>
      </c>
      <c r="P107" s="7" t="s">
        <v>36</v>
      </c>
      <c r="Q107" s="7" t="s">
        <v>36</v>
      </c>
      <c r="R107" s="7" t="s">
        <v>36</v>
      </c>
      <c r="S107" s="7" t="s">
        <v>36</v>
      </c>
      <c r="T107" s="7" t="s">
        <v>36</v>
      </c>
      <c r="U107" s="7" t="s">
        <v>36</v>
      </c>
      <c r="V107" s="7" t="s">
        <v>36</v>
      </c>
      <c r="W107" s="7" t="s">
        <v>36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</row>
    <row r="108" spans="1:60" hidden="1" x14ac:dyDescent="0.3">
      <c r="A108" t="s">
        <v>52</v>
      </c>
      <c r="B108" t="s">
        <v>8</v>
      </c>
      <c r="C108" t="s">
        <v>10</v>
      </c>
      <c r="D108" t="s">
        <v>74</v>
      </c>
      <c r="E108" t="s">
        <v>11</v>
      </c>
      <c r="F108" t="s">
        <v>13</v>
      </c>
      <c r="G108" t="s">
        <v>53</v>
      </c>
      <c r="H108" t="s">
        <v>54</v>
      </c>
      <c r="I108" t="s">
        <v>35</v>
      </c>
      <c r="J108" s="7" t="s">
        <v>36</v>
      </c>
      <c r="K108" s="7" t="s">
        <v>36</v>
      </c>
      <c r="L108" s="7" t="s">
        <v>36</v>
      </c>
      <c r="M108" s="7" t="s">
        <v>36</v>
      </c>
      <c r="N108" s="7" t="s">
        <v>36</v>
      </c>
      <c r="O108" s="7" t="s">
        <v>36</v>
      </c>
      <c r="P108" s="7" t="s">
        <v>36</v>
      </c>
      <c r="Q108" s="7" t="s">
        <v>36</v>
      </c>
      <c r="R108" s="7" t="s">
        <v>36</v>
      </c>
      <c r="S108" s="7" t="s">
        <v>36</v>
      </c>
      <c r="T108" s="7" t="s">
        <v>36</v>
      </c>
      <c r="U108" s="7" t="s">
        <v>36</v>
      </c>
      <c r="V108" s="7" t="s">
        <v>36</v>
      </c>
      <c r="W108" s="7" t="s">
        <v>36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</row>
    <row r="109" spans="1:60" hidden="1" x14ac:dyDescent="0.3">
      <c r="A109" t="s">
        <v>52</v>
      </c>
      <c r="B109" t="s">
        <v>8</v>
      </c>
      <c r="C109" t="s">
        <v>26</v>
      </c>
      <c r="D109" t="s">
        <v>74</v>
      </c>
      <c r="E109" t="s">
        <v>11</v>
      </c>
      <c r="F109" t="s">
        <v>13</v>
      </c>
      <c r="G109" t="s">
        <v>53</v>
      </c>
      <c r="H109" t="s">
        <v>54</v>
      </c>
      <c r="I109" t="s">
        <v>35</v>
      </c>
      <c r="J109" s="7" t="s">
        <v>36</v>
      </c>
      <c r="K109" s="7" t="s">
        <v>36</v>
      </c>
      <c r="L109" s="7" t="s">
        <v>36</v>
      </c>
      <c r="M109" s="7" t="s">
        <v>36</v>
      </c>
      <c r="N109" s="7" t="s">
        <v>36</v>
      </c>
      <c r="O109" s="7" t="s">
        <v>36</v>
      </c>
      <c r="P109" s="7" t="s">
        <v>36</v>
      </c>
      <c r="Q109" s="7" t="s">
        <v>36</v>
      </c>
      <c r="R109" s="7" t="s">
        <v>36</v>
      </c>
      <c r="S109" s="7" t="s">
        <v>36</v>
      </c>
      <c r="T109" s="7" t="s">
        <v>36</v>
      </c>
      <c r="U109" s="7" t="s">
        <v>36</v>
      </c>
      <c r="V109" s="7" t="s">
        <v>36</v>
      </c>
      <c r="W109" s="7" t="s">
        <v>36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</row>
    <row r="110" spans="1:60" hidden="1" x14ac:dyDescent="0.3">
      <c r="A110" t="s">
        <v>52</v>
      </c>
      <c r="B110" t="s">
        <v>8</v>
      </c>
      <c r="C110" t="s">
        <v>27</v>
      </c>
      <c r="D110" t="s">
        <v>74</v>
      </c>
      <c r="E110" t="s">
        <v>11</v>
      </c>
      <c r="F110" t="s">
        <v>13</v>
      </c>
      <c r="G110" t="s">
        <v>53</v>
      </c>
      <c r="H110" t="s">
        <v>54</v>
      </c>
      <c r="I110" t="s">
        <v>35</v>
      </c>
      <c r="J110" s="7" t="s">
        <v>36</v>
      </c>
      <c r="K110" s="7" t="s">
        <v>36</v>
      </c>
      <c r="L110" s="7" t="s">
        <v>36</v>
      </c>
      <c r="M110" s="7" t="s">
        <v>36</v>
      </c>
      <c r="N110" s="7" t="s">
        <v>36</v>
      </c>
      <c r="O110" s="7" t="s">
        <v>36</v>
      </c>
      <c r="P110" s="7" t="s">
        <v>36</v>
      </c>
      <c r="Q110" s="7" t="s">
        <v>36</v>
      </c>
      <c r="R110" s="7" t="s">
        <v>36</v>
      </c>
      <c r="S110" s="7" t="s">
        <v>36</v>
      </c>
      <c r="T110" s="7" t="s">
        <v>36</v>
      </c>
      <c r="U110" s="7" t="s">
        <v>36</v>
      </c>
      <c r="V110" s="7" t="s">
        <v>36</v>
      </c>
      <c r="W110" s="7" t="s">
        <v>36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</row>
    <row r="111" spans="1:60" hidden="1" x14ac:dyDescent="0.3">
      <c r="A111" t="s">
        <v>52</v>
      </c>
      <c r="B111" t="s">
        <v>8</v>
      </c>
      <c r="C111" t="s">
        <v>28</v>
      </c>
      <c r="D111" t="s">
        <v>74</v>
      </c>
      <c r="E111" t="s">
        <v>11</v>
      </c>
      <c r="F111" t="s">
        <v>13</v>
      </c>
      <c r="G111" t="s">
        <v>53</v>
      </c>
      <c r="H111" t="s">
        <v>54</v>
      </c>
      <c r="I111" t="s">
        <v>35</v>
      </c>
      <c r="J111" s="7" t="s">
        <v>36</v>
      </c>
      <c r="K111" s="7" t="s">
        <v>36</v>
      </c>
      <c r="L111" s="7" t="s">
        <v>36</v>
      </c>
      <c r="M111" s="7" t="s">
        <v>36</v>
      </c>
      <c r="N111" s="7" t="s">
        <v>36</v>
      </c>
      <c r="O111" s="7" t="s">
        <v>36</v>
      </c>
      <c r="P111" s="7" t="s">
        <v>36</v>
      </c>
      <c r="Q111" s="7" t="s">
        <v>36</v>
      </c>
      <c r="R111" s="7" t="s">
        <v>36</v>
      </c>
      <c r="S111" s="7" t="s">
        <v>36</v>
      </c>
      <c r="T111" s="7" t="s">
        <v>36</v>
      </c>
      <c r="U111" s="7" t="s">
        <v>36</v>
      </c>
      <c r="V111" s="7" t="s">
        <v>36</v>
      </c>
      <c r="W111" s="7" t="s">
        <v>36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</row>
    <row r="112" spans="1:60" hidden="1" x14ac:dyDescent="0.3">
      <c r="A112" t="s">
        <v>52</v>
      </c>
      <c r="B112" t="s">
        <v>8</v>
      </c>
      <c r="C112" t="s">
        <v>29</v>
      </c>
      <c r="D112" t="s">
        <v>74</v>
      </c>
      <c r="E112" t="s">
        <v>11</v>
      </c>
      <c r="F112" t="s">
        <v>13</v>
      </c>
      <c r="G112" t="s">
        <v>53</v>
      </c>
      <c r="H112" t="s">
        <v>54</v>
      </c>
      <c r="I112" t="s">
        <v>35</v>
      </c>
      <c r="J112" s="7" t="s">
        <v>36</v>
      </c>
      <c r="K112" s="7" t="s">
        <v>36</v>
      </c>
      <c r="L112" s="7" t="s">
        <v>36</v>
      </c>
      <c r="M112" s="7" t="s">
        <v>36</v>
      </c>
      <c r="N112" s="7" t="s">
        <v>36</v>
      </c>
      <c r="O112" s="7" t="s">
        <v>36</v>
      </c>
      <c r="P112" s="7" t="s">
        <v>36</v>
      </c>
      <c r="Q112" s="7" t="s">
        <v>36</v>
      </c>
      <c r="R112" s="7" t="s">
        <v>36</v>
      </c>
      <c r="S112" s="7" t="s">
        <v>36</v>
      </c>
      <c r="T112" s="7" t="s">
        <v>36</v>
      </c>
      <c r="U112" s="7" t="s">
        <v>36</v>
      </c>
      <c r="V112" s="7" t="s">
        <v>36</v>
      </c>
      <c r="W112" s="7" t="s">
        <v>36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</row>
    <row r="113" spans="1:60" hidden="1" x14ac:dyDescent="0.3">
      <c r="A113" t="s">
        <v>52</v>
      </c>
      <c r="B113" t="s">
        <v>8</v>
      </c>
      <c r="C113" t="s">
        <v>33</v>
      </c>
      <c r="D113" t="s">
        <v>74</v>
      </c>
      <c r="E113" t="s">
        <v>11</v>
      </c>
      <c r="F113" t="s">
        <v>13</v>
      </c>
      <c r="G113" t="s">
        <v>53</v>
      </c>
      <c r="H113" t="s">
        <v>54</v>
      </c>
      <c r="I113" t="s">
        <v>35</v>
      </c>
      <c r="J113" s="9" t="s">
        <v>36</v>
      </c>
      <c r="K113" s="9" t="s">
        <v>36</v>
      </c>
      <c r="L113" s="9" t="s">
        <v>36</v>
      </c>
      <c r="M113" s="9" t="s">
        <v>36</v>
      </c>
      <c r="N113" s="9" t="s">
        <v>36</v>
      </c>
      <c r="O113" s="9" t="s">
        <v>36</v>
      </c>
      <c r="P113" s="9" t="s">
        <v>36</v>
      </c>
      <c r="Q113" s="9" t="s">
        <v>36</v>
      </c>
      <c r="R113" s="9" t="s">
        <v>36</v>
      </c>
      <c r="S113" s="9" t="s">
        <v>36</v>
      </c>
      <c r="T113" s="9" t="s">
        <v>36</v>
      </c>
      <c r="U113" s="9" t="s">
        <v>36</v>
      </c>
      <c r="V113" s="9" t="s">
        <v>36</v>
      </c>
      <c r="W113" s="9" t="s">
        <v>36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</row>
    <row r="114" spans="1:60" hidden="1" x14ac:dyDescent="0.3">
      <c r="A114" t="s">
        <v>52</v>
      </c>
      <c r="B114" t="s">
        <v>8</v>
      </c>
      <c r="C114" t="s">
        <v>31</v>
      </c>
      <c r="D114" t="s">
        <v>74</v>
      </c>
      <c r="E114" t="s">
        <v>11</v>
      </c>
      <c r="F114" t="s">
        <v>13</v>
      </c>
      <c r="G114" t="s">
        <v>53</v>
      </c>
      <c r="H114" t="s">
        <v>54</v>
      </c>
      <c r="I114" t="s">
        <v>35</v>
      </c>
      <c r="J114" s="9" t="s">
        <v>36</v>
      </c>
      <c r="K114" s="9" t="s">
        <v>36</v>
      </c>
      <c r="L114" s="9" t="s">
        <v>36</v>
      </c>
      <c r="M114" s="9" t="s">
        <v>36</v>
      </c>
      <c r="N114" s="9" t="s">
        <v>36</v>
      </c>
      <c r="O114" s="9" t="s">
        <v>36</v>
      </c>
      <c r="P114" s="9" t="s">
        <v>36</v>
      </c>
      <c r="Q114" s="9" t="s">
        <v>36</v>
      </c>
      <c r="R114" s="9" t="s">
        <v>36</v>
      </c>
      <c r="S114" s="9" t="s">
        <v>36</v>
      </c>
      <c r="T114" s="9" t="s">
        <v>36</v>
      </c>
      <c r="U114" s="9" t="s">
        <v>36</v>
      </c>
      <c r="V114" s="9" t="s">
        <v>36</v>
      </c>
      <c r="W114" s="9" t="s">
        <v>36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</row>
    <row r="115" spans="1:60" hidden="1" x14ac:dyDescent="0.3">
      <c r="A115" t="s">
        <v>52</v>
      </c>
      <c r="B115" t="s">
        <v>8</v>
      </c>
      <c r="C115" t="s">
        <v>32</v>
      </c>
      <c r="D115" t="s">
        <v>74</v>
      </c>
      <c r="E115" t="s">
        <v>11</v>
      </c>
      <c r="F115" t="s">
        <v>13</v>
      </c>
      <c r="G115" t="s">
        <v>53</v>
      </c>
      <c r="H115" t="s">
        <v>54</v>
      </c>
      <c r="I115" t="s">
        <v>35</v>
      </c>
      <c r="J115" s="9" t="s">
        <v>36</v>
      </c>
      <c r="K115" s="9" t="s">
        <v>36</v>
      </c>
      <c r="L115" s="9" t="s">
        <v>36</v>
      </c>
      <c r="M115" s="9" t="s">
        <v>36</v>
      </c>
      <c r="N115" s="9" t="s">
        <v>36</v>
      </c>
      <c r="O115" s="9" t="s">
        <v>36</v>
      </c>
      <c r="P115" s="9" t="s">
        <v>36</v>
      </c>
      <c r="Q115" s="9" t="s">
        <v>36</v>
      </c>
      <c r="R115" s="9" t="s">
        <v>36</v>
      </c>
      <c r="S115" s="9" t="s">
        <v>36</v>
      </c>
      <c r="T115" s="9" t="s">
        <v>36</v>
      </c>
      <c r="U115" s="9" t="s">
        <v>36</v>
      </c>
      <c r="V115" s="9" t="s">
        <v>36</v>
      </c>
      <c r="W115" s="9" t="s">
        <v>36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</row>
    <row r="116" spans="1:60" hidden="1" x14ac:dyDescent="0.3">
      <c r="A116" t="s">
        <v>52</v>
      </c>
      <c r="B116" t="s">
        <v>8</v>
      </c>
      <c r="C116" t="s">
        <v>30</v>
      </c>
      <c r="D116" t="s">
        <v>74</v>
      </c>
      <c r="E116" t="s">
        <v>11</v>
      </c>
      <c r="F116" t="s">
        <v>13</v>
      </c>
      <c r="G116" t="s">
        <v>53</v>
      </c>
      <c r="H116" t="s">
        <v>54</v>
      </c>
      <c r="I116" t="s">
        <v>35</v>
      </c>
      <c r="J116" s="9" t="s">
        <v>36</v>
      </c>
      <c r="K116" s="9" t="s">
        <v>36</v>
      </c>
      <c r="L116" s="9" t="s">
        <v>36</v>
      </c>
      <c r="M116" s="9" t="s">
        <v>36</v>
      </c>
      <c r="N116" s="9" t="s">
        <v>36</v>
      </c>
      <c r="O116" s="9" t="s">
        <v>36</v>
      </c>
      <c r="P116" s="9" t="s">
        <v>36</v>
      </c>
      <c r="Q116" s="9" t="s">
        <v>36</v>
      </c>
      <c r="R116" s="9" t="s">
        <v>36</v>
      </c>
      <c r="S116" s="9" t="s">
        <v>36</v>
      </c>
      <c r="T116" s="9" t="s">
        <v>36</v>
      </c>
      <c r="U116" s="9" t="s">
        <v>36</v>
      </c>
      <c r="V116" s="9" t="s">
        <v>36</v>
      </c>
      <c r="W116" s="9" t="s">
        <v>36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</row>
    <row r="117" spans="1:60" hidden="1" x14ac:dyDescent="0.3">
      <c r="A117" t="s">
        <v>52</v>
      </c>
      <c r="B117" t="s">
        <v>8</v>
      </c>
      <c r="C117" t="s">
        <v>9</v>
      </c>
      <c r="D117" t="s">
        <v>37</v>
      </c>
      <c r="E117" t="s">
        <v>11</v>
      </c>
      <c r="F117" t="s">
        <v>13</v>
      </c>
      <c r="G117" t="s">
        <v>53</v>
      </c>
      <c r="H117" t="s">
        <v>54</v>
      </c>
      <c r="I117" t="s">
        <v>35</v>
      </c>
      <c r="J117" s="7" t="s">
        <v>36</v>
      </c>
      <c r="K117" s="7" t="s">
        <v>36</v>
      </c>
      <c r="L117" s="7" t="s">
        <v>36</v>
      </c>
      <c r="M117" s="7" t="s">
        <v>36</v>
      </c>
      <c r="N117" s="7" t="s">
        <v>36</v>
      </c>
      <c r="O117" s="7" t="s">
        <v>36</v>
      </c>
      <c r="P117" s="7" t="s">
        <v>36</v>
      </c>
      <c r="Q117" s="7" t="s">
        <v>36</v>
      </c>
      <c r="R117" s="7" t="s">
        <v>36</v>
      </c>
      <c r="S117" s="7" t="s">
        <v>36</v>
      </c>
      <c r="T117" s="7" t="s">
        <v>36</v>
      </c>
      <c r="U117" s="7" t="s">
        <v>36</v>
      </c>
      <c r="V117" s="7" t="s">
        <v>36</v>
      </c>
      <c r="W117" s="7" t="s">
        <v>36</v>
      </c>
      <c r="X117" s="7">
        <v>-1.2860747E-2</v>
      </c>
      <c r="Y117" s="7">
        <v>-1.3488277999999999E-2</v>
      </c>
      <c r="Z117" s="7">
        <v>-1.4115809E-2</v>
      </c>
      <c r="AA117" s="7">
        <v>-1.4743341E-2</v>
      </c>
      <c r="AB117" s="7">
        <v>-1.5370872000000001E-2</v>
      </c>
      <c r="AC117" s="7">
        <v>-1.5998403000000001E-2</v>
      </c>
      <c r="AD117" s="7">
        <v>-1.6625933999999998E-2</v>
      </c>
      <c r="AE117" s="7">
        <v>-1.6625933999999998E-2</v>
      </c>
      <c r="AF117" s="7">
        <v>-1.6625933999999998E-2</v>
      </c>
      <c r="AG117" s="7">
        <v>-1.6625933999999998E-2</v>
      </c>
      <c r="AH117" s="7">
        <v>-1.6625933999999998E-2</v>
      </c>
      <c r="AI117" s="7">
        <v>-1.6625933999999998E-2</v>
      </c>
      <c r="AJ117" s="7">
        <v>-1.6625933999999998E-2</v>
      </c>
      <c r="AK117" s="7">
        <v>-1.6625933999999998E-2</v>
      </c>
      <c r="AL117" s="7">
        <v>-1.6625933999999998E-2</v>
      </c>
      <c r="AM117" s="7">
        <v>-1.6625933999999998E-2</v>
      </c>
      <c r="AN117" s="7">
        <v>-1.6625933999999998E-2</v>
      </c>
      <c r="AO117" s="7">
        <v>-1.6625933999999998E-2</v>
      </c>
      <c r="AP117" s="7">
        <v>-1.6625933999999998E-2</v>
      </c>
      <c r="AQ117" s="7">
        <v>-1.6625933999999998E-2</v>
      </c>
      <c r="AR117" s="7">
        <v>-1.6625933999999998E-2</v>
      </c>
      <c r="AS117" s="7">
        <v>-1.6625933999999998E-2</v>
      </c>
      <c r="AT117" s="7">
        <v>-1.6625933999999998E-2</v>
      </c>
      <c r="AU117" s="7">
        <v>-1.6625933999999998E-2</v>
      </c>
      <c r="AV117" s="7">
        <v>-1.6625933999999998E-2</v>
      </c>
      <c r="AW117" s="7">
        <v>-1.6625933999999998E-2</v>
      </c>
      <c r="AX117" s="7">
        <v>-1.6625933999999998E-2</v>
      </c>
      <c r="AY117" s="8">
        <v>-1.6625933999999998E-2</v>
      </c>
      <c r="AZ117" s="8">
        <v>-1.6625933999999998E-2</v>
      </c>
      <c r="BA117" s="8">
        <v>-1.6625933999999998E-2</v>
      </c>
      <c r="BB117" s="8">
        <v>-1.6625933999999998E-2</v>
      </c>
      <c r="BC117" s="8">
        <v>-1.6625933999999998E-2</v>
      </c>
      <c r="BD117" s="8">
        <v>-1.6625933999999998E-2</v>
      </c>
      <c r="BE117" s="8">
        <v>-1.6625933999999998E-2</v>
      </c>
      <c r="BF117" s="8">
        <v>-1.6625933999999998E-2</v>
      </c>
      <c r="BG117" s="8">
        <v>-1.6625933999999998E-2</v>
      </c>
      <c r="BH117" s="8">
        <v>-1.6625933999999998E-2</v>
      </c>
    </row>
    <row r="118" spans="1:60" hidden="1" x14ac:dyDescent="0.3">
      <c r="A118" t="s">
        <v>52</v>
      </c>
      <c r="B118" t="s">
        <v>8</v>
      </c>
      <c r="C118" t="s">
        <v>14</v>
      </c>
      <c r="D118" t="s">
        <v>37</v>
      </c>
      <c r="E118" t="s">
        <v>11</v>
      </c>
      <c r="F118" t="s">
        <v>13</v>
      </c>
      <c r="G118" t="s">
        <v>53</v>
      </c>
      <c r="H118" t="s">
        <v>54</v>
      </c>
      <c r="I118" t="s">
        <v>35</v>
      </c>
      <c r="J118" s="7" t="s">
        <v>36</v>
      </c>
      <c r="K118" s="7" t="s">
        <v>36</v>
      </c>
      <c r="L118" s="7" t="s">
        <v>36</v>
      </c>
      <c r="M118" s="7" t="s">
        <v>36</v>
      </c>
      <c r="N118" s="7" t="s">
        <v>36</v>
      </c>
      <c r="O118" s="7" t="s">
        <v>36</v>
      </c>
      <c r="P118" s="7" t="s">
        <v>36</v>
      </c>
      <c r="Q118" s="7" t="s">
        <v>36</v>
      </c>
      <c r="R118" s="7" t="s">
        <v>36</v>
      </c>
      <c r="S118" s="7" t="s">
        <v>36</v>
      </c>
      <c r="T118" s="7" t="s">
        <v>36</v>
      </c>
      <c r="U118" s="7" t="s">
        <v>36</v>
      </c>
      <c r="V118" s="7" t="s">
        <v>36</v>
      </c>
      <c r="W118" s="7" t="s">
        <v>36</v>
      </c>
      <c r="X118" s="7">
        <v>-1.3900895E-2</v>
      </c>
      <c r="Y118" s="7">
        <v>-1.4571766E-2</v>
      </c>
      <c r="Z118" s="7">
        <v>-1.5242636E-2</v>
      </c>
      <c r="AA118" s="7">
        <v>-1.5913507E-2</v>
      </c>
      <c r="AB118" s="7">
        <v>-1.6584378E-2</v>
      </c>
      <c r="AC118" s="7">
        <v>-1.7255248000000001E-2</v>
      </c>
      <c r="AD118" s="7">
        <v>-1.7926119000000001E-2</v>
      </c>
      <c r="AE118" s="7">
        <v>-1.7926119000000001E-2</v>
      </c>
      <c r="AF118" s="7">
        <v>-1.7926119000000001E-2</v>
      </c>
      <c r="AG118" s="7">
        <v>-1.7926119000000001E-2</v>
      </c>
      <c r="AH118" s="7">
        <v>-1.7926119000000001E-2</v>
      </c>
      <c r="AI118" s="7">
        <v>-1.7926119000000001E-2</v>
      </c>
      <c r="AJ118" s="7">
        <v>-1.7926119000000001E-2</v>
      </c>
      <c r="AK118" s="7">
        <v>-1.7926119000000001E-2</v>
      </c>
      <c r="AL118" s="7">
        <v>-1.7926119000000001E-2</v>
      </c>
      <c r="AM118" s="7">
        <v>-1.7926119000000001E-2</v>
      </c>
      <c r="AN118" s="7">
        <v>-1.7926119000000001E-2</v>
      </c>
      <c r="AO118" s="7">
        <v>-1.7926119000000001E-2</v>
      </c>
      <c r="AP118" s="7">
        <v>-1.7926119000000001E-2</v>
      </c>
      <c r="AQ118" s="7">
        <v>-1.7926119000000001E-2</v>
      </c>
      <c r="AR118" s="7">
        <v>-1.7926119000000001E-2</v>
      </c>
      <c r="AS118" s="7">
        <v>-1.7926119000000001E-2</v>
      </c>
      <c r="AT118" s="7">
        <v>-1.7926119000000001E-2</v>
      </c>
      <c r="AU118" s="7">
        <v>-1.7926119000000001E-2</v>
      </c>
      <c r="AV118" s="7">
        <v>-1.7926119000000001E-2</v>
      </c>
      <c r="AW118" s="7">
        <v>-1.7926119000000001E-2</v>
      </c>
      <c r="AX118" s="7">
        <v>-1.7926119000000001E-2</v>
      </c>
      <c r="AY118" s="8">
        <v>-1.7926119000000001E-2</v>
      </c>
      <c r="AZ118" s="8">
        <v>-1.7926119000000001E-2</v>
      </c>
      <c r="BA118" s="8">
        <v>-1.7926119000000001E-2</v>
      </c>
      <c r="BB118" s="8">
        <v>-1.7926119000000001E-2</v>
      </c>
      <c r="BC118" s="8">
        <v>-1.7926119000000001E-2</v>
      </c>
      <c r="BD118" s="8">
        <v>-1.7926119000000001E-2</v>
      </c>
      <c r="BE118" s="8">
        <v>-1.7926119000000001E-2</v>
      </c>
      <c r="BF118" s="8">
        <v>-1.7926119000000001E-2</v>
      </c>
      <c r="BG118" s="8">
        <v>-1.7926119000000001E-2</v>
      </c>
      <c r="BH118" s="8">
        <v>-1.7926119000000001E-2</v>
      </c>
    </row>
    <row r="119" spans="1:60" hidden="1" x14ac:dyDescent="0.3">
      <c r="A119" t="s">
        <v>52</v>
      </c>
      <c r="B119" t="s">
        <v>8</v>
      </c>
      <c r="C119" t="s">
        <v>15</v>
      </c>
      <c r="D119" t="s">
        <v>37</v>
      </c>
      <c r="E119" t="s">
        <v>11</v>
      </c>
      <c r="F119" t="s">
        <v>13</v>
      </c>
      <c r="G119" t="s">
        <v>53</v>
      </c>
      <c r="H119" t="s">
        <v>54</v>
      </c>
      <c r="I119" t="s">
        <v>35</v>
      </c>
      <c r="J119" s="7" t="s">
        <v>36</v>
      </c>
      <c r="K119" s="7" t="s">
        <v>36</v>
      </c>
      <c r="L119" s="7" t="s">
        <v>36</v>
      </c>
      <c r="M119" s="7" t="s">
        <v>36</v>
      </c>
      <c r="N119" s="7" t="s">
        <v>36</v>
      </c>
      <c r="O119" s="7" t="s">
        <v>36</v>
      </c>
      <c r="P119" s="7" t="s">
        <v>36</v>
      </c>
      <c r="Q119" s="7" t="s">
        <v>36</v>
      </c>
      <c r="R119" s="7" t="s">
        <v>36</v>
      </c>
      <c r="S119" s="7" t="s">
        <v>36</v>
      </c>
      <c r="T119" s="7" t="s">
        <v>36</v>
      </c>
      <c r="U119" s="7" t="s">
        <v>36</v>
      </c>
      <c r="V119" s="7" t="s">
        <v>36</v>
      </c>
      <c r="W119" s="7" t="s">
        <v>36</v>
      </c>
      <c r="X119" s="7">
        <v>-1.2682924E-2</v>
      </c>
      <c r="Y119" s="7">
        <v>-1.3303046000000001E-2</v>
      </c>
      <c r="Z119" s="7">
        <v>-1.3923168E-2</v>
      </c>
      <c r="AA119" s="7">
        <v>-1.454329E-2</v>
      </c>
      <c r="AB119" s="7">
        <v>-1.5163411E-2</v>
      </c>
      <c r="AC119" s="7">
        <v>-1.5783532999999999E-2</v>
      </c>
      <c r="AD119" s="7">
        <v>-1.6403655E-2</v>
      </c>
      <c r="AE119" s="7">
        <v>-1.6403655E-2</v>
      </c>
      <c r="AF119" s="7">
        <v>-1.6403655E-2</v>
      </c>
      <c r="AG119" s="7">
        <v>-1.6403655E-2</v>
      </c>
      <c r="AH119" s="7">
        <v>-1.6403655E-2</v>
      </c>
      <c r="AI119" s="7">
        <v>-1.6403655E-2</v>
      </c>
      <c r="AJ119" s="7">
        <v>-1.6403655E-2</v>
      </c>
      <c r="AK119" s="7">
        <v>-1.6403655E-2</v>
      </c>
      <c r="AL119" s="7">
        <v>-1.6403655E-2</v>
      </c>
      <c r="AM119" s="7">
        <v>-1.6403655E-2</v>
      </c>
      <c r="AN119" s="7">
        <v>-1.6403655E-2</v>
      </c>
      <c r="AO119" s="7">
        <v>-1.6403655E-2</v>
      </c>
      <c r="AP119" s="7">
        <v>-1.6403655E-2</v>
      </c>
      <c r="AQ119" s="7">
        <v>-1.6403655E-2</v>
      </c>
      <c r="AR119" s="7">
        <v>-1.6403655E-2</v>
      </c>
      <c r="AS119" s="7">
        <v>-1.6403655E-2</v>
      </c>
      <c r="AT119" s="7">
        <v>-1.6403655E-2</v>
      </c>
      <c r="AU119" s="7">
        <v>-1.6403655E-2</v>
      </c>
      <c r="AV119" s="7">
        <v>-1.6403655E-2</v>
      </c>
      <c r="AW119" s="7">
        <v>-1.6403655E-2</v>
      </c>
      <c r="AX119" s="7">
        <v>-1.6403655E-2</v>
      </c>
      <c r="AY119" s="8">
        <v>-1.6403655E-2</v>
      </c>
      <c r="AZ119" s="8">
        <v>-1.6403655E-2</v>
      </c>
      <c r="BA119" s="8">
        <v>-1.6403655E-2</v>
      </c>
      <c r="BB119" s="8">
        <v>-1.6403655E-2</v>
      </c>
      <c r="BC119" s="8">
        <v>-1.6403655E-2</v>
      </c>
      <c r="BD119" s="8">
        <v>-1.6403655E-2</v>
      </c>
      <c r="BE119" s="8">
        <v>-1.6403655E-2</v>
      </c>
      <c r="BF119" s="8">
        <v>-1.6403655E-2</v>
      </c>
      <c r="BG119" s="8">
        <v>-1.6403655E-2</v>
      </c>
      <c r="BH119" s="8">
        <v>-1.6403655E-2</v>
      </c>
    </row>
    <row r="120" spans="1:60" hidden="1" x14ac:dyDescent="0.3">
      <c r="A120" t="s">
        <v>52</v>
      </c>
      <c r="B120" t="s">
        <v>8</v>
      </c>
      <c r="C120" t="s">
        <v>16</v>
      </c>
      <c r="D120" t="s">
        <v>37</v>
      </c>
      <c r="E120" t="s">
        <v>11</v>
      </c>
      <c r="F120" t="s">
        <v>13</v>
      </c>
      <c r="G120" t="s">
        <v>53</v>
      </c>
      <c r="H120" t="s">
        <v>54</v>
      </c>
      <c r="I120" t="s">
        <v>35</v>
      </c>
      <c r="J120" s="7" t="s">
        <v>36</v>
      </c>
      <c r="K120" s="7" t="s">
        <v>36</v>
      </c>
      <c r="L120" s="7" t="s">
        <v>36</v>
      </c>
      <c r="M120" s="7" t="s">
        <v>36</v>
      </c>
      <c r="N120" s="7" t="s">
        <v>36</v>
      </c>
      <c r="O120" s="7" t="s">
        <v>36</v>
      </c>
      <c r="P120" s="7" t="s">
        <v>36</v>
      </c>
      <c r="Q120" s="7" t="s">
        <v>36</v>
      </c>
      <c r="R120" s="7" t="s">
        <v>36</v>
      </c>
      <c r="S120" s="7" t="s">
        <v>36</v>
      </c>
      <c r="T120" s="7" t="s">
        <v>36</v>
      </c>
      <c r="U120" s="7" t="s">
        <v>36</v>
      </c>
      <c r="V120" s="7" t="s">
        <v>36</v>
      </c>
      <c r="W120" s="7" t="s">
        <v>36</v>
      </c>
      <c r="X120" s="7">
        <v>-1.2860747E-2</v>
      </c>
      <c r="Y120" s="7">
        <v>-1.3488277999999999E-2</v>
      </c>
      <c r="Z120" s="7">
        <v>-1.4115809E-2</v>
      </c>
      <c r="AA120" s="7">
        <v>-1.4743341E-2</v>
      </c>
      <c r="AB120" s="7">
        <v>-1.5370872000000001E-2</v>
      </c>
      <c r="AC120" s="7">
        <v>-1.5998403000000001E-2</v>
      </c>
      <c r="AD120" s="7">
        <v>-1.6625933999999998E-2</v>
      </c>
      <c r="AE120" s="7">
        <v>-1.6625933999999998E-2</v>
      </c>
      <c r="AF120" s="7">
        <v>-1.6625933999999998E-2</v>
      </c>
      <c r="AG120" s="7">
        <v>-1.6625933999999998E-2</v>
      </c>
      <c r="AH120" s="7">
        <v>-1.6625933999999998E-2</v>
      </c>
      <c r="AI120" s="7">
        <v>-1.6625933999999998E-2</v>
      </c>
      <c r="AJ120" s="7">
        <v>-1.6625933999999998E-2</v>
      </c>
      <c r="AK120" s="7">
        <v>-1.6625933999999998E-2</v>
      </c>
      <c r="AL120" s="7">
        <v>-1.6625933999999998E-2</v>
      </c>
      <c r="AM120" s="7">
        <v>-1.6625933999999998E-2</v>
      </c>
      <c r="AN120" s="7">
        <v>-1.6625933999999998E-2</v>
      </c>
      <c r="AO120" s="7">
        <v>-1.6625933999999998E-2</v>
      </c>
      <c r="AP120" s="7">
        <v>-1.6625933999999998E-2</v>
      </c>
      <c r="AQ120" s="7">
        <v>-1.6625933999999998E-2</v>
      </c>
      <c r="AR120" s="7">
        <v>-1.6625933999999998E-2</v>
      </c>
      <c r="AS120" s="7">
        <v>-1.6625933999999998E-2</v>
      </c>
      <c r="AT120" s="7">
        <v>-1.6625933999999998E-2</v>
      </c>
      <c r="AU120" s="7">
        <v>-1.6625933999999998E-2</v>
      </c>
      <c r="AV120" s="7">
        <v>-1.6625933999999998E-2</v>
      </c>
      <c r="AW120" s="7">
        <v>-1.6625933999999998E-2</v>
      </c>
      <c r="AX120" s="7">
        <v>-1.6625933999999998E-2</v>
      </c>
      <c r="AY120" s="8">
        <v>-1.6625933999999998E-2</v>
      </c>
      <c r="AZ120" s="8">
        <v>-1.6625933999999998E-2</v>
      </c>
      <c r="BA120" s="8">
        <v>-1.6625933999999998E-2</v>
      </c>
      <c r="BB120" s="8">
        <v>-1.6625933999999998E-2</v>
      </c>
      <c r="BC120" s="8">
        <v>-1.6625933999999998E-2</v>
      </c>
      <c r="BD120" s="8">
        <v>-1.6625933999999998E-2</v>
      </c>
      <c r="BE120" s="8">
        <v>-1.6625933999999998E-2</v>
      </c>
      <c r="BF120" s="8">
        <v>-1.6625933999999998E-2</v>
      </c>
      <c r="BG120" s="8">
        <v>-1.6625933999999998E-2</v>
      </c>
      <c r="BH120" s="8">
        <v>-1.6625933999999998E-2</v>
      </c>
    </row>
    <row r="121" spans="1:60" hidden="1" x14ac:dyDescent="0.3">
      <c r="A121" t="s">
        <v>52</v>
      </c>
      <c r="B121" t="s">
        <v>8</v>
      </c>
      <c r="C121" t="s">
        <v>17</v>
      </c>
      <c r="D121" t="s">
        <v>37</v>
      </c>
      <c r="E121" t="s">
        <v>11</v>
      </c>
      <c r="F121" t="s">
        <v>13</v>
      </c>
      <c r="G121" t="s">
        <v>53</v>
      </c>
      <c r="H121" t="s">
        <v>54</v>
      </c>
      <c r="I121" t="s">
        <v>35</v>
      </c>
      <c r="J121" s="7" t="s">
        <v>36</v>
      </c>
      <c r="K121" s="7" t="s">
        <v>36</v>
      </c>
      <c r="L121" s="7" t="s">
        <v>36</v>
      </c>
      <c r="M121" s="7" t="s">
        <v>36</v>
      </c>
      <c r="N121" s="7" t="s">
        <v>36</v>
      </c>
      <c r="O121" s="7" t="s">
        <v>36</v>
      </c>
      <c r="P121" s="7" t="s">
        <v>36</v>
      </c>
      <c r="Q121" s="7" t="s">
        <v>36</v>
      </c>
      <c r="R121" s="7" t="s">
        <v>36</v>
      </c>
      <c r="S121" s="7" t="s">
        <v>36</v>
      </c>
      <c r="T121" s="7" t="s">
        <v>36</v>
      </c>
      <c r="U121" s="7" t="s">
        <v>36</v>
      </c>
      <c r="V121" s="7" t="s">
        <v>36</v>
      </c>
      <c r="W121" s="7" t="s">
        <v>36</v>
      </c>
      <c r="X121" s="7">
        <v>-1.7847622E-2</v>
      </c>
      <c r="Y121" s="7">
        <v>-1.8682939999999999E-2</v>
      </c>
      <c r="Z121" s="7">
        <v>-1.9518257000000001E-2</v>
      </c>
      <c r="AA121" s="7">
        <v>-2.0353573999999999E-2</v>
      </c>
      <c r="AB121" s="7">
        <v>-2.1188892000000001E-2</v>
      </c>
      <c r="AC121" s="7">
        <v>-2.2024208999999999E-2</v>
      </c>
      <c r="AD121" s="7">
        <v>-2.2859527000000001E-2</v>
      </c>
      <c r="AE121" s="7">
        <v>-2.2859527000000001E-2</v>
      </c>
      <c r="AF121" s="7">
        <v>-2.2859527000000001E-2</v>
      </c>
      <c r="AG121" s="7">
        <v>-2.2859527000000001E-2</v>
      </c>
      <c r="AH121" s="7">
        <v>-2.2859527000000001E-2</v>
      </c>
      <c r="AI121" s="7">
        <v>-2.2859527000000001E-2</v>
      </c>
      <c r="AJ121" s="7">
        <v>-2.2859527000000001E-2</v>
      </c>
      <c r="AK121" s="7">
        <v>-2.2859527000000001E-2</v>
      </c>
      <c r="AL121" s="7">
        <v>-2.2859527000000001E-2</v>
      </c>
      <c r="AM121" s="7">
        <v>-2.2859527000000001E-2</v>
      </c>
      <c r="AN121" s="7">
        <v>-2.2859527000000001E-2</v>
      </c>
      <c r="AO121" s="7">
        <v>-2.2859527000000001E-2</v>
      </c>
      <c r="AP121" s="7">
        <v>-2.2859527000000001E-2</v>
      </c>
      <c r="AQ121" s="7">
        <v>-2.2859527000000001E-2</v>
      </c>
      <c r="AR121" s="7">
        <v>-2.2859527000000001E-2</v>
      </c>
      <c r="AS121" s="7">
        <v>-2.2859527000000001E-2</v>
      </c>
      <c r="AT121" s="7">
        <v>-2.2859527000000001E-2</v>
      </c>
      <c r="AU121" s="7">
        <v>-2.2859527000000001E-2</v>
      </c>
      <c r="AV121" s="7">
        <v>-2.2859527000000001E-2</v>
      </c>
      <c r="AW121" s="7">
        <v>-2.2859527000000001E-2</v>
      </c>
      <c r="AX121" s="7">
        <v>-2.2859527000000001E-2</v>
      </c>
      <c r="AY121" s="8">
        <v>-2.2859527000000001E-2</v>
      </c>
      <c r="AZ121" s="8">
        <v>-2.2859527000000001E-2</v>
      </c>
      <c r="BA121" s="8">
        <v>-2.2859527000000001E-2</v>
      </c>
      <c r="BB121" s="8">
        <v>-2.2859527000000001E-2</v>
      </c>
      <c r="BC121" s="8">
        <v>-2.2859527000000001E-2</v>
      </c>
      <c r="BD121" s="8">
        <v>-2.2859527000000001E-2</v>
      </c>
      <c r="BE121" s="8">
        <v>-2.2859527000000001E-2</v>
      </c>
      <c r="BF121" s="8">
        <v>-2.2859527000000001E-2</v>
      </c>
      <c r="BG121" s="8">
        <v>-2.2859527000000001E-2</v>
      </c>
      <c r="BH121" s="8">
        <v>-2.2859527000000001E-2</v>
      </c>
    </row>
    <row r="122" spans="1:60" hidden="1" x14ac:dyDescent="0.3">
      <c r="A122" t="s">
        <v>52</v>
      </c>
      <c r="B122" t="s">
        <v>8</v>
      </c>
      <c r="C122" t="s">
        <v>18</v>
      </c>
      <c r="D122" t="s">
        <v>37</v>
      </c>
      <c r="E122" t="s">
        <v>11</v>
      </c>
      <c r="F122" t="s">
        <v>13</v>
      </c>
      <c r="G122" t="s">
        <v>53</v>
      </c>
      <c r="H122" t="s">
        <v>54</v>
      </c>
      <c r="I122" t="s">
        <v>35</v>
      </c>
      <c r="J122" s="7" t="s">
        <v>36</v>
      </c>
      <c r="K122" s="7" t="s">
        <v>36</v>
      </c>
      <c r="L122" s="7" t="s">
        <v>36</v>
      </c>
      <c r="M122" s="7" t="s">
        <v>36</v>
      </c>
      <c r="N122" s="7" t="s">
        <v>36</v>
      </c>
      <c r="O122" s="7" t="s">
        <v>36</v>
      </c>
      <c r="P122" s="7" t="s">
        <v>36</v>
      </c>
      <c r="Q122" s="7" t="s">
        <v>36</v>
      </c>
      <c r="R122" s="7" t="s">
        <v>36</v>
      </c>
      <c r="S122" s="7" t="s">
        <v>36</v>
      </c>
      <c r="T122" s="7" t="s">
        <v>36</v>
      </c>
      <c r="U122" s="7" t="s">
        <v>36</v>
      </c>
      <c r="V122" s="7" t="s">
        <v>36</v>
      </c>
      <c r="W122" s="7" t="s">
        <v>36</v>
      </c>
      <c r="X122" s="7">
        <v>-1.0656395000000001E-2</v>
      </c>
      <c r="Y122" s="7">
        <v>-1.2269072000000001E-2</v>
      </c>
      <c r="Z122" s="7">
        <v>-1.388175E-2</v>
      </c>
      <c r="AA122" s="7">
        <v>-1.5494427E-2</v>
      </c>
      <c r="AB122" s="7">
        <v>-1.7107105000000001E-2</v>
      </c>
      <c r="AC122" s="7">
        <v>-1.8719782000000001E-2</v>
      </c>
      <c r="AD122" s="7">
        <v>-2.033246E-2</v>
      </c>
      <c r="AE122" s="7">
        <v>-2.0285937E-2</v>
      </c>
      <c r="AF122" s="7">
        <v>-2.0239414000000001E-2</v>
      </c>
      <c r="AG122" s="7">
        <v>-2.0192891000000001E-2</v>
      </c>
      <c r="AH122" s="7">
        <v>-2.0146368000000001E-2</v>
      </c>
      <c r="AI122" s="7">
        <v>-2.0099846000000001E-2</v>
      </c>
      <c r="AJ122" s="7">
        <v>-2.0053323000000001E-2</v>
      </c>
      <c r="AK122" s="7">
        <v>-2.0006800000000002E-2</v>
      </c>
      <c r="AL122" s="7">
        <v>-1.9960276999999998E-2</v>
      </c>
      <c r="AM122" s="7">
        <v>-1.9913753999999999E-2</v>
      </c>
      <c r="AN122" s="7">
        <v>-1.9867230999999999E-2</v>
      </c>
      <c r="AO122" s="7">
        <v>-1.9867230999999999E-2</v>
      </c>
      <c r="AP122" s="7">
        <v>-1.9867230999999999E-2</v>
      </c>
      <c r="AQ122" s="7">
        <v>-1.9867230999999999E-2</v>
      </c>
      <c r="AR122" s="7">
        <v>-1.9867230999999999E-2</v>
      </c>
      <c r="AS122" s="7">
        <v>-1.9867230999999999E-2</v>
      </c>
      <c r="AT122" s="7">
        <v>-1.9867230999999999E-2</v>
      </c>
      <c r="AU122" s="7">
        <v>-1.9867230999999999E-2</v>
      </c>
      <c r="AV122" s="7">
        <v>-1.9867230999999999E-2</v>
      </c>
      <c r="AW122" s="7">
        <v>-1.9867230999999999E-2</v>
      </c>
      <c r="AX122" s="7">
        <v>-1.9867230999999999E-2</v>
      </c>
      <c r="AY122" s="8">
        <v>-1.9867230999999999E-2</v>
      </c>
      <c r="AZ122" s="8">
        <v>-1.9867230999999999E-2</v>
      </c>
      <c r="BA122" s="8">
        <v>-1.9867230999999999E-2</v>
      </c>
      <c r="BB122" s="8">
        <v>-1.9867230999999999E-2</v>
      </c>
      <c r="BC122" s="8">
        <v>-1.9867230999999999E-2</v>
      </c>
      <c r="BD122" s="8">
        <v>-1.9867230999999999E-2</v>
      </c>
      <c r="BE122" s="8">
        <v>-1.9867230999999999E-2</v>
      </c>
      <c r="BF122" s="8">
        <v>-1.9867230999999999E-2</v>
      </c>
      <c r="BG122" s="8">
        <v>-1.9867230999999999E-2</v>
      </c>
      <c r="BH122" s="8">
        <v>-1.9867230999999999E-2</v>
      </c>
    </row>
    <row r="123" spans="1:60" hidden="1" x14ac:dyDescent="0.3">
      <c r="A123" t="s">
        <v>52</v>
      </c>
      <c r="B123" t="s">
        <v>8</v>
      </c>
      <c r="C123" t="s">
        <v>19</v>
      </c>
      <c r="D123" t="s">
        <v>37</v>
      </c>
      <c r="E123" t="s">
        <v>11</v>
      </c>
      <c r="F123" t="s">
        <v>13</v>
      </c>
      <c r="G123" t="s">
        <v>53</v>
      </c>
      <c r="H123" t="s">
        <v>54</v>
      </c>
      <c r="I123" t="s">
        <v>35</v>
      </c>
      <c r="J123" s="7" t="s">
        <v>36</v>
      </c>
      <c r="K123" s="7" t="s">
        <v>36</v>
      </c>
      <c r="L123" s="7" t="s">
        <v>36</v>
      </c>
      <c r="M123" s="7" t="s">
        <v>36</v>
      </c>
      <c r="N123" s="7" t="s">
        <v>36</v>
      </c>
      <c r="O123" s="7" t="s">
        <v>36</v>
      </c>
      <c r="P123" s="7" t="s">
        <v>36</v>
      </c>
      <c r="Q123" s="7" t="s">
        <v>36</v>
      </c>
      <c r="R123" s="7" t="s">
        <v>36</v>
      </c>
      <c r="S123" s="7" t="s">
        <v>36</v>
      </c>
      <c r="T123" s="7" t="s">
        <v>36</v>
      </c>
      <c r="U123" s="7" t="s">
        <v>36</v>
      </c>
      <c r="V123" s="7" t="s">
        <v>36</v>
      </c>
      <c r="W123" s="7" t="s">
        <v>36</v>
      </c>
      <c r="X123" s="7">
        <v>-1.6917338000000001E-2</v>
      </c>
      <c r="Y123" s="7">
        <v>-1.7713894000000001E-2</v>
      </c>
      <c r="Z123" s="7">
        <v>-1.8510450000000001E-2</v>
      </c>
      <c r="AA123" s="7">
        <v>-1.9307006000000002E-2</v>
      </c>
      <c r="AB123" s="7">
        <v>-2.0103560999999999E-2</v>
      </c>
      <c r="AC123" s="7">
        <v>-2.0900116999999999E-2</v>
      </c>
      <c r="AD123" s="7">
        <v>-2.1696673E-2</v>
      </c>
      <c r="AE123" s="7">
        <v>-2.1696673E-2</v>
      </c>
      <c r="AF123" s="7">
        <v>-2.1696673E-2</v>
      </c>
      <c r="AG123" s="7">
        <v>-2.1696673E-2</v>
      </c>
      <c r="AH123" s="7">
        <v>-2.1696673E-2</v>
      </c>
      <c r="AI123" s="7">
        <v>-2.1696673E-2</v>
      </c>
      <c r="AJ123" s="7">
        <v>-2.1696673E-2</v>
      </c>
      <c r="AK123" s="7">
        <v>-2.1696673E-2</v>
      </c>
      <c r="AL123" s="7">
        <v>-2.1696673E-2</v>
      </c>
      <c r="AM123" s="7">
        <v>-2.1696673E-2</v>
      </c>
      <c r="AN123" s="7">
        <v>-2.1696673E-2</v>
      </c>
      <c r="AO123" s="7">
        <v>-2.1696673E-2</v>
      </c>
      <c r="AP123" s="7">
        <v>-2.1696673E-2</v>
      </c>
      <c r="AQ123" s="7">
        <v>-2.1696673E-2</v>
      </c>
      <c r="AR123" s="7">
        <v>-2.1696673E-2</v>
      </c>
      <c r="AS123" s="7">
        <v>-2.1696673E-2</v>
      </c>
      <c r="AT123" s="7">
        <v>-2.1696673E-2</v>
      </c>
      <c r="AU123" s="7">
        <v>-2.1696673E-2</v>
      </c>
      <c r="AV123" s="7">
        <v>-2.1696673E-2</v>
      </c>
      <c r="AW123" s="7">
        <v>-2.1696673E-2</v>
      </c>
      <c r="AX123" s="7">
        <v>-2.1696673E-2</v>
      </c>
      <c r="AY123" s="8">
        <v>-2.1696673E-2</v>
      </c>
      <c r="AZ123" s="8">
        <v>-2.1696673E-2</v>
      </c>
      <c r="BA123" s="8">
        <v>-2.1696673E-2</v>
      </c>
      <c r="BB123" s="8">
        <v>-2.1696673E-2</v>
      </c>
      <c r="BC123" s="8">
        <v>-2.1696673E-2</v>
      </c>
      <c r="BD123" s="8">
        <v>-2.1696673E-2</v>
      </c>
      <c r="BE123" s="8">
        <v>-2.1696673E-2</v>
      </c>
      <c r="BF123" s="8">
        <v>-2.1696673E-2</v>
      </c>
      <c r="BG123" s="8">
        <v>-2.1696673E-2</v>
      </c>
      <c r="BH123" s="8">
        <v>-2.1696673E-2</v>
      </c>
    </row>
    <row r="124" spans="1:60" hidden="1" x14ac:dyDescent="0.3">
      <c r="A124" t="s">
        <v>52</v>
      </c>
      <c r="B124" t="s">
        <v>8</v>
      </c>
      <c r="C124" t="s">
        <v>20</v>
      </c>
      <c r="D124" t="s">
        <v>37</v>
      </c>
      <c r="E124" t="s">
        <v>11</v>
      </c>
      <c r="F124" t="s">
        <v>13</v>
      </c>
      <c r="G124" t="s">
        <v>53</v>
      </c>
      <c r="H124" t="s">
        <v>54</v>
      </c>
      <c r="I124" t="s">
        <v>35</v>
      </c>
      <c r="J124" s="7" t="s">
        <v>36</v>
      </c>
      <c r="K124" s="7" t="s">
        <v>36</v>
      </c>
      <c r="L124" s="7" t="s">
        <v>36</v>
      </c>
      <c r="M124" s="7" t="s">
        <v>36</v>
      </c>
      <c r="N124" s="7" t="s">
        <v>36</v>
      </c>
      <c r="O124" s="7" t="s">
        <v>36</v>
      </c>
      <c r="P124" s="7" t="s">
        <v>36</v>
      </c>
      <c r="Q124" s="7" t="s">
        <v>36</v>
      </c>
      <c r="R124" s="7" t="s">
        <v>36</v>
      </c>
      <c r="S124" s="7" t="s">
        <v>36</v>
      </c>
      <c r="T124" s="7" t="s">
        <v>36</v>
      </c>
      <c r="U124" s="7" t="s">
        <v>36</v>
      </c>
      <c r="V124" s="7" t="s">
        <v>36</v>
      </c>
      <c r="W124" s="7" t="s">
        <v>36</v>
      </c>
      <c r="X124" s="7">
        <v>-1.9144325E-2</v>
      </c>
      <c r="Y124" s="7">
        <v>-2.0043234E-2</v>
      </c>
      <c r="Z124" s="7">
        <v>-2.0140637999999999E-2</v>
      </c>
      <c r="AA124" s="7">
        <v>-2.0820847E-2</v>
      </c>
      <c r="AB124" s="7">
        <v>-2.1436803000000001E-2</v>
      </c>
      <c r="AC124" s="7">
        <v>-2.1980420000000001E-2</v>
      </c>
      <c r="AD124" s="7">
        <v>-2.2530339999999999E-2</v>
      </c>
      <c r="AE124" s="7">
        <v>-2.5809387999999999E-2</v>
      </c>
      <c r="AF124" s="7">
        <v>-2.4567532999999999E-2</v>
      </c>
      <c r="AG124" s="7">
        <v>-2.4754945E-2</v>
      </c>
      <c r="AH124" s="7">
        <v>-2.4851010999999999E-2</v>
      </c>
      <c r="AI124" s="7">
        <v>-2.4860157000000001E-2</v>
      </c>
      <c r="AJ124" s="7">
        <v>-2.3376236000000002E-2</v>
      </c>
      <c r="AK124" s="7">
        <v>-2.3041419E-2</v>
      </c>
      <c r="AL124" s="7">
        <v>-2.2690172000000002E-2</v>
      </c>
      <c r="AM124" s="7">
        <v>-2.2348562999999998E-2</v>
      </c>
      <c r="AN124" s="7">
        <v>-2.2042292000000002E-2</v>
      </c>
      <c r="AO124" s="7">
        <v>-2.2042292000000002E-2</v>
      </c>
      <c r="AP124" s="7">
        <v>-2.2042292000000002E-2</v>
      </c>
      <c r="AQ124" s="7">
        <v>-2.2042292000000002E-2</v>
      </c>
      <c r="AR124" s="7">
        <v>-2.2042292000000002E-2</v>
      </c>
      <c r="AS124" s="7">
        <v>-2.2042292000000002E-2</v>
      </c>
      <c r="AT124" s="7">
        <v>-2.2042292000000002E-2</v>
      </c>
      <c r="AU124" s="7">
        <v>-2.2042292000000002E-2</v>
      </c>
      <c r="AV124" s="7">
        <v>-2.2042292000000002E-2</v>
      </c>
      <c r="AW124" s="7">
        <v>-2.2042292000000002E-2</v>
      </c>
      <c r="AX124" s="7">
        <v>-2.2042292000000002E-2</v>
      </c>
      <c r="AY124" s="8">
        <v>-2.2042292000000002E-2</v>
      </c>
      <c r="AZ124" s="8">
        <v>-2.2042292000000002E-2</v>
      </c>
      <c r="BA124" s="8">
        <v>-2.2042292000000002E-2</v>
      </c>
      <c r="BB124" s="8">
        <v>-2.2042292000000002E-2</v>
      </c>
      <c r="BC124" s="8">
        <v>-2.2042292000000002E-2</v>
      </c>
      <c r="BD124" s="8">
        <v>-2.2042292000000002E-2</v>
      </c>
      <c r="BE124" s="8">
        <v>-2.2042292000000002E-2</v>
      </c>
      <c r="BF124" s="8">
        <v>-2.2042292000000002E-2</v>
      </c>
      <c r="BG124" s="8">
        <v>-2.2042292000000002E-2</v>
      </c>
      <c r="BH124" s="8">
        <v>-2.2042292000000002E-2</v>
      </c>
    </row>
    <row r="125" spans="1:60" hidden="1" x14ac:dyDescent="0.3">
      <c r="A125" t="s">
        <v>52</v>
      </c>
      <c r="B125" t="s">
        <v>8</v>
      </c>
      <c r="C125" t="s">
        <v>8</v>
      </c>
      <c r="D125" t="s">
        <v>37</v>
      </c>
      <c r="E125" t="s">
        <v>11</v>
      </c>
      <c r="F125" t="s">
        <v>13</v>
      </c>
      <c r="G125" t="s">
        <v>53</v>
      </c>
      <c r="H125" t="s">
        <v>54</v>
      </c>
      <c r="I125" t="s">
        <v>35</v>
      </c>
      <c r="J125" s="7" t="s">
        <v>36</v>
      </c>
      <c r="K125" s="7" t="s">
        <v>36</v>
      </c>
      <c r="L125" s="7" t="s">
        <v>36</v>
      </c>
      <c r="M125" s="7" t="s">
        <v>36</v>
      </c>
      <c r="N125" s="7" t="s">
        <v>36</v>
      </c>
      <c r="O125" s="7" t="s">
        <v>36</v>
      </c>
      <c r="P125" s="7" t="s">
        <v>36</v>
      </c>
      <c r="Q125" s="7" t="s">
        <v>36</v>
      </c>
      <c r="R125" s="7" t="s">
        <v>36</v>
      </c>
      <c r="S125" s="7" t="s">
        <v>36</v>
      </c>
      <c r="T125" s="7" t="s">
        <v>36</v>
      </c>
      <c r="U125" s="7" t="s">
        <v>36</v>
      </c>
      <c r="V125" s="7" t="s">
        <v>36</v>
      </c>
      <c r="W125" s="7" t="s">
        <v>36</v>
      </c>
      <c r="X125" s="7">
        <v>-1.5750887000000002E-2</v>
      </c>
      <c r="Y125" s="7">
        <v>-1.6498840000000001E-2</v>
      </c>
      <c r="Z125" s="7">
        <v>-1.7246793999999999E-2</v>
      </c>
      <c r="AA125" s="7">
        <v>-1.7994746999999998E-2</v>
      </c>
      <c r="AB125" s="7">
        <v>-1.8742701E-2</v>
      </c>
      <c r="AC125" s="7">
        <v>-1.9490654E-2</v>
      </c>
      <c r="AD125" s="7">
        <v>-2.0238608000000002E-2</v>
      </c>
      <c r="AE125" s="7">
        <v>-2.0238608000000002E-2</v>
      </c>
      <c r="AF125" s="7">
        <v>-2.0238608000000002E-2</v>
      </c>
      <c r="AG125" s="7">
        <v>-2.0238608000000002E-2</v>
      </c>
      <c r="AH125" s="7">
        <v>-2.0238608000000002E-2</v>
      </c>
      <c r="AI125" s="7">
        <v>-2.0238608000000002E-2</v>
      </c>
      <c r="AJ125" s="7">
        <v>-2.0238608000000002E-2</v>
      </c>
      <c r="AK125" s="7">
        <v>-2.0238608000000002E-2</v>
      </c>
      <c r="AL125" s="7">
        <v>-2.0238608000000002E-2</v>
      </c>
      <c r="AM125" s="7">
        <v>-2.0238608000000002E-2</v>
      </c>
      <c r="AN125" s="7">
        <v>-2.0238608000000002E-2</v>
      </c>
      <c r="AO125" s="7">
        <v>-2.0238608000000002E-2</v>
      </c>
      <c r="AP125" s="7">
        <v>-2.0238608000000002E-2</v>
      </c>
      <c r="AQ125" s="7">
        <v>-2.0238608000000002E-2</v>
      </c>
      <c r="AR125" s="7">
        <v>-2.0238608000000002E-2</v>
      </c>
      <c r="AS125" s="7">
        <v>-2.0238608000000002E-2</v>
      </c>
      <c r="AT125" s="7">
        <v>-2.0238608000000002E-2</v>
      </c>
      <c r="AU125" s="7">
        <v>-2.0238608000000002E-2</v>
      </c>
      <c r="AV125" s="7">
        <v>-2.0238608000000002E-2</v>
      </c>
      <c r="AW125" s="7">
        <v>-2.0238608000000002E-2</v>
      </c>
      <c r="AX125" s="7">
        <v>-2.0238608000000002E-2</v>
      </c>
      <c r="AY125" s="8">
        <v>-2.0238608000000002E-2</v>
      </c>
      <c r="AZ125" s="8">
        <v>-2.0238608000000002E-2</v>
      </c>
      <c r="BA125" s="8">
        <v>-2.0238608000000002E-2</v>
      </c>
      <c r="BB125" s="8">
        <v>-2.0238608000000002E-2</v>
      </c>
      <c r="BC125" s="8">
        <v>-2.0238608000000002E-2</v>
      </c>
      <c r="BD125" s="8">
        <v>-2.0238608000000002E-2</v>
      </c>
      <c r="BE125" s="8">
        <v>-2.0238608000000002E-2</v>
      </c>
      <c r="BF125" s="8">
        <v>-2.0238608000000002E-2</v>
      </c>
      <c r="BG125" s="8">
        <v>-2.0238608000000002E-2</v>
      </c>
      <c r="BH125" s="8">
        <v>-2.0238608000000002E-2</v>
      </c>
    </row>
    <row r="126" spans="1:60" hidden="1" x14ac:dyDescent="0.3">
      <c r="A126" t="s">
        <v>52</v>
      </c>
      <c r="B126" t="s">
        <v>8</v>
      </c>
      <c r="C126" t="s">
        <v>21</v>
      </c>
      <c r="D126" t="s">
        <v>37</v>
      </c>
      <c r="E126" t="s">
        <v>11</v>
      </c>
      <c r="F126" t="s">
        <v>13</v>
      </c>
      <c r="G126" t="s">
        <v>53</v>
      </c>
      <c r="H126" t="s">
        <v>54</v>
      </c>
      <c r="I126" t="s">
        <v>35</v>
      </c>
      <c r="J126" s="7" t="s">
        <v>36</v>
      </c>
      <c r="K126" s="7" t="s">
        <v>36</v>
      </c>
      <c r="L126" s="7" t="s">
        <v>36</v>
      </c>
      <c r="M126" s="7" t="s">
        <v>36</v>
      </c>
      <c r="N126" s="7" t="s">
        <v>36</v>
      </c>
      <c r="O126" s="7" t="s">
        <v>36</v>
      </c>
      <c r="P126" s="7" t="s">
        <v>36</v>
      </c>
      <c r="Q126" s="7" t="s">
        <v>36</v>
      </c>
      <c r="R126" s="7" t="s">
        <v>36</v>
      </c>
      <c r="S126" s="7" t="s">
        <v>36</v>
      </c>
      <c r="T126" s="7" t="s">
        <v>36</v>
      </c>
      <c r="U126" s="7" t="s">
        <v>36</v>
      </c>
      <c r="V126" s="7" t="s">
        <v>36</v>
      </c>
      <c r="W126" s="7" t="s">
        <v>36</v>
      </c>
      <c r="X126" s="7">
        <v>-1.3944672999999999E-2</v>
      </c>
      <c r="Y126" s="7">
        <v>-1.4617368E-2</v>
      </c>
      <c r="Z126" s="7">
        <v>-1.5290062E-2</v>
      </c>
      <c r="AA126" s="7">
        <v>-1.5962757000000001E-2</v>
      </c>
      <c r="AB126" s="7">
        <v>-1.6635451999999998E-2</v>
      </c>
      <c r="AC126" s="7">
        <v>-1.7308146E-2</v>
      </c>
      <c r="AD126" s="7">
        <v>-1.7980841000000001E-2</v>
      </c>
      <c r="AE126" s="7">
        <v>-1.7980841000000001E-2</v>
      </c>
      <c r="AF126" s="7">
        <v>-1.7980841000000001E-2</v>
      </c>
      <c r="AG126" s="7">
        <v>-1.7980841000000001E-2</v>
      </c>
      <c r="AH126" s="7">
        <v>-1.7980841000000001E-2</v>
      </c>
      <c r="AI126" s="7">
        <v>-1.7980841000000001E-2</v>
      </c>
      <c r="AJ126" s="7">
        <v>-1.7980841000000001E-2</v>
      </c>
      <c r="AK126" s="7">
        <v>-1.7980841000000001E-2</v>
      </c>
      <c r="AL126" s="7">
        <v>-1.7980841000000001E-2</v>
      </c>
      <c r="AM126" s="7">
        <v>-1.7980841000000001E-2</v>
      </c>
      <c r="AN126" s="7">
        <v>-1.7980841000000001E-2</v>
      </c>
      <c r="AO126" s="7">
        <v>-1.7980841000000001E-2</v>
      </c>
      <c r="AP126" s="7">
        <v>-1.7980841000000001E-2</v>
      </c>
      <c r="AQ126" s="7">
        <v>-1.7980841000000001E-2</v>
      </c>
      <c r="AR126" s="7">
        <v>-1.7980841000000001E-2</v>
      </c>
      <c r="AS126" s="7">
        <v>-1.7980841000000001E-2</v>
      </c>
      <c r="AT126" s="7">
        <v>-1.7980841000000001E-2</v>
      </c>
      <c r="AU126" s="7">
        <v>-1.7980841000000001E-2</v>
      </c>
      <c r="AV126" s="7">
        <v>-1.7980841000000001E-2</v>
      </c>
      <c r="AW126" s="7">
        <v>-1.7980841000000001E-2</v>
      </c>
      <c r="AX126" s="7">
        <v>-1.7980841000000001E-2</v>
      </c>
      <c r="AY126" s="8">
        <v>-1.7980841000000001E-2</v>
      </c>
      <c r="AZ126" s="8">
        <v>-1.7980841000000001E-2</v>
      </c>
      <c r="BA126" s="8">
        <v>-1.7980841000000001E-2</v>
      </c>
      <c r="BB126" s="8">
        <v>-1.7980841000000001E-2</v>
      </c>
      <c r="BC126" s="8">
        <v>-1.7980841000000001E-2</v>
      </c>
      <c r="BD126" s="8">
        <v>-1.7980841000000001E-2</v>
      </c>
      <c r="BE126" s="8">
        <v>-1.7980841000000001E-2</v>
      </c>
      <c r="BF126" s="8">
        <v>-1.7980841000000001E-2</v>
      </c>
      <c r="BG126" s="8">
        <v>-1.7980841000000001E-2</v>
      </c>
      <c r="BH126" s="8">
        <v>-1.7980841000000001E-2</v>
      </c>
    </row>
    <row r="127" spans="1:60" hidden="1" x14ac:dyDescent="0.3">
      <c r="A127" t="s">
        <v>52</v>
      </c>
      <c r="B127" t="s">
        <v>8</v>
      </c>
      <c r="C127" t="s">
        <v>22</v>
      </c>
      <c r="D127" t="s">
        <v>37</v>
      </c>
      <c r="E127" t="s">
        <v>11</v>
      </c>
      <c r="F127" t="s">
        <v>13</v>
      </c>
      <c r="G127" t="s">
        <v>53</v>
      </c>
      <c r="H127" t="s">
        <v>54</v>
      </c>
      <c r="I127" t="s">
        <v>35</v>
      </c>
      <c r="J127" s="7" t="s">
        <v>36</v>
      </c>
      <c r="K127" s="7" t="s">
        <v>36</v>
      </c>
      <c r="L127" s="7" t="s">
        <v>36</v>
      </c>
      <c r="M127" s="7" t="s">
        <v>36</v>
      </c>
      <c r="N127" s="7" t="s">
        <v>36</v>
      </c>
      <c r="O127" s="7" t="s">
        <v>36</v>
      </c>
      <c r="P127" s="7" t="s">
        <v>36</v>
      </c>
      <c r="Q127" s="7" t="s">
        <v>36</v>
      </c>
      <c r="R127" s="7" t="s">
        <v>36</v>
      </c>
      <c r="S127" s="7" t="s">
        <v>36</v>
      </c>
      <c r="T127" s="7" t="s">
        <v>36</v>
      </c>
      <c r="U127" s="7" t="s">
        <v>36</v>
      </c>
      <c r="V127" s="7" t="s">
        <v>36</v>
      </c>
      <c r="W127" s="7" t="s">
        <v>36</v>
      </c>
      <c r="X127" s="7">
        <v>-1.2737658000000001E-2</v>
      </c>
      <c r="Y127" s="7">
        <v>-1.336006E-2</v>
      </c>
      <c r="Z127" s="7">
        <v>-1.3982463000000001E-2</v>
      </c>
      <c r="AA127" s="7">
        <v>-1.4604865E-2</v>
      </c>
      <c r="AB127" s="7">
        <v>-1.5227266999999999E-2</v>
      </c>
      <c r="AC127" s="7">
        <v>-1.584967E-2</v>
      </c>
      <c r="AD127" s="7">
        <v>-1.6472072000000001E-2</v>
      </c>
      <c r="AE127" s="7">
        <v>-1.6472072000000001E-2</v>
      </c>
      <c r="AF127" s="7">
        <v>-1.6472072000000001E-2</v>
      </c>
      <c r="AG127" s="7">
        <v>-1.6472072000000001E-2</v>
      </c>
      <c r="AH127" s="7">
        <v>-1.6472072000000001E-2</v>
      </c>
      <c r="AI127" s="7">
        <v>-1.6472072000000001E-2</v>
      </c>
      <c r="AJ127" s="7">
        <v>-1.6472072000000001E-2</v>
      </c>
      <c r="AK127" s="7">
        <v>-1.6472072000000001E-2</v>
      </c>
      <c r="AL127" s="7">
        <v>-1.6472072000000001E-2</v>
      </c>
      <c r="AM127" s="7">
        <v>-1.6472072000000001E-2</v>
      </c>
      <c r="AN127" s="7">
        <v>-1.6472072000000001E-2</v>
      </c>
      <c r="AO127" s="7">
        <v>-1.6472072000000001E-2</v>
      </c>
      <c r="AP127" s="7">
        <v>-1.6472072000000001E-2</v>
      </c>
      <c r="AQ127" s="7">
        <v>-1.6472072000000001E-2</v>
      </c>
      <c r="AR127" s="7">
        <v>-1.6472072000000001E-2</v>
      </c>
      <c r="AS127" s="7">
        <v>-1.6472072000000001E-2</v>
      </c>
      <c r="AT127" s="7">
        <v>-1.6472072000000001E-2</v>
      </c>
      <c r="AU127" s="7">
        <v>-1.6472072000000001E-2</v>
      </c>
      <c r="AV127" s="7">
        <v>-1.6472072000000001E-2</v>
      </c>
      <c r="AW127" s="7">
        <v>-1.6472072000000001E-2</v>
      </c>
      <c r="AX127" s="7">
        <v>-1.6472072000000001E-2</v>
      </c>
      <c r="AY127" s="8">
        <v>-1.6472072000000001E-2</v>
      </c>
      <c r="AZ127" s="8">
        <v>-1.6472072000000001E-2</v>
      </c>
      <c r="BA127" s="8">
        <v>-1.6472072000000001E-2</v>
      </c>
      <c r="BB127" s="8">
        <v>-1.6472072000000001E-2</v>
      </c>
      <c r="BC127" s="8">
        <v>-1.6472072000000001E-2</v>
      </c>
      <c r="BD127" s="8">
        <v>-1.6472072000000001E-2</v>
      </c>
      <c r="BE127" s="8">
        <v>-1.6472072000000001E-2</v>
      </c>
      <c r="BF127" s="8">
        <v>-1.6472072000000001E-2</v>
      </c>
      <c r="BG127" s="8">
        <v>-1.6472072000000001E-2</v>
      </c>
      <c r="BH127" s="8">
        <v>-1.6472072000000001E-2</v>
      </c>
    </row>
    <row r="128" spans="1:60" hidden="1" x14ac:dyDescent="0.3">
      <c r="A128" t="s">
        <v>52</v>
      </c>
      <c r="B128" t="s">
        <v>8</v>
      </c>
      <c r="C128" t="s">
        <v>23</v>
      </c>
      <c r="D128" t="s">
        <v>37</v>
      </c>
      <c r="E128" t="s">
        <v>11</v>
      </c>
      <c r="F128" t="s">
        <v>13</v>
      </c>
      <c r="G128" t="s">
        <v>53</v>
      </c>
      <c r="H128" t="s">
        <v>54</v>
      </c>
      <c r="I128" t="s">
        <v>35</v>
      </c>
      <c r="J128" s="7" t="s">
        <v>36</v>
      </c>
      <c r="K128" s="7" t="s">
        <v>36</v>
      </c>
      <c r="L128" s="7" t="s">
        <v>36</v>
      </c>
      <c r="M128" s="7" t="s">
        <v>36</v>
      </c>
      <c r="N128" s="7" t="s">
        <v>36</v>
      </c>
      <c r="O128" s="7" t="s">
        <v>36</v>
      </c>
      <c r="P128" s="7" t="s">
        <v>36</v>
      </c>
      <c r="Q128" s="7" t="s">
        <v>36</v>
      </c>
      <c r="R128" s="7" t="s">
        <v>36</v>
      </c>
      <c r="S128" s="7" t="s">
        <v>36</v>
      </c>
      <c r="T128" s="7" t="s">
        <v>36</v>
      </c>
      <c r="U128" s="7" t="s">
        <v>36</v>
      </c>
      <c r="V128" s="7" t="s">
        <v>36</v>
      </c>
      <c r="W128" s="7" t="s">
        <v>36</v>
      </c>
      <c r="X128" s="7">
        <v>-1.2941151999999999E-2</v>
      </c>
      <c r="Y128" s="7">
        <v>-1.3572033000000001E-2</v>
      </c>
      <c r="Z128" s="7">
        <v>-1.4202915E-2</v>
      </c>
      <c r="AA128" s="7">
        <v>-1.4833796E-2</v>
      </c>
      <c r="AB128" s="7">
        <v>-1.5464677E-2</v>
      </c>
      <c r="AC128" s="7">
        <v>-1.6095558999999999E-2</v>
      </c>
      <c r="AD128" s="7">
        <v>-1.6726439999999999E-2</v>
      </c>
      <c r="AE128" s="7">
        <v>-1.6726439999999999E-2</v>
      </c>
      <c r="AF128" s="7">
        <v>-1.6726439999999999E-2</v>
      </c>
      <c r="AG128" s="7">
        <v>-1.6726439999999999E-2</v>
      </c>
      <c r="AH128" s="7">
        <v>-1.6726439999999999E-2</v>
      </c>
      <c r="AI128" s="7">
        <v>-1.6726439999999999E-2</v>
      </c>
      <c r="AJ128" s="7">
        <v>-1.6726439999999999E-2</v>
      </c>
      <c r="AK128" s="7">
        <v>-1.6726439999999999E-2</v>
      </c>
      <c r="AL128" s="7">
        <v>-1.6726439999999999E-2</v>
      </c>
      <c r="AM128" s="7">
        <v>-1.6726439999999999E-2</v>
      </c>
      <c r="AN128" s="7">
        <v>-1.6726439999999999E-2</v>
      </c>
      <c r="AO128" s="7">
        <v>-1.6726439999999999E-2</v>
      </c>
      <c r="AP128" s="7">
        <v>-1.6726439999999999E-2</v>
      </c>
      <c r="AQ128" s="7">
        <v>-1.6726439999999999E-2</v>
      </c>
      <c r="AR128" s="7">
        <v>-1.6726439999999999E-2</v>
      </c>
      <c r="AS128" s="7">
        <v>-1.6726439999999999E-2</v>
      </c>
      <c r="AT128" s="7">
        <v>-1.6726439999999999E-2</v>
      </c>
      <c r="AU128" s="7">
        <v>-1.6726439999999999E-2</v>
      </c>
      <c r="AV128" s="7">
        <v>-1.6726439999999999E-2</v>
      </c>
      <c r="AW128" s="7">
        <v>-1.6726439999999999E-2</v>
      </c>
      <c r="AX128" s="7">
        <v>-1.6726439999999999E-2</v>
      </c>
      <c r="AY128" s="8">
        <v>-1.6726439999999999E-2</v>
      </c>
      <c r="AZ128" s="8">
        <v>-1.6726439999999999E-2</v>
      </c>
      <c r="BA128" s="8">
        <v>-1.6726439999999999E-2</v>
      </c>
      <c r="BB128" s="8">
        <v>-1.6726439999999999E-2</v>
      </c>
      <c r="BC128" s="8">
        <v>-1.6726439999999999E-2</v>
      </c>
      <c r="BD128" s="8">
        <v>-1.6726439999999999E-2</v>
      </c>
      <c r="BE128" s="8">
        <v>-1.6726439999999999E-2</v>
      </c>
      <c r="BF128" s="8">
        <v>-1.6726439999999999E-2</v>
      </c>
      <c r="BG128" s="8">
        <v>-1.6726439999999999E-2</v>
      </c>
      <c r="BH128" s="8">
        <v>-1.6726439999999999E-2</v>
      </c>
    </row>
    <row r="129" spans="1:60" hidden="1" x14ac:dyDescent="0.3">
      <c r="A129" t="s">
        <v>52</v>
      </c>
      <c r="B129" t="s">
        <v>8</v>
      </c>
      <c r="C129" t="s">
        <v>24</v>
      </c>
      <c r="D129" t="s">
        <v>37</v>
      </c>
      <c r="E129" t="s">
        <v>11</v>
      </c>
      <c r="F129" t="s">
        <v>13</v>
      </c>
      <c r="G129" t="s">
        <v>53</v>
      </c>
      <c r="H129" t="s">
        <v>54</v>
      </c>
      <c r="I129" t="s">
        <v>35</v>
      </c>
      <c r="J129" s="7" t="s">
        <v>36</v>
      </c>
      <c r="K129" s="7" t="s">
        <v>36</v>
      </c>
      <c r="L129" s="7" t="s">
        <v>36</v>
      </c>
      <c r="M129" s="7" t="s">
        <v>36</v>
      </c>
      <c r="N129" s="7" t="s">
        <v>36</v>
      </c>
      <c r="O129" s="7" t="s">
        <v>36</v>
      </c>
      <c r="P129" s="7" t="s">
        <v>36</v>
      </c>
      <c r="Q129" s="7" t="s">
        <v>36</v>
      </c>
      <c r="R129" s="7" t="s">
        <v>36</v>
      </c>
      <c r="S129" s="7" t="s">
        <v>36</v>
      </c>
      <c r="T129" s="7" t="s">
        <v>36</v>
      </c>
      <c r="U129" s="7" t="s">
        <v>36</v>
      </c>
      <c r="V129" s="7" t="s">
        <v>36</v>
      </c>
      <c r="W129" s="7" t="s">
        <v>36</v>
      </c>
      <c r="X129" s="7">
        <v>-1.9803310000000001E-2</v>
      </c>
      <c r="Y129" s="7">
        <v>-2.0720114000000001E-2</v>
      </c>
      <c r="Z129" s="7">
        <v>-2.1636919000000001E-2</v>
      </c>
      <c r="AA129" s="7">
        <v>-2.2553723000000001E-2</v>
      </c>
      <c r="AB129" s="7">
        <v>-2.3470528000000001E-2</v>
      </c>
      <c r="AC129" s="7">
        <v>-2.4387332000000001E-2</v>
      </c>
      <c r="AD129" s="7">
        <v>-2.5304137000000001E-2</v>
      </c>
      <c r="AE129" s="7">
        <v>-2.5304137000000001E-2</v>
      </c>
      <c r="AF129" s="7">
        <v>-2.5304137000000001E-2</v>
      </c>
      <c r="AG129" s="7">
        <v>-2.5304137000000001E-2</v>
      </c>
      <c r="AH129" s="7">
        <v>-2.5304137000000001E-2</v>
      </c>
      <c r="AI129" s="7">
        <v>-2.5304137000000001E-2</v>
      </c>
      <c r="AJ129" s="7">
        <v>-2.5304137000000001E-2</v>
      </c>
      <c r="AK129" s="7">
        <v>-2.5304137000000001E-2</v>
      </c>
      <c r="AL129" s="7">
        <v>-2.5304137000000001E-2</v>
      </c>
      <c r="AM129" s="7">
        <v>-2.5304137000000001E-2</v>
      </c>
      <c r="AN129" s="7">
        <v>-2.5304137000000001E-2</v>
      </c>
      <c r="AO129" s="7">
        <v>-2.5304137000000001E-2</v>
      </c>
      <c r="AP129" s="7">
        <v>-2.5304137000000001E-2</v>
      </c>
      <c r="AQ129" s="7">
        <v>-2.5304137000000001E-2</v>
      </c>
      <c r="AR129" s="7">
        <v>-2.5304137000000001E-2</v>
      </c>
      <c r="AS129" s="7">
        <v>-2.5304137000000001E-2</v>
      </c>
      <c r="AT129" s="7">
        <v>-2.5304137000000001E-2</v>
      </c>
      <c r="AU129" s="7">
        <v>-2.5304137000000001E-2</v>
      </c>
      <c r="AV129" s="7">
        <v>-2.5304137000000001E-2</v>
      </c>
      <c r="AW129" s="7">
        <v>-2.5304137000000001E-2</v>
      </c>
      <c r="AX129" s="7">
        <v>-2.5304137000000001E-2</v>
      </c>
      <c r="AY129" s="8">
        <v>-2.5304137000000001E-2</v>
      </c>
      <c r="AZ129" s="8">
        <v>-2.5304137000000001E-2</v>
      </c>
      <c r="BA129" s="8">
        <v>-2.5304137000000001E-2</v>
      </c>
      <c r="BB129" s="8">
        <v>-2.5304137000000001E-2</v>
      </c>
      <c r="BC129" s="8">
        <v>-2.5304137000000001E-2</v>
      </c>
      <c r="BD129" s="8">
        <v>-2.5304137000000001E-2</v>
      </c>
      <c r="BE129" s="8">
        <v>-2.5304137000000001E-2</v>
      </c>
      <c r="BF129" s="8">
        <v>-2.5304137000000001E-2</v>
      </c>
      <c r="BG129" s="8">
        <v>-2.5304137000000001E-2</v>
      </c>
      <c r="BH129" s="8">
        <v>-2.5304137000000001E-2</v>
      </c>
    </row>
    <row r="130" spans="1:60" hidden="1" x14ac:dyDescent="0.3">
      <c r="A130" t="s">
        <v>52</v>
      </c>
      <c r="B130" t="s">
        <v>8</v>
      </c>
      <c r="C130" t="s">
        <v>25</v>
      </c>
      <c r="D130" t="s">
        <v>37</v>
      </c>
      <c r="E130" t="s">
        <v>11</v>
      </c>
      <c r="F130" t="s">
        <v>13</v>
      </c>
      <c r="G130" t="s">
        <v>53</v>
      </c>
      <c r="H130" t="s">
        <v>54</v>
      </c>
      <c r="I130" t="s">
        <v>35</v>
      </c>
      <c r="J130" s="7" t="s">
        <v>36</v>
      </c>
      <c r="K130" s="7" t="s">
        <v>36</v>
      </c>
      <c r="L130" s="7" t="s">
        <v>36</v>
      </c>
      <c r="M130" s="7" t="s">
        <v>36</v>
      </c>
      <c r="N130" s="7" t="s">
        <v>36</v>
      </c>
      <c r="O130" s="7" t="s">
        <v>36</v>
      </c>
      <c r="P130" s="7" t="s">
        <v>36</v>
      </c>
      <c r="Q130" s="7" t="s">
        <v>36</v>
      </c>
      <c r="R130" s="7" t="s">
        <v>36</v>
      </c>
      <c r="S130" s="7" t="s">
        <v>36</v>
      </c>
      <c r="T130" s="7" t="s">
        <v>36</v>
      </c>
      <c r="U130" s="7" t="s">
        <v>36</v>
      </c>
      <c r="V130" s="7" t="s">
        <v>36</v>
      </c>
      <c r="W130" s="7" t="s">
        <v>36</v>
      </c>
      <c r="X130" s="7">
        <v>-1.3584542999999999E-2</v>
      </c>
      <c r="Y130" s="7">
        <v>-1.4242232000000001E-2</v>
      </c>
      <c r="Z130" s="7">
        <v>-1.4899921999999999E-2</v>
      </c>
      <c r="AA130" s="7">
        <v>-1.5557611000000001E-2</v>
      </c>
      <c r="AB130" s="7">
        <v>-1.6215299999999998E-2</v>
      </c>
      <c r="AC130" s="7">
        <v>-1.6872990000000001E-2</v>
      </c>
      <c r="AD130" s="7">
        <v>-1.7530679E-2</v>
      </c>
      <c r="AE130" s="7">
        <v>-1.7530679E-2</v>
      </c>
      <c r="AF130" s="7">
        <v>-1.7530679E-2</v>
      </c>
      <c r="AG130" s="7">
        <v>-1.7530679E-2</v>
      </c>
      <c r="AH130" s="7">
        <v>-1.7530679E-2</v>
      </c>
      <c r="AI130" s="7">
        <v>-1.7530679E-2</v>
      </c>
      <c r="AJ130" s="7">
        <v>-1.7530679E-2</v>
      </c>
      <c r="AK130" s="7">
        <v>-1.7530679E-2</v>
      </c>
      <c r="AL130" s="7">
        <v>-1.7530679E-2</v>
      </c>
      <c r="AM130" s="7">
        <v>-1.7530679E-2</v>
      </c>
      <c r="AN130" s="7">
        <v>-1.7530679E-2</v>
      </c>
      <c r="AO130" s="7">
        <v>-1.7530679E-2</v>
      </c>
      <c r="AP130" s="7">
        <v>-1.7530679E-2</v>
      </c>
      <c r="AQ130" s="7">
        <v>-1.7530679E-2</v>
      </c>
      <c r="AR130" s="7">
        <v>-1.7530679E-2</v>
      </c>
      <c r="AS130" s="7">
        <v>-1.7530679E-2</v>
      </c>
      <c r="AT130" s="7">
        <v>-1.7530679E-2</v>
      </c>
      <c r="AU130" s="7">
        <v>-1.7530679E-2</v>
      </c>
      <c r="AV130" s="7">
        <v>-1.7530679E-2</v>
      </c>
      <c r="AW130" s="7">
        <v>-1.7530679E-2</v>
      </c>
      <c r="AX130" s="7">
        <v>-1.7530679E-2</v>
      </c>
      <c r="AY130" s="8">
        <v>-1.7530679E-2</v>
      </c>
      <c r="AZ130" s="8">
        <v>-1.7530679E-2</v>
      </c>
      <c r="BA130" s="8">
        <v>-1.7530679E-2</v>
      </c>
      <c r="BB130" s="8">
        <v>-1.7530679E-2</v>
      </c>
      <c r="BC130" s="8">
        <v>-1.7530679E-2</v>
      </c>
      <c r="BD130" s="8">
        <v>-1.7530679E-2</v>
      </c>
      <c r="BE130" s="8">
        <v>-1.7530679E-2</v>
      </c>
      <c r="BF130" s="8">
        <v>-1.7530679E-2</v>
      </c>
      <c r="BG130" s="8">
        <v>-1.7530679E-2</v>
      </c>
      <c r="BH130" s="8">
        <v>-1.7530679E-2</v>
      </c>
    </row>
    <row r="131" spans="1:60" hidden="1" x14ac:dyDescent="0.3">
      <c r="A131" t="s">
        <v>52</v>
      </c>
      <c r="B131" t="s">
        <v>8</v>
      </c>
      <c r="C131" t="s">
        <v>10</v>
      </c>
      <c r="D131" t="s">
        <v>37</v>
      </c>
      <c r="E131" t="s">
        <v>11</v>
      </c>
      <c r="F131" t="s">
        <v>13</v>
      </c>
      <c r="G131" t="s">
        <v>53</v>
      </c>
      <c r="H131" t="s">
        <v>54</v>
      </c>
      <c r="I131" t="s">
        <v>35</v>
      </c>
      <c r="J131" s="7" t="s">
        <v>36</v>
      </c>
      <c r="K131" s="7" t="s">
        <v>36</v>
      </c>
      <c r="L131" s="7" t="s">
        <v>36</v>
      </c>
      <c r="M131" s="7" t="s">
        <v>36</v>
      </c>
      <c r="N131" s="7" t="s">
        <v>36</v>
      </c>
      <c r="O131" s="7" t="s">
        <v>36</v>
      </c>
      <c r="P131" s="7" t="s">
        <v>36</v>
      </c>
      <c r="Q131" s="7" t="s">
        <v>36</v>
      </c>
      <c r="R131" s="7" t="s">
        <v>36</v>
      </c>
      <c r="S131" s="7" t="s">
        <v>36</v>
      </c>
      <c r="T131" s="7" t="s">
        <v>36</v>
      </c>
      <c r="U131" s="7" t="s">
        <v>36</v>
      </c>
      <c r="V131" s="7" t="s">
        <v>36</v>
      </c>
      <c r="W131" s="7" t="s">
        <v>36</v>
      </c>
      <c r="X131" s="7">
        <v>-1.8319958000000001E-2</v>
      </c>
      <c r="Y131" s="7">
        <v>-1.9174956E-2</v>
      </c>
      <c r="Z131" s="7">
        <v>-2.0029954999999999E-2</v>
      </c>
      <c r="AA131" s="7">
        <v>-2.0884953000000001E-2</v>
      </c>
      <c r="AB131" s="7">
        <v>-2.1739951E-2</v>
      </c>
      <c r="AC131" s="7">
        <v>-2.2594949999999999E-2</v>
      </c>
      <c r="AD131" s="7">
        <v>-2.3449948000000002E-2</v>
      </c>
      <c r="AE131" s="7">
        <v>-2.3449948000000002E-2</v>
      </c>
      <c r="AF131" s="7">
        <v>-2.3449948000000002E-2</v>
      </c>
      <c r="AG131" s="7">
        <v>-2.3449948000000002E-2</v>
      </c>
      <c r="AH131" s="7">
        <v>-2.3449948000000002E-2</v>
      </c>
      <c r="AI131" s="7">
        <v>-2.3449948000000002E-2</v>
      </c>
      <c r="AJ131" s="7">
        <v>-2.3449948000000002E-2</v>
      </c>
      <c r="AK131" s="7">
        <v>-2.3449948000000002E-2</v>
      </c>
      <c r="AL131" s="7">
        <v>-2.3449948000000002E-2</v>
      </c>
      <c r="AM131" s="7">
        <v>-2.3449948000000002E-2</v>
      </c>
      <c r="AN131" s="7">
        <v>-2.3449948000000002E-2</v>
      </c>
      <c r="AO131" s="7">
        <v>-2.3449948000000002E-2</v>
      </c>
      <c r="AP131" s="7">
        <v>-2.3449948000000002E-2</v>
      </c>
      <c r="AQ131" s="7">
        <v>-2.3449948000000002E-2</v>
      </c>
      <c r="AR131" s="7">
        <v>-2.3449948000000002E-2</v>
      </c>
      <c r="AS131" s="7">
        <v>-2.3449948000000002E-2</v>
      </c>
      <c r="AT131" s="7">
        <v>-2.3449948000000002E-2</v>
      </c>
      <c r="AU131" s="7">
        <v>-2.3449948000000002E-2</v>
      </c>
      <c r="AV131" s="7">
        <v>-2.3449948000000002E-2</v>
      </c>
      <c r="AW131" s="7">
        <v>-2.3449948000000002E-2</v>
      </c>
      <c r="AX131" s="7">
        <v>-2.3449948000000002E-2</v>
      </c>
      <c r="AY131" s="8">
        <v>-2.3449948000000002E-2</v>
      </c>
      <c r="AZ131" s="8">
        <v>-2.3449948000000002E-2</v>
      </c>
      <c r="BA131" s="8">
        <v>-2.3449948000000002E-2</v>
      </c>
      <c r="BB131" s="8">
        <v>-2.3449948000000002E-2</v>
      </c>
      <c r="BC131" s="8">
        <v>-2.3449948000000002E-2</v>
      </c>
      <c r="BD131" s="8">
        <v>-2.3449948000000002E-2</v>
      </c>
      <c r="BE131" s="8">
        <v>-2.3449948000000002E-2</v>
      </c>
      <c r="BF131" s="8">
        <v>-2.3449948000000002E-2</v>
      </c>
      <c r="BG131" s="8">
        <v>-2.3449948000000002E-2</v>
      </c>
      <c r="BH131" s="8">
        <v>-2.3449948000000002E-2</v>
      </c>
    </row>
    <row r="132" spans="1:60" hidden="1" x14ac:dyDescent="0.3">
      <c r="A132" t="s">
        <v>52</v>
      </c>
      <c r="B132" t="s">
        <v>8</v>
      </c>
      <c r="C132" t="s">
        <v>26</v>
      </c>
      <c r="D132" t="s">
        <v>37</v>
      </c>
      <c r="E132" t="s">
        <v>11</v>
      </c>
      <c r="F132" t="s">
        <v>13</v>
      </c>
      <c r="G132" t="s">
        <v>53</v>
      </c>
      <c r="H132" t="s">
        <v>54</v>
      </c>
      <c r="I132" t="s">
        <v>35</v>
      </c>
      <c r="J132" s="7" t="s">
        <v>36</v>
      </c>
      <c r="K132" s="7" t="s">
        <v>36</v>
      </c>
      <c r="L132" s="7" t="s">
        <v>36</v>
      </c>
      <c r="M132" s="7" t="s">
        <v>36</v>
      </c>
      <c r="N132" s="7" t="s">
        <v>36</v>
      </c>
      <c r="O132" s="7" t="s">
        <v>36</v>
      </c>
      <c r="P132" s="7" t="s">
        <v>36</v>
      </c>
      <c r="Q132" s="7" t="s">
        <v>36</v>
      </c>
      <c r="R132" s="7" t="s">
        <v>36</v>
      </c>
      <c r="S132" s="7" t="s">
        <v>36</v>
      </c>
      <c r="T132" s="7" t="s">
        <v>36</v>
      </c>
      <c r="U132" s="7" t="s">
        <v>36</v>
      </c>
      <c r="V132" s="7" t="s">
        <v>36</v>
      </c>
      <c r="W132" s="7" t="s">
        <v>36</v>
      </c>
      <c r="X132" s="7">
        <v>-1.3357824000000001E-2</v>
      </c>
      <c r="Y132" s="7">
        <v>-1.4006067000000001E-2</v>
      </c>
      <c r="Z132" s="7">
        <v>-1.4654309000000001E-2</v>
      </c>
      <c r="AA132" s="7">
        <v>-1.5302552000000001E-2</v>
      </c>
      <c r="AB132" s="7">
        <v>-1.5950795E-2</v>
      </c>
      <c r="AC132" s="7">
        <v>-1.6599037000000001E-2</v>
      </c>
      <c r="AD132" s="7">
        <v>-1.724728E-2</v>
      </c>
      <c r="AE132" s="7">
        <v>-1.724728E-2</v>
      </c>
      <c r="AF132" s="7">
        <v>-1.724728E-2</v>
      </c>
      <c r="AG132" s="7">
        <v>-1.724728E-2</v>
      </c>
      <c r="AH132" s="7">
        <v>-1.724728E-2</v>
      </c>
      <c r="AI132" s="7">
        <v>-1.724728E-2</v>
      </c>
      <c r="AJ132" s="7">
        <v>-1.724728E-2</v>
      </c>
      <c r="AK132" s="7">
        <v>-1.724728E-2</v>
      </c>
      <c r="AL132" s="7">
        <v>-1.724728E-2</v>
      </c>
      <c r="AM132" s="7">
        <v>-1.724728E-2</v>
      </c>
      <c r="AN132" s="7">
        <v>-1.724728E-2</v>
      </c>
      <c r="AO132" s="7">
        <v>-1.724728E-2</v>
      </c>
      <c r="AP132" s="7">
        <v>-1.724728E-2</v>
      </c>
      <c r="AQ132" s="7">
        <v>-1.724728E-2</v>
      </c>
      <c r="AR132" s="7">
        <v>-1.724728E-2</v>
      </c>
      <c r="AS132" s="7">
        <v>-1.724728E-2</v>
      </c>
      <c r="AT132" s="7">
        <v>-1.724728E-2</v>
      </c>
      <c r="AU132" s="7">
        <v>-1.724728E-2</v>
      </c>
      <c r="AV132" s="7">
        <v>-1.724728E-2</v>
      </c>
      <c r="AW132" s="7">
        <v>-1.724728E-2</v>
      </c>
      <c r="AX132" s="7">
        <v>-1.724728E-2</v>
      </c>
      <c r="AY132" s="8">
        <v>-1.724728E-2</v>
      </c>
      <c r="AZ132" s="8">
        <v>-1.724728E-2</v>
      </c>
      <c r="BA132" s="8">
        <v>-1.724728E-2</v>
      </c>
      <c r="BB132" s="8">
        <v>-1.724728E-2</v>
      </c>
      <c r="BC132" s="8">
        <v>-1.724728E-2</v>
      </c>
      <c r="BD132" s="8">
        <v>-1.724728E-2</v>
      </c>
      <c r="BE132" s="8">
        <v>-1.724728E-2</v>
      </c>
      <c r="BF132" s="8">
        <v>-1.724728E-2</v>
      </c>
      <c r="BG132" s="8">
        <v>-1.724728E-2</v>
      </c>
      <c r="BH132" s="8">
        <v>-1.724728E-2</v>
      </c>
    </row>
    <row r="133" spans="1:60" hidden="1" x14ac:dyDescent="0.3">
      <c r="A133" t="s">
        <v>52</v>
      </c>
      <c r="B133" t="s">
        <v>8</v>
      </c>
      <c r="C133" t="s">
        <v>27</v>
      </c>
      <c r="D133" t="s">
        <v>37</v>
      </c>
      <c r="E133" t="s">
        <v>11</v>
      </c>
      <c r="F133" t="s">
        <v>13</v>
      </c>
      <c r="G133" t="s">
        <v>53</v>
      </c>
      <c r="H133" t="s">
        <v>54</v>
      </c>
      <c r="I133" t="s">
        <v>35</v>
      </c>
      <c r="J133" s="7" t="s">
        <v>36</v>
      </c>
      <c r="K133" s="7" t="s">
        <v>36</v>
      </c>
      <c r="L133" s="7" t="s">
        <v>36</v>
      </c>
      <c r="M133" s="7" t="s">
        <v>36</v>
      </c>
      <c r="N133" s="7" t="s">
        <v>36</v>
      </c>
      <c r="O133" s="7" t="s">
        <v>36</v>
      </c>
      <c r="P133" s="7" t="s">
        <v>36</v>
      </c>
      <c r="Q133" s="7" t="s">
        <v>36</v>
      </c>
      <c r="R133" s="7" t="s">
        <v>36</v>
      </c>
      <c r="S133" s="7" t="s">
        <v>36</v>
      </c>
      <c r="T133" s="7" t="s">
        <v>36</v>
      </c>
      <c r="U133" s="7" t="s">
        <v>36</v>
      </c>
      <c r="V133" s="7" t="s">
        <v>36</v>
      </c>
      <c r="W133" s="7" t="s">
        <v>36</v>
      </c>
      <c r="X133" s="7">
        <v>-2.0290373E-2</v>
      </c>
      <c r="Y133" s="7">
        <v>-2.1227472000000001E-2</v>
      </c>
      <c r="Z133" s="7">
        <v>-2.2164571000000001E-2</v>
      </c>
      <c r="AA133" s="7">
        <v>-2.3101670000000001E-2</v>
      </c>
      <c r="AB133" s="7">
        <v>-2.4038767999999999E-2</v>
      </c>
      <c r="AC133" s="7">
        <v>-2.4975866999999999E-2</v>
      </c>
      <c r="AD133" s="7">
        <v>-2.5912965999999999E-2</v>
      </c>
      <c r="AE133" s="7">
        <v>-2.5912965999999999E-2</v>
      </c>
      <c r="AF133" s="7">
        <v>-2.5912965999999999E-2</v>
      </c>
      <c r="AG133" s="7">
        <v>-2.5912965999999999E-2</v>
      </c>
      <c r="AH133" s="7">
        <v>-2.5912965999999999E-2</v>
      </c>
      <c r="AI133" s="7">
        <v>-2.5912965999999999E-2</v>
      </c>
      <c r="AJ133" s="7">
        <v>-2.5912965999999999E-2</v>
      </c>
      <c r="AK133" s="7">
        <v>-2.5912965999999999E-2</v>
      </c>
      <c r="AL133" s="7">
        <v>-2.5912965999999999E-2</v>
      </c>
      <c r="AM133" s="7">
        <v>-2.5912965999999999E-2</v>
      </c>
      <c r="AN133" s="7">
        <v>-2.5912965999999999E-2</v>
      </c>
      <c r="AO133" s="7">
        <v>-2.5912965999999999E-2</v>
      </c>
      <c r="AP133" s="7">
        <v>-2.5912965999999999E-2</v>
      </c>
      <c r="AQ133" s="7">
        <v>-2.5912965999999999E-2</v>
      </c>
      <c r="AR133" s="7">
        <v>-2.5912965999999999E-2</v>
      </c>
      <c r="AS133" s="7">
        <v>-2.5912965999999999E-2</v>
      </c>
      <c r="AT133" s="7">
        <v>-2.5912965999999999E-2</v>
      </c>
      <c r="AU133" s="7">
        <v>-2.5912965999999999E-2</v>
      </c>
      <c r="AV133" s="7">
        <v>-2.5912965999999999E-2</v>
      </c>
      <c r="AW133" s="7">
        <v>-2.5912965999999999E-2</v>
      </c>
      <c r="AX133" s="7">
        <v>-2.5912965999999999E-2</v>
      </c>
      <c r="AY133" s="8">
        <v>-2.5912965999999999E-2</v>
      </c>
      <c r="AZ133" s="8">
        <v>-2.5912965999999999E-2</v>
      </c>
      <c r="BA133" s="8">
        <v>-2.5912965999999999E-2</v>
      </c>
      <c r="BB133" s="8">
        <v>-2.5912965999999999E-2</v>
      </c>
      <c r="BC133" s="8">
        <v>-2.5912965999999999E-2</v>
      </c>
      <c r="BD133" s="8">
        <v>-2.5912965999999999E-2</v>
      </c>
      <c r="BE133" s="8">
        <v>-2.5912965999999999E-2</v>
      </c>
      <c r="BF133" s="8">
        <v>-2.5912965999999999E-2</v>
      </c>
      <c r="BG133" s="8">
        <v>-2.5912965999999999E-2</v>
      </c>
      <c r="BH133" s="8">
        <v>-2.5912965999999999E-2</v>
      </c>
    </row>
    <row r="134" spans="1:60" hidden="1" x14ac:dyDescent="0.3">
      <c r="A134" t="s">
        <v>52</v>
      </c>
      <c r="B134" t="s">
        <v>8</v>
      </c>
      <c r="C134" t="s">
        <v>28</v>
      </c>
      <c r="D134" t="s">
        <v>37</v>
      </c>
      <c r="E134" t="s">
        <v>11</v>
      </c>
      <c r="F134" t="s">
        <v>13</v>
      </c>
      <c r="G134" t="s">
        <v>53</v>
      </c>
      <c r="H134" t="s">
        <v>54</v>
      </c>
      <c r="I134" t="s">
        <v>35</v>
      </c>
      <c r="J134" s="7" t="s">
        <v>36</v>
      </c>
      <c r="K134" s="7" t="s">
        <v>36</v>
      </c>
      <c r="L134" s="7" t="s">
        <v>36</v>
      </c>
      <c r="M134" s="7" t="s">
        <v>36</v>
      </c>
      <c r="N134" s="7" t="s">
        <v>36</v>
      </c>
      <c r="O134" s="7" t="s">
        <v>36</v>
      </c>
      <c r="P134" s="7" t="s">
        <v>36</v>
      </c>
      <c r="Q134" s="7" t="s">
        <v>36</v>
      </c>
      <c r="R134" s="7" t="s">
        <v>36</v>
      </c>
      <c r="S134" s="7" t="s">
        <v>36</v>
      </c>
      <c r="T134" s="7" t="s">
        <v>36</v>
      </c>
      <c r="U134" s="7" t="s">
        <v>36</v>
      </c>
      <c r="V134" s="7" t="s">
        <v>36</v>
      </c>
      <c r="W134" s="7" t="s">
        <v>36</v>
      </c>
      <c r="X134" s="7">
        <v>-2.0682256E-2</v>
      </c>
      <c r="Y134" s="7">
        <v>-2.1635682999999999E-2</v>
      </c>
      <c r="Z134" s="7">
        <v>-2.2589110999999999E-2</v>
      </c>
      <c r="AA134" s="7">
        <v>-2.3542537999999998E-2</v>
      </c>
      <c r="AB134" s="7">
        <v>-2.4495965000000001E-2</v>
      </c>
      <c r="AC134" s="7">
        <v>-2.5449393000000001E-2</v>
      </c>
      <c r="AD134" s="7">
        <v>-2.640282E-2</v>
      </c>
      <c r="AE134" s="7">
        <v>-2.640282E-2</v>
      </c>
      <c r="AF134" s="7">
        <v>-2.640282E-2</v>
      </c>
      <c r="AG134" s="7">
        <v>-2.640282E-2</v>
      </c>
      <c r="AH134" s="7">
        <v>-2.640282E-2</v>
      </c>
      <c r="AI134" s="7">
        <v>-2.640282E-2</v>
      </c>
      <c r="AJ134" s="7">
        <v>-2.640282E-2</v>
      </c>
      <c r="AK134" s="7">
        <v>-2.640282E-2</v>
      </c>
      <c r="AL134" s="7">
        <v>-2.640282E-2</v>
      </c>
      <c r="AM134" s="7">
        <v>-2.640282E-2</v>
      </c>
      <c r="AN134" s="7">
        <v>-2.640282E-2</v>
      </c>
      <c r="AO134" s="7">
        <v>-2.640282E-2</v>
      </c>
      <c r="AP134" s="7">
        <v>-2.640282E-2</v>
      </c>
      <c r="AQ134" s="7">
        <v>-2.640282E-2</v>
      </c>
      <c r="AR134" s="7">
        <v>-2.640282E-2</v>
      </c>
      <c r="AS134" s="7">
        <v>-2.640282E-2</v>
      </c>
      <c r="AT134" s="7">
        <v>-2.640282E-2</v>
      </c>
      <c r="AU134" s="7">
        <v>-2.640282E-2</v>
      </c>
      <c r="AV134" s="7">
        <v>-2.640282E-2</v>
      </c>
      <c r="AW134" s="7">
        <v>-2.640282E-2</v>
      </c>
      <c r="AX134" s="7">
        <v>-2.640282E-2</v>
      </c>
      <c r="AY134" s="8">
        <v>-2.640282E-2</v>
      </c>
      <c r="AZ134" s="8">
        <v>-2.640282E-2</v>
      </c>
      <c r="BA134" s="8">
        <v>-2.640282E-2</v>
      </c>
      <c r="BB134" s="8">
        <v>-2.640282E-2</v>
      </c>
      <c r="BC134" s="8">
        <v>-2.640282E-2</v>
      </c>
      <c r="BD134" s="8">
        <v>-2.640282E-2</v>
      </c>
      <c r="BE134" s="8">
        <v>-2.640282E-2</v>
      </c>
      <c r="BF134" s="8">
        <v>-2.640282E-2</v>
      </c>
      <c r="BG134" s="8">
        <v>-2.640282E-2</v>
      </c>
      <c r="BH134" s="8">
        <v>-2.640282E-2</v>
      </c>
    </row>
    <row r="135" spans="1:60" hidden="1" x14ac:dyDescent="0.3">
      <c r="A135" t="s">
        <v>52</v>
      </c>
      <c r="B135" t="s">
        <v>8</v>
      </c>
      <c r="C135" t="s">
        <v>29</v>
      </c>
      <c r="D135" t="s">
        <v>37</v>
      </c>
      <c r="E135" t="s">
        <v>11</v>
      </c>
      <c r="F135" t="s">
        <v>13</v>
      </c>
      <c r="G135" t="s">
        <v>53</v>
      </c>
      <c r="H135" t="s">
        <v>54</v>
      </c>
      <c r="I135" t="s">
        <v>35</v>
      </c>
      <c r="J135" s="7" t="s">
        <v>36</v>
      </c>
      <c r="K135" s="7" t="s">
        <v>36</v>
      </c>
      <c r="L135" s="7" t="s">
        <v>36</v>
      </c>
      <c r="M135" s="7" t="s">
        <v>36</v>
      </c>
      <c r="N135" s="7" t="s">
        <v>36</v>
      </c>
      <c r="O135" s="7" t="s">
        <v>36</v>
      </c>
      <c r="P135" s="7" t="s">
        <v>36</v>
      </c>
      <c r="Q135" s="7" t="s">
        <v>36</v>
      </c>
      <c r="R135" s="7" t="s">
        <v>36</v>
      </c>
      <c r="S135" s="7" t="s">
        <v>36</v>
      </c>
      <c r="T135" s="7" t="s">
        <v>36</v>
      </c>
      <c r="U135" s="7" t="s">
        <v>36</v>
      </c>
      <c r="V135" s="7" t="s">
        <v>36</v>
      </c>
      <c r="W135" s="7" t="s">
        <v>36</v>
      </c>
      <c r="X135" s="7">
        <v>-1.3302471999999999E-2</v>
      </c>
      <c r="Y135" s="7">
        <v>-1.3948408000000001E-2</v>
      </c>
      <c r="Z135" s="7">
        <v>-1.4594345E-2</v>
      </c>
      <c r="AA135" s="7">
        <v>-1.5240281E-2</v>
      </c>
      <c r="AB135" s="7">
        <v>-1.5886217000000001E-2</v>
      </c>
      <c r="AC135" s="7">
        <v>-1.6532154E-2</v>
      </c>
      <c r="AD135" s="7">
        <v>-1.717809E-2</v>
      </c>
      <c r="AE135" s="7">
        <v>-1.717809E-2</v>
      </c>
      <c r="AF135" s="7">
        <v>-1.717809E-2</v>
      </c>
      <c r="AG135" s="7">
        <v>-1.717809E-2</v>
      </c>
      <c r="AH135" s="7">
        <v>-1.717809E-2</v>
      </c>
      <c r="AI135" s="7">
        <v>-1.717809E-2</v>
      </c>
      <c r="AJ135" s="7">
        <v>-1.717809E-2</v>
      </c>
      <c r="AK135" s="7">
        <v>-1.717809E-2</v>
      </c>
      <c r="AL135" s="7">
        <v>-1.717809E-2</v>
      </c>
      <c r="AM135" s="7">
        <v>-1.717809E-2</v>
      </c>
      <c r="AN135" s="7">
        <v>-1.717809E-2</v>
      </c>
      <c r="AO135" s="7">
        <v>-1.717809E-2</v>
      </c>
      <c r="AP135" s="7">
        <v>-1.717809E-2</v>
      </c>
      <c r="AQ135" s="7">
        <v>-1.717809E-2</v>
      </c>
      <c r="AR135" s="7">
        <v>-1.717809E-2</v>
      </c>
      <c r="AS135" s="7">
        <v>-1.717809E-2</v>
      </c>
      <c r="AT135" s="7">
        <v>-1.717809E-2</v>
      </c>
      <c r="AU135" s="7">
        <v>-1.717809E-2</v>
      </c>
      <c r="AV135" s="7">
        <v>-1.717809E-2</v>
      </c>
      <c r="AW135" s="7">
        <v>-1.717809E-2</v>
      </c>
      <c r="AX135" s="7">
        <v>-1.717809E-2</v>
      </c>
      <c r="AY135" s="8">
        <v>-1.717809E-2</v>
      </c>
      <c r="AZ135" s="8">
        <v>-1.717809E-2</v>
      </c>
      <c r="BA135" s="8">
        <v>-1.717809E-2</v>
      </c>
      <c r="BB135" s="8">
        <v>-1.717809E-2</v>
      </c>
      <c r="BC135" s="8">
        <v>-1.717809E-2</v>
      </c>
      <c r="BD135" s="8">
        <v>-1.717809E-2</v>
      </c>
      <c r="BE135" s="8">
        <v>-1.717809E-2</v>
      </c>
      <c r="BF135" s="8">
        <v>-1.717809E-2</v>
      </c>
      <c r="BG135" s="8">
        <v>-1.717809E-2</v>
      </c>
      <c r="BH135" s="8">
        <v>-1.717809E-2</v>
      </c>
    </row>
    <row r="136" spans="1:60" hidden="1" x14ac:dyDescent="0.3">
      <c r="A136" t="s">
        <v>52</v>
      </c>
      <c r="B136" t="s">
        <v>8</v>
      </c>
      <c r="C136" t="s">
        <v>33</v>
      </c>
      <c r="D136" t="s">
        <v>37</v>
      </c>
      <c r="E136" t="s">
        <v>11</v>
      </c>
      <c r="F136" t="s">
        <v>13</v>
      </c>
      <c r="G136" t="s">
        <v>53</v>
      </c>
      <c r="H136" t="s">
        <v>54</v>
      </c>
      <c r="I136" t="s">
        <v>35</v>
      </c>
      <c r="J136" s="9" t="s">
        <v>36</v>
      </c>
      <c r="K136" s="9" t="s">
        <v>36</v>
      </c>
      <c r="L136" s="9" t="s">
        <v>36</v>
      </c>
      <c r="M136" s="9" t="s">
        <v>36</v>
      </c>
      <c r="N136" s="9" t="s">
        <v>36</v>
      </c>
      <c r="O136" s="9" t="s">
        <v>36</v>
      </c>
      <c r="P136" s="9" t="s">
        <v>36</v>
      </c>
      <c r="Q136" s="9" t="s">
        <v>36</v>
      </c>
      <c r="R136" s="9" t="s">
        <v>36</v>
      </c>
      <c r="S136" s="9" t="s">
        <v>36</v>
      </c>
      <c r="T136" s="9" t="s">
        <v>36</v>
      </c>
      <c r="U136" s="9" t="s">
        <v>36</v>
      </c>
      <c r="V136" s="9" t="s">
        <v>36</v>
      </c>
      <c r="W136" s="9" t="s">
        <v>36</v>
      </c>
      <c r="X136" s="9">
        <v>-1.0656395000000001E-2</v>
      </c>
      <c r="Y136" s="9">
        <v>-1.2269072000000001E-2</v>
      </c>
      <c r="Z136" s="9">
        <v>-1.388175E-2</v>
      </c>
      <c r="AA136" s="9">
        <v>-1.5494427E-2</v>
      </c>
      <c r="AB136" s="9">
        <v>-1.7107105000000001E-2</v>
      </c>
      <c r="AC136" s="9">
        <v>-1.8719782000000001E-2</v>
      </c>
      <c r="AD136" s="9">
        <v>-2.033246E-2</v>
      </c>
      <c r="AE136" s="9">
        <v>-2.0285937E-2</v>
      </c>
      <c r="AF136" s="9">
        <v>-2.0239414000000001E-2</v>
      </c>
      <c r="AG136" s="9">
        <v>-2.0192891000000001E-2</v>
      </c>
      <c r="AH136" s="9">
        <v>-2.0146368000000001E-2</v>
      </c>
      <c r="AI136" s="9">
        <v>-2.0099846000000001E-2</v>
      </c>
      <c r="AJ136" s="9">
        <v>-2.0053323000000001E-2</v>
      </c>
      <c r="AK136" s="9">
        <v>-2.0006800000000002E-2</v>
      </c>
      <c r="AL136" s="9">
        <v>-1.9960276999999998E-2</v>
      </c>
      <c r="AM136" s="9">
        <v>-1.9913753999999999E-2</v>
      </c>
      <c r="AN136" s="9">
        <v>-1.9867230999999999E-2</v>
      </c>
      <c r="AO136" s="9">
        <v>-1.9867230999999999E-2</v>
      </c>
      <c r="AP136" s="9">
        <v>-1.9867230999999999E-2</v>
      </c>
      <c r="AQ136" s="9">
        <v>-1.9867230999999999E-2</v>
      </c>
      <c r="AR136" s="9">
        <v>-1.9867230999999999E-2</v>
      </c>
      <c r="AS136" s="9">
        <v>-1.9867230999999999E-2</v>
      </c>
      <c r="AT136" s="9">
        <v>-1.9867230999999999E-2</v>
      </c>
      <c r="AU136" s="9">
        <v>-1.9867230999999999E-2</v>
      </c>
      <c r="AV136" s="9">
        <v>-1.9867230999999999E-2</v>
      </c>
      <c r="AW136" s="9">
        <v>-1.9867230999999999E-2</v>
      </c>
      <c r="AX136" s="9">
        <v>-1.9867230999999999E-2</v>
      </c>
      <c r="AY136" s="8">
        <v>-1.9867230999999999E-2</v>
      </c>
      <c r="AZ136" s="8">
        <v>-1.9867230999999999E-2</v>
      </c>
      <c r="BA136" s="8">
        <v>-1.9867230999999999E-2</v>
      </c>
      <c r="BB136" s="8">
        <v>-1.9867230999999999E-2</v>
      </c>
      <c r="BC136" s="8">
        <v>-1.9867230999999999E-2</v>
      </c>
      <c r="BD136" s="8">
        <v>-1.9867230999999999E-2</v>
      </c>
      <c r="BE136" s="8">
        <v>-1.9867230999999999E-2</v>
      </c>
      <c r="BF136" s="8">
        <v>-1.9867230999999999E-2</v>
      </c>
      <c r="BG136" s="8">
        <v>-1.9867230999999999E-2</v>
      </c>
      <c r="BH136" s="8">
        <v>-1.9867230999999999E-2</v>
      </c>
    </row>
    <row r="137" spans="1:60" hidden="1" x14ac:dyDescent="0.3">
      <c r="A137" t="s">
        <v>52</v>
      </c>
      <c r="B137" t="s">
        <v>8</v>
      </c>
      <c r="C137" t="s">
        <v>31</v>
      </c>
      <c r="D137" t="s">
        <v>37</v>
      </c>
      <c r="E137" t="s">
        <v>11</v>
      </c>
      <c r="F137" t="s">
        <v>13</v>
      </c>
      <c r="G137" t="s">
        <v>53</v>
      </c>
      <c r="H137" t="s">
        <v>54</v>
      </c>
      <c r="I137" t="s">
        <v>35</v>
      </c>
      <c r="J137" s="9" t="s">
        <v>36</v>
      </c>
      <c r="K137" s="9" t="s">
        <v>36</v>
      </c>
      <c r="L137" s="9" t="s">
        <v>36</v>
      </c>
      <c r="M137" s="9" t="s">
        <v>36</v>
      </c>
      <c r="N137" s="9" t="s">
        <v>36</v>
      </c>
      <c r="O137" s="9" t="s">
        <v>36</v>
      </c>
      <c r="P137" s="9" t="s">
        <v>36</v>
      </c>
      <c r="Q137" s="9" t="s">
        <v>36</v>
      </c>
      <c r="R137" s="9" t="s">
        <v>36</v>
      </c>
      <c r="S137" s="9" t="s">
        <v>36</v>
      </c>
      <c r="T137" s="9" t="s">
        <v>36</v>
      </c>
      <c r="U137" s="9" t="s">
        <v>36</v>
      </c>
      <c r="V137" s="9" t="s">
        <v>36</v>
      </c>
      <c r="W137" s="9" t="s">
        <v>36</v>
      </c>
      <c r="X137" s="9">
        <v>-1.0656395000000001E-2</v>
      </c>
      <c r="Y137" s="9">
        <v>-1.2269072000000001E-2</v>
      </c>
      <c r="Z137" s="9">
        <v>-1.388175E-2</v>
      </c>
      <c r="AA137" s="9">
        <v>-1.5494427E-2</v>
      </c>
      <c r="AB137" s="9">
        <v>-1.7107105000000001E-2</v>
      </c>
      <c r="AC137" s="9">
        <v>-1.8719782000000001E-2</v>
      </c>
      <c r="AD137" s="9">
        <v>-2.033246E-2</v>
      </c>
      <c r="AE137" s="9">
        <v>-2.0285937E-2</v>
      </c>
      <c r="AF137" s="9">
        <v>-2.0239414000000001E-2</v>
      </c>
      <c r="AG137" s="9">
        <v>-2.0192891000000001E-2</v>
      </c>
      <c r="AH137" s="9">
        <v>-2.0146368000000001E-2</v>
      </c>
      <c r="AI137" s="9">
        <v>-2.0099846000000001E-2</v>
      </c>
      <c r="AJ137" s="9">
        <v>-2.0053323000000001E-2</v>
      </c>
      <c r="AK137" s="9">
        <v>-2.0006800000000002E-2</v>
      </c>
      <c r="AL137" s="9">
        <v>-1.9960276999999998E-2</v>
      </c>
      <c r="AM137" s="9">
        <v>-1.9913753999999999E-2</v>
      </c>
      <c r="AN137" s="9">
        <v>-1.9867230999999999E-2</v>
      </c>
      <c r="AO137" s="9">
        <v>-1.9867230999999999E-2</v>
      </c>
      <c r="AP137" s="9">
        <v>-1.9867230999999999E-2</v>
      </c>
      <c r="AQ137" s="9">
        <v>-1.9867230999999999E-2</v>
      </c>
      <c r="AR137" s="9">
        <v>-1.9867230999999999E-2</v>
      </c>
      <c r="AS137" s="9">
        <v>-1.9867230999999999E-2</v>
      </c>
      <c r="AT137" s="9">
        <v>-1.9867230999999999E-2</v>
      </c>
      <c r="AU137" s="9">
        <v>-1.9867230999999999E-2</v>
      </c>
      <c r="AV137" s="9">
        <v>-1.9867230999999999E-2</v>
      </c>
      <c r="AW137" s="9">
        <v>-1.9867230999999999E-2</v>
      </c>
      <c r="AX137" s="9">
        <v>-1.9867230999999999E-2</v>
      </c>
      <c r="AY137" s="8">
        <v>-1.9867230999999999E-2</v>
      </c>
      <c r="AZ137" s="8">
        <v>-1.9867230999999999E-2</v>
      </c>
      <c r="BA137" s="8">
        <v>-1.9867230999999999E-2</v>
      </c>
      <c r="BB137" s="8">
        <v>-1.9867230999999999E-2</v>
      </c>
      <c r="BC137" s="8">
        <v>-1.9867230999999999E-2</v>
      </c>
      <c r="BD137" s="8">
        <v>-1.9867230999999999E-2</v>
      </c>
      <c r="BE137" s="8">
        <v>-1.9867230999999999E-2</v>
      </c>
      <c r="BF137" s="8">
        <v>-1.9867230999999999E-2</v>
      </c>
      <c r="BG137" s="8">
        <v>-1.9867230999999999E-2</v>
      </c>
      <c r="BH137" s="8">
        <v>-1.9867230999999999E-2</v>
      </c>
    </row>
    <row r="138" spans="1:60" hidden="1" x14ac:dyDescent="0.3">
      <c r="A138" t="s">
        <v>52</v>
      </c>
      <c r="B138" t="s">
        <v>8</v>
      </c>
      <c r="C138" t="s">
        <v>32</v>
      </c>
      <c r="D138" t="s">
        <v>37</v>
      </c>
      <c r="E138" t="s">
        <v>11</v>
      </c>
      <c r="F138" t="s">
        <v>13</v>
      </c>
      <c r="G138" t="s">
        <v>53</v>
      </c>
      <c r="H138" t="s">
        <v>54</v>
      </c>
      <c r="I138" t="s">
        <v>35</v>
      </c>
      <c r="J138" s="9" t="s">
        <v>36</v>
      </c>
      <c r="K138" s="9" t="s">
        <v>36</v>
      </c>
      <c r="L138" s="9" t="s">
        <v>36</v>
      </c>
      <c r="M138" s="9" t="s">
        <v>36</v>
      </c>
      <c r="N138" s="9" t="s">
        <v>36</v>
      </c>
      <c r="O138" s="9" t="s">
        <v>36</v>
      </c>
      <c r="P138" s="9" t="s">
        <v>36</v>
      </c>
      <c r="Q138" s="9" t="s">
        <v>36</v>
      </c>
      <c r="R138" s="9" t="s">
        <v>36</v>
      </c>
      <c r="S138" s="9" t="s">
        <v>36</v>
      </c>
      <c r="T138" s="9" t="s">
        <v>36</v>
      </c>
      <c r="U138" s="9" t="s">
        <v>36</v>
      </c>
      <c r="V138" s="9" t="s">
        <v>36</v>
      </c>
      <c r="W138" s="9" t="s">
        <v>36</v>
      </c>
      <c r="X138" s="9">
        <v>-1.0656395000000001E-2</v>
      </c>
      <c r="Y138" s="9">
        <v>-1.2269072000000001E-2</v>
      </c>
      <c r="Z138" s="9">
        <v>-1.388175E-2</v>
      </c>
      <c r="AA138" s="9">
        <v>-1.5494427E-2</v>
      </c>
      <c r="AB138" s="9">
        <v>-1.7107105000000001E-2</v>
      </c>
      <c r="AC138" s="9">
        <v>-1.8719782000000001E-2</v>
      </c>
      <c r="AD138" s="9">
        <v>-2.033246E-2</v>
      </c>
      <c r="AE138" s="9">
        <v>-2.0285937E-2</v>
      </c>
      <c r="AF138" s="9">
        <v>-2.0239414000000001E-2</v>
      </c>
      <c r="AG138" s="9">
        <v>-2.0192891000000001E-2</v>
      </c>
      <c r="AH138" s="9">
        <v>-2.0146368000000001E-2</v>
      </c>
      <c r="AI138" s="9">
        <v>-2.0099846000000001E-2</v>
      </c>
      <c r="AJ138" s="9">
        <v>-2.0053323000000001E-2</v>
      </c>
      <c r="AK138" s="9">
        <v>-2.0006800000000002E-2</v>
      </c>
      <c r="AL138" s="9">
        <v>-1.9960276999999998E-2</v>
      </c>
      <c r="AM138" s="9">
        <v>-1.9913753999999999E-2</v>
      </c>
      <c r="AN138" s="9">
        <v>-1.9867230999999999E-2</v>
      </c>
      <c r="AO138" s="9">
        <v>-1.9867230999999999E-2</v>
      </c>
      <c r="AP138" s="9">
        <v>-1.9867230999999999E-2</v>
      </c>
      <c r="AQ138" s="9">
        <v>-1.9867230999999999E-2</v>
      </c>
      <c r="AR138" s="9">
        <v>-1.9867230999999999E-2</v>
      </c>
      <c r="AS138" s="9">
        <v>-1.9867230999999999E-2</v>
      </c>
      <c r="AT138" s="9">
        <v>-1.9867230999999999E-2</v>
      </c>
      <c r="AU138" s="9">
        <v>-1.9867230999999999E-2</v>
      </c>
      <c r="AV138" s="9">
        <v>-1.9867230999999999E-2</v>
      </c>
      <c r="AW138" s="9">
        <v>-1.9867230999999999E-2</v>
      </c>
      <c r="AX138" s="9">
        <v>-1.9867230999999999E-2</v>
      </c>
      <c r="AY138" s="8">
        <v>-1.9867230999999999E-2</v>
      </c>
      <c r="AZ138" s="8">
        <v>-1.9867230999999999E-2</v>
      </c>
      <c r="BA138" s="8">
        <v>-1.9867230999999999E-2</v>
      </c>
      <c r="BB138" s="8">
        <v>-1.9867230999999999E-2</v>
      </c>
      <c r="BC138" s="8">
        <v>-1.9867230999999999E-2</v>
      </c>
      <c r="BD138" s="8">
        <v>-1.9867230999999999E-2</v>
      </c>
      <c r="BE138" s="8">
        <v>-1.9867230999999999E-2</v>
      </c>
      <c r="BF138" s="8">
        <v>-1.9867230999999999E-2</v>
      </c>
      <c r="BG138" s="8">
        <v>-1.9867230999999999E-2</v>
      </c>
      <c r="BH138" s="8">
        <v>-1.9867230999999999E-2</v>
      </c>
    </row>
    <row r="139" spans="1:60" hidden="1" x14ac:dyDescent="0.3">
      <c r="A139" t="s">
        <v>52</v>
      </c>
      <c r="B139" t="s">
        <v>8</v>
      </c>
      <c r="C139" t="s">
        <v>30</v>
      </c>
      <c r="D139" t="s">
        <v>37</v>
      </c>
      <c r="E139" t="s">
        <v>11</v>
      </c>
      <c r="F139" t="s">
        <v>13</v>
      </c>
      <c r="G139" t="s">
        <v>53</v>
      </c>
      <c r="H139" t="s">
        <v>54</v>
      </c>
      <c r="I139" t="s">
        <v>35</v>
      </c>
      <c r="J139" s="9" t="s">
        <v>36</v>
      </c>
      <c r="K139" s="9" t="s">
        <v>36</v>
      </c>
      <c r="L139" s="9" t="s">
        <v>36</v>
      </c>
      <c r="M139" s="9" t="s">
        <v>36</v>
      </c>
      <c r="N139" s="9" t="s">
        <v>36</v>
      </c>
      <c r="O139" s="9" t="s">
        <v>36</v>
      </c>
      <c r="P139" s="9" t="s">
        <v>36</v>
      </c>
      <c r="Q139" s="9" t="s">
        <v>36</v>
      </c>
      <c r="R139" s="9" t="s">
        <v>36</v>
      </c>
      <c r="S139" s="9" t="s">
        <v>36</v>
      </c>
      <c r="T139" s="9" t="s">
        <v>36</v>
      </c>
      <c r="U139" s="9" t="s">
        <v>36</v>
      </c>
      <c r="V139" s="9" t="s">
        <v>36</v>
      </c>
      <c r="W139" s="9" t="s">
        <v>36</v>
      </c>
      <c r="X139" s="9">
        <v>-1.0656395000000001E-2</v>
      </c>
      <c r="Y139" s="9">
        <v>-1.2269072000000001E-2</v>
      </c>
      <c r="Z139" s="9">
        <v>-1.388175E-2</v>
      </c>
      <c r="AA139" s="9">
        <v>-1.5494427E-2</v>
      </c>
      <c r="AB139" s="9">
        <v>-1.7107105000000001E-2</v>
      </c>
      <c r="AC139" s="9">
        <v>-1.8719782000000001E-2</v>
      </c>
      <c r="AD139" s="9">
        <v>-2.033246E-2</v>
      </c>
      <c r="AE139" s="9">
        <v>-2.0285937E-2</v>
      </c>
      <c r="AF139" s="9">
        <v>-2.0239414000000001E-2</v>
      </c>
      <c r="AG139" s="9">
        <v>-2.0192891000000001E-2</v>
      </c>
      <c r="AH139" s="9">
        <v>-2.0146368000000001E-2</v>
      </c>
      <c r="AI139" s="9">
        <v>-2.0099846000000001E-2</v>
      </c>
      <c r="AJ139" s="9">
        <v>-2.0053323000000001E-2</v>
      </c>
      <c r="AK139" s="9">
        <v>-2.0006800000000002E-2</v>
      </c>
      <c r="AL139" s="9">
        <v>-1.9960276999999998E-2</v>
      </c>
      <c r="AM139" s="9">
        <v>-1.9913753999999999E-2</v>
      </c>
      <c r="AN139" s="9">
        <v>-1.9867230999999999E-2</v>
      </c>
      <c r="AO139" s="9">
        <v>-1.9867230999999999E-2</v>
      </c>
      <c r="AP139" s="9">
        <v>-1.9867230999999999E-2</v>
      </c>
      <c r="AQ139" s="9">
        <v>-1.9867230999999999E-2</v>
      </c>
      <c r="AR139" s="9">
        <v>-1.9867230999999999E-2</v>
      </c>
      <c r="AS139" s="9">
        <v>-1.9867230999999999E-2</v>
      </c>
      <c r="AT139" s="9">
        <v>-1.9867230999999999E-2</v>
      </c>
      <c r="AU139" s="9">
        <v>-1.9867230999999999E-2</v>
      </c>
      <c r="AV139" s="9">
        <v>-1.9867230999999999E-2</v>
      </c>
      <c r="AW139" s="9">
        <v>-1.9867230999999999E-2</v>
      </c>
      <c r="AX139" s="9">
        <v>-1.9867230999999999E-2</v>
      </c>
      <c r="AY139" s="8">
        <v>-1.9867230999999999E-2</v>
      </c>
      <c r="AZ139" s="8">
        <v>-1.9867230999999999E-2</v>
      </c>
      <c r="BA139" s="8">
        <v>-1.9867230999999999E-2</v>
      </c>
      <c r="BB139" s="8">
        <v>-1.9867230999999999E-2</v>
      </c>
      <c r="BC139" s="8">
        <v>-1.9867230999999999E-2</v>
      </c>
      <c r="BD139" s="8">
        <v>-1.9867230999999999E-2</v>
      </c>
      <c r="BE139" s="8">
        <v>-1.9867230999999999E-2</v>
      </c>
      <c r="BF139" s="8">
        <v>-1.9867230999999999E-2</v>
      </c>
      <c r="BG139" s="8">
        <v>-1.9867230999999999E-2</v>
      </c>
      <c r="BH139" s="8">
        <v>-1.9867230999999999E-2</v>
      </c>
    </row>
    <row r="140" spans="1:60" hidden="1" x14ac:dyDescent="0.3">
      <c r="A140" t="s">
        <v>52</v>
      </c>
      <c r="B140" t="s">
        <v>8</v>
      </c>
      <c r="C140" t="s">
        <v>9</v>
      </c>
      <c r="D140" t="s">
        <v>39</v>
      </c>
      <c r="E140" t="s">
        <v>11</v>
      </c>
      <c r="F140" t="s">
        <v>13</v>
      </c>
      <c r="G140" t="s">
        <v>53</v>
      </c>
      <c r="H140" t="s">
        <v>54</v>
      </c>
      <c r="I140" t="s">
        <v>35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</row>
    <row r="141" spans="1:60" hidden="1" x14ac:dyDescent="0.3">
      <c r="A141" t="s">
        <v>52</v>
      </c>
      <c r="B141" t="s">
        <v>8</v>
      </c>
      <c r="C141" t="s">
        <v>14</v>
      </c>
      <c r="D141" t="s">
        <v>39</v>
      </c>
      <c r="E141" t="s">
        <v>11</v>
      </c>
      <c r="F141" t="s">
        <v>13</v>
      </c>
      <c r="G141" t="s">
        <v>53</v>
      </c>
      <c r="H141" t="s">
        <v>54</v>
      </c>
      <c r="I141" t="s">
        <v>35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</row>
    <row r="142" spans="1:60" hidden="1" x14ac:dyDescent="0.3">
      <c r="A142" t="s">
        <v>52</v>
      </c>
      <c r="B142" t="s">
        <v>8</v>
      </c>
      <c r="C142" t="s">
        <v>15</v>
      </c>
      <c r="D142" t="s">
        <v>39</v>
      </c>
      <c r="E142" t="s">
        <v>11</v>
      </c>
      <c r="F142" t="s">
        <v>13</v>
      </c>
      <c r="G142" t="s">
        <v>53</v>
      </c>
      <c r="H142" t="s">
        <v>54</v>
      </c>
      <c r="I142" t="s">
        <v>35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</row>
    <row r="143" spans="1:60" hidden="1" x14ac:dyDescent="0.3">
      <c r="A143" t="s">
        <v>52</v>
      </c>
      <c r="B143" t="s">
        <v>8</v>
      </c>
      <c r="C143" t="s">
        <v>16</v>
      </c>
      <c r="D143" t="s">
        <v>39</v>
      </c>
      <c r="E143" t="s">
        <v>11</v>
      </c>
      <c r="F143" t="s">
        <v>13</v>
      </c>
      <c r="G143" t="s">
        <v>53</v>
      </c>
      <c r="H143" t="s">
        <v>54</v>
      </c>
      <c r="I143" t="s">
        <v>35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hidden="1" x14ac:dyDescent="0.3">
      <c r="A144" t="s">
        <v>52</v>
      </c>
      <c r="B144" t="s">
        <v>8</v>
      </c>
      <c r="C144" t="s">
        <v>17</v>
      </c>
      <c r="D144" t="s">
        <v>39</v>
      </c>
      <c r="E144" t="s">
        <v>11</v>
      </c>
      <c r="F144" t="s">
        <v>13</v>
      </c>
      <c r="G144" t="s">
        <v>53</v>
      </c>
      <c r="H144" t="s">
        <v>54</v>
      </c>
      <c r="I144" t="s">
        <v>35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</row>
    <row r="145" spans="1:60" hidden="1" x14ac:dyDescent="0.3">
      <c r="A145" t="s">
        <v>52</v>
      </c>
      <c r="B145" t="s">
        <v>8</v>
      </c>
      <c r="C145" t="s">
        <v>18</v>
      </c>
      <c r="D145" t="s">
        <v>39</v>
      </c>
      <c r="E145" t="s">
        <v>11</v>
      </c>
      <c r="F145" t="s">
        <v>13</v>
      </c>
      <c r="G145" t="s">
        <v>53</v>
      </c>
      <c r="H145" t="s">
        <v>54</v>
      </c>
      <c r="I145" t="s">
        <v>35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 hidden="1" x14ac:dyDescent="0.3">
      <c r="A146" t="s">
        <v>52</v>
      </c>
      <c r="B146" t="s">
        <v>8</v>
      </c>
      <c r="C146" t="s">
        <v>19</v>
      </c>
      <c r="D146" t="s">
        <v>39</v>
      </c>
      <c r="E146" t="s">
        <v>11</v>
      </c>
      <c r="F146" t="s">
        <v>13</v>
      </c>
      <c r="G146" t="s">
        <v>53</v>
      </c>
      <c r="H146" t="s">
        <v>54</v>
      </c>
      <c r="I146" t="s">
        <v>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</row>
    <row r="147" spans="1:60" hidden="1" x14ac:dyDescent="0.3">
      <c r="A147" t="s">
        <v>52</v>
      </c>
      <c r="B147" t="s">
        <v>8</v>
      </c>
      <c r="C147" t="s">
        <v>20</v>
      </c>
      <c r="D147" t="s">
        <v>39</v>
      </c>
      <c r="E147" t="s">
        <v>11</v>
      </c>
      <c r="F147" t="s">
        <v>13</v>
      </c>
      <c r="G147" t="s">
        <v>53</v>
      </c>
      <c r="H147" t="s">
        <v>54</v>
      </c>
      <c r="I147" t="s">
        <v>35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</row>
    <row r="148" spans="1:60" hidden="1" x14ac:dyDescent="0.3">
      <c r="A148" t="s">
        <v>52</v>
      </c>
      <c r="B148" t="s">
        <v>8</v>
      </c>
      <c r="C148" t="s">
        <v>8</v>
      </c>
      <c r="D148" t="s">
        <v>39</v>
      </c>
      <c r="E148" t="s">
        <v>11</v>
      </c>
      <c r="F148" t="s">
        <v>13</v>
      </c>
      <c r="G148" t="s">
        <v>53</v>
      </c>
      <c r="H148" t="s">
        <v>54</v>
      </c>
      <c r="I148" t="s">
        <v>35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 hidden="1" x14ac:dyDescent="0.3">
      <c r="A149" t="s">
        <v>52</v>
      </c>
      <c r="B149" t="s">
        <v>8</v>
      </c>
      <c r="C149" t="s">
        <v>21</v>
      </c>
      <c r="D149" t="s">
        <v>39</v>
      </c>
      <c r="E149" t="s">
        <v>11</v>
      </c>
      <c r="F149" t="s">
        <v>13</v>
      </c>
      <c r="G149" t="s">
        <v>53</v>
      </c>
      <c r="H149" t="s">
        <v>54</v>
      </c>
      <c r="I149" t="s">
        <v>35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</row>
    <row r="150" spans="1:60" hidden="1" x14ac:dyDescent="0.3">
      <c r="A150" t="s">
        <v>52</v>
      </c>
      <c r="B150" t="s">
        <v>8</v>
      </c>
      <c r="C150" t="s">
        <v>22</v>
      </c>
      <c r="D150" t="s">
        <v>39</v>
      </c>
      <c r="E150" t="s">
        <v>11</v>
      </c>
      <c r="F150" t="s">
        <v>13</v>
      </c>
      <c r="G150" t="s">
        <v>53</v>
      </c>
      <c r="H150" t="s">
        <v>54</v>
      </c>
      <c r="I150" t="s">
        <v>35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 hidden="1" x14ac:dyDescent="0.3">
      <c r="A151" t="s">
        <v>52</v>
      </c>
      <c r="B151" t="s">
        <v>8</v>
      </c>
      <c r="C151" t="s">
        <v>23</v>
      </c>
      <c r="D151" t="s">
        <v>39</v>
      </c>
      <c r="E151" t="s">
        <v>11</v>
      </c>
      <c r="F151" t="s">
        <v>13</v>
      </c>
      <c r="G151" t="s">
        <v>53</v>
      </c>
      <c r="H151" t="s">
        <v>54</v>
      </c>
      <c r="I151" t="s">
        <v>35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hidden="1" x14ac:dyDescent="0.3">
      <c r="A152" t="s">
        <v>52</v>
      </c>
      <c r="B152" t="s">
        <v>8</v>
      </c>
      <c r="C152" t="s">
        <v>24</v>
      </c>
      <c r="D152" t="s">
        <v>39</v>
      </c>
      <c r="E152" t="s">
        <v>11</v>
      </c>
      <c r="F152" t="s">
        <v>13</v>
      </c>
      <c r="G152" t="s">
        <v>53</v>
      </c>
      <c r="H152" t="s">
        <v>54</v>
      </c>
      <c r="I152" t="s">
        <v>35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</row>
    <row r="153" spans="1:60" hidden="1" x14ac:dyDescent="0.3">
      <c r="A153" t="s">
        <v>52</v>
      </c>
      <c r="B153" t="s">
        <v>8</v>
      </c>
      <c r="C153" t="s">
        <v>25</v>
      </c>
      <c r="D153" t="s">
        <v>39</v>
      </c>
      <c r="E153" t="s">
        <v>11</v>
      </c>
      <c r="F153" t="s">
        <v>13</v>
      </c>
      <c r="G153" t="s">
        <v>53</v>
      </c>
      <c r="H153" t="s">
        <v>54</v>
      </c>
      <c r="I153" t="s">
        <v>35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 hidden="1" x14ac:dyDescent="0.3">
      <c r="A154" t="s">
        <v>52</v>
      </c>
      <c r="B154" t="s">
        <v>8</v>
      </c>
      <c r="C154" t="s">
        <v>10</v>
      </c>
      <c r="D154" t="s">
        <v>39</v>
      </c>
      <c r="E154" t="s">
        <v>11</v>
      </c>
      <c r="F154" t="s">
        <v>13</v>
      </c>
      <c r="G154" t="s">
        <v>53</v>
      </c>
      <c r="H154" t="s">
        <v>54</v>
      </c>
      <c r="I154" t="s">
        <v>35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</row>
    <row r="155" spans="1:60" hidden="1" x14ac:dyDescent="0.3">
      <c r="A155" t="s">
        <v>52</v>
      </c>
      <c r="B155" t="s">
        <v>8</v>
      </c>
      <c r="C155" t="s">
        <v>26</v>
      </c>
      <c r="D155" t="s">
        <v>39</v>
      </c>
      <c r="E155" t="s">
        <v>11</v>
      </c>
      <c r="F155" t="s">
        <v>13</v>
      </c>
      <c r="G155" t="s">
        <v>53</v>
      </c>
      <c r="H155" t="s">
        <v>54</v>
      </c>
      <c r="I155" t="s">
        <v>35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0" hidden="1" x14ac:dyDescent="0.3">
      <c r="A156" t="s">
        <v>52</v>
      </c>
      <c r="B156" t="s">
        <v>8</v>
      </c>
      <c r="C156" t="s">
        <v>27</v>
      </c>
      <c r="D156" t="s">
        <v>39</v>
      </c>
      <c r="E156" t="s">
        <v>11</v>
      </c>
      <c r="F156" t="s">
        <v>13</v>
      </c>
      <c r="G156" t="s">
        <v>53</v>
      </c>
      <c r="H156" t="s">
        <v>54</v>
      </c>
      <c r="I156" t="s">
        <v>35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</row>
    <row r="157" spans="1:60" hidden="1" x14ac:dyDescent="0.3">
      <c r="A157" t="s">
        <v>52</v>
      </c>
      <c r="B157" t="s">
        <v>8</v>
      </c>
      <c r="C157" t="s">
        <v>28</v>
      </c>
      <c r="D157" t="s">
        <v>39</v>
      </c>
      <c r="E157" t="s">
        <v>11</v>
      </c>
      <c r="F157" t="s">
        <v>13</v>
      </c>
      <c r="G157" t="s">
        <v>53</v>
      </c>
      <c r="H157" t="s">
        <v>54</v>
      </c>
      <c r="I157" t="s">
        <v>35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</row>
    <row r="158" spans="1:60" hidden="1" x14ac:dyDescent="0.3">
      <c r="A158" t="s">
        <v>52</v>
      </c>
      <c r="B158" t="s">
        <v>8</v>
      </c>
      <c r="C158" t="s">
        <v>29</v>
      </c>
      <c r="D158" t="s">
        <v>39</v>
      </c>
      <c r="E158" t="s">
        <v>11</v>
      </c>
      <c r="F158" t="s">
        <v>13</v>
      </c>
      <c r="G158" t="s">
        <v>53</v>
      </c>
      <c r="H158" t="s">
        <v>54</v>
      </c>
      <c r="I158" t="s">
        <v>35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</row>
    <row r="159" spans="1:60" hidden="1" x14ac:dyDescent="0.3">
      <c r="A159" t="s">
        <v>52</v>
      </c>
      <c r="B159" t="s">
        <v>8</v>
      </c>
      <c r="C159" t="s">
        <v>33</v>
      </c>
      <c r="D159" t="s">
        <v>39</v>
      </c>
      <c r="E159" t="s">
        <v>11</v>
      </c>
      <c r="F159" t="s">
        <v>13</v>
      </c>
      <c r="G159" t="s">
        <v>53</v>
      </c>
      <c r="H159" t="s">
        <v>54</v>
      </c>
      <c r="I159" t="s">
        <v>35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</row>
    <row r="160" spans="1:60" hidden="1" x14ac:dyDescent="0.3">
      <c r="A160" t="s">
        <v>52</v>
      </c>
      <c r="B160" t="s">
        <v>8</v>
      </c>
      <c r="C160" t="s">
        <v>31</v>
      </c>
      <c r="D160" t="s">
        <v>39</v>
      </c>
      <c r="E160" t="s">
        <v>11</v>
      </c>
      <c r="F160" t="s">
        <v>13</v>
      </c>
      <c r="G160" t="s">
        <v>53</v>
      </c>
      <c r="H160" t="s">
        <v>54</v>
      </c>
      <c r="I160" t="s">
        <v>35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</row>
    <row r="161" spans="1:60" hidden="1" x14ac:dyDescent="0.3">
      <c r="A161" t="s">
        <v>52</v>
      </c>
      <c r="B161" t="s">
        <v>8</v>
      </c>
      <c r="C161" t="s">
        <v>32</v>
      </c>
      <c r="D161" t="s">
        <v>39</v>
      </c>
      <c r="E161" t="s">
        <v>11</v>
      </c>
      <c r="F161" t="s">
        <v>13</v>
      </c>
      <c r="G161" t="s">
        <v>53</v>
      </c>
      <c r="H161" t="s">
        <v>54</v>
      </c>
      <c r="I161" t="s">
        <v>35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</row>
    <row r="162" spans="1:60" hidden="1" x14ac:dyDescent="0.3">
      <c r="A162" t="s">
        <v>52</v>
      </c>
      <c r="B162" t="s">
        <v>8</v>
      </c>
      <c r="C162" t="s">
        <v>30</v>
      </c>
      <c r="D162" t="s">
        <v>39</v>
      </c>
      <c r="E162" t="s">
        <v>11</v>
      </c>
      <c r="F162" t="s">
        <v>13</v>
      </c>
      <c r="G162" t="s">
        <v>53</v>
      </c>
      <c r="H162" t="s">
        <v>54</v>
      </c>
      <c r="I162" t="s">
        <v>35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</row>
    <row r="163" spans="1:60" hidden="1" x14ac:dyDescent="0.3">
      <c r="A163" t="s">
        <v>52</v>
      </c>
      <c r="B163" t="s">
        <v>8</v>
      </c>
      <c r="C163" t="s">
        <v>9</v>
      </c>
      <c r="D163" t="s">
        <v>38</v>
      </c>
      <c r="E163" t="s">
        <v>11</v>
      </c>
      <c r="F163" t="s">
        <v>13</v>
      </c>
      <c r="G163" t="s">
        <v>53</v>
      </c>
      <c r="H163" t="s">
        <v>54</v>
      </c>
      <c r="I163" t="s">
        <v>35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</row>
    <row r="164" spans="1:60" hidden="1" x14ac:dyDescent="0.3">
      <c r="A164" t="s">
        <v>52</v>
      </c>
      <c r="B164" t="s">
        <v>8</v>
      </c>
      <c r="C164" t="s">
        <v>14</v>
      </c>
      <c r="D164" t="s">
        <v>38</v>
      </c>
      <c r="E164" t="s">
        <v>11</v>
      </c>
      <c r="F164" t="s">
        <v>13</v>
      </c>
      <c r="G164" t="s">
        <v>53</v>
      </c>
      <c r="H164" t="s">
        <v>54</v>
      </c>
      <c r="I164" t="s">
        <v>35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</row>
    <row r="165" spans="1:60" hidden="1" x14ac:dyDescent="0.3">
      <c r="A165" t="s">
        <v>52</v>
      </c>
      <c r="B165" t="s">
        <v>8</v>
      </c>
      <c r="C165" t="s">
        <v>15</v>
      </c>
      <c r="D165" t="s">
        <v>38</v>
      </c>
      <c r="E165" t="s">
        <v>11</v>
      </c>
      <c r="F165" t="s">
        <v>13</v>
      </c>
      <c r="G165" t="s">
        <v>53</v>
      </c>
      <c r="H165" t="s">
        <v>54</v>
      </c>
      <c r="I165" t="s">
        <v>35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</row>
    <row r="166" spans="1:60" hidden="1" x14ac:dyDescent="0.3">
      <c r="A166" t="s">
        <v>52</v>
      </c>
      <c r="B166" t="s">
        <v>8</v>
      </c>
      <c r="C166" t="s">
        <v>16</v>
      </c>
      <c r="D166" t="s">
        <v>38</v>
      </c>
      <c r="E166" t="s">
        <v>11</v>
      </c>
      <c r="F166" t="s">
        <v>13</v>
      </c>
      <c r="G166" t="s">
        <v>53</v>
      </c>
      <c r="H166" t="s">
        <v>54</v>
      </c>
      <c r="I166" t="s">
        <v>35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</row>
    <row r="167" spans="1:60" hidden="1" x14ac:dyDescent="0.3">
      <c r="A167" t="s">
        <v>52</v>
      </c>
      <c r="B167" t="s">
        <v>8</v>
      </c>
      <c r="C167" t="s">
        <v>17</v>
      </c>
      <c r="D167" t="s">
        <v>38</v>
      </c>
      <c r="E167" t="s">
        <v>11</v>
      </c>
      <c r="F167" t="s">
        <v>13</v>
      </c>
      <c r="G167" t="s">
        <v>53</v>
      </c>
      <c r="H167" t="s">
        <v>54</v>
      </c>
      <c r="I167" t="s">
        <v>35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</row>
    <row r="168" spans="1:60" hidden="1" x14ac:dyDescent="0.3">
      <c r="A168" t="s">
        <v>52</v>
      </c>
      <c r="B168" t="s">
        <v>8</v>
      </c>
      <c r="C168" t="s">
        <v>18</v>
      </c>
      <c r="D168" t="s">
        <v>38</v>
      </c>
      <c r="E168" t="s">
        <v>11</v>
      </c>
      <c r="F168" t="s">
        <v>13</v>
      </c>
      <c r="G168" t="s">
        <v>53</v>
      </c>
      <c r="H168" t="s">
        <v>54</v>
      </c>
      <c r="I168" t="s">
        <v>35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</row>
    <row r="169" spans="1:60" hidden="1" x14ac:dyDescent="0.3">
      <c r="A169" t="s">
        <v>52</v>
      </c>
      <c r="B169" t="s">
        <v>8</v>
      </c>
      <c r="C169" t="s">
        <v>19</v>
      </c>
      <c r="D169" t="s">
        <v>38</v>
      </c>
      <c r="E169" t="s">
        <v>11</v>
      </c>
      <c r="F169" t="s">
        <v>13</v>
      </c>
      <c r="G169" t="s">
        <v>53</v>
      </c>
      <c r="H169" t="s">
        <v>54</v>
      </c>
      <c r="I169" t="s">
        <v>35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</row>
    <row r="170" spans="1:60" hidden="1" x14ac:dyDescent="0.3">
      <c r="A170" t="s">
        <v>52</v>
      </c>
      <c r="B170" t="s">
        <v>8</v>
      </c>
      <c r="C170" t="s">
        <v>20</v>
      </c>
      <c r="D170" t="s">
        <v>38</v>
      </c>
      <c r="E170" t="s">
        <v>11</v>
      </c>
      <c r="F170" t="s">
        <v>13</v>
      </c>
      <c r="G170" t="s">
        <v>53</v>
      </c>
      <c r="H170" t="s">
        <v>54</v>
      </c>
      <c r="I170" t="s">
        <v>35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</row>
    <row r="171" spans="1:60" hidden="1" x14ac:dyDescent="0.3">
      <c r="A171" t="s">
        <v>52</v>
      </c>
      <c r="B171" t="s">
        <v>8</v>
      </c>
      <c r="C171" t="s">
        <v>8</v>
      </c>
      <c r="D171" t="s">
        <v>38</v>
      </c>
      <c r="E171" t="s">
        <v>11</v>
      </c>
      <c r="F171" t="s">
        <v>13</v>
      </c>
      <c r="G171" t="s">
        <v>53</v>
      </c>
      <c r="H171" t="s">
        <v>54</v>
      </c>
      <c r="I171" t="s">
        <v>35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</row>
    <row r="172" spans="1:60" hidden="1" x14ac:dyDescent="0.3">
      <c r="A172" t="s">
        <v>52</v>
      </c>
      <c r="B172" t="s">
        <v>8</v>
      </c>
      <c r="C172" t="s">
        <v>21</v>
      </c>
      <c r="D172" t="s">
        <v>38</v>
      </c>
      <c r="E172" t="s">
        <v>11</v>
      </c>
      <c r="F172" t="s">
        <v>13</v>
      </c>
      <c r="G172" t="s">
        <v>53</v>
      </c>
      <c r="H172" t="s">
        <v>54</v>
      </c>
      <c r="I172" t="s">
        <v>35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</row>
    <row r="173" spans="1:60" hidden="1" x14ac:dyDescent="0.3">
      <c r="A173" t="s">
        <v>52</v>
      </c>
      <c r="B173" t="s">
        <v>8</v>
      </c>
      <c r="C173" t="s">
        <v>22</v>
      </c>
      <c r="D173" t="s">
        <v>38</v>
      </c>
      <c r="E173" t="s">
        <v>11</v>
      </c>
      <c r="F173" t="s">
        <v>13</v>
      </c>
      <c r="G173" t="s">
        <v>53</v>
      </c>
      <c r="H173" t="s">
        <v>54</v>
      </c>
      <c r="I173" t="s">
        <v>35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</row>
    <row r="174" spans="1:60" hidden="1" x14ac:dyDescent="0.3">
      <c r="A174" t="s">
        <v>52</v>
      </c>
      <c r="B174" t="s">
        <v>8</v>
      </c>
      <c r="C174" t="s">
        <v>23</v>
      </c>
      <c r="D174" t="s">
        <v>38</v>
      </c>
      <c r="E174" t="s">
        <v>11</v>
      </c>
      <c r="F174" t="s">
        <v>13</v>
      </c>
      <c r="G174" t="s">
        <v>53</v>
      </c>
      <c r="H174" t="s">
        <v>54</v>
      </c>
      <c r="I174" t="s">
        <v>35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</row>
    <row r="175" spans="1:60" hidden="1" x14ac:dyDescent="0.3">
      <c r="A175" t="s">
        <v>52</v>
      </c>
      <c r="B175" t="s">
        <v>8</v>
      </c>
      <c r="C175" t="s">
        <v>24</v>
      </c>
      <c r="D175" t="s">
        <v>38</v>
      </c>
      <c r="E175" t="s">
        <v>11</v>
      </c>
      <c r="F175" t="s">
        <v>13</v>
      </c>
      <c r="G175" t="s">
        <v>53</v>
      </c>
      <c r="H175" t="s">
        <v>54</v>
      </c>
      <c r="I175" t="s">
        <v>35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1:60" hidden="1" x14ac:dyDescent="0.3">
      <c r="A176" t="s">
        <v>52</v>
      </c>
      <c r="B176" t="s">
        <v>8</v>
      </c>
      <c r="C176" t="s">
        <v>25</v>
      </c>
      <c r="D176" t="s">
        <v>38</v>
      </c>
      <c r="E176" t="s">
        <v>11</v>
      </c>
      <c r="F176" t="s">
        <v>13</v>
      </c>
      <c r="G176" t="s">
        <v>53</v>
      </c>
      <c r="H176" t="s">
        <v>54</v>
      </c>
      <c r="I176" t="s">
        <v>35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</row>
    <row r="177" spans="1:60" hidden="1" x14ac:dyDescent="0.3">
      <c r="A177" t="s">
        <v>52</v>
      </c>
      <c r="B177" t="s">
        <v>8</v>
      </c>
      <c r="C177" t="s">
        <v>10</v>
      </c>
      <c r="D177" t="s">
        <v>38</v>
      </c>
      <c r="E177" t="s">
        <v>11</v>
      </c>
      <c r="F177" t="s">
        <v>13</v>
      </c>
      <c r="G177" t="s">
        <v>53</v>
      </c>
      <c r="H177" t="s">
        <v>54</v>
      </c>
      <c r="I177" t="s">
        <v>35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</row>
    <row r="178" spans="1:60" hidden="1" x14ac:dyDescent="0.3">
      <c r="A178" t="s">
        <v>52</v>
      </c>
      <c r="B178" t="s">
        <v>8</v>
      </c>
      <c r="C178" t="s">
        <v>26</v>
      </c>
      <c r="D178" t="s">
        <v>38</v>
      </c>
      <c r="E178" t="s">
        <v>11</v>
      </c>
      <c r="F178" t="s">
        <v>13</v>
      </c>
      <c r="G178" t="s">
        <v>53</v>
      </c>
      <c r="H178" t="s">
        <v>54</v>
      </c>
      <c r="I178" t="s">
        <v>35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</row>
    <row r="179" spans="1:60" hidden="1" x14ac:dyDescent="0.3">
      <c r="A179" t="s">
        <v>52</v>
      </c>
      <c r="B179" t="s">
        <v>8</v>
      </c>
      <c r="C179" t="s">
        <v>27</v>
      </c>
      <c r="D179" t="s">
        <v>38</v>
      </c>
      <c r="E179" t="s">
        <v>11</v>
      </c>
      <c r="F179" t="s">
        <v>13</v>
      </c>
      <c r="G179" t="s">
        <v>53</v>
      </c>
      <c r="H179" t="s">
        <v>54</v>
      </c>
      <c r="I179" t="s">
        <v>35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</row>
    <row r="180" spans="1:60" hidden="1" x14ac:dyDescent="0.3">
      <c r="A180" t="s">
        <v>52</v>
      </c>
      <c r="B180" t="s">
        <v>8</v>
      </c>
      <c r="C180" t="s">
        <v>28</v>
      </c>
      <c r="D180" t="s">
        <v>38</v>
      </c>
      <c r="E180" t="s">
        <v>11</v>
      </c>
      <c r="F180" t="s">
        <v>13</v>
      </c>
      <c r="G180" t="s">
        <v>53</v>
      </c>
      <c r="H180" t="s">
        <v>54</v>
      </c>
      <c r="I180" t="s">
        <v>35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</row>
    <row r="181" spans="1:60" hidden="1" x14ac:dyDescent="0.3">
      <c r="A181" t="s">
        <v>52</v>
      </c>
      <c r="B181" t="s">
        <v>8</v>
      </c>
      <c r="C181" t="s">
        <v>29</v>
      </c>
      <c r="D181" t="s">
        <v>38</v>
      </c>
      <c r="E181" t="s">
        <v>11</v>
      </c>
      <c r="F181" t="s">
        <v>13</v>
      </c>
      <c r="G181" t="s">
        <v>53</v>
      </c>
      <c r="H181" t="s">
        <v>54</v>
      </c>
      <c r="I181" t="s">
        <v>35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</row>
    <row r="182" spans="1:60" hidden="1" x14ac:dyDescent="0.3">
      <c r="A182" t="s">
        <v>52</v>
      </c>
      <c r="B182" t="s">
        <v>8</v>
      </c>
      <c r="C182" t="s">
        <v>33</v>
      </c>
      <c r="D182" t="s">
        <v>38</v>
      </c>
      <c r="E182" t="s">
        <v>11</v>
      </c>
      <c r="F182" t="s">
        <v>13</v>
      </c>
      <c r="G182" t="s">
        <v>53</v>
      </c>
      <c r="H182" t="s">
        <v>54</v>
      </c>
      <c r="I182" t="s">
        <v>35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</row>
    <row r="183" spans="1:60" hidden="1" x14ac:dyDescent="0.3">
      <c r="A183" t="s">
        <v>52</v>
      </c>
      <c r="B183" t="s">
        <v>8</v>
      </c>
      <c r="C183" t="s">
        <v>31</v>
      </c>
      <c r="D183" t="s">
        <v>38</v>
      </c>
      <c r="E183" t="s">
        <v>11</v>
      </c>
      <c r="F183" t="s">
        <v>13</v>
      </c>
      <c r="G183" t="s">
        <v>53</v>
      </c>
      <c r="H183" t="s">
        <v>54</v>
      </c>
      <c r="I183" t="s">
        <v>35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</row>
    <row r="184" spans="1:60" hidden="1" x14ac:dyDescent="0.3">
      <c r="A184" t="s">
        <v>52</v>
      </c>
      <c r="B184" t="s">
        <v>8</v>
      </c>
      <c r="C184" t="s">
        <v>32</v>
      </c>
      <c r="D184" t="s">
        <v>38</v>
      </c>
      <c r="E184" t="s">
        <v>11</v>
      </c>
      <c r="F184" t="s">
        <v>13</v>
      </c>
      <c r="G184" t="s">
        <v>53</v>
      </c>
      <c r="H184" t="s">
        <v>54</v>
      </c>
      <c r="I184" t="s">
        <v>35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</row>
    <row r="185" spans="1:60" hidden="1" x14ac:dyDescent="0.3">
      <c r="A185" t="s">
        <v>52</v>
      </c>
      <c r="B185" t="s">
        <v>8</v>
      </c>
      <c r="C185" t="s">
        <v>30</v>
      </c>
      <c r="D185" t="s">
        <v>38</v>
      </c>
      <c r="E185" t="s">
        <v>11</v>
      </c>
      <c r="F185" t="s">
        <v>13</v>
      </c>
      <c r="G185" t="s">
        <v>53</v>
      </c>
      <c r="H185" t="s">
        <v>54</v>
      </c>
      <c r="I185" t="s">
        <v>35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</row>
    <row r="186" spans="1:60" hidden="1" x14ac:dyDescent="0.3">
      <c r="A186" t="s">
        <v>52</v>
      </c>
      <c r="B186" t="s">
        <v>8</v>
      </c>
      <c r="C186" t="s">
        <v>9</v>
      </c>
      <c r="D186" t="s">
        <v>45</v>
      </c>
      <c r="E186" t="s">
        <v>11</v>
      </c>
      <c r="F186" t="s">
        <v>13</v>
      </c>
      <c r="G186" t="s">
        <v>53</v>
      </c>
      <c r="H186" t="s">
        <v>54</v>
      </c>
      <c r="I186" t="s">
        <v>35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</row>
    <row r="187" spans="1:60" hidden="1" x14ac:dyDescent="0.3">
      <c r="A187" t="s">
        <v>52</v>
      </c>
      <c r="B187" t="s">
        <v>8</v>
      </c>
      <c r="C187" t="s">
        <v>14</v>
      </c>
      <c r="D187" t="s">
        <v>45</v>
      </c>
      <c r="E187" t="s">
        <v>11</v>
      </c>
      <c r="F187" t="s">
        <v>13</v>
      </c>
      <c r="G187" t="s">
        <v>53</v>
      </c>
      <c r="H187" t="s">
        <v>54</v>
      </c>
      <c r="I187" t="s">
        <v>35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</row>
    <row r="188" spans="1:60" hidden="1" x14ac:dyDescent="0.3">
      <c r="A188" t="s">
        <v>52</v>
      </c>
      <c r="B188" t="s">
        <v>8</v>
      </c>
      <c r="C188" t="s">
        <v>15</v>
      </c>
      <c r="D188" t="s">
        <v>45</v>
      </c>
      <c r="E188" t="s">
        <v>11</v>
      </c>
      <c r="F188" t="s">
        <v>13</v>
      </c>
      <c r="G188" t="s">
        <v>53</v>
      </c>
      <c r="H188" t="s">
        <v>54</v>
      </c>
      <c r="I188" t="s">
        <v>35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</row>
    <row r="189" spans="1:60" hidden="1" x14ac:dyDescent="0.3">
      <c r="A189" t="s">
        <v>52</v>
      </c>
      <c r="B189" t="s">
        <v>8</v>
      </c>
      <c r="C189" t="s">
        <v>16</v>
      </c>
      <c r="D189" t="s">
        <v>45</v>
      </c>
      <c r="E189" t="s">
        <v>11</v>
      </c>
      <c r="F189" t="s">
        <v>13</v>
      </c>
      <c r="G189" t="s">
        <v>53</v>
      </c>
      <c r="H189" t="s">
        <v>54</v>
      </c>
      <c r="I189" t="s">
        <v>35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</row>
    <row r="190" spans="1:60" hidden="1" x14ac:dyDescent="0.3">
      <c r="A190" t="s">
        <v>52</v>
      </c>
      <c r="B190" t="s">
        <v>8</v>
      </c>
      <c r="C190" t="s">
        <v>17</v>
      </c>
      <c r="D190" t="s">
        <v>45</v>
      </c>
      <c r="E190" t="s">
        <v>11</v>
      </c>
      <c r="F190" t="s">
        <v>13</v>
      </c>
      <c r="G190" t="s">
        <v>53</v>
      </c>
      <c r="H190" t="s">
        <v>54</v>
      </c>
      <c r="I190" t="s">
        <v>35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</row>
    <row r="191" spans="1:60" hidden="1" x14ac:dyDescent="0.3">
      <c r="A191" t="s">
        <v>52</v>
      </c>
      <c r="B191" t="s">
        <v>8</v>
      </c>
      <c r="C191" t="s">
        <v>18</v>
      </c>
      <c r="D191" t="s">
        <v>45</v>
      </c>
      <c r="E191" t="s">
        <v>11</v>
      </c>
      <c r="F191" t="s">
        <v>13</v>
      </c>
      <c r="G191" t="s">
        <v>53</v>
      </c>
      <c r="H191" t="s">
        <v>54</v>
      </c>
      <c r="I191" t="s">
        <v>35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</row>
    <row r="192" spans="1:60" hidden="1" x14ac:dyDescent="0.3">
      <c r="A192" t="s">
        <v>52</v>
      </c>
      <c r="B192" t="s">
        <v>8</v>
      </c>
      <c r="C192" t="s">
        <v>19</v>
      </c>
      <c r="D192" t="s">
        <v>45</v>
      </c>
      <c r="E192" t="s">
        <v>11</v>
      </c>
      <c r="F192" t="s">
        <v>13</v>
      </c>
      <c r="G192" t="s">
        <v>53</v>
      </c>
      <c r="H192" t="s">
        <v>54</v>
      </c>
      <c r="I192" t="s">
        <v>35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</row>
    <row r="193" spans="1:60" hidden="1" x14ac:dyDescent="0.3">
      <c r="A193" t="s">
        <v>52</v>
      </c>
      <c r="B193" t="s">
        <v>8</v>
      </c>
      <c r="C193" t="s">
        <v>20</v>
      </c>
      <c r="D193" t="s">
        <v>45</v>
      </c>
      <c r="E193" t="s">
        <v>11</v>
      </c>
      <c r="F193" t="s">
        <v>13</v>
      </c>
      <c r="G193" t="s">
        <v>53</v>
      </c>
      <c r="H193" t="s">
        <v>54</v>
      </c>
      <c r="I193" t="s">
        <v>35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</row>
    <row r="194" spans="1:60" hidden="1" x14ac:dyDescent="0.3">
      <c r="A194" t="s">
        <v>52</v>
      </c>
      <c r="B194" t="s">
        <v>8</v>
      </c>
      <c r="C194" t="s">
        <v>8</v>
      </c>
      <c r="D194" t="s">
        <v>45</v>
      </c>
      <c r="E194" t="s">
        <v>11</v>
      </c>
      <c r="F194" t="s">
        <v>13</v>
      </c>
      <c r="G194" t="s">
        <v>53</v>
      </c>
      <c r="H194" t="s">
        <v>54</v>
      </c>
      <c r="I194" t="s">
        <v>35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</row>
    <row r="195" spans="1:60" hidden="1" x14ac:dyDescent="0.3">
      <c r="A195" t="s">
        <v>52</v>
      </c>
      <c r="B195" t="s">
        <v>8</v>
      </c>
      <c r="C195" t="s">
        <v>21</v>
      </c>
      <c r="D195" t="s">
        <v>45</v>
      </c>
      <c r="E195" t="s">
        <v>11</v>
      </c>
      <c r="F195" t="s">
        <v>13</v>
      </c>
      <c r="G195" t="s">
        <v>53</v>
      </c>
      <c r="H195" t="s">
        <v>54</v>
      </c>
      <c r="I195" t="s">
        <v>35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</row>
    <row r="196" spans="1:60" hidden="1" x14ac:dyDescent="0.3">
      <c r="A196" t="s">
        <v>52</v>
      </c>
      <c r="B196" t="s">
        <v>8</v>
      </c>
      <c r="C196" t="s">
        <v>22</v>
      </c>
      <c r="D196" t="s">
        <v>45</v>
      </c>
      <c r="E196" t="s">
        <v>11</v>
      </c>
      <c r="F196" t="s">
        <v>13</v>
      </c>
      <c r="G196" t="s">
        <v>53</v>
      </c>
      <c r="H196" t="s">
        <v>54</v>
      </c>
      <c r="I196" t="s">
        <v>35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</row>
    <row r="197" spans="1:60" hidden="1" x14ac:dyDescent="0.3">
      <c r="A197" t="s">
        <v>52</v>
      </c>
      <c r="B197" t="s">
        <v>8</v>
      </c>
      <c r="C197" t="s">
        <v>23</v>
      </c>
      <c r="D197" t="s">
        <v>45</v>
      </c>
      <c r="E197" t="s">
        <v>11</v>
      </c>
      <c r="F197" t="s">
        <v>13</v>
      </c>
      <c r="G197" t="s">
        <v>53</v>
      </c>
      <c r="H197" t="s">
        <v>54</v>
      </c>
      <c r="I197" t="s">
        <v>35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</row>
    <row r="198" spans="1:60" hidden="1" x14ac:dyDescent="0.3">
      <c r="A198" t="s">
        <v>52</v>
      </c>
      <c r="B198" t="s">
        <v>8</v>
      </c>
      <c r="C198" t="s">
        <v>24</v>
      </c>
      <c r="D198" t="s">
        <v>45</v>
      </c>
      <c r="E198" t="s">
        <v>11</v>
      </c>
      <c r="F198" t="s">
        <v>13</v>
      </c>
      <c r="G198" t="s">
        <v>53</v>
      </c>
      <c r="H198" t="s">
        <v>54</v>
      </c>
      <c r="I198" t="s">
        <v>35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</row>
    <row r="199" spans="1:60" hidden="1" x14ac:dyDescent="0.3">
      <c r="A199" t="s">
        <v>52</v>
      </c>
      <c r="B199" t="s">
        <v>8</v>
      </c>
      <c r="C199" t="s">
        <v>25</v>
      </c>
      <c r="D199" t="s">
        <v>45</v>
      </c>
      <c r="E199" t="s">
        <v>11</v>
      </c>
      <c r="F199" t="s">
        <v>13</v>
      </c>
      <c r="G199" t="s">
        <v>53</v>
      </c>
      <c r="H199" t="s">
        <v>54</v>
      </c>
      <c r="I199" t="s">
        <v>35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</row>
    <row r="200" spans="1:60" hidden="1" x14ac:dyDescent="0.3">
      <c r="A200" t="s">
        <v>52</v>
      </c>
      <c r="B200" t="s">
        <v>8</v>
      </c>
      <c r="C200" t="s">
        <v>10</v>
      </c>
      <c r="D200" t="s">
        <v>45</v>
      </c>
      <c r="E200" t="s">
        <v>11</v>
      </c>
      <c r="F200" t="s">
        <v>13</v>
      </c>
      <c r="G200" t="s">
        <v>53</v>
      </c>
      <c r="H200" t="s">
        <v>54</v>
      </c>
      <c r="I200" t="s">
        <v>35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</row>
    <row r="201" spans="1:60" hidden="1" x14ac:dyDescent="0.3">
      <c r="A201" t="s">
        <v>52</v>
      </c>
      <c r="B201" t="s">
        <v>8</v>
      </c>
      <c r="C201" t="s">
        <v>26</v>
      </c>
      <c r="D201" t="s">
        <v>45</v>
      </c>
      <c r="E201" t="s">
        <v>11</v>
      </c>
      <c r="F201" t="s">
        <v>13</v>
      </c>
      <c r="G201" t="s">
        <v>53</v>
      </c>
      <c r="H201" t="s">
        <v>54</v>
      </c>
      <c r="I201" t="s">
        <v>35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</row>
    <row r="202" spans="1:60" hidden="1" x14ac:dyDescent="0.3">
      <c r="A202" t="s">
        <v>52</v>
      </c>
      <c r="B202" t="s">
        <v>8</v>
      </c>
      <c r="C202" t="s">
        <v>27</v>
      </c>
      <c r="D202" t="s">
        <v>45</v>
      </c>
      <c r="E202" t="s">
        <v>11</v>
      </c>
      <c r="F202" t="s">
        <v>13</v>
      </c>
      <c r="G202" t="s">
        <v>53</v>
      </c>
      <c r="H202" t="s">
        <v>54</v>
      </c>
      <c r="I202" t="s">
        <v>35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</row>
    <row r="203" spans="1:60" hidden="1" x14ac:dyDescent="0.3">
      <c r="A203" t="s">
        <v>52</v>
      </c>
      <c r="B203" t="s">
        <v>8</v>
      </c>
      <c r="C203" t="s">
        <v>28</v>
      </c>
      <c r="D203" t="s">
        <v>45</v>
      </c>
      <c r="E203" t="s">
        <v>11</v>
      </c>
      <c r="F203" t="s">
        <v>13</v>
      </c>
      <c r="G203" t="s">
        <v>53</v>
      </c>
      <c r="H203" t="s">
        <v>54</v>
      </c>
      <c r="I203" t="s">
        <v>35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</row>
    <row r="204" spans="1:60" hidden="1" x14ac:dyDescent="0.3">
      <c r="A204" t="s">
        <v>52</v>
      </c>
      <c r="B204" t="s">
        <v>8</v>
      </c>
      <c r="C204" t="s">
        <v>29</v>
      </c>
      <c r="D204" t="s">
        <v>45</v>
      </c>
      <c r="E204" t="s">
        <v>11</v>
      </c>
      <c r="F204" t="s">
        <v>13</v>
      </c>
      <c r="G204" t="s">
        <v>53</v>
      </c>
      <c r="H204" t="s">
        <v>54</v>
      </c>
      <c r="I204" t="s">
        <v>35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</row>
    <row r="205" spans="1:60" hidden="1" x14ac:dyDescent="0.3">
      <c r="A205" t="s">
        <v>52</v>
      </c>
      <c r="B205" t="s">
        <v>8</v>
      </c>
      <c r="C205" t="s">
        <v>33</v>
      </c>
      <c r="D205" t="s">
        <v>45</v>
      </c>
      <c r="E205" t="s">
        <v>11</v>
      </c>
      <c r="F205" t="s">
        <v>13</v>
      </c>
      <c r="G205" t="s">
        <v>53</v>
      </c>
      <c r="H205" t="s">
        <v>54</v>
      </c>
      <c r="I205" t="s">
        <v>35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</row>
    <row r="206" spans="1:60" hidden="1" x14ac:dyDescent="0.3">
      <c r="A206" t="s">
        <v>52</v>
      </c>
      <c r="B206" t="s">
        <v>8</v>
      </c>
      <c r="C206" t="s">
        <v>31</v>
      </c>
      <c r="D206" t="s">
        <v>45</v>
      </c>
      <c r="E206" t="s">
        <v>11</v>
      </c>
      <c r="F206" t="s">
        <v>13</v>
      </c>
      <c r="G206" t="s">
        <v>53</v>
      </c>
      <c r="H206" t="s">
        <v>54</v>
      </c>
      <c r="I206" t="s">
        <v>35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</row>
    <row r="207" spans="1:60" hidden="1" x14ac:dyDescent="0.3">
      <c r="A207" t="s">
        <v>52</v>
      </c>
      <c r="B207" t="s">
        <v>8</v>
      </c>
      <c r="C207" t="s">
        <v>32</v>
      </c>
      <c r="D207" t="s">
        <v>45</v>
      </c>
      <c r="E207" t="s">
        <v>11</v>
      </c>
      <c r="F207" t="s">
        <v>13</v>
      </c>
      <c r="G207" t="s">
        <v>53</v>
      </c>
      <c r="H207" t="s">
        <v>54</v>
      </c>
      <c r="I207" t="s">
        <v>35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</row>
    <row r="208" spans="1:60" hidden="1" x14ac:dyDescent="0.3">
      <c r="A208" t="s">
        <v>52</v>
      </c>
      <c r="B208" t="s">
        <v>8</v>
      </c>
      <c r="C208" t="s">
        <v>30</v>
      </c>
      <c r="D208" t="s">
        <v>45</v>
      </c>
      <c r="E208" t="s">
        <v>11</v>
      </c>
      <c r="F208" t="s">
        <v>13</v>
      </c>
      <c r="G208" t="s">
        <v>53</v>
      </c>
      <c r="H208" t="s">
        <v>54</v>
      </c>
      <c r="I208" t="s">
        <v>35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</row>
    <row r="209" spans="1:60" hidden="1" x14ac:dyDescent="0.3">
      <c r="A209" t="s">
        <v>52</v>
      </c>
      <c r="B209" t="s">
        <v>8</v>
      </c>
      <c r="C209" t="s">
        <v>9</v>
      </c>
      <c r="D209" t="s">
        <v>41</v>
      </c>
      <c r="E209" t="s">
        <v>11</v>
      </c>
      <c r="F209" t="s">
        <v>13</v>
      </c>
      <c r="G209" t="s">
        <v>53</v>
      </c>
      <c r="H209" t="s">
        <v>54</v>
      </c>
      <c r="I209" t="s">
        <v>35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</row>
    <row r="210" spans="1:60" hidden="1" x14ac:dyDescent="0.3">
      <c r="A210" t="s">
        <v>52</v>
      </c>
      <c r="B210" t="s">
        <v>8</v>
      </c>
      <c r="C210" t="s">
        <v>14</v>
      </c>
      <c r="D210" t="s">
        <v>41</v>
      </c>
      <c r="E210" t="s">
        <v>11</v>
      </c>
      <c r="F210" t="s">
        <v>13</v>
      </c>
      <c r="G210" t="s">
        <v>53</v>
      </c>
      <c r="H210" t="s">
        <v>54</v>
      </c>
      <c r="I210" t="s">
        <v>35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</row>
    <row r="211" spans="1:60" hidden="1" x14ac:dyDescent="0.3">
      <c r="A211" t="s">
        <v>52</v>
      </c>
      <c r="B211" t="s">
        <v>8</v>
      </c>
      <c r="C211" t="s">
        <v>15</v>
      </c>
      <c r="D211" t="s">
        <v>41</v>
      </c>
      <c r="E211" t="s">
        <v>11</v>
      </c>
      <c r="F211" t="s">
        <v>13</v>
      </c>
      <c r="G211" t="s">
        <v>53</v>
      </c>
      <c r="H211" t="s">
        <v>54</v>
      </c>
      <c r="I211" t="s">
        <v>35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</row>
    <row r="212" spans="1:60" hidden="1" x14ac:dyDescent="0.3">
      <c r="A212" t="s">
        <v>52</v>
      </c>
      <c r="B212" t="s">
        <v>8</v>
      </c>
      <c r="C212" t="s">
        <v>16</v>
      </c>
      <c r="D212" t="s">
        <v>41</v>
      </c>
      <c r="E212" t="s">
        <v>11</v>
      </c>
      <c r="F212" t="s">
        <v>13</v>
      </c>
      <c r="G212" t="s">
        <v>53</v>
      </c>
      <c r="H212" t="s">
        <v>54</v>
      </c>
      <c r="I212" t="s">
        <v>35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</row>
    <row r="213" spans="1:60" hidden="1" x14ac:dyDescent="0.3">
      <c r="A213" t="s">
        <v>52</v>
      </c>
      <c r="B213" t="s">
        <v>8</v>
      </c>
      <c r="C213" t="s">
        <v>17</v>
      </c>
      <c r="D213" t="s">
        <v>41</v>
      </c>
      <c r="E213" t="s">
        <v>11</v>
      </c>
      <c r="F213" t="s">
        <v>13</v>
      </c>
      <c r="G213" t="s">
        <v>53</v>
      </c>
      <c r="H213" t="s">
        <v>54</v>
      </c>
      <c r="I213" t="s">
        <v>35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</row>
    <row r="214" spans="1:60" hidden="1" x14ac:dyDescent="0.3">
      <c r="A214" t="s">
        <v>52</v>
      </c>
      <c r="B214" t="s">
        <v>8</v>
      </c>
      <c r="C214" t="s">
        <v>18</v>
      </c>
      <c r="D214" t="s">
        <v>41</v>
      </c>
      <c r="E214" t="s">
        <v>11</v>
      </c>
      <c r="F214" t="s">
        <v>13</v>
      </c>
      <c r="G214" t="s">
        <v>53</v>
      </c>
      <c r="H214" t="s">
        <v>54</v>
      </c>
      <c r="I214" t="s">
        <v>35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</row>
    <row r="215" spans="1:60" hidden="1" x14ac:dyDescent="0.3">
      <c r="A215" t="s">
        <v>52</v>
      </c>
      <c r="B215" t="s">
        <v>8</v>
      </c>
      <c r="C215" t="s">
        <v>19</v>
      </c>
      <c r="D215" t="s">
        <v>41</v>
      </c>
      <c r="E215" t="s">
        <v>11</v>
      </c>
      <c r="F215" t="s">
        <v>13</v>
      </c>
      <c r="G215" t="s">
        <v>53</v>
      </c>
      <c r="H215" t="s">
        <v>54</v>
      </c>
      <c r="I215" t="s">
        <v>35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</row>
    <row r="216" spans="1:60" hidden="1" x14ac:dyDescent="0.3">
      <c r="A216" t="s">
        <v>52</v>
      </c>
      <c r="B216" t="s">
        <v>8</v>
      </c>
      <c r="C216" t="s">
        <v>20</v>
      </c>
      <c r="D216" t="s">
        <v>41</v>
      </c>
      <c r="E216" t="s">
        <v>11</v>
      </c>
      <c r="F216" t="s">
        <v>13</v>
      </c>
      <c r="G216" t="s">
        <v>53</v>
      </c>
      <c r="H216" t="s">
        <v>54</v>
      </c>
      <c r="I216" t="s">
        <v>35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</row>
    <row r="217" spans="1:60" hidden="1" x14ac:dyDescent="0.3">
      <c r="A217" t="s">
        <v>52</v>
      </c>
      <c r="B217" t="s">
        <v>8</v>
      </c>
      <c r="C217" t="s">
        <v>8</v>
      </c>
      <c r="D217" t="s">
        <v>41</v>
      </c>
      <c r="E217" t="s">
        <v>11</v>
      </c>
      <c r="F217" t="s">
        <v>13</v>
      </c>
      <c r="G217" t="s">
        <v>53</v>
      </c>
      <c r="H217" t="s">
        <v>54</v>
      </c>
      <c r="I217" t="s">
        <v>35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</row>
    <row r="218" spans="1:60" hidden="1" x14ac:dyDescent="0.3">
      <c r="A218" t="s">
        <v>52</v>
      </c>
      <c r="B218" t="s">
        <v>8</v>
      </c>
      <c r="C218" t="s">
        <v>21</v>
      </c>
      <c r="D218" t="s">
        <v>41</v>
      </c>
      <c r="E218" t="s">
        <v>11</v>
      </c>
      <c r="F218" t="s">
        <v>13</v>
      </c>
      <c r="G218" t="s">
        <v>53</v>
      </c>
      <c r="H218" t="s">
        <v>54</v>
      </c>
      <c r="I218" t="s">
        <v>35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</row>
    <row r="219" spans="1:60" hidden="1" x14ac:dyDescent="0.3">
      <c r="A219" t="s">
        <v>52</v>
      </c>
      <c r="B219" t="s">
        <v>8</v>
      </c>
      <c r="C219" t="s">
        <v>22</v>
      </c>
      <c r="D219" t="s">
        <v>41</v>
      </c>
      <c r="E219" t="s">
        <v>11</v>
      </c>
      <c r="F219" t="s">
        <v>13</v>
      </c>
      <c r="G219" t="s">
        <v>53</v>
      </c>
      <c r="H219" t="s">
        <v>54</v>
      </c>
      <c r="I219" t="s">
        <v>35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</row>
    <row r="220" spans="1:60" hidden="1" x14ac:dyDescent="0.3">
      <c r="A220" t="s">
        <v>52</v>
      </c>
      <c r="B220" t="s">
        <v>8</v>
      </c>
      <c r="C220" t="s">
        <v>23</v>
      </c>
      <c r="D220" t="s">
        <v>41</v>
      </c>
      <c r="E220" t="s">
        <v>11</v>
      </c>
      <c r="F220" t="s">
        <v>13</v>
      </c>
      <c r="G220" t="s">
        <v>53</v>
      </c>
      <c r="H220" t="s">
        <v>54</v>
      </c>
      <c r="I220" t="s">
        <v>35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</row>
    <row r="221" spans="1:60" hidden="1" x14ac:dyDescent="0.3">
      <c r="A221" t="s">
        <v>52</v>
      </c>
      <c r="B221" t="s">
        <v>8</v>
      </c>
      <c r="C221" t="s">
        <v>24</v>
      </c>
      <c r="D221" t="s">
        <v>41</v>
      </c>
      <c r="E221" t="s">
        <v>11</v>
      </c>
      <c r="F221" t="s">
        <v>13</v>
      </c>
      <c r="G221" t="s">
        <v>53</v>
      </c>
      <c r="H221" t="s">
        <v>54</v>
      </c>
      <c r="I221" t="s">
        <v>35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</row>
    <row r="222" spans="1:60" hidden="1" x14ac:dyDescent="0.3">
      <c r="A222" t="s">
        <v>52</v>
      </c>
      <c r="B222" t="s">
        <v>8</v>
      </c>
      <c r="C222" t="s">
        <v>25</v>
      </c>
      <c r="D222" t="s">
        <v>41</v>
      </c>
      <c r="E222" t="s">
        <v>11</v>
      </c>
      <c r="F222" t="s">
        <v>13</v>
      </c>
      <c r="G222" t="s">
        <v>53</v>
      </c>
      <c r="H222" t="s">
        <v>54</v>
      </c>
      <c r="I222" t="s">
        <v>35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</row>
    <row r="223" spans="1:60" hidden="1" x14ac:dyDescent="0.3">
      <c r="A223" t="s">
        <v>52</v>
      </c>
      <c r="B223" t="s">
        <v>8</v>
      </c>
      <c r="C223" t="s">
        <v>10</v>
      </c>
      <c r="D223" t="s">
        <v>41</v>
      </c>
      <c r="E223" t="s">
        <v>11</v>
      </c>
      <c r="F223" t="s">
        <v>13</v>
      </c>
      <c r="G223" t="s">
        <v>53</v>
      </c>
      <c r="H223" t="s">
        <v>54</v>
      </c>
      <c r="I223" t="s">
        <v>35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</row>
    <row r="224" spans="1:60" hidden="1" x14ac:dyDescent="0.3">
      <c r="A224" t="s">
        <v>52</v>
      </c>
      <c r="B224" t="s">
        <v>8</v>
      </c>
      <c r="C224" t="s">
        <v>26</v>
      </c>
      <c r="D224" t="s">
        <v>41</v>
      </c>
      <c r="E224" t="s">
        <v>11</v>
      </c>
      <c r="F224" t="s">
        <v>13</v>
      </c>
      <c r="G224" t="s">
        <v>53</v>
      </c>
      <c r="H224" t="s">
        <v>54</v>
      </c>
      <c r="I224" t="s">
        <v>35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</row>
    <row r="225" spans="1:60" hidden="1" x14ac:dyDescent="0.3">
      <c r="A225" t="s">
        <v>52</v>
      </c>
      <c r="B225" t="s">
        <v>8</v>
      </c>
      <c r="C225" t="s">
        <v>27</v>
      </c>
      <c r="D225" t="s">
        <v>41</v>
      </c>
      <c r="E225" t="s">
        <v>11</v>
      </c>
      <c r="F225" t="s">
        <v>13</v>
      </c>
      <c r="G225" t="s">
        <v>53</v>
      </c>
      <c r="H225" t="s">
        <v>54</v>
      </c>
      <c r="I225" t="s">
        <v>35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</row>
    <row r="226" spans="1:60" hidden="1" x14ac:dyDescent="0.3">
      <c r="A226" t="s">
        <v>52</v>
      </c>
      <c r="B226" t="s">
        <v>8</v>
      </c>
      <c r="C226" t="s">
        <v>28</v>
      </c>
      <c r="D226" t="s">
        <v>41</v>
      </c>
      <c r="E226" t="s">
        <v>11</v>
      </c>
      <c r="F226" t="s">
        <v>13</v>
      </c>
      <c r="G226" t="s">
        <v>53</v>
      </c>
      <c r="H226" t="s">
        <v>54</v>
      </c>
      <c r="I226" t="s">
        <v>35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</row>
    <row r="227" spans="1:60" hidden="1" x14ac:dyDescent="0.3">
      <c r="A227" t="s">
        <v>52</v>
      </c>
      <c r="B227" t="s">
        <v>8</v>
      </c>
      <c r="C227" t="s">
        <v>29</v>
      </c>
      <c r="D227" t="s">
        <v>41</v>
      </c>
      <c r="E227" t="s">
        <v>11</v>
      </c>
      <c r="F227" t="s">
        <v>13</v>
      </c>
      <c r="G227" t="s">
        <v>53</v>
      </c>
      <c r="H227" t="s">
        <v>54</v>
      </c>
      <c r="I227" t="s">
        <v>35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</row>
    <row r="228" spans="1:60" hidden="1" x14ac:dyDescent="0.3">
      <c r="A228" t="s">
        <v>52</v>
      </c>
      <c r="B228" t="s">
        <v>8</v>
      </c>
      <c r="C228" t="s">
        <v>33</v>
      </c>
      <c r="D228" t="s">
        <v>41</v>
      </c>
      <c r="E228" t="s">
        <v>11</v>
      </c>
      <c r="F228" t="s">
        <v>13</v>
      </c>
      <c r="G228" t="s">
        <v>53</v>
      </c>
      <c r="H228" t="s">
        <v>54</v>
      </c>
      <c r="I228" t="s">
        <v>35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</row>
    <row r="229" spans="1:60" hidden="1" x14ac:dyDescent="0.3">
      <c r="A229" t="s">
        <v>52</v>
      </c>
      <c r="B229" t="s">
        <v>8</v>
      </c>
      <c r="C229" t="s">
        <v>31</v>
      </c>
      <c r="D229" t="s">
        <v>41</v>
      </c>
      <c r="E229" t="s">
        <v>11</v>
      </c>
      <c r="F229" t="s">
        <v>13</v>
      </c>
      <c r="G229" t="s">
        <v>53</v>
      </c>
      <c r="H229" t="s">
        <v>54</v>
      </c>
      <c r="I229" t="s">
        <v>35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</row>
    <row r="230" spans="1:60" hidden="1" x14ac:dyDescent="0.3">
      <c r="A230" t="s">
        <v>52</v>
      </c>
      <c r="B230" t="s">
        <v>8</v>
      </c>
      <c r="C230" t="s">
        <v>32</v>
      </c>
      <c r="D230" t="s">
        <v>41</v>
      </c>
      <c r="E230" t="s">
        <v>11</v>
      </c>
      <c r="F230" t="s">
        <v>13</v>
      </c>
      <c r="G230" t="s">
        <v>53</v>
      </c>
      <c r="H230" t="s">
        <v>54</v>
      </c>
      <c r="I230" t="s">
        <v>35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</row>
    <row r="231" spans="1:60" hidden="1" x14ac:dyDescent="0.3">
      <c r="A231" t="s">
        <v>52</v>
      </c>
      <c r="B231" t="s">
        <v>8</v>
      </c>
      <c r="C231" t="s">
        <v>30</v>
      </c>
      <c r="D231" t="s">
        <v>41</v>
      </c>
      <c r="E231" t="s">
        <v>11</v>
      </c>
      <c r="F231" t="s">
        <v>13</v>
      </c>
      <c r="G231" t="s">
        <v>53</v>
      </c>
      <c r="H231" t="s">
        <v>54</v>
      </c>
      <c r="I231" t="s">
        <v>35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</row>
    <row r="232" spans="1:60" hidden="1" x14ac:dyDescent="0.3">
      <c r="A232" t="s">
        <v>55</v>
      </c>
      <c r="B232" t="s">
        <v>8</v>
      </c>
      <c r="C232" t="s">
        <v>9</v>
      </c>
      <c r="D232" t="s">
        <v>40</v>
      </c>
      <c r="E232" t="s">
        <v>11</v>
      </c>
      <c r="F232" t="s">
        <v>13</v>
      </c>
      <c r="G232" t="s">
        <v>53</v>
      </c>
      <c r="H232" t="s">
        <v>54</v>
      </c>
      <c r="I232" t="s">
        <v>35</v>
      </c>
      <c r="J232" s="7" t="s">
        <v>36</v>
      </c>
      <c r="K232" s="7" t="s">
        <v>36</v>
      </c>
      <c r="L232" s="7" t="s">
        <v>36</v>
      </c>
      <c r="M232" s="7" t="s">
        <v>36</v>
      </c>
      <c r="N232" s="7" t="s">
        <v>36</v>
      </c>
      <c r="O232" s="7" t="s">
        <v>36</v>
      </c>
      <c r="P232" s="7" t="s">
        <v>36</v>
      </c>
      <c r="Q232" s="7" t="s">
        <v>36</v>
      </c>
      <c r="R232" s="7" t="s">
        <v>36</v>
      </c>
      <c r="S232" s="7" t="s">
        <v>36</v>
      </c>
      <c r="T232" s="7" t="s">
        <v>36</v>
      </c>
      <c r="U232" s="7" t="s">
        <v>36</v>
      </c>
      <c r="V232" s="7" t="s">
        <v>36</v>
      </c>
      <c r="W232" s="7">
        <v>-4.9413219999999997E-3</v>
      </c>
      <c r="X232" s="7">
        <v>5.5228999999999999E-4</v>
      </c>
      <c r="Y232" s="7">
        <v>1.971717E-3</v>
      </c>
      <c r="Z232" s="7">
        <v>3.391144E-3</v>
      </c>
      <c r="AA232" s="7">
        <v>4.8105709999999996E-3</v>
      </c>
      <c r="AB232" s="7">
        <v>6.2299979999999996E-3</v>
      </c>
      <c r="AC232" s="7">
        <v>7.6494249999999996E-3</v>
      </c>
      <c r="AD232" s="7">
        <v>9.0688520000000005E-3</v>
      </c>
      <c r="AE232" s="7">
        <v>9.0688520000000005E-3</v>
      </c>
      <c r="AF232" s="7">
        <v>9.0688520000000005E-3</v>
      </c>
      <c r="AG232" s="7">
        <v>9.0688520000000005E-3</v>
      </c>
      <c r="AH232" s="7">
        <v>9.0688520000000005E-3</v>
      </c>
      <c r="AI232" s="7">
        <v>9.0688520000000005E-3</v>
      </c>
      <c r="AJ232" s="7">
        <v>9.0688520000000005E-3</v>
      </c>
      <c r="AK232" s="7">
        <v>9.0688520000000005E-3</v>
      </c>
      <c r="AL232" s="7">
        <v>9.0688520000000005E-3</v>
      </c>
      <c r="AM232" s="7">
        <v>9.0688520000000005E-3</v>
      </c>
      <c r="AN232" s="7">
        <v>9.0688520000000005E-3</v>
      </c>
      <c r="AO232" s="7">
        <v>9.0688520000000005E-3</v>
      </c>
      <c r="AP232" s="7">
        <v>9.0688520000000005E-3</v>
      </c>
      <c r="AQ232" s="7">
        <v>9.0688520000000005E-3</v>
      </c>
      <c r="AR232" s="7">
        <v>9.0688520000000005E-3</v>
      </c>
      <c r="AS232" s="7">
        <v>9.0688520000000005E-3</v>
      </c>
      <c r="AT232" s="7">
        <v>4.5241919999999998E-3</v>
      </c>
      <c r="AU232" s="7">
        <v>2.2595430000000001E-3</v>
      </c>
      <c r="AV232" s="7">
        <v>1.129134E-3</v>
      </c>
      <c r="AW232" s="7">
        <v>5.6440799999999997E-4</v>
      </c>
      <c r="AX232" s="7">
        <v>2.82164E-4</v>
      </c>
      <c r="AY232" s="8">
        <v>2.82164E-4</v>
      </c>
      <c r="AZ232" s="8">
        <v>2.82164E-4</v>
      </c>
      <c r="BA232" s="8">
        <v>2.82164E-4</v>
      </c>
      <c r="BB232" s="8">
        <v>2.82164E-4</v>
      </c>
      <c r="BC232" s="8">
        <v>2.82164E-4</v>
      </c>
      <c r="BD232" s="8">
        <v>2.82164E-4</v>
      </c>
      <c r="BE232" s="8">
        <v>2.82164E-4</v>
      </c>
      <c r="BF232" s="8">
        <v>2.82164E-4</v>
      </c>
      <c r="BG232" s="8">
        <v>2.82164E-4</v>
      </c>
      <c r="BH232" s="8">
        <v>2.82164E-4</v>
      </c>
    </row>
    <row r="233" spans="1:60" hidden="1" x14ac:dyDescent="0.3">
      <c r="A233" t="s">
        <v>55</v>
      </c>
      <c r="B233" t="s">
        <v>8</v>
      </c>
      <c r="C233" t="s">
        <v>14</v>
      </c>
      <c r="D233" t="s">
        <v>40</v>
      </c>
      <c r="E233" t="s">
        <v>11</v>
      </c>
      <c r="F233" t="s">
        <v>13</v>
      </c>
      <c r="G233" t="s">
        <v>53</v>
      </c>
      <c r="H233" t="s">
        <v>54</v>
      </c>
      <c r="I233" t="s">
        <v>35</v>
      </c>
      <c r="J233" s="7" t="s">
        <v>36</v>
      </c>
      <c r="K233" s="7" t="s">
        <v>36</v>
      </c>
      <c r="L233" s="7" t="s">
        <v>36</v>
      </c>
      <c r="M233" s="7" t="s">
        <v>36</v>
      </c>
      <c r="N233" s="7" t="s">
        <v>36</v>
      </c>
      <c r="O233" s="7" t="s">
        <v>36</v>
      </c>
      <c r="P233" s="7" t="s">
        <v>36</v>
      </c>
      <c r="Q233" s="7" t="s">
        <v>36</v>
      </c>
      <c r="R233" s="7" t="s">
        <v>36</v>
      </c>
      <c r="S233" s="7" t="s">
        <v>36</v>
      </c>
      <c r="T233" s="7" t="s">
        <v>36</v>
      </c>
      <c r="U233" s="7" t="s">
        <v>36</v>
      </c>
      <c r="V233" s="7" t="s">
        <v>36</v>
      </c>
      <c r="W233" s="7">
        <v>1.3514767E-2</v>
      </c>
      <c r="X233" s="7">
        <v>9.7803339999999999E-3</v>
      </c>
      <c r="Y233" s="7">
        <v>9.6617539999999998E-3</v>
      </c>
      <c r="Z233" s="7">
        <v>9.5431730000000003E-3</v>
      </c>
      <c r="AA233" s="7">
        <v>9.4245930000000002E-3</v>
      </c>
      <c r="AB233" s="7">
        <v>9.3060130000000001E-3</v>
      </c>
      <c r="AC233" s="7">
        <v>9.1874320000000006E-3</v>
      </c>
      <c r="AD233" s="7">
        <v>9.0688520000000005E-3</v>
      </c>
      <c r="AE233" s="7">
        <v>9.0688520000000005E-3</v>
      </c>
      <c r="AF233" s="7">
        <v>9.0688520000000005E-3</v>
      </c>
      <c r="AG233" s="7">
        <v>9.0688520000000005E-3</v>
      </c>
      <c r="AH233" s="7">
        <v>9.0688520000000005E-3</v>
      </c>
      <c r="AI233" s="7">
        <v>9.0688520000000005E-3</v>
      </c>
      <c r="AJ233" s="7">
        <v>9.0688520000000005E-3</v>
      </c>
      <c r="AK233" s="7">
        <v>9.0688520000000005E-3</v>
      </c>
      <c r="AL233" s="7">
        <v>9.0688520000000005E-3</v>
      </c>
      <c r="AM233" s="7">
        <v>9.0688520000000005E-3</v>
      </c>
      <c r="AN233" s="7">
        <v>9.0688520000000005E-3</v>
      </c>
      <c r="AO233" s="7">
        <v>9.0688520000000005E-3</v>
      </c>
      <c r="AP233" s="7">
        <v>9.0688520000000005E-3</v>
      </c>
      <c r="AQ233" s="7">
        <v>9.0688520000000005E-3</v>
      </c>
      <c r="AR233" s="7">
        <v>9.0688520000000005E-3</v>
      </c>
      <c r="AS233" s="7">
        <v>9.0688520000000005E-3</v>
      </c>
      <c r="AT233" s="7">
        <v>4.5241919999999998E-3</v>
      </c>
      <c r="AU233" s="7">
        <v>2.2595430000000001E-3</v>
      </c>
      <c r="AV233" s="7">
        <v>1.129134E-3</v>
      </c>
      <c r="AW233" s="7">
        <v>5.6440799999999997E-4</v>
      </c>
      <c r="AX233" s="7">
        <v>2.82164E-4</v>
      </c>
      <c r="AY233" s="8">
        <v>2.82164E-4</v>
      </c>
      <c r="AZ233" s="8">
        <v>2.82164E-4</v>
      </c>
      <c r="BA233" s="8">
        <v>2.82164E-4</v>
      </c>
      <c r="BB233" s="8">
        <v>2.82164E-4</v>
      </c>
      <c r="BC233" s="8">
        <v>2.82164E-4</v>
      </c>
      <c r="BD233" s="8">
        <v>2.82164E-4</v>
      </c>
      <c r="BE233" s="8">
        <v>2.82164E-4</v>
      </c>
      <c r="BF233" s="8">
        <v>2.82164E-4</v>
      </c>
      <c r="BG233" s="8">
        <v>2.82164E-4</v>
      </c>
      <c r="BH233" s="8">
        <v>2.82164E-4</v>
      </c>
    </row>
    <row r="234" spans="1:60" hidden="1" x14ac:dyDescent="0.3">
      <c r="A234" t="s">
        <v>55</v>
      </c>
      <c r="B234" t="s">
        <v>8</v>
      </c>
      <c r="C234" t="s">
        <v>15</v>
      </c>
      <c r="D234" t="s">
        <v>40</v>
      </c>
      <c r="E234" t="s">
        <v>11</v>
      </c>
      <c r="F234" t="s">
        <v>13</v>
      </c>
      <c r="G234" t="s">
        <v>53</v>
      </c>
      <c r="H234" t="s">
        <v>54</v>
      </c>
      <c r="I234" t="s">
        <v>35</v>
      </c>
      <c r="J234" s="7" t="s">
        <v>36</v>
      </c>
      <c r="K234" s="7" t="s">
        <v>36</v>
      </c>
      <c r="L234" s="7" t="s">
        <v>36</v>
      </c>
      <c r="M234" s="7" t="s">
        <v>36</v>
      </c>
      <c r="N234" s="7" t="s">
        <v>36</v>
      </c>
      <c r="O234" s="7" t="s">
        <v>36</v>
      </c>
      <c r="P234" s="7" t="s">
        <v>36</v>
      </c>
      <c r="Q234" s="7" t="s">
        <v>36</v>
      </c>
      <c r="R234" s="7" t="s">
        <v>36</v>
      </c>
      <c r="S234" s="7" t="s">
        <v>36</v>
      </c>
      <c r="T234" s="7" t="s">
        <v>36</v>
      </c>
      <c r="U234" s="7" t="s">
        <v>36</v>
      </c>
      <c r="V234" s="7" t="s">
        <v>36</v>
      </c>
      <c r="W234" s="7">
        <v>1.7513962000000001E-2</v>
      </c>
      <c r="X234" s="7">
        <v>1.2949825E-2</v>
      </c>
      <c r="Y234" s="7">
        <v>1.2887943000000001E-2</v>
      </c>
      <c r="Z234" s="7">
        <v>1.282606E-2</v>
      </c>
      <c r="AA234" s="7">
        <v>1.2764177999999999E-2</v>
      </c>
      <c r="AB234" s="7">
        <v>1.2702296E-2</v>
      </c>
      <c r="AC234" s="7">
        <v>1.2640413E-2</v>
      </c>
      <c r="AD234" s="7">
        <v>1.2578531E-2</v>
      </c>
      <c r="AE234" s="7">
        <v>1.2578531E-2</v>
      </c>
      <c r="AF234" s="7">
        <v>1.2578531E-2</v>
      </c>
      <c r="AG234" s="7">
        <v>1.2578531E-2</v>
      </c>
      <c r="AH234" s="7">
        <v>1.2578531E-2</v>
      </c>
      <c r="AI234" s="7">
        <v>1.2578531E-2</v>
      </c>
      <c r="AJ234" s="7">
        <v>1.2578531E-2</v>
      </c>
      <c r="AK234" s="7">
        <v>1.2578531E-2</v>
      </c>
      <c r="AL234" s="7">
        <v>1.2578531E-2</v>
      </c>
      <c r="AM234" s="7">
        <v>1.2578531E-2</v>
      </c>
      <c r="AN234" s="7">
        <v>1.2578531E-2</v>
      </c>
      <c r="AO234" s="7">
        <v>1.2578531E-2</v>
      </c>
      <c r="AP234" s="7">
        <v>1.2578531E-2</v>
      </c>
      <c r="AQ234" s="7">
        <v>1.2578531E-2</v>
      </c>
      <c r="AR234" s="7">
        <v>1.2578531E-2</v>
      </c>
      <c r="AS234" s="7">
        <v>1.2578531E-2</v>
      </c>
      <c r="AT234" s="7">
        <v>6.2696109999999996E-3</v>
      </c>
      <c r="AU234" s="7">
        <v>3.1299079999999998E-3</v>
      </c>
      <c r="AV234" s="7">
        <v>1.5637310000000001E-3</v>
      </c>
      <c r="AW234" s="7">
        <v>7.8156000000000005E-4</v>
      </c>
      <c r="AX234" s="7">
        <v>3.9070400000000002E-4</v>
      </c>
      <c r="AY234" s="8">
        <v>3.9070400000000002E-4</v>
      </c>
      <c r="AZ234" s="8">
        <v>3.9070400000000002E-4</v>
      </c>
      <c r="BA234" s="8">
        <v>3.9070400000000002E-4</v>
      </c>
      <c r="BB234" s="8">
        <v>3.9070400000000002E-4</v>
      </c>
      <c r="BC234" s="8">
        <v>3.9070400000000002E-4</v>
      </c>
      <c r="BD234" s="8">
        <v>3.9070400000000002E-4</v>
      </c>
      <c r="BE234" s="8">
        <v>3.9070400000000002E-4</v>
      </c>
      <c r="BF234" s="8">
        <v>3.9070400000000002E-4</v>
      </c>
      <c r="BG234" s="8">
        <v>3.9070400000000002E-4</v>
      </c>
      <c r="BH234" s="8">
        <v>3.9070400000000002E-4</v>
      </c>
    </row>
    <row r="235" spans="1:60" hidden="1" x14ac:dyDescent="0.3">
      <c r="A235" t="s">
        <v>55</v>
      </c>
      <c r="B235" t="s">
        <v>8</v>
      </c>
      <c r="C235" t="s">
        <v>16</v>
      </c>
      <c r="D235" t="s">
        <v>40</v>
      </c>
      <c r="E235" t="s">
        <v>11</v>
      </c>
      <c r="F235" t="s">
        <v>13</v>
      </c>
      <c r="G235" t="s">
        <v>53</v>
      </c>
      <c r="H235" t="s">
        <v>54</v>
      </c>
      <c r="I235" t="s">
        <v>35</v>
      </c>
      <c r="J235" s="7" t="s">
        <v>36</v>
      </c>
      <c r="K235" s="7" t="s">
        <v>36</v>
      </c>
      <c r="L235" s="7" t="s">
        <v>36</v>
      </c>
      <c r="M235" s="7" t="s">
        <v>36</v>
      </c>
      <c r="N235" s="7" t="s">
        <v>36</v>
      </c>
      <c r="O235" s="7" t="s">
        <v>36</v>
      </c>
      <c r="P235" s="7" t="s">
        <v>36</v>
      </c>
      <c r="Q235" s="7" t="s">
        <v>36</v>
      </c>
      <c r="R235" s="7" t="s">
        <v>36</v>
      </c>
      <c r="S235" s="7" t="s">
        <v>36</v>
      </c>
      <c r="T235" s="7" t="s">
        <v>36</v>
      </c>
      <c r="U235" s="7" t="s">
        <v>36</v>
      </c>
      <c r="V235" s="7" t="s">
        <v>36</v>
      </c>
      <c r="W235" s="7">
        <v>-4.9413219999999997E-3</v>
      </c>
      <c r="X235" s="7">
        <v>5.5228999999999999E-4</v>
      </c>
      <c r="Y235" s="7">
        <v>1.971717E-3</v>
      </c>
      <c r="Z235" s="7">
        <v>3.391144E-3</v>
      </c>
      <c r="AA235" s="7">
        <v>4.8105709999999996E-3</v>
      </c>
      <c r="AB235" s="7">
        <v>6.2299979999999996E-3</v>
      </c>
      <c r="AC235" s="7">
        <v>7.6494249999999996E-3</v>
      </c>
      <c r="AD235" s="7">
        <v>9.0688520000000005E-3</v>
      </c>
      <c r="AE235" s="7">
        <v>9.0688520000000005E-3</v>
      </c>
      <c r="AF235" s="7">
        <v>9.0688520000000005E-3</v>
      </c>
      <c r="AG235" s="7">
        <v>9.0688520000000005E-3</v>
      </c>
      <c r="AH235" s="7">
        <v>9.0688520000000005E-3</v>
      </c>
      <c r="AI235" s="7">
        <v>9.0688520000000005E-3</v>
      </c>
      <c r="AJ235" s="7">
        <v>9.0688520000000005E-3</v>
      </c>
      <c r="AK235" s="7">
        <v>9.0688520000000005E-3</v>
      </c>
      <c r="AL235" s="7">
        <v>9.0688520000000005E-3</v>
      </c>
      <c r="AM235" s="7">
        <v>9.0688520000000005E-3</v>
      </c>
      <c r="AN235" s="7">
        <v>9.0688520000000005E-3</v>
      </c>
      <c r="AO235" s="7">
        <v>9.0688520000000005E-3</v>
      </c>
      <c r="AP235" s="7">
        <v>9.0688520000000005E-3</v>
      </c>
      <c r="AQ235" s="7">
        <v>9.0688520000000005E-3</v>
      </c>
      <c r="AR235" s="7">
        <v>9.0688520000000005E-3</v>
      </c>
      <c r="AS235" s="7">
        <v>9.0688520000000005E-3</v>
      </c>
      <c r="AT235" s="7">
        <v>4.5241919999999998E-3</v>
      </c>
      <c r="AU235" s="7">
        <v>2.2595430000000001E-3</v>
      </c>
      <c r="AV235" s="7">
        <v>1.129134E-3</v>
      </c>
      <c r="AW235" s="7">
        <v>5.6440799999999997E-4</v>
      </c>
      <c r="AX235" s="7">
        <v>2.82164E-4</v>
      </c>
      <c r="AY235" s="8">
        <v>2.82164E-4</v>
      </c>
      <c r="AZ235" s="8">
        <v>2.82164E-4</v>
      </c>
      <c r="BA235" s="8">
        <v>2.82164E-4</v>
      </c>
      <c r="BB235" s="8">
        <v>2.82164E-4</v>
      </c>
      <c r="BC235" s="8">
        <v>2.82164E-4</v>
      </c>
      <c r="BD235" s="8">
        <v>2.82164E-4</v>
      </c>
      <c r="BE235" s="8">
        <v>2.82164E-4</v>
      </c>
      <c r="BF235" s="8">
        <v>2.82164E-4</v>
      </c>
      <c r="BG235" s="8">
        <v>2.82164E-4</v>
      </c>
      <c r="BH235" s="8">
        <v>2.82164E-4</v>
      </c>
    </row>
    <row r="236" spans="1:60" hidden="1" x14ac:dyDescent="0.3">
      <c r="A236" t="s">
        <v>55</v>
      </c>
      <c r="B236" t="s">
        <v>8</v>
      </c>
      <c r="C236" t="s">
        <v>17</v>
      </c>
      <c r="D236" t="s">
        <v>40</v>
      </c>
      <c r="E236" t="s">
        <v>11</v>
      </c>
      <c r="F236" t="s">
        <v>13</v>
      </c>
      <c r="G236" t="s">
        <v>53</v>
      </c>
      <c r="H236" t="s">
        <v>54</v>
      </c>
      <c r="I236" t="s">
        <v>35</v>
      </c>
      <c r="J236" s="7" t="s">
        <v>36</v>
      </c>
      <c r="K236" s="7" t="s">
        <v>36</v>
      </c>
      <c r="L236" s="7" t="s">
        <v>36</v>
      </c>
      <c r="M236" s="7" t="s">
        <v>36</v>
      </c>
      <c r="N236" s="7" t="s">
        <v>36</v>
      </c>
      <c r="O236" s="7" t="s">
        <v>36</v>
      </c>
      <c r="P236" s="7" t="s">
        <v>36</v>
      </c>
      <c r="Q236" s="7" t="s">
        <v>36</v>
      </c>
      <c r="R236" s="7" t="s">
        <v>36</v>
      </c>
      <c r="S236" s="7" t="s">
        <v>36</v>
      </c>
      <c r="T236" s="7" t="s">
        <v>36</v>
      </c>
      <c r="U236" s="7" t="s">
        <v>36</v>
      </c>
      <c r="V236" s="7" t="s">
        <v>36</v>
      </c>
      <c r="W236" s="7">
        <v>6.0348160000000001E-3</v>
      </c>
      <c r="X236" s="7">
        <v>7.210251E-3</v>
      </c>
      <c r="Y236" s="7">
        <v>8.1049639999999992E-3</v>
      </c>
      <c r="Z236" s="7">
        <v>8.9996780000000005E-3</v>
      </c>
      <c r="AA236" s="7">
        <v>9.8943910000000006E-3</v>
      </c>
      <c r="AB236" s="7">
        <v>1.0789104000000001E-2</v>
      </c>
      <c r="AC236" s="7">
        <v>1.1683818E-2</v>
      </c>
      <c r="AD236" s="7">
        <v>1.2578531E-2</v>
      </c>
      <c r="AE236" s="7">
        <v>1.2578531E-2</v>
      </c>
      <c r="AF236" s="7">
        <v>1.2578531E-2</v>
      </c>
      <c r="AG236" s="7">
        <v>1.2578531E-2</v>
      </c>
      <c r="AH236" s="7">
        <v>1.2578531E-2</v>
      </c>
      <c r="AI236" s="7">
        <v>1.2578531E-2</v>
      </c>
      <c r="AJ236" s="7">
        <v>1.2578531E-2</v>
      </c>
      <c r="AK236" s="7">
        <v>1.2578531E-2</v>
      </c>
      <c r="AL236" s="7">
        <v>1.2578531E-2</v>
      </c>
      <c r="AM236" s="7">
        <v>1.2578531E-2</v>
      </c>
      <c r="AN236" s="7">
        <v>1.2578531E-2</v>
      </c>
      <c r="AO236" s="7">
        <v>1.2578531E-2</v>
      </c>
      <c r="AP236" s="7">
        <v>1.2578531E-2</v>
      </c>
      <c r="AQ236" s="7">
        <v>1.2578531E-2</v>
      </c>
      <c r="AR236" s="7">
        <v>1.2578531E-2</v>
      </c>
      <c r="AS236" s="7">
        <v>1.2578531E-2</v>
      </c>
      <c r="AT236" s="7">
        <v>6.2696109999999996E-3</v>
      </c>
      <c r="AU236" s="7">
        <v>3.1299079999999998E-3</v>
      </c>
      <c r="AV236" s="7">
        <v>1.5637310000000001E-3</v>
      </c>
      <c r="AW236" s="7">
        <v>7.8156000000000005E-4</v>
      </c>
      <c r="AX236" s="7">
        <v>3.9070400000000002E-4</v>
      </c>
      <c r="AY236" s="8">
        <v>3.9070400000000002E-4</v>
      </c>
      <c r="AZ236" s="8">
        <v>3.9070400000000002E-4</v>
      </c>
      <c r="BA236" s="8">
        <v>3.9070400000000002E-4</v>
      </c>
      <c r="BB236" s="8">
        <v>3.9070400000000002E-4</v>
      </c>
      <c r="BC236" s="8">
        <v>3.9070400000000002E-4</v>
      </c>
      <c r="BD236" s="8">
        <v>3.9070400000000002E-4</v>
      </c>
      <c r="BE236" s="8">
        <v>3.9070400000000002E-4</v>
      </c>
      <c r="BF236" s="8">
        <v>3.9070400000000002E-4</v>
      </c>
      <c r="BG236" s="8">
        <v>3.9070400000000002E-4</v>
      </c>
      <c r="BH236" s="8">
        <v>3.9070400000000002E-4</v>
      </c>
    </row>
    <row r="237" spans="1:60" hidden="1" x14ac:dyDescent="0.3">
      <c r="A237" t="s">
        <v>55</v>
      </c>
      <c r="B237" t="s">
        <v>8</v>
      </c>
      <c r="C237" t="s">
        <v>18</v>
      </c>
      <c r="D237" t="s">
        <v>40</v>
      </c>
      <c r="E237" t="s">
        <v>11</v>
      </c>
      <c r="F237" t="s">
        <v>13</v>
      </c>
      <c r="G237" t="s">
        <v>53</v>
      </c>
      <c r="H237" t="s">
        <v>54</v>
      </c>
      <c r="I237" t="s">
        <v>35</v>
      </c>
      <c r="J237" s="7" t="s">
        <v>36</v>
      </c>
      <c r="K237" s="7" t="s">
        <v>36</v>
      </c>
      <c r="L237" s="7" t="s">
        <v>36</v>
      </c>
      <c r="M237" s="7" t="s">
        <v>36</v>
      </c>
      <c r="N237" s="7" t="s">
        <v>36</v>
      </c>
      <c r="O237" s="7" t="s">
        <v>36</v>
      </c>
      <c r="P237" s="7" t="s">
        <v>36</v>
      </c>
      <c r="Q237" s="7" t="s">
        <v>36</v>
      </c>
      <c r="R237" s="7" t="s">
        <v>36</v>
      </c>
      <c r="S237" s="7" t="s">
        <v>36</v>
      </c>
      <c r="T237" s="7" t="s">
        <v>36</v>
      </c>
      <c r="U237" s="7" t="s">
        <v>36</v>
      </c>
      <c r="V237" s="7" t="s">
        <v>36</v>
      </c>
      <c r="W237" s="7">
        <v>8.4297899999999995E-3</v>
      </c>
      <c r="X237" s="7">
        <v>7.237846E-3</v>
      </c>
      <c r="Y237" s="7">
        <v>7.5430139999999998E-3</v>
      </c>
      <c r="Z237" s="7">
        <v>7.8481809999999992E-3</v>
      </c>
      <c r="AA237" s="7">
        <v>8.1533490000000007E-3</v>
      </c>
      <c r="AB237" s="7">
        <v>8.4585170000000005E-3</v>
      </c>
      <c r="AC237" s="7">
        <v>8.7636840000000008E-3</v>
      </c>
      <c r="AD237" s="7">
        <v>9.0688520000000005E-3</v>
      </c>
      <c r="AE237" s="7">
        <v>9.0688520000000005E-3</v>
      </c>
      <c r="AF237" s="7">
        <v>9.0688520000000005E-3</v>
      </c>
      <c r="AG237" s="7">
        <v>9.0688520000000005E-3</v>
      </c>
      <c r="AH237" s="7">
        <v>9.0688520000000005E-3</v>
      </c>
      <c r="AI237" s="7">
        <v>9.0688520000000005E-3</v>
      </c>
      <c r="AJ237" s="7">
        <v>9.0688520000000005E-3</v>
      </c>
      <c r="AK237" s="7">
        <v>9.0688520000000005E-3</v>
      </c>
      <c r="AL237" s="7">
        <v>9.0688520000000005E-3</v>
      </c>
      <c r="AM237" s="7">
        <v>9.0688520000000005E-3</v>
      </c>
      <c r="AN237" s="7">
        <v>9.0688520000000005E-3</v>
      </c>
      <c r="AO237" s="7">
        <v>9.0688520000000005E-3</v>
      </c>
      <c r="AP237" s="7">
        <v>9.0688520000000005E-3</v>
      </c>
      <c r="AQ237" s="7">
        <v>9.0688520000000005E-3</v>
      </c>
      <c r="AR237" s="7">
        <v>9.0688520000000005E-3</v>
      </c>
      <c r="AS237" s="7">
        <v>9.0688520000000005E-3</v>
      </c>
      <c r="AT237" s="7">
        <v>4.5241919999999998E-3</v>
      </c>
      <c r="AU237" s="7">
        <v>2.2595430000000001E-3</v>
      </c>
      <c r="AV237" s="7">
        <v>1.129134E-3</v>
      </c>
      <c r="AW237" s="7">
        <v>5.6440799999999997E-4</v>
      </c>
      <c r="AX237" s="7">
        <v>2.82164E-4</v>
      </c>
      <c r="AY237" s="8">
        <v>2.82164E-4</v>
      </c>
      <c r="AZ237" s="8">
        <v>2.82164E-4</v>
      </c>
      <c r="BA237" s="8">
        <v>2.82164E-4</v>
      </c>
      <c r="BB237" s="8">
        <v>2.82164E-4</v>
      </c>
      <c r="BC237" s="8">
        <v>2.82164E-4</v>
      </c>
      <c r="BD237" s="8">
        <v>2.82164E-4</v>
      </c>
      <c r="BE237" s="8">
        <v>2.82164E-4</v>
      </c>
      <c r="BF237" s="8">
        <v>2.82164E-4</v>
      </c>
      <c r="BG237" s="8">
        <v>2.82164E-4</v>
      </c>
      <c r="BH237" s="8">
        <v>2.82164E-4</v>
      </c>
    </row>
    <row r="238" spans="1:60" hidden="1" x14ac:dyDescent="0.3">
      <c r="A238" t="s">
        <v>55</v>
      </c>
      <c r="B238" t="s">
        <v>8</v>
      </c>
      <c r="C238" t="s">
        <v>19</v>
      </c>
      <c r="D238" t="s">
        <v>40</v>
      </c>
      <c r="E238" t="s">
        <v>11</v>
      </c>
      <c r="F238" t="s">
        <v>13</v>
      </c>
      <c r="G238" t="s">
        <v>53</v>
      </c>
      <c r="H238" t="s">
        <v>54</v>
      </c>
      <c r="I238" t="s">
        <v>35</v>
      </c>
      <c r="J238" s="7" t="s">
        <v>36</v>
      </c>
      <c r="K238" s="7" t="s">
        <v>36</v>
      </c>
      <c r="L238" s="7" t="s">
        <v>36</v>
      </c>
      <c r="M238" s="7" t="s">
        <v>36</v>
      </c>
      <c r="N238" s="7" t="s">
        <v>36</v>
      </c>
      <c r="O238" s="7" t="s">
        <v>36</v>
      </c>
      <c r="P238" s="7" t="s">
        <v>36</v>
      </c>
      <c r="Q238" s="7" t="s">
        <v>36</v>
      </c>
      <c r="R238" s="7" t="s">
        <v>36</v>
      </c>
      <c r="S238" s="7" t="s">
        <v>36</v>
      </c>
      <c r="T238" s="7" t="s">
        <v>36</v>
      </c>
      <c r="U238" s="7" t="s">
        <v>36</v>
      </c>
      <c r="V238" s="7" t="s">
        <v>36</v>
      </c>
      <c r="W238" s="7">
        <v>6.6134189999999997E-3</v>
      </c>
      <c r="X238" s="7">
        <v>6.5699690000000002E-3</v>
      </c>
      <c r="Y238" s="7">
        <v>6.5270859999999997E-3</v>
      </c>
      <c r="Z238" s="7">
        <v>6.48476E-3</v>
      </c>
      <c r="AA238" s="7">
        <v>6.4429789999999997E-3</v>
      </c>
      <c r="AB238" s="7">
        <v>6.4017320000000003E-3</v>
      </c>
      <c r="AC238" s="7">
        <v>6.3610109999999997E-3</v>
      </c>
      <c r="AD238" s="7">
        <v>6.3208040000000002E-3</v>
      </c>
      <c r="AE238" s="7">
        <v>9.0557099999999998E-3</v>
      </c>
      <c r="AF238" s="7">
        <v>8.9744400000000002E-3</v>
      </c>
      <c r="AG238" s="7">
        <v>8.8946149999999998E-3</v>
      </c>
      <c r="AH238" s="7">
        <v>8.8161990000000003E-3</v>
      </c>
      <c r="AI238" s="7">
        <v>8.7391529999999995E-3</v>
      </c>
      <c r="AJ238" s="7">
        <v>8.6634420000000004E-3</v>
      </c>
      <c r="AK238" s="7">
        <v>8.5890310000000004E-3</v>
      </c>
      <c r="AL238" s="7">
        <v>8.5158879999999992E-3</v>
      </c>
      <c r="AM238" s="7">
        <v>8.4439800000000002E-3</v>
      </c>
      <c r="AN238" s="7">
        <v>8.3732760000000007E-3</v>
      </c>
      <c r="AO238" s="7">
        <v>8.3037460000000007E-3</v>
      </c>
      <c r="AP238" s="7">
        <v>8.2353619999999995E-3</v>
      </c>
      <c r="AQ238" s="7">
        <v>8.1680950000000002E-3</v>
      </c>
      <c r="AR238" s="7">
        <v>8.1019179999999996E-3</v>
      </c>
      <c r="AS238" s="7">
        <v>8.0368039999999998E-3</v>
      </c>
      <c r="AT238" s="7">
        <v>4.0103609999999996E-3</v>
      </c>
      <c r="AU238" s="7">
        <v>2.0031739999999999E-3</v>
      </c>
      <c r="AV238" s="7">
        <v>1.001086E-3</v>
      </c>
      <c r="AW238" s="7">
        <v>5.0041799999999998E-4</v>
      </c>
      <c r="AX238" s="7">
        <v>2.5017799999999999E-4</v>
      </c>
      <c r="AY238" s="8">
        <v>2.5017799999999999E-4</v>
      </c>
      <c r="AZ238" s="8">
        <v>2.5017799999999999E-4</v>
      </c>
      <c r="BA238" s="8">
        <v>2.5017799999999999E-4</v>
      </c>
      <c r="BB238" s="8">
        <v>2.5017799999999999E-4</v>
      </c>
      <c r="BC238" s="8">
        <v>2.5017799999999999E-4</v>
      </c>
      <c r="BD238" s="8">
        <v>2.5017799999999999E-4</v>
      </c>
      <c r="BE238" s="8">
        <v>2.5017799999999999E-4</v>
      </c>
      <c r="BF238" s="8">
        <v>2.5017799999999999E-4</v>
      </c>
      <c r="BG238" s="8">
        <v>2.5017799999999999E-4</v>
      </c>
      <c r="BH238" s="8">
        <v>2.5017799999999999E-4</v>
      </c>
    </row>
    <row r="239" spans="1:60" hidden="1" x14ac:dyDescent="0.3">
      <c r="A239" t="s">
        <v>55</v>
      </c>
      <c r="B239" t="s">
        <v>8</v>
      </c>
      <c r="C239" t="s">
        <v>20</v>
      </c>
      <c r="D239" t="s">
        <v>40</v>
      </c>
      <c r="E239" t="s">
        <v>11</v>
      </c>
      <c r="F239" t="s">
        <v>13</v>
      </c>
      <c r="G239" t="s">
        <v>53</v>
      </c>
      <c r="H239" t="s">
        <v>54</v>
      </c>
      <c r="I239" t="s">
        <v>35</v>
      </c>
      <c r="J239" s="7" t="s">
        <v>36</v>
      </c>
      <c r="K239" s="7" t="s">
        <v>36</v>
      </c>
      <c r="L239" s="7" t="s">
        <v>36</v>
      </c>
      <c r="M239" s="7" t="s">
        <v>36</v>
      </c>
      <c r="N239" s="7" t="s">
        <v>36</v>
      </c>
      <c r="O239" s="7" t="s">
        <v>36</v>
      </c>
      <c r="P239" s="7" t="s">
        <v>36</v>
      </c>
      <c r="Q239" s="7" t="s">
        <v>36</v>
      </c>
      <c r="R239" s="7" t="s">
        <v>36</v>
      </c>
      <c r="S239" s="7" t="s">
        <v>36</v>
      </c>
      <c r="T239" s="7" t="s">
        <v>36</v>
      </c>
      <c r="U239" s="7" t="s">
        <v>36</v>
      </c>
      <c r="V239" s="7" t="s">
        <v>36</v>
      </c>
      <c r="W239" s="7">
        <v>2.0999999999999998E-2</v>
      </c>
      <c r="X239" s="7">
        <v>2.1379393E-2</v>
      </c>
      <c r="Y239" s="7">
        <v>2.1758787000000002E-2</v>
      </c>
      <c r="Z239" s="7">
        <v>2.213818E-2</v>
      </c>
      <c r="AA239" s="7">
        <v>2.2517572999999999E-2</v>
      </c>
      <c r="AB239" s="7">
        <v>2.2896965999999998E-2</v>
      </c>
      <c r="AC239" s="7">
        <v>2.3276359999999999E-2</v>
      </c>
      <c r="AD239" s="7">
        <v>2.3655753000000002E-2</v>
      </c>
      <c r="AE239" s="7">
        <v>2.4035146E-2</v>
      </c>
      <c r="AF239" s="7">
        <v>2.4545306999999999E-2</v>
      </c>
      <c r="AG239" s="7">
        <v>2.4540269E-2</v>
      </c>
      <c r="AH239" s="7">
        <v>2.4422697E-2</v>
      </c>
      <c r="AI239" s="7">
        <v>2.4186032E-2</v>
      </c>
      <c r="AJ239" s="7">
        <v>2.3514389E-2</v>
      </c>
      <c r="AK239" s="7">
        <v>2.3153450999999999E-2</v>
      </c>
      <c r="AL239" s="7">
        <v>2.2674064000000001E-2</v>
      </c>
      <c r="AM239" s="7">
        <v>2.2134858E-2</v>
      </c>
      <c r="AN239" s="7">
        <v>2.1589205E-2</v>
      </c>
      <c r="AO239" s="7">
        <v>2.1147198999999998E-2</v>
      </c>
      <c r="AP239" s="7">
        <v>2.0742000999999999E-2</v>
      </c>
      <c r="AQ239" s="7">
        <v>2.0333327999999998E-2</v>
      </c>
      <c r="AR239" s="7">
        <v>1.9938083999999998E-2</v>
      </c>
      <c r="AS239" s="7">
        <v>1.9566699E-2</v>
      </c>
      <c r="AT239" s="7">
        <v>1.6277976999999999E-2</v>
      </c>
      <c r="AU239" s="7">
        <v>1.4637647E-2</v>
      </c>
      <c r="AV239" s="7">
        <v>1.3818489E-2</v>
      </c>
      <c r="AW239" s="7">
        <v>1.3409160999999999E-2</v>
      </c>
      <c r="AX239" s="7">
        <v>1.3204558999999999E-2</v>
      </c>
      <c r="AY239" s="8">
        <v>1.3204558999999999E-2</v>
      </c>
      <c r="AZ239" s="8">
        <v>1.3204558999999999E-2</v>
      </c>
      <c r="BA239" s="8">
        <v>1.3204558999999999E-2</v>
      </c>
      <c r="BB239" s="8">
        <v>1.3204558999999999E-2</v>
      </c>
      <c r="BC239" s="8">
        <v>1.3204558999999999E-2</v>
      </c>
      <c r="BD239" s="8">
        <v>1.3204558999999999E-2</v>
      </c>
      <c r="BE239" s="8">
        <v>1.3204558999999999E-2</v>
      </c>
      <c r="BF239" s="8">
        <v>1.3204558999999999E-2</v>
      </c>
      <c r="BG239" s="8">
        <v>1.3204558999999999E-2</v>
      </c>
      <c r="BH239" s="8">
        <v>1.3204558999999999E-2</v>
      </c>
    </row>
    <row r="240" spans="1:60" hidden="1" x14ac:dyDescent="0.3">
      <c r="A240" t="s">
        <v>55</v>
      </c>
      <c r="B240" t="s">
        <v>8</v>
      </c>
      <c r="C240" t="s">
        <v>8</v>
      </c>
      <c r="D240" t="s">
        <v>40</v>
      </c>
      <c r="E240" t="s">
        <v>11</v>
      </c>
      <c r="F240" t="s">
        <v>13</v>
      </c>
      <c r="G240" t="s">
        <v>53</v>
      </c>
      <c r="H240" t="s">
        <v>54</v>
      </c>
      <c r="I240" t="s">
        <v>35</v>
      </c>
      <c r="J240" s="7" t="s">
        <v>36</v>
      </c>
      <c r="K240" s="7" t="s">
        <v>36</v>
      </c>
      <c r="L240" s="7" t="s">
        <v>36</v>
      </c>
      <c r="M240" s="7" t="s">
        <v>36</v>
      </c>
      <c r="N240" s="7" t="s">
        <v>36</v>
      </c>
      <c r="O240" s="7" t="s">
        <v>36</v>
      </c>
      <c r="P240" s="7" t="s">
        <v>36</v>
      </c>
      <c r="Q240" s="7" t="s">
        <v>36</v>
      </c>
      <c r="R240" s="7" t="s">
        <v>36</v>
      </c>
      <c r="S240" s="7" t="s">
        <v>36</v>
      </c>
      <c r="T240" s="7" t="s">
        <v>36</v>
      </c>
      <c r="U240" s="7" t="s">
        <v>36</v>
      </c>
      <c r="V240" s="7" t="s">
        <v>36</v>
      </c>
      <c r="W240" s="7">
        <v>5.2650990000000005E-3</v>
      </c>
      <c r="X240" s="7">
        <v>4.1881460000000002E-3</v>
      </c>
      <c r="Y240" s="7">
        <v>3.3240759E-3</v>
      </c>
      <c r="Z240" s="7">
        <v>1.7325889999999999E-3</v>
      </c>
      <c r="AA240" s="7">
        <v>1.511641E-3</v>
      </c>
      <c r="AB240" s="7">
        <v>1.271669E-3</v>
      </c>
      <c r="AC240" s="7">
        <v>1.0406489999999998E-3</v>
      </c>
      <c r="AD240" s="7">
        <v>8.2569900000000005E-4</v>
      </c>
      <c r="AE240" s="7">
        <v>2.0957800000000019E-4</v>
      </c>
      <c r="AF240" s="7">
        <v>-1.9882799999999985E-4</v>
      </c>
      <c r="AG240" s="7">
        <v>-7.5918199999999974E-4</v>
      </c>
      <c r="AH240" s="7">
        <v>-1.1575869999999999E-3</v>
      </c>
      <c r="AI240" s="7">
        <v>-1.3904579999999998E-3</v>
      </c>
      <c r="AJ240" s="7">
        <v>-1.8552350000000002E-3</v>
      </c>
      <c r="AK240" s="7">
        <v>-1.6697049999999996E-3</v>
      </c>
      <c r="AL240" s="7">
        <v>9.0688520000000005E-3</v>
      </c>
      <c r="AM240" s="7">
        <v>9.0688520000000005E-3</v>
      </c>
      <c r="AN240" s="7">
        <v>9.0688520000000005E-3</v>
      </c>
      <c r="AO240" s="7">
        <v>9.0688520000000005E-3</v>
      </c>
      <c r="AP240" s="7">
        <v>9.0688520000000005E-3</v>
      </c>
      <c r="AQ240" s="7">
        <v>9.0688520000000005E-3</v>
      </c>
      <c r="AR240" s="7">
        <v>9.0688520000000005E-3</v>
      </c>
      <c r="AS240" s="7">
        <v>9.0688520000000005E-3</v>
      </c>
      <c r="AT240" s="7">
        <v>4.5241919999999998E-3</v>
      </c>
      <c r="AU240" s="7">
        <v>2.2595430000000001E-3</v>
      </c>
      <c r="AV240" s="7">
        <v>1.129134E-3</v>
      </c>
      <c r="AW240" s="7">
        <v>5.6440799999999997E-4</v>
      </c>
      <c r="AX240" s="7">
        <v>2.82164E-4</v>
      </c>
      <c r="AY240" s="8">
        <v>2.82164E-4</v>
      </c>
      <c r="AZ240" s="8">
        <v>2.82164E-4</v>
      </c>
      <c r="BA240" s="8">
        <v>2.82164E-4</v>
      </c>
      <c r="BB240" s="8">
        <v>2.82164E-4</v>
      </c>
      <c r="BC240" s="8">
        <v>2.82164E-4</v>
      </c>
      <c r="BD240" s="8">
        <v>2.82164E-4</v>
      </c>
      <c r="BE240" s="8">
        <v>2.82164E-4</v>
      </c>
      <c r="BF240" s="8">
        <v>2.82164E-4</v>
      </c>
      <c r="BG240" s="8">
        <v>2.82164E-4</v>
      </c>
      <c r="BH240" s="8">
        <v>2.82164E-4</v>
      </c>
    </row>
    <row r="241" spans="1:60" hidden="1" x14ac:dyDescent="0.3">
      <c r="A241" t="s">
        <v>55</v>
      </c>
      <c r="B241" t="s">
        <v>8</v>
      </c>
      <c r="C241" t="s">
        <v>21</v>
      </c>
      <c r="D241" t="s">
        <v>40</v>
      </c>
      <c r="E241" t="s">
        <v>11</v>
      </c>
      <c r="F241" t="s">
        <v>13</v>
      </c>
      <c r="G241" t="s">
        <v>53</v>
      </c>
      <c r="H241" t="s">
        <v>54</v>
      </c>
      <c r="I241" t="s">
        <v>35</v>
      </c>
      <c r="J241" s="7" t="s">
        <v>36</v>
      </c>
      <c r="K241" s="7" t="s">
        <v>36</v>
      </c>
      <c r="L241" s="7" t="s">
        <v>36</v>
      </c>
      <c r="M241" s="7" t="s">
        <v>36</v>
      </c>
      <c r="N241" s="7" t="s">
        <v>36</v>
      </c>
      <c r="O241" s="7" t="s">
        <v>36</v>
      </c>
      <c r="P241" s="7" t="s">
        <v>36</v>
      </c>
      <c r="Q241" s="7" t="s">
        <v>36</v>
      </c>
      <c r="R241" s="7" t="s">
        <v>36</v>
      </c>
      <c r="S241" s="7" t="s">
        <v>36</v>
      </c>
      <c r="T241" s="7" t="s">
        <v>36</v>
      </c>
      <c r="U241" s="7" t="s">
        <v>36</v>
      </c>
      <c r="V241" s="7" t="s">
        <v>36</v>
      </c>
      <c r="W241" s="7">
        <v>1.8409267E-2</v>
      </c>
      <c r="X241" s="7">
        <v>1.6569343E-2</v>
      </c>
      <c r="Y241" s="7">
        <v>1.7490141000000001E-2</v>
      </c>
      <c r="Z241" s="7">
        <v>1.8410938000000002E-2</v>
      </c>
      <c r="AA241" s="7">
        <v>1.9331735999999999E-2</v>
      </c>
      <c r="AB241" s="7">
        <v>2.0252533999999999E-2</v>
      </c>
      <c r="AC241" s="7">
        <v>2.1173331E-2</v>
      </c>
      <c r="AD241" s="7">
        <v>2.2094129000000001E-2</v>
      </c>
      <c r="AE241" s="7">
        <v>2.2094129000000001E-2</v>
      </c>
      <c r="AF241" s="7">
        <v>2.2094129000000001E-2</v>
      </c>
      <c r="AG241" s="7">
        <v>2.2094129000000001E-2</v>
      </c>
      <c r="AH241" s="7">
        <v>2.2094129000000001E-2</v>
      </c>
      <c r="AI241" s="7">
        <v>2.2094129000000001E-2</v>
      </c>
      <c r="AJ241" s="7">
        <v>2.2094129000000001E-2</v>
      </c>
      <c r="AK241" s="7">
        <v>2.2094129000000001E-2</v>
      </c>
      <c r="AL241" s="7">
        <v>2.2094129000000001E-2</v>
      </c>
      <c r="AM241" s="7">
        <v>2.2094129000000001E-2</v>
      </c>
      <c r="AN241" s="7">
        <v>2.2094129000000001E-2</v>
      </c>
      <c r="AO241" s="7">
        <v>2.2094129000000001E-2</v>
      </c>
      <c r="AP241" s="7">
        <v>2.2094129000000001E-2</v>
      </c>
      <c r="AQ241" s="7">
        <v>2.2094129000000001E-2</v>
      </c>
      <c r="AR241" s="7">
        <v>2.2094129000000001E-2</v>
      </c>
      <c r="AS241" s="7">
        <v>2.2094129000000001E-2</v>
      </c>
      <c r="AT241" s="7">
        <v>1.0986711E-2</v>
      </c>
      <c r="AU241" s="7">
        <v>5.4783490000000004E-3</v>
      </c>
      <c r="AV241" s="7">
        <v>2.7354329999999998E-3</v>
      </c>
      <c r="AW241" s="7">
        <v>1.3667830000000001E-3</v>
      </c>
      <c r="AX241" s="7">
        <v>6.8315800000000001E-4</v>
      </c>
      <c r="AY241" s="8">
        <v>6.8315800000000001E-4</v>
      </c>
      <c r="AZ241" s="8">
        <v>6.8315800000000001E-4</v>
      </c>
      <c r="BA241" s="8">
        <v>6.8315800000000001E-4</v>
      </c>
      <c r="BB241" s="8">
        <v>6.8315800000000001E-4</v>
      </c>
      <c r="BC241" s="8">
        <v>6.8315800000000001E-4</v>
      </c>
      <c r="BD241" s="8">
        <v>6.8315800000000001E-4</v>
      </c>
      <c r="BE241" s="8">
        <v>6.8315800000000001E-4</v>
      </c>
      <c r="BF241" s="8">
        <v>6.8315800000000001E-4</v>
      </c>
      <c r="BG241" s="8">
        <v>6.8315800000000001E-4</v>
      </c>
      <c r="BH241" s="8">
        <v>6.8315800000000001E-4</v>
      </c>
    </row>
    <row r="242" spans="1:60" hidden="1" x14ac:dyDescent="0.3">
      <c r="A242" t="s">
        <v>55</v>
      </c>
      <c r="B242" t="s">
        <v>8</v>
      </c>
      <c r="C242" t="s">
        <v>22</v>
      </c>
      <c r="D242" t="s">
        <v>40</v>
      </c>
      <c r="E242" t="s">
        <v>11</v>
      </c>
      <c r="F242" t="s">
        <v>13</v>
      </c>
      <c r="G242" t="s">
        <v>53</v>
      </c>
      <c r="H242" t="s">
        <v>54</v>
      </c>
      <c r="I242" t="s">
        <v>35</v>
      </c>
      <c r="J242" s="7" t="s">
        <v>36</v>
      </c>
      <c r="K242" s="7" t="s">
        <v>36</v>
      </c>
      <c r="L242" s="7" t="s">
        <v>36</v>
      </c>
      <c r="M242" s="7" t="s">
        <v>36</v>
      </c>
      <c r="N242" s="7" t="s">
        <v>36</v>
      </c>
      <c r="O242" s="7" t="s">
        <v>36</v>
      </c>
      <c r="P242" s="7" t="s">
        <v>36</v>
      </c>
      <c r="Q242" s="7" t="s">
        <v>36</v>
      </c>
      <c r="R242" s="7" t="s">
        <v>36</v>
      </c>
      <c r="S242" s="7" t="s">
        <v>36</v>
      </c>
      <c r="T242" s="7" t="s">
        <v>36</v>
      </c>
      <c r="U242" s="7" t="s">
        <v>36</v>
      </c>
      <c r="V242" s="7" t="s">
        <v>36</v>
      </c>
      <c r="W242" s="7">
        <v>8.5775130000000002E-3</v>
      </c>
      <c r="X242" s="7">
        <v>8.4816000000000006E-3</v>
      </c>
      <c r="Y242" s="7">
        <v>9.1644220000000002E-3</v>
      </c>
      <c r="Z242" s="7">
        <v>9.8472439999999998E-3</v>
      </c>
      <c r="AA242" s="7">
        <v>1.0530065999999999E-2</v>
      </c>
      <c r="AB242" s="7">
        <v>1.1212887E-2</v>
      </c>
      <c r="AC242" s="7">
        <v>1.1895709000000001E-2</v>
      </c>
      <c r="AD242" s="7">
        <v>1.2578531E-2</v>
      </c>
      <c r="AE242" s="7">
        <v>1.2578531E-2</v>
      </c>
      <c r="AF242" s="7">
        <v>1.2578531E-2</v>
      </c>
      <c r="AG242" s="7">
        <v>1.2578531E-2</v>
      </c>
      <c r="AH242" s="7">
        <v>1.2578531E-2</v>
      </c>
      <c r="AI242" s="7">
        <v>1.2578531E-2</v>
      </c>
      <c r="AJ242" s="7">
        <v>1.2578531E-2</v>
      </c>
      <c r="AK242" s="7">
        <v>1.2578531E-2</v>
      </c>
      <c r="AL242" s="7">
        <v>1.2578531E-2</v>
      </c>
      <c r="AM242" s="7">
        <v>1.2578531E-2</v>
      </c>
      <c r="AN242" s="7">
        <v>1.2578531E-2</v>
      </c>
      <c r="AO242" s="7">
        <v>1.2578531E-2</v>
      </c>
      <c r="AP242" s="7">
        <v>1.2578531E-2</v>
      </c>
      <c r="AQ242" s="7">
        <v>1.2578531E-2</v>
      </c>
      <c r="AR242" s="7">
        <v>1.2578531E-2</v>
      </c>
      <c r="AS242" s="7">
        <v>1.2578531E-2</v>
      </c>
      <c r="AT242" s="7">
        <v>6.2696109999999996E-3</v>
      </c>
      <c r="AU242" s="7">
        <v>3.1299079999999998E-3</v>
      </c>
      <c r="AV242" s="7">
        <v>1.5637310000000001E-3</v>
      </c>
      <c r="AW242" s="7">
        <v>7.8156000000000005E-4</v>
      </c>
      <c r="AX242" s="7">
        <v>3.9070400000000002E-4</v>
      </c>
      <c r="AY242" s="8">
        <v>3.9070400000000002E-4</v>
      </c>
      <c r="AZ242" s="8">
        <v>3.9070400000000002E-4</v>
      </c>
      <c r="BA242" s="8">
        <v>3.9070400000000002E-4</v>
      </c>
      <c r="BB242" s="8">
        <v>3.9070400000000002E-4</v>
      </c>
      <c r="BC242" s="8">
        <v>3.9070400000000002E-4</v>
      </c>
      <c r="BD242" s="8">
        <v>3.9070400000000002E-4</v>
      </c>
      <c r="BE242" s="8">
        <v>3.9070400000000002E-4</v>
      </c>
      <c r="BF242" s="8">
        <v>3.9070400000000002E-4</v>
      </c>
      <c r="BG242" s="8">
        <v>3.9070400000000002E-4</v>
      </c>
      <c r="BH242" s="8">
        <v>3.9070400000000002E-4</v>
      </c>
    </row>
    <row r="243" spans="1:60" hidden="1" x14ac:dyDescent="0.3">
      <c r="A243" t="s">
        <v>55</v>
      </c>
      <c r="B243" t="s">
        <v>8</v>
      </c>
      <c r="C243" t="s">
        <v>23</v>
      </c>
      <c r="D243" t="s">
        <v>40</v>
      </c>
      <c r="E243" t="s">
        <v>11</v>
      </c>
      <c r="F243" t="s">
        <v>13</v>
      </c>
      <c r="G243" t="s">
        <v>53</v>
      </c>
      <c r="H243" t="s">
        <v>54</v>
      </c>
      <c r="I243" t="s">
        <v>35</v>
      </c>
      <c r="J243" s="7" t="s">
        <v>36</v>
      </c>
      <c r="K243" s="7" t="s">
        <v>36</v>
      </c>
      <c r="L243" s="7" t="s">
        <v>36</v>
      </c>
      <c r="M243" s="7" t="s">
        <v>36</v>
      </c>
      <c r="N243" s="7" t="s">
        <v>36</v>
      </c>
      <c r="O243" s="7" t="s">
        <v>36</v>
      </c>
      <c r="P243" s="7" t="s">
        <v>36</v>
      </c>
      <c r="Q243" s="7" t="s">
        <v>36</v>
      </c>
      <c r="R243" s="7" t="s">
        <v>36</v>
      </c>
      <c r="S243" s="7" t="s">
        <v>36</v>
      </c>
      <c r="T243" s="7" t="s">
        <v>36</v>
      </c>
      <c r="U243" s="7" t="s">
        <v>36</v>
      </c>
      <c r="V243" s="7" t="s">
        <v>36</v>
      </c>
      <c r="W243" s="7">
        <v>5.979786E-3</v>
      </c>
      <c r="X243" s="7">
        <v>7.2683879999999998E-3</v>
      </c>
      <c r="Y243" s="7">
        <v>8.5569900000000004E-3</v>
      </c>
      <c r="Z243" s="7">
        <v>9.8455920000000002E-3</v>
      </c>
      <c r="AA243" s="7">
        <v>1.1134194E-2</v>
      </c>
      <c r="AB243" s="7">
        <v>1.2422796E-2</v>
      </c>
      <c r="AC243" s="7">
        <v>1.3711398E-2</v>
      </c>
      <c r="AD243" s="7">
        <v>1.4999999999999999E-2</v>
      </c>
      <c r="AE243" s="7">
        <v>1.4999999999999999E-2</v>
      </c>
      <c r="AF243" s="7">
        <v>1.4999999999999999E-2</v>
      </c>
      <c r="AG243" s="7">
        <v>1.4999999999999999E-2</v>
      </c>
      <c r="AH243" s="7">
        <v>1.4999999999999999E-2</v>
      </c>
      <c r="AI243" s="7">
        <v>1.4999999999999999E-2</v>
      </c>
      <c r="AJ243" s="7">
        <v>1.4999999999999999E-2</v>
      </c>
      <c r="AK243" s="7">
        <v>1.4999999999999999E-2</v>
      </c>
      <c r="AL243" s="7">
        <v>1.4999999999999999E-2</v>
      </c>
      <c r="AM243" s="7">
        <v>1.4999999999999999E-2</v>
      </c>
      <c r="AN243" s="7">
        <v>1.4999999999999999E-2</v>
      </c>
      <c r="AO243" s="7">
        <v>1.4999999999999999E-2</v>
      </c>
      <c r="AP243" s="7">
        <v>1.4999999999999999E-2</v>
      </c>
      <c r="AQ243" s="7">
        <v>1.4999999999999999E-2</v>
      </c>
      <c r="AR243" s="7">
        <v>1.4999999999999999E-2</v>
      </c>
      <c r="AS243" s="7">
        <v>1.4999999999999999E-2</v>
      </c>
      <c r="AT243" s="7">
        <v>1.2E-2</v>
      </c>
      <c r="AU243" s="7">
        <v>8.9999999999999993E-3</v>
      </c>
      <c r="AV243" s="7">
        <v>6.0000000000000001E-3</v>
      </c>
      <c r="AW243" s="7">
        <v>3.0000000000000001E-3</v>
      </c>
      <c r="AX243" s="7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</row>
    <row r="244" spans="1:60" hidden="1" x14ac:dyDescent="0.3">
      <c r="A244" t="s">
        <v>55</v>
      </c>
      <c r="B244" t="s">
        <v>8</v>
      </c>
      <c r="C244" t="s">
        <v>24</v>
      </c>
      <c r="D244" t="s">
        <v>40</v>
      </c>
      <c r="E244" t="s">
        <v>11</v>
      </c>
      <c r="F244" t="s">
        <v>13</v>
      </c>
      <c r="G244" t="s">
        <v>53</v>
      </c>
      <c r="H244" t="s">
        <v>54</v>
      </c>
      <c r="I244" t="s">
        <v>35</v>
      </c>
      <c r="J244" s="7" t="s">
        <v>36</v>
      </c>
      <c r="K244" s="7" t="s">
        <v>36</v>
      </c>
      <c r="L244" s="7" t="s">
        <v>36</v>
      </c>
      <c r="M244" s="7" t="s">
        <v>36</v>
      </c>
      <c r="N244" s="7" t="s">
        <v>36</v>
      </c>
      <c r="O244" s="7" t="s">
        <v>36</v>
      </c>
      <c r="P244" s="7" t="s">
        <v>36</v>
      </c>
      <c r="Q244" s="7" t="s">
        <v>36</v>
      </c>
      <c r="R244" s="7" t="s">
        <v>36</v>
      </c>
      <c r="S244" s="7" t="s">
        <v>36</v>
      </c>
      <c r="T244" s="7" t="s">
        <v>36</v>
      </c>
      <c r="U244" s="7" t="s">
        <v>36</v>
      </c>
      <c r="V244" s="7" t="s">
        <v>36</v>
      </c>
      <c r="W244" s="7">
        <v>6.9706999999999998E-3</v>
      </c>
      <c r="X244" s="7">
        <v>6.5083010000000002E-3</v>
      </c>
      <c r="Y244" s="7">
        <v>6.9350590000000004E-3</v>
      </c>
      <c r="Z244" s="7">
        <v>7.361818E-3</v>
      </c>
      <c r="AA244" s="7">
        <v>7.7885769999999997E-3</v>
      </c>
      <c r="AB244" s="7">
        <v>8.2153350000000007E-3</v>
      </c>
      <c r="AC244" s="7">
        <v>8.6420939999999995E-3</v>
      </c>
      <c r="AD244" s="7">
        <v>9.0688520000000005E-3</v>
      </c>
      <c r="AE244" s="7">
        <v>9.0688520000000005E-3</v>
      </c>
      <c r="AF244" s="7">
        <v>9.0688520000000005E-3</v>
      </c>
      <c r="AG244" s="7">
        <v>9.0688520000000005E-3</v>
      </c>
      <c r="AH244" s="7">
        <v>9.0688520000000005E-3</v>
      </c>
      <c r="AI244" s="7">
        <v>9.0688520000000005E-3</v>
      </c>
      <c r="AJ244" s="7">
        <v>9.0688520000000005E-3</v>
      </c>
      <c r="AK244" s="7">
        <v>9.0688520000000005E-3</v>
      </c>
      <c r="AL244" s="7">
        <v>9.0688520000000005E-3</v>
      </c>
      <c r="AM244" s="7">
        <v>9.0688520000000005E-3</v>
      </c>
      <c r="AN244" s="7">
        <v>9.0688520000000005E-3</v>
      </c>
      <c r="AO244" s="7">
        <v>9.0688520000000005E-3</v>
      </c>
      <c r="AP244" s="7">
        <v>9.0688520000000005E-3</v>
      </c>
      <c r="AQ244" s="7">
        <v>9.0688520000000005E-3</v>
      </c>
      <c r="AR244" s="7">
        <v>9.0688520000000005E-3</v>
      </c>
      <c r="AS244" s="7">
        <v>9.0688520000000005E-3</v>
      </c>
      <c r="AT244" s="7">
        <v>4.5241919999999998E-3</v>
      </c>
      <c r="AU244" s="7">
        <v>2.2595430000000001E-3</v>
      </c>
      <c r="AV244" s="7">
        <v>1.129134E-3</v>
      </c>
      <c r="AW244" s="7">
        <v>5.6440799999999997E-4</v>
      </c>
      <c r="AX244" s="7">
        <v>2.82164E-4</v>
      </c>
      <c r="AY244" s="8">
        <v>2.82164E-4</v>
      </c>
      <c r="AZ244" s="8">
        <v>2.82164E-4</v>
      </c>
      <c r="BA244" s="8">
        <v>2.82164E-4</v>
      </c>
      <c r="BB244" s="8">
        <v>2.82164E-4</v>
      </c>
      <c r="BC244" s="8">
        <v>2.82164E-4</v>
      </c>
      <c r="BD244" s="8">
        <v>2.82164E-4</v>
      </c>
      <c r="BE244" s="8">
        <v>2.82164E-4</v>
      </c>
      <c r="BF244" s="8">
        <v>2.82164E-4</v>
      </c>
      <c r="BG244" s="8">
        <v>2.82164E-4</v>
      </c>
      <c r="BH244" s="8">
        <v>2.82164E-4</v>
      </c>
    </row>
    <row r="245" spans="1:60" hidden="1" x14ac:dyDescent="0.3">
      <c r="A245" t="s">
        <v>55</v>
      </c>
      <c r="B245" t="s">
        <v>8</v>
      </c>
      <c r="C245" t="s">
        <v>25</v>
      </c>
      <c r="D245" t="s">
        <v>40</v>
      </c>
      <c r="E245" t="s">
        <v>11</v>
      </c>
      <c r="F245" t="s">
        <v>13</v>
      </c>
      <c r="G245" t="s">
        <v>53</v>
      </c>
      <c r="H245" t="s">
        <v>54</v>
      </c>
      <c r="I245" t="s">
        <v>35</v>
      </c>
      <c r="J245" s="7" t="s">
        <v>36</v>
      </c>
      <c r="K245" s="7" t="s">
        <v>36</v>
      </c>
      <c r="L245" s="7" t="s">
        <v>36</v>
      </c>
      <c r="M245" s="7" t="s">
        <v>36</v>
      </c>
      <c r="N245" s="7" t="s">
        <v>36</v>
      </c>
      <c r="O245" s="7" t="s">
        <v>36</v>
      </c>
      <c r="P245" s="7" t="s">
        <v>36</v>
      </c>
      <c r="Q245" s="7" t="s">
        <v>36</v>
      </c>
      <c r="R245" s="7" t="s">
        <v>36</v>
      </c>
      <c r="S245" s="7" t="s">
        <v>36</v>
      </c>
      <c r="T245" s="7" t="s">
        <v>36</v>
      </c>
      <c r="U245" s="7" t="s">
        <v>36</v>
      </c>
      <c r="V245" s="7" t="s">
        <v>36</v>
      </c>
      <c r="W245" s="7">
        <v>9.9171639999999991E-3</v>
      </c>
      <c r="X245" s="7">
        <v>7.9815330000000007E-3</v>
      </c>
      <c r="Y245" s="7">
        <v>8.162753E-3</v>
      </c>
      <c r="Z245" s="7">
        <v>8.3439729999999993E-3</v>
      </c>
      <c r="AA245" s="7">
        <v>8.5251930000000004E-3</v>
      </c>
      <c r="AB245" s="7">
        <v>8.7064120000000002E-3</v>
      </c>
      <c r="AC245" s="7">
        <v>8.8876319999999995E-3</v>
      </c>
      <c r="AD245" s="7">
        <v>9.0688520000000005E-3</v>
      </c>
      <c r="AE245" s="7">
        <v>9.0688520000000005E-3</v>
      </c>
      <c r="AF245" s="7">
        <v>9.0688520000000005E-3</v>
      </c>
      <c r="AG245" s="7">
        <v>9.0688520000000005E-3</v>
      </c>
      <c r="AH245" s="7">
        <v>9.0688520000000005E-3</v>
      </c>
      <c r="AI245" s="7">
        <v>9.0688520000000005E-3</v>
      </c>
      <c r="AJ245" s="7">
        <v>9.0688520000000005E-3</v>
      </c>
      <c r="AK245" s="7">
        <v>9.0688520000000005E-3</v>
      </c>
      <c r="AL245" s="7">
        <v>9.0688520000000005E-3</v>
      </c>
      <c r="AM245" s="7">
        <v>9.0688520000000005E-3</v>
      </c>
      <c r="AN245" s="7">
        <v>9.0688520000000005E-3</v>
      </c>
      <c r="AO245" s="7">
        <v>9.0688520000000005E-3</v>
      </c>
      <c r="AP245" s="7">
        <v>9.0688520000000005E-3</v>
      </c>
      <c r="AQ245" s="7">
        <v>9.0688520000000005E-3</v>
      </c>
      <c r="AR245" s="7">
        <v>9.0688520000000005E-3</v>
      </c>
      <c r="AS245" s="7">
        <v>9.0688520000000005E-3</v>
      </c>
      <c r="AT245" s="7">
        <v>4.5241919999999998E-3</v>
      </c>
      <c r="AU245" s="7">
        <v>2.2595430000000001E-3</v>
      </c>
      <c r="AV245" s="7">
        <v>1.129134E-3</v>
      </c>
      <c r="AW245" s="7">
        <v>5.6440799999999997E-4</v>
      </c>
      <c r="AX245" s="7">
        <v>2.82164E-4</v>
      </c>
      <c r="AY245" s="8">
        <v>2.82164E-4</v>
      </c>
      <c r="AZ245" s="8">
        <v>2.82164E-4</v>
      </c>
      <c r="BA245" s="8">
        <v>2.82164E-4</v>
      </c>
      <c r="BB245" s="8">
        <v>2.82164E-4</v>
      </c>
      <c r="BC245" s="8">
        <v>2.82164E-4</v>
      </c>
      <c r="BD245" s="8">
        <v>2.82164E-4</v>
      </c>
      <c r="BE245" s="8">
        <v>2.82164E-4</v>
      </c>
      <c r="BF245" s="8">
        <v>2.82164E-4</v>
      </c>
      <c r="BG245" s="8">
        <v>2.82164E-4</v>
      </c>
      <c r="BH245" s="8">
        <v>2.82164E-4</v>
      </c>
    </row>
    <row r="246" spans="1:60" hidden="1" x14ac:dyDescent="0.3">
      <c r="A246" t="s">
        <v>55</v>
      </c>
      <c r="B246" t="s">
        <v>8</v>
      </c>
      <c r="C246" t="s">
        <v>10</v>
      </c>
      <c r="D246" t="s">
        <v>40</v>
      </c>
      <c r="E246" t="s">
        <v>11</v>
      </c>
      <c r="F246" t="s">
        <v>13</v>
      </c>
      <c r="G246" t="s">
        <v>53</v>
      </c>
      <c r="H246" t="s">
        <v>54</v>
      </c>
      <c r="I246" t="s">
        <v>35</v>
      </c>
      <c r="J246" s="7" t="s">
        <v>36</v>
      </c>
      <c r="K246" s="7" t="s">
        <v>36</v>
      </c>
      <c r="L246" s="7" t="s">
        <v>36</v>
      </c>
      <c r="M246" s="7" t="s">
        <v>36</v>
      </c>
      <c r="N246" s="7" t="s">
        <v>36</v>
      </c>
      <c r="O246" s="7" t="s">
        <v>36</v>
      </c>
      <c r="P246" s="7" t="s">
        <v>36</v>
      </c>
      <c r="Q246" s="7" t="s">
        <v>36</v>
      </c>
      <c r="R246" s="7" t="s">
        <v>36</v>
      </c>
      <c r="S246" s="7" t="s">
        <v>36</v>
      </c>
      <c r="T246" s="7" t="s">
        <v>36</v>
      </c>
      <c r="U246" s="7" t="s">
        <v>36</v>
      </c>
      <c r="V246" s="7" t="s">
        <v>36</v>
      </c>
      <c r="W246" s="7">
        <v>3.478021E-3</v>
      </c>
      <c r="X246" s="7">
        <v>5.9318540000000003E-3</v>
      </c>
      <c r="Y246" s="7">
        <v>7.0396340000000003E-3</v>
      </c>
      <c r="Z246" s="7">
        <v>8.1474129999999992E-3</v>
      </c>
      <c r="AA246" s="7">
        <v>9.2551920000000006E-3</v>
      </c>
      <c r="AB246" s="7">
        <v>1.0362972E-2</v>
      </c>
      <c r="AC246" s="7">
        <v>1.1470752000000001E-2</v>
      </c>
      <c r="AD246" s="7">
        <v>1.2578531E-2</v>
      </c>
      <c r="AE246" s="7">
        <v>1.2578531E-2</v>
      </c>
      <c r="AF246" s="7">
        <v>1.2578531E-2</v>
      </c>
      <c r="AG246" s="7">
        <v>1.2578531E-2</v>
      </c>
      <c r="AH246" s="7">
        <v>1.2578531E-2</v>
      </c>
      <c r="AI246" s="7">
        <v>1.2578531E-2</v>
      </c>
      <c r="AJ246" s="7">
        <v>1.2578531E-2</v>
      </c>
      <c r="AK246" s="7">
        <v>1.2578531E-2</v>
      </c>
      <c r="AL246" s="7">
        <v>1.2578531E-2</v>
      </c>
      <c r="AM246" s="7">
        <v>1.2578531E-2</v>
      </c>
      <c r="AN246" s="7">
        <v>1.2578531E-2</v>
      </c>
      <c r="AO246" s="7">
        <v>1.2578531E-2</v>
      </c>
      <c r="AP246" s="7">
        <v>1.2578531E-2</v>
      </c>
      <c r="AQ246" s="7">
        <v>1.2578531E-2</v>
      </c>
      <c r="AR246" s="7">
        <v>1.2578531E-2</v>
      </c>
      <c r="AS246" s="7">
        <v>1.2578531E-2</v>
      </c>
      <c r="AT246" s="7">
        <v>6.2696109999999996E-3</v>
      </c>
      <c r="AU246" s="7">
        <v>3.1299079999999998E-3</v>
      </c>
      <c r="AV246" s="7">
        <v>1.5637310000000001E-3</v>
      </c>
      <c r="AW246" s="7">
        <v>7.8156000000000005E-4</v>
      </c>
      <c r="AX246" s="7">
        <v>3.9070400000000002E-4</v>
      </c>
      <c r="AY246" s="8">
        <v>3.9070400000000002E-4</v>
      </c>
      <c r="AZ246" s="8">
        <v>3.9070400000000002E-4</v>
      </c>
      <c r="BA246" s="8">
        <v>3.9070400000000002E-4</v>
      </c>
      <c r="BB246" s="8">
        <v>3.9070400000000002E-4</v>
      </c>
      <c r="BC246" s="8">
        <v>3.9070400000000002E-4</v>
      </c>
      <c r="BD246" s="8">
        <v>3.9070400000000002E-4</v>
      </c>
      <c r="BE246" s="8">
        <v>3.9070400000000002E-4</v>
      </c>
      <c r="BF246" s="8">
        <v>3.9070400000000002E-4</v>
      </c>
      <c r="BG246" s="8">
        <v>3.9070400000000002E-4</v>
      </c>
      <c r="BH246" s="8">
        <v>3.9070400000000002E-4</v>
      </c>
    </row>
    <row r="247" spans="1:60" hidden="1" x14ac:dyDescent="0.3">
      <c r="A247" t="s">
        <v>55</v>
      </c>
      <c r="B247" t="s">
        <v>8</v>
      </c>
      <c r="C247" t="s">
        <v>26</v>
      </c>
      <c r="D247" t="s">
        <v>40</v>
      </c>
      <c r="E247" t="s">
        <v>11</v>
      </c>
      <c r="F247" t="s">
        <v>13</v>
      </c>
      <c r="G247" t="s">
        <v>53</v>
      </c>
      <c r="H247" t="s">
        <v>54</v>
      </c>
      <c r="I247" t="s">
        <v>35</v>
      </c>
      <c r="J247" s="7" t="s">
        <v>36</v>
      </c>
      <c r="K247" s="7" t="s">
        <v>36</v>
      </c>
      <c r="L247" s="7" t="s">
        <v>36</v>
      </c>
      <c r="M247" s="7" t="s">
        <v>36</v>
      </c>
      <c r="N247" s="7" t="s">
        <v>36</v>
      </c>
      <c r="O247" s="7" t="s">
        <v>36</v>
      </c>
      <c r="P247" s="7" t="s">
        <v>36</v>
      </c>
      <c r="Q247" s="7" t="s">
        <v>36</v>
      </c>
      <c r="R247" s="7" t="s">
        <v>36</v>
      </c>
      <c r="S247" s="7" t="s">
        <v>36</v>
      </c>
      <c r="T247" s="7" t="s">
        <v>36</v>
      </c>
      <c r="U247" s="7" t="s">
        <v>36</v>
      </c>
      <c r="V247" s="7" t="s">
        <v>36</v>
      </c>
      <c r="W247" s="7">
        <v>2.3452504999999998E-2</v>
      </c>
      <c r="X247" s="7">
        <v>1.9090962E-2</v>
      </c>
      <c r="Y247" s="7">
        <v>1.959149E-2</v>
      </c>
      <c r="Z247" s="7">
        <v>2.0092018E-2</v>
      </c>
      <c r="AA247" s="7">
        <v>2.0592546E-2</v>
      </c>
      <c r="AB247" s="7">
        <v>2.1093073E-2</v>
      </c>
      <c r="AC247" s="7">
        <v>2.1593601E-2</v>
      </c>
      <c r="AD247" s="7">
        <v>2.2094129000000001E-2</v>
      </c>
      <c r="AE247" s="7">
        <v>2.2094129000000001E-2</v>
      </c>
      <c r="AF247" s="7">
        <v>2.2094129000000001E-2</v>
      </c>
      <c r="AG247" s="7">
        <v>2.2094129000000001E-2</v>
      </c>
      <c r="AH247" s="7">
        <v>2.2094129000000001E-2</v>
      </c>
      <c r="AI247" s="7">
        <v>2.2094129000000001E-2</v>
      </c>
      <c r="AJ247" s="7">
        <v>2.2094129000000001E-2</v>
      </c>
      <c r="AK247" s="7">
        <v>2.2094129000000001E-2</v>
      </c>
      <c r="AL247" s="7">
        <v>2.2094129000000001E-2</v>
      </c>
      <c r="AM247" s="7">
        <v>2.2094129000000001E-2</v>
      </c>
      <c r="AN247" s="7">
        <v>2.2094129000000001E-2</v>
      </c>
      <c r="AO247" s="7">
        <v>2.2094129000000001E-2</v>
      </c>
      <c r="AP247" s="7">
        <v>2.2094129000000001E-2</v>
      </c>
      <c r="AQ247" s="7">
        <v>2.2094129000000001E-2</v>
      </c>
      <c r="AR247" s="7">
        <v>2.2094129000000001E-2</v>
      </c>
      <c r="AS247" s="7">
        <v>2.2094129000000001E-2</v>
      </c>
      <c r="AT247" s="7">
        <v>1.0986711E-2</v>
      </c>
      <c r="AU247" s="7">
        <v>5.4783490000000004E-3</v>
      </c>
      <c r="AV247" s="7">
        <v>2.7354329999999998E-3</v>
      </c>
      <c r="AW247" s="7">
        <v>1.3667830000000001E-3</v>
      </c>
      <c r="AX247" s="7">
        <v>6.8315800000000001E-4</v>
      </c>
      <c r="AY247" s="8">
        <v>6.8315800000000001E-4</v>
      </c>
      <c r="AZ247" s="8">
        <v>6.8315800000000001E-4</v>
      </c>
      <c r="BA247" s="8">
        <v>6.8315800000000001E-4</v>
      </c>
      <c r="BB247" s="8">
        <v>6.8315800000000001E-4</v>
      </c>
      <c r="BC247" s="8">
        <v>6.8315800000000001E-4</v>
      </c>
      <c r="BD247" s="8">
        <v>6.8315800000000001E-4</v>
      </c>
      <c r="BE247" s="8">
        <v>6.8315800000000001E-4</v>
      </c>
      <c r="BF247" s="8">
        <v>6.8315800000000001E-4</v>
      </c>
      <c r="BG247" s="8">
        <v>6.8315800000000001E-4</v>
      </c>
      <c r="BH247" s="8">
        <v>6.8315800000000001E-4</v>
      </c>
    </row>
    <row r="248" spans="1:60" hidden="1" x14ac:dyDescent="0.3">
      <c r="A248" t="s">
        <v>55</v>
      </c>
      <c r="B248" t="s">
        <v>8</v>
      </c>
      <c r="C248" t="s">
        <v>27</v>
      </c>
      <c r="D248" t="s">
        <v>40</v>
      </c>
      <c r="E248" t="s">
        <v>11</v>
      </c>
      <c r="F248" t="s">
        <v>13</v>
      </c>
      <c r="G248" t="s">
        <v>53</v>
      </c>
      <c r="H248" t="s">
        <v>54</v>
      </c>
      <c r="I248" t="s">
        <v>35</v>
      </c>
      <c r="J248" s="7" t="s">
        <v>36</v>
      </c>
      <c r="K248" s="7" t="s">
        <v>36</v>
      </c>
      <c r="L248" s="7" t="s">
        <v>36</v>
      </c>
      <c r="M248" s="7" t="s">
        <v>36</v>
      </c>
      <c r="N248" s="7" t="s">
        <v>36</v>
      </c>
      <c r="O248" s="7" t="s">
        <v>36</v>
      </c>
      <c r="P248" s="7" t="s">
        <v>36</v>
      </c>
      <c r="Q248" s="7" t="s">
        <v>36</v>
      </c>
      <c r="R248" s="7" t="s">
        <v>36</v>
      </c>
      <c r="S248" s="7" t="s">
        <v>36</v>
      </c>
      <c r="T248" s="7" t="s">
        <v>36</v>
      </c>
      <c r="U248" s="7" t="s">
        <v>36</v>
      </c>
      <c r="V248" s="7" t="s">
        <v>36</v>
      </c>
      <c r="W248" s="7">
        <v>1.5764584000000002E-2</v>
      </c>
      <c r="X248" s="7">
        <v>1.2075135000000001E-2</v>
      </c>
      <c r="Y248" s="7">
        <v>1.2159034000000001E-2</v>
      </c>
      <c r="Z248" s="7">
        <v>1.2242934E-2</v>
      </c>
      <c r="AA248" s="7">
        <v>1.2326833000000001E-2</v>
      </c>
      <c r="AB248" s="7">
        <v>1.2410732000000001E-2</v>
      </c>
      <c r="AC248" s="7">
        <v>1.2494632E-2</v>
      </c>
      <c r="AD248" s="7">
        <v>1.2578531E-2</v>
      </c>
      <c r="AE248" s="7">
        <v>1.2578531E-2</v>
      </c>
      <c r="AF248" s="7">
        <v>1.2578531E-2</v>
      </c>
      <c r="AG248" s="7">
        <v>1.2578531E-2</v>
      </c>
      <c r="AH248" s="7">
        <v>1.2578531E-2</v>
      </c>
      <c r="AI248" s="7">
        <v>1.2578531E-2</v>
      </c>
      <c r="AJ248" s="7">
        <v>1.2578531E-2</v>
      </c>
      <c r="AK248" s="7">
        <v>1.2578531E-2</v>
      </c>
      <c r="AL248" s="7">
        <v>1.2578531E-2</v>
      </c>
      <c r="AM248" s="7">
        <v>1.2578531E-2</v>
      </c>
      <c r="AN248" s="7">
        <v>1.2578531E-2</v>
      </c>
      <c r="AO248" s="7">
        <v>1.2578531E-2</v>
      </c>
      <c r="AP248" s="7">
        <v>1.2578531E-2</v>
      </c>
      <c r="AQ248" s="7">
        <v>1.2578531E-2</v>
      </c>
      <c r="AR248" s="7">
        <v>1.2578531E-2</v>
      </c>
      <c r="AS248" s="7">
        <v>1.2578531E-2</v>
      </c>
      <c r="AT248" s="7">
        <v>6.2696109999999996E-3</v>
      </c>
      <c r="AU248" s="7">
        <v>3.1299079999999998E-3</v>
      </c>
      <c r="AV248" s="7">
        <v>1.5637310000000001E-3</v>
      </c>
      <c r="AW248" s="7">
        <v>7.8156000000000005E-4</v>
      </c>
      <c r="AX248" s="7">
        <v>3.9070400000000002E-4</v>
      </c>
      <c r="AY248" s="8">
        <v>3.9070400000000002E-4</v>
      </c>
      <c r="AZ248" s="8">
        <v>3.9070400000000002E-4</v>
      </c>
      <c r="BA248" s="8">
        <v>3.9070400000000002E-4</v>
      </c>
      <c r="BB248" s="8">
        <v>3.9070400000000002E-4</v>
      </c>
      <c r="BC248" s="8">
        <v>3.9070400000000002E-4</v>
      </c>
      <c r="BD248" s="8">
        <v>3.9070400000000002E-4</v>
      </c>
      <c r="BE248" s="8">
        <v>3.9070400000000002E-4</v>
      </c>
      <c r="BF248" s="8">
        <v>3.9070400000000002E-4</v>
      </c>
      <c r="BG248" s="8">
        <v>3.9070400000000002E-4</v>
      </c>
      <c r="BH248" s="8">
        <v>3.9070400000000002E-4</v>
      </c>
    </row>
    <row r="249" spans="1:60" hidden="1" x14ac:dyDescent="0.3">
      <c r="A249" t="s">
        <v>55</v>
      </c>
      <c r="B249" t="s">
        <v>8</v>
      </c>
      <c r="C249" t="s">
        <v>28</v>
      </c>
      <c r="D249" t="s">
        <v>40</v>
      </c>
      <c r="E249" t="s">
        <v>11</v>
      </c>
      <c r="F249" t="s">
        <v>13</v>
      </c>
      <c r="G249" t="s">
        <v>53</v>
      </c>
      <c r="H249" t="s">
        <v>54</v>
      </c>
      <c r="I249" t="s">
        <v>35</v>
      </c>
      <c r="J249" s="7" t="s">
        <v>36</v>
      </c>
      <c r="K249" s="7" t="s">
        <v>36</v>
      </c>
      <c r="L249" s="7" t="s">
        <v>36</v>
      </c>
      <c r="M249" s="7" t="s">
        <v>36</v>
      </c>
      <c r="N249" s="7" t="s">
        <v>36</v>
      </c>
      <c r="O249" s="7" t="s">
        <v>36</v>
      </c>
      <c r="P249" s="7" t="s">
        <v>36</v>
      </c>
      <c r="Q249" s="7" t="s">
        <v>36</v>
      </c>
      <c r="R249" s="7" t="s">
        <v>36</v>
      </c>
      <c r="S249" s="7" t="s">
        <v>36</v>
      </c>
      <c r="T249" s="7" t="s">
        <v>36</v>
      </c>
      <c r="U249" s="7" t="s">
        <v>36</v>
      </c>
      <c r="V249" s="7" t="s">
        <v>36</v>
      </c>
      <c r="W249" s="7">
        <v>1.502218E-2</v>
      </c>
      <c r="X249" s="7">
        <v>1.1703933E-2</v>
      </c>
      <c r="Y249" s="7">
        <v>1.1849699E-2</v>
      </c>
      <c r="Z249" s="7">
        <v>1.1995466E-2</v>
      </c>
      <c r="AA249" s="7">
        <v>1.2141232E-2</v>
      </c>
      <c r="AB249" s="7">
        <v>1.2286998E-2</v>
      </c>
      <c r="AC249" s="7">
        <v>1.2432765E-2</v>
      </c>
      <c r="AD249" s="7">
        <v>1.2578531E-2</v>
      </c>
      <c r="AE249" s="7">
        <v>1.2578531E-2</v>
      </c>
      <c r="AF249" s="7">
        <v>1.2578531E-2</v>
      </c>
      <c r="AG249" s="7">
        <v>1.2578531E-2</v>
      </c>
      <c r="AH249" s="7">
        <v>1.2578531E-2</v>
      </c>
      <c r="AI249" s="7">
        <v>1.2578531E-2</v>
      </c>
      <c r="AJ249" s="7">
        <v>1.2578531E-2</v>
      </c>
      <c r="AK249" s="7">
        <v>1.2578531E-2</v>
      </c>
      <c r="AL249" s="7">
        <v>1.2578531E-2</v>
      </c>
      <c r="AM249" s="7">
        <v>1.2578531E-2</v>
      </c>
      <c r="AN249" s="7">
        <v>1.2578531E-2</v>
      </c>
      <c r="AO249" s="7">
        <v>1.2578531E-2</v>
      </c>
      <c r="AP249" s="7">
        <v>1.2578531E-2</v>
      </c>
      <c r="AQ249" s="7">
        <v>1.2578531E-2</v>
      </c>
      <c r="AR249" s="7">
        <v>1.2578531E-2</v>
      </c>
      <c r="AS249" s="7">
        <v>1.2578531E-2</v>
      </c>
      <c r="AT249" s="7">
        <v>6.2696109999999996E-3</v>
      </c>
      <c r="AU249" s="7">
        <v>3.1299079999999998E-3</v>
      </c>
      <c r="AV249" s="7">
        <v>1.5637310000000001E-3</v>
      </c>
      <c r="AW249" s="7">
        <v>7.8156000000000005E-4</v>
      </c>
      <c r="AX249" s="7">
        <v>3.9070400000000002E-4</v>
      </c>
      <c r="AY249" s="8">
        <v>3.9070400000000002E-4</v>
      </c>
      <c r="AZ249" s="8">
        <v>3.9070400000000002E-4</v>
      </c>
      <c r="BA249" s="8">
        <v>3.9070400000000002E-4</v>
      </c>
      <c r="BB249" s="8">
        <v>3.9070400000000002E-4</v>
      </c>
      <c r="BC249" s="8">
        <v>3.9070400000000002E-4</v>
      </c>
      <c r="BD249" s="8">
        <v>3.9070400000000002E-4</v>
      </c>
      <c r="BE249" s="8">
        <v>3.9070400000000002E-4</v>
      </c>
      <c r="BF249" s="8">
        <v>3.9070400000000002E-4</v>
      </c>
      <c r="BG249" s="8">
        <v>3.9070400000000002E-4</v>
      </c>
      <c r="BH249" s="8">
        <v>3.9070400000000002E-4</v>
      </c>
    </row>
    <row r="250" spans="1:60" hidden="1" x14ac:dyDescent="0.3">
      <c r="A250" t="s">
        <v>55</v>
      </c>
      <c r="B250" t="s">
        <v>8</v>
      </c>
      <c r="C250" t="s">
        <v>29</v>
      </c>
      <c r="D250" t="s">
        <v>40</v>
      </c>
      <c r="E250" t="s">
        <v>11</v>
      </c>
      <c r="F250" t="s">
        <v>13</v>
      </c>
      <c r="G250" t="s">
        <v>53</v>
      </c>
      <c r="H250" t="s">
        <v>54</v>
      </c>
      <c r="I250" t="s">
        <v>35</v>
      </c>
      <c r="J250" s="7" t="s">
        <v>36</v>
      </c>
      <c r="K250" s="7" t="s">
        <v>36</v>
      </c>
      <c r="L250" s="7" t="s">
        <v>36</v>
      </c>
      <c r="M250" s="7" t="s">
        <v>36</v>
      </c>
      <c r="N250" s="7" t="s">
        <v>36</v>
      </c>
      <c r="O250" s="7" t="s">
        <v>36</v>
      </c>
      <c r="P250" s="7" t="s">
        <v>36</v>
      </c>
      <c r="Q250" s="7" t="s">
        <v>36</v>
      </c>
      <c r="R250" s="7" t="s">
        <v>36</v>
      </c>
      <c r="S250" s="7" t="s">
        <v>36</v>
      </c>
      <c r="T250" s="7" t="s">
        <v>36</v>
      </c>
      <c r="U250" s="7" t="s">
        <v>36</v>
      </c>
      <c r="V250" s="7" t="s">
        <v>36</v>
      </c>
      <c r="W250" s="7">
        <v>-7.6912650000000001E-3</v>
      </c>
      <c r="X250" s="7">
        <v>3.4721099999999999E-4</v>
      </c>
      <c r="Y250" s="7">
        <v>2.3857639999999999E-3</v>
      </c>
      <c r="Z250" s="7">
        <v>4.424318E-3</v>
      </c>
      <c r="AA250" s="7">
        <v>6.4628710000000002E-3</v>
      </c>
      <c r="AB250" s="7">
        <v>8.5014240000000005E-3</v>
      </c>
      <c r="AC250" s="7">
        <v>1.0539978E-2</v>
      </c>
      <c r="AD250" s="7">
        <v>1.2578531E-2</v>
      </c>
      <c r="AE250" s="7">
        <v>1.2578531E-2</v>
      </c>
      <c r="AF250" s="7">
        <v>1.2578531E-2</v>
      </c>
      <c r="AG250" s="7">
        <v>1.2578531E-2</v>
      </c>
      <c r="AH250" s="7">
        <v>1.2578531E-2</v>
      </c>
      <c r="AI250" s="7">
        <v>1.2578531E-2</v>
      </c>
      <c r="AJ250" s="7">
        <v>1.2578531E-2</v>
      </c>
      <c r="AK250" s="7">
        <v>1.2578531E-2</v>
      </c>
      <c r="AL250" s="7">
        <v>1.2578531E-2</v>
      </c>
      <c r="AM250" s="7">
        <v>1.2578531E-2</v>
      </c>
      <c r="AN250" s="7">
        <v>1.2578531E-2</v>
      </c>
      <c r="AO250" s="7">
        <v>1.2578531E-2</v>
      </c>
      <c r="AP250" s="7">
        <v>1.2578531E-2</v>
      </c>
      <c r="AQ250" s="7">
        <v>1.2578531E-2</v>
      </c>
      <c r="AR250" s="7">
        <v>1.2578531E-2</v>
      </c>
      <c r="AS250" s="7">
        <v>1.2578531E-2</v>
      </c>
      <c r="AT250" s="7">
        <v>6.2696109999999996E-3</v>
      </c>
      <c r="AU250" s="7">
        <v>3.1299079999999998E-3</v>
      </c>
      <c r="AV250" s="7">
        <v>1.5637310000000001E-3</v>
      </c>
      <c r="AW250" s="7">
        <v>7.8156000000000005E-4</v>
      </c>
      <c r="AX250" s="7">
        <v>3.9070400000000002E-4</v>
      </c>
      <c r="AY250" s="8">
        <v>3.9070400000000002E-4</v>
      </c>
      <c r="AZ250" s="8">
        <v>3.9070400000000002E-4</v>
      </c>
      <c r="BA250" s="8">
        <v>3.9070400000000002E-4</v>
      </c>
      <c r="BB250" s="8">
        <v>3.9070400000000002E-4</v>
      </c>
      <c r="BC250" s="8">
        <v>3.9070400000000002E-4</v>
      </c>
      <c r="BD250" s="8">
        <v>3.9070400000000002E-4</v>
      </c>
      <c r="BE250" s="8">
        <v>3.9070400000000002E-4</v>
      </c>
      <c r="BF250" s="8">
        <v>3.9070400000000002E-4</v>
      </c>
      <c r="BG250" s="8">
        <v>3.9070400000000002E-4</v>
      </c>
      <c r="BH250" s="8">
        <v>3.9070400000000002E-4</v>
      </c>
    </row>
    <row r="251" spans="1:60" hidden="1" x14ac:dyDescent="0.3">
      <c r="A251" t="s">
        <v>55</v>
      </c>
      <c r="B251" t="s">
        <v>8</v>
      </c>
      <c r="C251" t="s">
        <v>33</v>
      </c>
      <c r="D251" t="s">
        <v>40</v>
      </c>
      <c r="E251" t="s">
        <v>11</v>
      </c>
      <c r="F251" t="s">
        <v>13</v>
      </c>
      <c r="G251" t="s">
        <v>53</v>
      </c>
      <c r="H251" t="s">
        <v>54</v>
      </c>
      <c r="I251" t="s">
        <v>35</v>
      </c>
      <c r="J251" s="9" t="s">
        <v>36</v>
      </c>
      <c r="K251" s="9" t="s">
        <v>36</v>
      </c>
      <c r="L251" s="9" t="s">
        <v>36</v>
      </c>
      <c r="M251" s="9" t="s">
        <v>36</v>
      </c>
      <c r="N251" s="9" t="s">
        <v>36</v>
      </c>
      <c r="O251" s="9" t="s">
        <v>36</v>
      </c>
      <c r="P251" s="9" t="s">
        <v>36</v>
      </c>
      <c r="Q251" s="9" t="s">
        <v>36</v>
      </c>
      <c r="R251" s="9" t="s">
        <v>36</v>
      </c>
      <c r="S251" s="9" t="s">
        <v>36</v>
      </c>
      <c r="T251" s="9" t="s">
        <v>36</v>
      </c>
      <c r="U251" s="9" t="s">
        <v>36</v>
      </c>
      <c r="V251" s="9" t="s">
        <v>36</v>
      </c>
      <c r="W251" s="9">
        <v>8.4297899999999995E-3</v>
      </c>
      <c r="X251" s="9">
        <v>7.237846E-3</v>
      </c>
      <c r="Y251" s="9">
        <v>7.5430139999999998E-3</v>
      </c>
      <c r="Z251" s="9">
        <v>7.8481809999999992E-3</v>
      </c>
      <c r="AA251" s="9">
        <v>8.1533490000000007E-3</v>
      </c>
      <c r="AB251" s="9">
        <v>8.4585170000000005E-3</v>
      </c>
      <c r="AC251" s="9">
        <v>8.7636840000000008E-3</v>
      </c>
      <c r="AD251" s="9">
        <v>9.0688520000000005E-3</v>
      </c>
      <c r="AE251" s="9">
        <v>9.0688520000000005E-3</v>
      </c>
      <c r="AF251" s="9">
        <v>9.0688520000000005E-3</v>
      </c>
      <c r="AG251" s="9">
        <v>9.0688520000000005E-3</v>
      </c>
      <c r="AH251" s="9">
        <v>9.0688520000000005E-3</v>
      </c>
      <c r="AI251" s="9">
        <v>9.0688520000000005E-3</v>
      </c>
      <c r="AJ251" s="9">
        <v>9.0688520000000005E-3</v>
      </c>
      <c r="AK251" s="9">
        <v>9.0688520000000005E-3</v>
      </c>
      <c r="AL251" s="9">
        <v>9.0688520000000005E-3</v>
      </c>
      <c r="AM251" s="9">
        <v>9.0688520000000005E-3</v>
      </c>
      <c r="AN251" s="9">
        <v>9.0688520000000005E-3</v>
      </c>
      <c r="AO251" s="9">
        <v>9.0688520000000005E-3</v>
      </c>
      <c r="AP251" s="9">
        <v>9.0688520000000005E-3</v>
      </c>
      <c r="AQ251" s="9">
        <v>9.0688520000000005E-3</v>
      </c>
      <c r="AR251" s="9">
        <v>9.0688520000000005E-3</v>
      </c>
      <c r="AS251" s="9">
        <v>9.0688520000000005E-3</v>
      </c>
      <c r="AT251" s="9">
        <v>4.5241919999999998E-3</v>
      </c>
      <c r="AU251" s="9">
        <v>2.2595430000000001E-3</v>
      </c>
      <c r="AV251" s="9">
        <v>1.129134E-3</v>
      </c>
      <c r="AW251" s="9">
        <v>5.6440799999999997E-4</v>
      </c>
      <c r="AX251" s="9">
        <v>2.82164E-4</v>
      </c>
      <c r="AY251" s="8">
        <v>2.82164E-4</v>
      </c>
      <c r="AZ251" s="8">
        <v>2.82164E-4</v>
      </c>
      <c r="BA251" s="8">
        <v>2.82164E-4</v>
      </c>
      <c r="BB251" s="8">
        <v>2.82164E-4</v>
      </c>
      <c r="BC251" s="8">
        <v>2.82164E-4</v>
      </c>
      <c r="BD251" s="8">
        <v>2.82164E-4</v>
      </c>
      <c r="BE251" s="8">
        <v>2.82164E-4</v>
      </c>
      <c r="BF251" s="8">
        <v>2.82164E-4</v>
      </c>
      <c r="BG251" s="8">
        <v>2.82164E-4</v>
      </c>
      <c r="BH251" s="8">
        <v>2.82164E-4</v>
      </c>
    </row>
    <row r="252" spans="1:60" hidden="1" x14ac:dyDescent="0.3">
      <c r="A252" t="s">
        <v>55</v>
      </c>
      <c r="B252" t="s">
        <v>8</v>
      </c>
      <c r="C252" t="s">
        <v>31</v>
      </c>
      <c r="D252" t="s">
        <v>40</v>
      </c>
      <c r="E252" t="s">
        <v>11</v>
      </c>
      <c r="F252" t="s">
        <v>13</v>
      </c>
      <c r="G252" t="s">
        <v>53</v>
      </c>
      <c r="H252" t="s">
        <v>54</v>
      </c>
      <c r="I252" t="s">
        <v>35</v>
      </c>
      <c r="J252" s="9" t="s">
        <v>36</v>
      </c>
      <c r="K252" s="9" t="s">
        <v>36</v>
      </c>
      <c r="L252" s="9" t="s">
        <v>36</v>
      </c>
      <c r="M252" s="9" t="s">
        <v>36</v>
      </c>
      <c r="N252" s="9" t="s">
        <v>36</v>
      </c>
      <c r="O252" s="9" t="s">
        <v>36</v>
      </c>
      <c r="P252" s="9" t="s">
        <v>36</v>
      </c>
      <c r="Q252" s="9" t="s">
        <v>36</v>
      </c>
      <c r="R252" s="9" t="s">
        <v>36</v>
      </c>
      <c r="S252" s="9" t="s">
        <v>36</v>
      </c>
      <c r="T252" s="9" t="s">
        <v>36</v>
      </c>
      <c r="U252" s="9" t="s">
        <v>36</v>
      </c>
      <c r="V252" s="9" t="s">
        <v>36</v>
      </c>
      <c r="W252" s="9">
        <v>8.4297899999999995E-3</v>
      </c>
      <c r="X252" s="9">
        <v>7.237846E-3</v>
      </c>
      <c r="Y252" s="9">
        <v>7.5430139999999998E-3</v>
      </c>
      <c r="Z252" s="9">
        <v>7.8481809999999992E-3</v>
      </c>
      <c r="AA252" s="9">
        <v>8.1533490000000007E-3</v>
      </c>
      <c r="AB252" s="9">
        <v>8.4585170000000005E-3</v>
      </c>
      <c r="AC252" s="9">
        <v>8.7636840000000008E-3</v>
      </c>
      <c r="AD252" s="9">
        <v>9.0688520000000005E-3</v>
      </c>
      <c r="AE252" s="9">
        <v>9.0688520000000005E-3</v>
      </c>
      <c r="AF252" s="9">
        <v>9.0688520000000005E-3</v>
      </c>
      <c r="AG252" s="9">
        <v>9.0688520000000005E-3</v>
      </c>
      <c r="AH252" s="9">
        <v>9.0688520000000005E-3</v>
      </c>
      <c r="AI252" s="9">
        <v>9.0688520000000005E-3</v>
      </c>
      <c r="AJ252" s="9">
        <v>9.0688520000000005E-3</v>
      </c>
      <c r="AK252" s="9">
        <v>9.0688520000000005E-3</v>
      </c>
      <c r="AL252" s="9">
        <v>9.0688520000000005E-3</v>
      </c>
      <c r="AM252" s="9">
        <v>9.0688520000000005E-3</v>
      </c>
      <c r="AN252" s="9">
        <v>9.0688520000000005E-3</v>
      </c>
      <c r="AO252" s="9">
        <v>9.0688520000000005E-3</v>
      </c>
      <c r="AP252" s="9">
        <v>9.0688520000000005E-3</v>
      </c>
      <c r="AQ252" s="9">
        <v>9.0688520000000005E-3</v>
      </c>
      <c r="AR252" s="9">
        <v>9.0688520000000005E-3</v>
      </c>
      <c r="AS252" s="9">
        <v>9.0688520000000005E-3</v>
      </c>
      <c r="AT252" s="9">
        <v>4.5241919999999998E-3</v>
      </c>
      <c r="AU252" s="9">
        <v>2.2595430000000001E-3</v>
      </c>
      <c r="AV252" s="9">
        <v>1.129134E-3</v>
      </c>
      <c r="AW252" s="9">
        <v>5.6440799999999997E-4</v>
      </c>
      <c r="AX252" s="9">
        <v>2.82164E-4</v>
      </c>
      <c r="AY252" s="8">
        <v>2.82164E-4</v>
      </c>
      <c r="AZ252" s="8">
        <v>2.82164E-4</v>
      </c>
      <c r="BA252" s="8">
        <v>2.82164E-4</v>
      </c>
      <c r="BB252" s="8">
        <v>2.82164E-4</v>
      </c>
      <c r="BC252" s="8">
        <v>2.82164E-4</v>
      </c>
      <c r="BD252" s="8">
        <v>2.82164E-4</v>
      </c>
      <c r="BE252" s="8">
        <v>2.82164E-4</v>
      </c>
      <c r="BF252" s="8">
        <v>2.82164E-4</v>
      </c>
      <c r="BG252" s="8">
        <v>2.82164E-4</v>
      </c>
      <c r="BH252" s="8">
        <v>2.82164E-4</v>
      </c>
    </row>
    <row r="253" spans="1:60" hidden="1" x14ac:dyDescent="0.3">
      <c r="A253" t="s">
        <v>55</v>
      </c>
      <c r="B253" t="s">
        <v>8</v>
      </c>
      <c r="C253" t="s">
        <v>32</v>
      </c>
      <c r="D253" t="s">
        <v>40</v>
      </c>
      <c r="E253" t="s">
        <v>11</v>
      </c>
      <c r="F253" t="s">
        <v>13</v>
      </c>
      <c r="G253" t="s">
        <v>53</v>
      </c>
      <c r="H253" t="s">
        <v>54</v>
      </c>
      <c r="I253" t="s">
        <v>35</v>
      </c>
      <c r="J253" s="9" t="s">
        <v>36</v>
      </c>
      <c r="K253" s="9" t="s">
        <v>36</v>
      </c>
      <c r="L253" s="9" t="s">
        <v>36</v>
      </c>
      <c r="M253" s="9" t="s">
        <v>36</v>
      </c>
      <c r="N253" s="9" t="s">
        <v>36</v>
      </c>
      <c r="O253" s="9" t="s">
        <v>36</v>
      </c>
      <c r="P253" s="9" t="s">
        <v>36</v>
      </c>
      <c r="Q253" s="9" t="s">
        <v>36</v>
      </c>
      <c r="R253" s="9" t="s">
        <v>36</v>
      </c>
      <c r="S253" s="9" t="s">
        <v>36</v>
      </c>
      <c r="T253" s="9" t="s">
        <v>36</v>
      </c>
      <c r="U253" s="9" t="s">
        <v>36</v>
      </c>
      <c r="V253" s="9" t="s">
        <v>36</v>
      </c>
      <c r="W253" s="9">
        <v>8.4297899999999995E-3</v>
      </c>
      <c r="X253" s="9">
        <v>7.237846E-3</v>
      </c>
      <c r="Y253" s="9">
        <v>7.5430139999999998E-3</v>
      </c>
      <c r="Z253" s="9">
        <v>7.8481809999999992E-3</v>
      </c>
      <c r="AA253" s="9">
        <v>8.1533490000000007E-3</v>
      </c>
      <c r="AB253" s="9">
        <v>8.4585170000000005E-3</v>
      </c>
      <c r="AC253" s="9">
        <v>8.7636840000000008E-3</v>
      </c>
      <c r="AD253" s="9">
        <v>9.0688520000000005E-3</v>
      </c>
      <c r="AE253" s="9">
        <v>9.0688520000000005E-3</v>
      </c>
      <c r="AF253" s="9">
        <v>9.0688520000000005E-3</v>
      </c>
      <c r="AG253" s="9">
        <v>9.0688520000000005E-3</v>
      </c>
      <c r="AH253" s="9">
        <v>9.0688520000000005E-3</v>
      </c>
      <c r="AI253" s="9">
        <v>9.0688520000000005E-3</v>
      </c>
      <c r="AJ253" s="9">
        <v>9.0688520000000005E-3</v>
      </c>
      <c r="AK253" s="9">
        <v>9.0688520000000005E-3</v>
      </c>
      <c r="AL253" s="9">
        <v>9.0688520000000005E-3</v>
      </c>
      <c r="AM253" s="9">
        <v>9.0688520000000005E-3</v>
      </c>
      <c r="AN253" s="9">
        <v>9.0688520000000005E-3</v>
      </c>
      <c r="AO253" s="9">
        <v>9.0688520000000005E-3</v>
      </c>
      <c r="AP253" s="9">
        <v>9.0688520000000005E-3</v>
      </c>
      <c r="AQ253" s="9">
        <v>9.0688520000000005E-3</v>
      </c>
      <c r="AR253" s="9">
        <v>9.0688520000000005E-3</v>
      </c>
      <c r="AS253" s="9">
        <v>9.0688520000000005E-3</v>
      </c>
      <c r="AT253" s="9">
        <v>4.5241919999999998E-3</v>
      </c>
      <c r="AU253" s="9">
        <v>2.2595430000000001E-3</v>
      </c>
      <c r="AV253" s="9">
        <v>1.129134E-3</v>
      </c>
      <c r="AW253" s="9">
        <v>5.6440799999999997E-4</v>
      </c>
      <c r="AX253" s="9">
        <v>2.82164E-4</v>
      </c>
      <c r="AY253" s="8">
        <v>2.82164E-4</v>
      </c>
      <c r="AZ253" s="8">
        <v>2.82164E-4</v>
      </c>
      <c r="BA253" s="8">
        <v>2.82164E-4</v>
      </c>
      <c r="BB253" s="8">
        <v>2.82164E-4</v>
      </c>
      <c r="BC253" s="8">
        <v>2.82164E-4</v>
      </c>
      <c r="BD253" s="8">
        <v>2.82164E-4</v>
      </c>
      <c r="BE253" s="8">
        <v>2.82164E-4</v>
      </c>
      <c r="BF253" s="8">
        <v>2.82164E-4</v>
      </c>
      <c r="BG253" s="8">
        <v>2.82164E-4</v>
      </c>
      <c r="BH253" s="8">
        <v>2.82164E-4</v>
      </c>
    </row>
    <row r="254" spans="1:60" hidden="1" x14ac:dyDescent="0.3">
      <c r="A254" t="s">
        <v>55</v>
      </c>
      <c r="B254" t="s">
        <v>8</v>
      </c>
      <c r="C254" t="s">
        <v>30</v>
      </c>
      <c r="D254" t="s">
        <v>40</v>
      </c>
      <c r="E254" t="s">
        <v>11</v>
      </c>
      <c r="F254" t="s">
        <v>13</v>
      </c>
      <c r="G254" t="s">
        <v>53</v>
      </c>
      <c r="H254" t="s">
        <v>54</v>
      </c>
      <c r="I254" t="s">
        <v>35</v>
      </c>
      <c r="J254" s="9" t="s">
        <v>36</v>
      </c>
      <c r="K254" s="9" t="s">
        <v>36</v>
      </c>
      <c r="L254" s="9" t="s">
        <v>36</v>
      </c>
      <c r="M254" s="9" t="s">
        <v>36</v>
      </c>
      <c r="N254" s="9" t="s">
        <v>36</v>
      </c>
      <c r="O254" s="9" t="s">
        <v>36</v>
      </c>
      <c r="P254" s="9" t="s">
        <v>36</v>
      </c>
      <c r="Q254" s="9" t="s">
        <v>36</v>
      </c>
      <c r="R254" s="9" t="s">
        <v>36</v>
      </c>
      <c r="S254" s="9" t="s">
        <v>36</v>
      </c>
      <c r="T254" s="9" t="s">
        <v>36</v>
      </c>
      <c r="U254" s="9" t="s">
        <v>36</v>
      </c>
      <c r="V254" s="9" t="s">
        <v>36</v>
      </c>
      <c r="W254" s="9">
        <v>8.4297899999999995E-3</v>
      </c>
      <c r="X254" s="9">
        <v>7.237846E-3</v>
      </c>
      <c r="Y254" s="9">
        <v>7.5430139999999998E-3</v>
      </c>
      <c r="Z254" s="9">
        <v>7.8481809999999992E-3</v>
      </c>
      <c r="AA254" s="9">
        <v>8.1533490000000007E-3</v>
      </c>
      <c r="AB254" s="9">
        <v>8.4585170000000005E-3</v>
      </c>
      <c r="AC254" s="9">
        <v>8.7636840000000008E-3</v>
      </c>
      <c r="AD254" s="9">
        <v>9.0688520000000005E-3</v>
      </c>
      <c r="AE254" s="9">
        <v>9.0688520000000005E-3</v>
      </c>
      <c r="AF254" s="9">
        <v>9.0688520000000005E-3</v>
      </c>
      <c r="AG254" s="9">
        <v>9.0688520000000005E-3</v>
      </c>
      <c r="AH254" s="9">
        <v>9.0688520000000005E-3</v>
      </c>
      <c r="AI254" s="9">
        <v>9.0688520000000005E-3</v>
      </c>
      <c r="AJ254" s="9">
        <v>9.0688520000000005E-3</v>
      </c>
      <c r="AK254" s="9">
        <v>9.0688520000000005E-3</v>
      </c>
      <c r="AL254" s="9">
        <v>9.0688520000000005E-3</v>
      </c>
      <c r="AM254" s="9">
        <v>9.0688520000000005E-3</v>
      </c>
      <c r="AN254" s="9">
        <v>9.0688520000000005E-3</v>
      </c>
      <c r="AO254" s="9">
        <v>9.0688520000000005E-3</v>
      </c>
      <c r="AP254" s="9">
        <v>9.0688520000000005E-3</v>
      </c>
      <c r="AQ254" s="9">
        <v>9.0688520000000005E-3</v>
      </c>
      <c r="AR254" s="9">
        <v>9.0688520000000005E-3</v>
      </c>
      <c r="AS254" s="9">
        <v>9.0688520000000005E-3</v>
      </c>
      <c r="AT254" s="9">
        <v>4.5241919999999998E-3</v>
      </c>
      <c r="AU254" s="9">
        <v>2.2595430000000001E-3</v>
      </c>
      <c r="AV254" s="9">
        <v>1.129134E-3</v>
      </c>
      <c r="AW254" s="9">
        <v>5.6440799999999997E-4</v>
      </c>
      <c r="AX254" s="9">
        <v>2.82164E-4</v>
      </c>
      <c r="AY254" s="8">
        <v>2.82164E-4</v>
      </c>
      <c r="AZ254" s="8">
        <v>2.82164E-4</v>
      </c>
      <c r="BA254" s="8">
        <v>2.82164E-4</v>
      </c>
      <c r="BB254" s="8">
        <v>2.82164E-4</v>
      </c>
      <c r="BC254" s="8">
        <v>2.82164E-4</v>
      </c>
      <c r="BD254" s="8">
        <v>2.82164E-4</v>
      </c>
      <c r="BE254" s="8">
        <v>2.82164E-4</v>
      </c>
      <c r="BF254" s="8">
        <v>2.82164E-4</v>
      </c>
      <c r="BG254" s="8">
        <v>2.82164E-4</v>
      </c>
      <c r="BH254" s="8">
        <v>2.82164E-4</v>
      </c>
    </row>
    <row r="255" spans="1:60" hidden="1" x14ac:dyDescent="0.3">
      <c r="A255" t="s">
        <v>55</v>
      </c>
      <c r="B255" t="s">
        <v>8</v>
      </c>
      <c r="C255" t="s">
        <v>9</v>
      </c>
      <c r="D255" t="s">
        <v>37</v>
      </c>
      <c r="E255" t="s">
        <v>11</v>
      </c>
      <c r="F255" t="s">
        <v>13</v>
      </c>
      <c r="G255" t="s">
        <v>53</v>
      </c>
      <c r="H255" t="s">
        <v>54</v>
      </c>
      <c r="I255" t="s">
        <v>35</v>
      </c>
      <c r="J255" s="7" t="s">
        <v>36</v>
      </c>
      <c r="K255" s="7" t="s">
        <v>36</v>
      </c>
      <c r="L255" s="7" t="s">
        <v>36</v>
      </c>
      <c r="M255" s="7" t="s">
        <v>36</v>
      </c>
      <c r="N255" s="7" t="s">
        <v>36</v>
      </c>
      <c r="O255" s="7" t="s">
        <v>36</v>
      </c>
      <c r="P255" s="7" t="s">
        <v>36</v>
      </c>
      <c r="Q255" s="7" t="s">
        <v>36</v>
      </c>
      <c r="R255" s="7" t="s">
        <v>36</v>
      </c>
      <c r="S255" s="7" t="s">
        <v>36</v>
      </c>
      <c r="T255" s="7" t="s">
        <v>36</v>
      </c>
      <c r="U255" s="7" t="s">
        <v>36</v>
      </c>
      <c r="V255" s="7" t="s">
        <v>36</v>
      </c>
      <c r="W255" s="7">
        <v>1.1219753000000001E-2</v>
      </c>
      <c r="X255" s="7">
        <v>9.8691390000000007E-3</v>
      </c>
      <c r="Y255" s="7">
        <v>9.4371909999999993E-3</v>
      </c>
      <c r="Z255" s="7">
        <v>9.0052429999999996E-3</v>
      </c>
      <c r="AA255" s="7">
        <v>8.5732949999999999E-3</v>
      </c>
      <c r="AB255" s="7">
        <v>8.1413470000000002E-3</v>
      </c>
      <c r="AC255" s="7">
        <v>7.7093989999999996E-3</v>
      </c>
      <c r="AD255" s="7">
        <v>7.2774509999999999E-3</v>
      </c>
      <c r="AE255" s="7">
        <v>6.5497059999999998E-3</v>
      </c>
      <c r="AF255" s="7">
        <v>5.8219609999999996E-3</v>
      </c>
      <c r="AG255" s="7">
        <v>5.0942160000000004E-3</v>
      </c>
      <c r="AH255" s="7">
        <v>4.3664710000000002E-3</v>
      </c>
      <c r="AI255" s="7">
        <v>3.6387260000000001E-3</v>
      </c>
      <c r="AJ255" s="7">
        <v>2.9109800000000001E-3</v>
      </c>
      <c r="AK255" s="7">
        <v>2.1832349999999999E-3</v>
      </c>
      <c r="AL255" s="7">
        <v>1.45549E-3</v>
      </c>
      <c r="AM255" s="7">
        <v>7.2774500000000002E-4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</row>
    <row r="256" spans="1:60" hidden="1" x14ac:dyDescent="0.3">
      <c r="A256" t="s">
        <v>55</v>
      </c>
      <c r="B256" t="s">
        <v>8</v>
      </c>
      <c r="C256" t="s">
        <v>14</v>
      </c>
      <c r="D256" t="s">
        <v>37</v>
      </c>
      <c r="E256" t="s">
        <v>11</v>
      </c>
      <c r="F256" t="s">
        <v>13</v>
      </c>
      <c r="G256" t="s">
        <v>53</v>
      </c>
      <c r="H256" t="s">
        <v>54</v>
      </c>
      <c r="I256" t="s">
        <v>35</v>
      </c>
      <c r="J256" s="7" t="s">
        <v>36</v>
      </c>
      <c r="K256" s="7" t="s">
        <v>36</v>
      </c>
      <c r="L256" s="7" t="s">
        <v>36</v>
      </c>
      <c r="M256" s="7" t="s">
        <v>36</v>
      </c>
      <c r="N256" s="7" t="s">
        <v>36</v>
      </c>
      <c r="O256" s="7" t="s">
        <v>36</v>
      </c>
      <c r="P256" s="7" t="s">
        <v>36</v>
      </c>
      <c r="Q256" s="7" t="s">
        <v>36</v>
      </c>
      <c r="R256" s="7" t="s">
        <v>36</v>
      </c>
      <c r="S256" s="7" t="s">
        <v>36</v>
      </c>
      <c r="T256" s="7" t="s">
        <v>36</v>
      </c>
      <c r="U256" s="7" t="s">
        <v>36</v>
      </c>
      <c r="V256" s="7" t="s">
        <v>36</v>
      </c>
      <c r="W256" s="7">
        <v>1.0591204E-2</v>
      </c>
      <c r="X256" s="7">
        <v>8.4108529999999994E-3</v>
      </c>
      <c r="Y256" s="7">
        <v>7.9098640000000008E-3</v>
      </c>
      <c r="Z256" s="7">
        <v>7.4088740000000002E-3</v>
      </c>
      <c r="AA256" s="7">
        <v>6.9078849999999999E-3</v>
      </c>
      <c r="AB256" s="7">
        <v>6.4068959999999996E-3</v>
      </c>
      <c r="AC256" s="7">
        <v>5.9059059999999998E-3</v>
      </c>
      <c r="AD256" s="7">
        <v>5.4049170000000004E-3</v>
      </c>
      <c r="AE256" s="7">
        <v>5.3613510000000003E-3</v>
      </c>
      <c r="AF256" s="7">
        <v>5.3177850000000002E-3</v>
      </c>
      <c r="AG256" s="7">
        <v>5.2742190000000001E-3</v>
      </c>
      <c r="AH256" s="7">
        <v>5.230653E-3</v>
      </c>
      <c r="AI256" s="7">
        <v>5.1870869999999999E-3</v>
      </c>
      <c r="AJ256" s="7">
        <v>5.1435200000000004E-3</v>
      </c>
      <c r="AK256" s="7">
        <v>5.0999540000000003E-3</v>
      </c>
      <c r="AL256" s="7">
        <v>5.0563880000000002E-3</v>
      </c>
      <c r="AM256" s="7">
        <v>5.0128220000000001E-3</v>
      </c>
      <c r="AN256" s="7">
        <v>4.969256E-3</v>
      </c>
      <c r="AO256" s="7">
        <v>4.969256E-3</v>
      </c>
      <c r="AP256" s="7">
        <v>4.969256E-3</v>
      </c>
      <c r="AQ256" s="7">
        <v>4.969256E-3</v>
      </c>
      <c r="AR256" s="7">
        <v>4.969256E-3</v>
      </c>
      <c r="AS256" s="7">
        <v>4.969256E-3</v>
      </c>
      <c r="AT256" s="7">
        <v>2.481549E-3</v>
      </c>
      <c r="AU256" s="7">
        <v>1.2400060000000001E-3</v>
      </c>
      <c r="AV256" s="7">
        <v>6.1981099999999995E-4</v>
      </c>
      <c r="AW256" s="7">
        <v>3.0985700000000003E-4</v>
      </c>
      <c r="AX256" s="7">
        <v>1.5491699999999999E-4</v>
      </c>
      <c r="AY256" s="8">
        <v>1.5491699999999999E-4</v>
      </c>
      <c r="AZ256" s="8">
        <v>1.5491699999999999E-4</v>
      </c>
      <c r="BA256" s="8">
        <v>1.5491699999999999E-4</v>
      </c>
      <c r="BB256" s="8">
        <v>1.5491699999999999E-4</v>
      </c>
      <c r="BC256" s="8">
        <v>1.5491699999999999E-4</v>
      </c>
      <c r="BD256" s="8">
        <v>1.5491699999999999E-4</v>
      </c>
      <c r="BE256" s="8">
        <v>1.5491699999999999E-4</v>
      </c>
      <c r="BF256" s="8">
        <v>1.5491699999999999E-4</v>
      </c>
      <c r="BG256" s="8">
        <v>1.5491699999999999E-4</v>
      </c>
      <c r="BH256" s="8">
        <v>1.5491699999999999E-4</v>
      </c>
    </row>
    <row r="257" spans="1:60" hidden="1" x14ac:dyDescent="0.3">
      <c r="A257" t="s">
        <v>55</v>
      </c>
      <c r="B257" t="s">
        <v>8</v>
      </c>
      <c r="C257" t="s">
        <v>15</v>
      </c>
      <c r="D257" t="s">
        <v>37</v>
      </c>
      <c r="E257" t="s">
        <v>11</v>
      </c>
      <c r="F257" t="s">
        <v>13</v>
      </c>
      <c r="G257" t="s">
        <v>53</v>
      </c>
      <c r="H257" t="s">
        <v>54</v>
      </c>
      <c r="I257" t="s">
        <v>35</v>
      </c>
      <c r="J257" s="7" t="s">
        <v>36</v>
      </c>
      <c r="K257" s="7" t="s">
        <v>36</v>
      </c>
      <c r="L257" s="7" t="s">
        <v>36</v>
      </c>
      <c r="M257" s="7" t="s">
        <v>36</v>
      </c>
      <c r="N257" s="7" t="s">
        <v>36</v>
      </c>
      <c r="O257" s="7" t="s">
        <v>36</v>
      </c>
      <c r="P257" s="7" t="s">
        <v>36</v>
      </c>
      <c r="Q257" s="7" t="s">
        <v>36</v>
      </c>
      <c r="R257" s="7" t="s">
        <v>36</v>
      </c>
      <c r="S257" s="7" t="s">
        <v>36</v>
      </c>
      <c r="T257" s="7" t="s">
        <v>36</v>
      </c>
      <c r="U257" s="7" t="s">
        <v>36</v>
      </c>
      <c r="V257" s="7" t="s">
        <v>36</v>
      </c>
      <c r="W257" s="7">
        <v>4.1361363999999998E-2</v>
      </c>
      <c r="X257" s="7">
        <v>4.4256690000000001E-2</v>
      </c>
      <c r="Y257" s="7">
        <v>3.6736576E-2</v>
      </c>
      <c r="Z257" s="7">
        <v>2.9216461999999999E-2</v>
      </c>
      <c r="AA257" s="7">
        <v>2.1696348000000001E-2</v>
      </c>
      <c r="AB257" s="7">
        <v>1.4176233999999999E-2</v>
      </c>
      <c r="AC257" s="7">
        <v>6.6561199999999997E-3</v>
      </c>
      <c r="AD257" s="7">
        <v>-8.6399399999999998E-4</v>
      </c>
      <c r="AE257" s="7">
        <v>-2.8338690000000001E-3</v>
      </c>
      <c r="AF257" s="7">
        <v>-4.8037430000000001E-3</v>
      </c>
      <c r="AG257" s="7">
        <v>-6.7736180000000003E-3</v>
      </c>
      <c r="AH257" s="7">
        <v>-8.7434920000000003E-3</v>
      </c>
      <c r="AI257" s="7">
        <v>-1.0713367E-2</v>
      </c>
      <c r="AJ257" s="7">
        <v>-1.2683242000000001E-2</v>
      </c>
      <c r="AK257" s="7">
        <v>-1.4653116000000001E-2</v>
      </c>
      <c r="AL257" s="7">
        <v>-1.6622991E-2</v>
      </c>
      <c r="AM257" s="7">
        <v>-1.8592865E-2</v>
      </c>
      <c r="AN257" s="7">
        <v>-2.0562739999999999E-2</v>
      </c>
      <c r="AO257" s="7">
        <v>-2.0562739999999999E-2</v>
      </c>
      <c r="AP257" s="7">
        <v>-2.0562739999999999E-2</v>
      </c>
      <c r="AQ257" s="7">
        <v>-2.0562739999999999E-2</v>
      </c>
      <c r="AR257" s="7">
        <v>-2.0562739999999999E-2</v>
      </c>
      <c r="AS257" s="7">
        <v>-2.0562739999999999E-2</v>
      </c>
      <c r="AT257" s="7">
        <v>-1.0334774E-2</v>
      </c>
      <c r="AU257" s="7">
        <v>-5.1808069999999999E-3</v>
      </c>
      <c r="AV257" s="7">
        <v>-2.5937669999999999E-3</v>
      </c>
      <c r="AW257" s="7">
        <v>-1.2977259999999999E-3</v>
      </c>
      <c r="AX257" s="7">
        <v>-6.4907400000000003E-4</v>
      </c>
      <c r="AY257" s="8">
        <v>-6.4907400000000003E-4</v>
      </c>
      <c r="AZ257" s="8">
        <v>-6.4907400000000003E-4</v>
      </c>
      <c r="BA257" s="8">
        <v>-6.4907400000000003E-4</v>
      </c>
      <c r="BB257" s="8">
        <v>-6.4907400000000003E-4</v>
      </c>
      <c r="BC257" s="8">
        <v>-6.4907400000000003E-4</v>
      </c>
      <c r="BD257" s="8">
        <v>-6.4907400000000003E-4</v>
      </c>
      <c r="BE257" s="8">
        <v>-6.4907400000000003E-4</v>
      </c>
      <c r="BF257" s="8">
        <v>-6.4907400000000003E-4</v>
      </c>
      <c r="BG257" s="8">
        <v>-6.4907400000000003E-4</v>
      </c>
      <c r="BH257" s="8">
        <v>-6.4907400000000003E-4</v>
      </c>
    </row>
    <row r="258" spans="1:60" hidden="1" x14ac:dyDescent="0.3">
      <c r="A258" t="s">
        <v>55</v>
      </c>
      <c r="B258" t="s">
        <v>8</v>
      </c>
      <c r="C258" t="s">
        <v>16</v>
      </c>
      <c r="D258" t="s">
        <v>37</v>
      </c>
      <c r="E258" t="s">
        <v>11</v>
      </c>
      <c r="F258" t="s">
        <v>13</v>
      </c>
      <c r="G258" t="s">
        <v>53</v>
      </c>
      <c r="H258" t="s">
        <v>54</v>
      </c>
      <c r="I258" t="s">
        <v>35</v>
      </c>
      <c r="J258" s="7" t="s">
        <v>36</v>
      </c>
      <c r="K258" s="7" t="s">
        <v>36</v>
      </c>
      <c r="L258" s="7" t="s">
        <v>36</v>
      </c>
      <c r="M258" s="7" t="s">
        <v>36</v>
      </c>
      <c r="N258" s="7" t="s">
        <v>36</v>
      </c>
      <c r="O258" s="7" t="s">
        <v>36</v>
      </c>
      <c r="P258" s="7" t="s">
        <v>36</v>
      </c>
      <c r="Q258" s="7" t="s">
        <v>36</v>
      </c>
      <c r="R258" s="7" t="s">
        <v>36</v>
      </c>
      <c r="S258" s="7" t="s">
        <v>36</v>
      </c>
      <c r="T258" s="7" t="s">
        <v>36</v>
      </c>
      <c r="U258" s="7" t="s">
        <v>36</v>
      </c>
      <c r="V258" s="7" t="s">
        <v>36</v>
      </c>
      <c r="W258" s="7">
        <v>1.1219753000000001E-2</v>
      </c>
      <c r="X258" s="7">
        <v>9.8691390000000007E-3</v>
      </c>
      <c r="Y258" s="7">
        <v>1.0516251000000001E-2</v>
      </c>
      <c r="Z258" s="7">
        <v>1.1163364E-2</v>
      </c>
      <c r="AA258" s="7">
        <v>1.1810477E-2</v>
      </c>
      <c r="AB258" s="7">
        <v>1.2457589E-2</v>
      </c>
      <c r="AC258" s="7">
        <v>1.3104701999999999E-2</v>
      </c>
      <c r="AD258" s="7">
        <v>1.3751813999999999E-2</v>
      </c>
      <c r="AE258" s="7">
        <v>1.3751813999999999E-2</v>
      </c>
      <c r="AF258" s="7">
        <v>1.3751813999999999E-2</v>
      </c>
      <c r="AG258" s="7">
        <v>1.3751813999999999E-2</v>
      </c>
      <c r="AH258" s="7">
        <v>1.3751813999999999E-2</v>
      </c>
      <c r="AI258" s="7">
        <v>1.3751813999999999E-2</v>
      </c>
      <c r="AJ258" s="7">
        <v>1.3751813999999999E-2</v>
      </c>
      <c r="AK258" s="7">
        <v>1.3751813999999999E-2</v>
      </c>
      <c r="AL258" s="7">
        <v>1.3751813999999999E-2</v>
      </c>
      <c r="AM258" s="7">
        <v>1.3751813999999999E-2</v>
      </c>
      <c r="AN258" s="7">
        <v>1.3751813999999999E-2</v>
      </c>
      <c r="AO258" s="7">
        <v>1.3751813999999999E-2</v>
      </c>
      <c r="AP258" s="7">
        <v>1.3751813999999999E-2</v>
      </c>
      <c r="AQ258" s="7">
        <v>1.3751813999999999E-2</v>
      </c>
      <c r="AR258" s="7">
        <v>1.3751813999999999E-2</v>
      </c>
      <c r="AS258" s="7">
        <v>1.3751813999999999E-2</v>
      </c>
      <c r="AT258" s="7">
        <v>6.8524290000000002E-3</v>
      </c>
      <c r="AU258" s="7">
        <v>3.4203649999999999E-3</v>
      </c>
      <c r="AV258" s="7">
        <v>1.7087230000000001E-3</v>
      </c>
      <c r="AW258" s="7">
        <v>8.53997E-4</v>
      </c>
      <c r="AX258" s="7">
        <v>4.2690700000000002E-4</v>
      </c>
      <c r="AY258" s="8">
        <v>4.2690700000000002E-4</v>
      </c>
      <c r="AZ258" s="8">
        <v>4.2690700000000002E-4</v>
      </c>
      <c r="BA258" s="8">
        <v>4.2690700000000002E-4</v>
      </c>
      <c r="BB258" s="8">
        <v>4.2690700000000002E-4</v>
      </c>
      <c r="BC258" s="8">
        <v>4.2690700000000002E-4</v>
      </c>
      <c r="BD258" s="8">
        <v>4.2690700000000002E-4</v>
      </c>
      <c r="BE258" s="8">
        <v>4.2690700000000002E-4</v>
      </c>
      <c r="BF258" s="8">
        <v>4.2690700000000002E-4</v>
      </c>
      <c r="BG258" s="8">
        <v>4.2690700000000002E-4</v>
      </c>
      <c r="BH258" s="8">
        <v>4.2690700000000002E-4</v>
      </c>
    </row>
    <row r="259" spans="1:60" hidden="1" x14ac:dyDescent="0.3">
      <c r="A259" t="s">
        <v>55</v>
      </c>
      <c r="B259" t="s">
        <v>8</v>
      </c>
      <c r="C259" t="s">
        <v>17</v>
      </c>
      <c r="D259" t="s">
        <v>37</v>
      </c>
      <c r="E259" t="s">
        <v>11</v>
      </c>
      <c r="F259" t="s">
        <v>13</v>
      </c>
      <c r="G259" t="s">
        <v>53</v>
      </c>
      <c r="H259" t="s">
        <v>54</v>
      </c>
      <c r="I259" t="s">
        <v>35</v>
      </c>
      <c r="J259" s="7" t="s">
        <v>36</v>
      </c>
      <c r="K259" s="7" t="s">
        <v>36</v>
      </c>
      <c r="L259" s="7" t="s">
        <v>36</v>
      </c>
      <c r="M259" s="7" t="s">
        <v>36</v>
      </c>
      <c r="N259" s="7" t="s">
        <v>36</v>
      </c>
      <c r="O259" s="7" t="s">
        <v>36</v>
      </c>
      <c r="P259" s="7" t="s">
        <v>36</v>
      </c>
      <c r="Q259" s="7" t="s">
        <v>36</v>
      </c>
      <c r="R259" s="7" t="s">
        <v>36</v>
      </c>
      <c r="S259" s="7" t="s">
        <v>36</v>
      </c>
      <c r="T259" s="7" t="s">
        <v>36</v>
      </c>
      <c r="U259" s="7" t="s">
        <v>36</v>
      </c>
      <c r="V259" s="7" t="s">
        <v>36</v>
      </c>
      <c r="W259" s="7">
        <v>5.7054829999999999E-3</v>
      </c>
      <c r="X259" s="7">
        <v>4.7000699999999998E-3</v>
      </c>
      <c r="Y259" s="7">
        <v>4.2998250000000002E-3</v>
      </c>
      <c r="Z259" s="7">
        <v>3.8995800000000001E-3</v>
      </c>
      <c r="AA259" s="7">
        <v>3.4993350000000001E-3</v>
      </c>
      <c r="AB259" s="7">
        <v>3.0990890000000002E-3</v>
      </c>
      <c r="AC259" s="7">
        <v>2.6988440000000002E-3</v>
      </c>
      <c r="AD259" s="7">
        <v>2.2985990000000001E-3</v>
      </c>
      <c r="AE259" s="7">
        <v>1.6762529999999999E-3</v>
      </c>
      <c r="AF259" s="7">
        <v>1.0539080000000001E-3</v>
      </c>
      <c r="AG259" s="7">
        <v>4.3156200000000003E-4</v>
      </c>
      <c r="AH259" s="7">
        <v>-1.9078399999999999E-4</v>
      </c>
      <c r="AI259" s="7">
        <v>-8.1313000000000002E-4</v>
      </c>
      <c r="AJ259" s="7">
        <v>-1.4354750000000001E-3</v>
      </c>
      <c r="AK259" s="7">
        <v>-2.057821E-3</v>
      </c>
      <c r="AL259" s="7">
        <v>-2.6801669999999998E-3</v>
      </c>
      <c r="AM259" s="7">
        <v>-3.3025120000000001E-3</v>
      </c>
      <c r="AN259" s="7">
        <v>-3.9248579999999998E-3</v>
      </c>
      <c r="AO259" s="7">
        <v>-3.9248579999999998E-3</v>
      </c>
      <c r="AP259" s="7">
        <v>-3.9248579999999998E-3</v>
      </c>
      <c r="AQ259" s="7">
        <v>-3.9248579999999998E-3</v>
      </c>
      <c r="AR259" s="7">
        <v>-3.9248579999999998E-3</v>
      </c>
      <c r="AS259" s="7">
        <v>-3.9248579999999998E-3</v>
      </c>
      <c r="AT259" s="7">
        <v>-1.9643579999999998E-3</v>
      </c>
      <c r="AU259" s="7">
        <v>-9.8266200000000003E-4</v>
      </c>
      <c r="AV259" s="7">
        <v>-4.9145199999999997E-4</v>
      </c>
      <c r="AW259" s="7">
        <v>-2.4575600000000002E-4</v>
      </c>
      <c r="AX259" s="7">
        <v>-1.22886E-4</v>
      </c>
      <c r="AY259" s="8">
        <v>-1.22886E-4</v>
      </c>
      <c r="AZ259" s="8">
        <v>-1.22886E-4</v>
      </c>
      <c r="BA259" s="8">
        <v>-1.22886E-4</v>
      </c>
      <c r="BB259" s="8">
        <v>-1.22886E-4</v>
      </c>
      <c r="BC259" s="8">
        <v>-1.22886E-4</v>
      </c>
      <c r="BD259" s="8">
        <v>-1.22886E-4</v>
      </c>
      <c r="BE259" s="8">
        <v>-1.22886E-4</v>
      </c>
      <c r="BF259" s="8">
        <v>-1.22886E-4</v>
      </c>
      <c r="BG259" s="8">
        <v>-1.22886E-4</v>
      </c>
      <c r="BH259" s="8">
        <v>-1.22886E-4</v>
      </c>
    </row>
    <row r="260" spans="1:60" hidden="1" x14ac:dyDescent="0.3">
      <c r="A260" t="s">
        <v>55</v>
      </c>
      <c r="B260" t="s">
        <v>8</v>
      </c>
      <c r="C260" t="s">
        <v>18</v>
      </c>
      <c r="D260" t="s">
        <v>37</v>
      </c>
      <c r="E260" t="s">
        <v>11</v>
      </c>
      <c r="F260" t="s">
        <v>13</v>
      </c>
      <c r="G260" t="s">
        <v>53</v>
      </c>
      <c r="H260" t="s">
        <v>54</v>
      </c>
      <c r="I260" t="s">
        <v>35</v>
      </c>
      <c r="J260" s="7" t="s">
        <v>36</v>
      </c>
      <c r="K260" s="7" t="s">
        <v>36</v>
      </c>
      <c r="L260" s="7" t="s">
        <v>36</v>
      </c>
      <c r="M260" s="7" t="s">
        <v>36</v>
      </c>
      <c r="N260" s="7" t="s">
        <v>36</v>
      </c>
      <c r="O260" s="7" t="s">
        <v>36</v>
      </c>
      <c r="P260" s="7" t="s">
        <v>36</v>
      </c>
      <c r="Q260" s="7" t="s">
        <v>36</v>
      </c>
      <c r="R260" s="7" t="s">
        <v>36</v>
      </c>
      <c r="S260" s="7" t="s">
        <v>36</v>
      </c>
      <c r="T260" s="7" t="s">
        <v>36</v>
      </c>
      <c r="U260" s="7" t="s">
        <v>36</v>
      </c>
      <c r="V260" s="7" t="s">
        <v>36</v>
      </c>
      <c r="W260" s="7">
        <v>-1.0745849999999999E-2</v>
      </c>
      <c r="X260" s="7">
        <v>-2.9290290000000001E-3</v>
      </c>
      <c r="Y260" s="7">
        <v>-1.755345E-3</v>
      </c>
      <c r="Z260" s="7">
        <v>-5.8166000000000001E-4</v>
      </c>
      <c r="AA260" s="7">
        <v>5.9202400000000002E-4</v>
      </c>
      <c r="AB260" s="7">
        <v>1.7657090000000001E-3</v>
      </c>
      <c r="AC260" s="7">
        <v>2.9393930000000002E-3</v>
      </c>
      <c r="AD260" s="7">
        <v>4.113078E-3</v>
      </c>
      <c r="AE260" s="7">
        <v>4.0803089999999998E-3</v>
      </c>
      <c r="AF260" s="7">
        <v>4.0475390000000002E-3</v>
      </c>
      <c r="AG260" s="7">
        <v>4.01477E-3</v>
      </c>
      <c r="AH260" s="7">
        <v>3.9820000000000003E-3</v>
      </c>
      <c r="AI260" s="7">
        <v>3.9492310000000001E-3</v>
      </c>
      <c r="AJ260" s="7">
        <v>3.9164619999999999E-3</v>
      </c>
      <c r="AK260" s="7">
        <v>3.8836919999999998E-3</v>
      </c>
      <c r="AL260" s="7">
        <v>3.850923E-3</v>
      </c>
      <c r="AM260" s="7">
        <v>3.8181529999999999E-3</v>
      </c>
      <c r="AN260" s="7">
        <v>3.7853840000000001E-3</v>
      </c>
      <c r="AO260" s="7">
        <v>3.7853840000000001E-3</v>
      </c>
      <c r="AP260" s="7">
        <v>3.7853840000000001E-3</v>
      </c>
      <c r="AQ260" s="7">
        <v>3.7853840000000001E-3</v>
      </c>
      <c r="AR260" s="7">
        <v>3.7853840000000001E-3</v>
      </c>
      <c r="AS260" s="7">
        <v>3.7853840000000001E-3</v>
      </c>
      <c r="AT260" s="7">
        <v>1.8909039999999999E-3</v>
      </c>
      <c r="AU260" s="7">
        <v>9.4500599999999997E-4</v>
      </c>
      <c r="AV260" s="7">
        <v>4.7239100000000001E-4</v>
      </c>
      <c r="AW260" s="7">
        <v>2.3616800000000001E-4</v>
      </c>
      <c r="AX260" s="7">
        <v>1.18077E-4</v>
      </c>
      <c r="AY260" s="8">
        <v>1.18077E-4</v>
      </c>
      <c r="AZ260" s="8">
        <v>1.18077E-4</v>
      </c>
      <c r="BA260" s="8">
        <v>1.18077E-4</v>
      </c>
      <c r="BB260" s="8">
        <v>1.18077E-4</v>
      </c>
      <c r="BC260" s="8">
        <v>1.18077E-4</v>
      </c>
      <c r="BD260" s="8">
        <v>1.18077E-4</v>
      </c>
      <c r="BE260" s="8">
        <v>1.18077E-4</v>
      </c>
      <c r="BF260" s="8">
        <v>1.18077E-4</v>
      </c>
      <c r="BG260" s="8">
        <v>1.18077E-4</v>
      </c>
      <c r="BH260" s="8">
        <v>1.18077E-4</v>
      </c>
    </row>
    <row r="261" spans="1:60" hidden="1" x14ac:dyDescent="0.3">
      <c r="A261" t="s">
        <v>55</v>
      </c>
      <c r="B261" t="s">
        <v>8</v>
      </c>
      <c r="C261" t="s">
        <v>19</v>
      </c>
      <c r="D261" t="s">
        <v>37</v>
      </c>
      <c r="E261" t="s">
        <v>11</v>
      </c>
      <c r="F261" t="s">
        <v>13</v>
      </c>
      <c r="G261" t="s">
        <v>53</v>
      </c>
      <c r="H261" t="s">
        <v>54</v>
      </c>
      <c r="I261" t="s">
        <v>35</v>
      </c>
      <c r="J261" s="7" t="s">
        <v>36</v>
      </c>
      <c r="K261" s="7" t="s">
        <v>36</v>
      </c>
      <c r="L261" s="7" t="s">
        <v>36</v>
      </c>
      <c r="M261" s="7" t="s">
        <v>36</v>
      </c>
      <c r="N261" s="7" t="s">
        <v>36</v>
      </c>
      <c r="O261" s="7" t="s">
        <v>36</v>
      </c>
      <c r="P261" s="7" t="s">
        <v>36</v>
      </c>
      <c r="Q261" s="7" t="s">
        <v>36</v>
      </c>
      <c r="R261" s="7" t="s">
        <v>36</v>
      </c>
      <c r="S261" s="7" t="s">
        <v>36</v>
      </c>
      <c r="T261" s="7" t="s">
        <v>36</v>
      </c>
      <c r="U261" s="7" t="s">
        <v>36</v>
      </c>
      <c r="V261" s="7" t="s">
        <v>36</v>
      </c>
      <c r="W261" s="7">
        <v>2.3250145E-2</v>
      </c>
      <c r="X261" s="7">
        <v>2.0790660999999998E-2</v>
      </c>
      <c r="Y261" s="7">
        <v>1.9493397999999999E-2</v>
      </c>
      <c r="Z261" s="7">
        <v>1.8196133999999999E-2</v>
      </c>
      <c r="AA261" s="7">
        <v>1.6898870999999999E-2</v>
      </c>
      <c r="AB261" s="7">
        <v>1.5601607999999999E-2</v>
      </c>
      <c r="AC261" s="7">
        <v>1.4304344E-2</v>
      </c>
      <c r="AD261" s="7">
        <v>1.3007081E-2</v>
      </c>
      <c r="AE261" s="7">
        <v>1.2646335999999999E-2</v>
      </c>
      <c r="AF261" s="7">
        <v>1.2285591E-2</v>
      </c>
      <c r="AG261" s="7">
        <v>1.1924845999999999E-2</v>
      </c>
      <c r="AH261" s="7">
        <v>1.1564101E-2</v>
      </c>
      <c r="AI261" s="7">
        <v>1.1203355999999999E-2</v>
      </c>
      <c r="AJ261" s="7">
        <v>1.0842611E-2</v>
      </c>
      <c r="AK261" s="7">
        <v>1.0481865999999999E-2</v>
      </c>
      <c r="AL261" s="7">
        <v>1.0121121E-2</v>
      </c>
      <c r="AM261" s="7">
        <v>9.7603759999999994E-3</v>
      </c>
      <c r="AN261" s="7">
        <v>9.3996310000000003E-3</v>
      </c>
      <c r="AO261" s="7">
        <v>9.3996310000000003E-3</v>
      </c>
      <c r="AP261" s="7">
        <v>9.3996310000000003E-3</v>
      </c>
      <c r="AQ261" s="7">
        <v>9.3996310000000003E-3</v>
      </c>
      <c r="AR261" s="7">
        <v>9.3996310000000003E-3</v>
      </c>
      <c r="AS261" s="7">
        <v>9.3996310000000003E-3</v>
      </c>
      <c r="AT261" s="7">
        <v>4.6888229999999999E-3</v>
      </c>
      <c r="AU261" s="7">
        <v>2.3416700000000001E-3</v>
      </c>
      <c r="AV261" s="7">
        <v>1.17015E-3</v>
      </c>
      <c r="AW261" s="7">
        <v>5.8490400000000002E-4</v>
      </c>
      <c r="AX261" s="7">
        <v>2.9240899999999998E-4</v>
      </c>
      <c r="AY261" s="8">
        <v>2.9240899999999998E-4</v>
      </c>
      <c r="AZ261" s="8">
        <v>2.9240899999999998E-4</v>
      </c>
      <c r="BA261" s="8">
        <v>2.9240899999999998E-4</v>
      </c>
      <c r="BB261" s="8">
        <v>2.9240899999999998E-4</v>
      </c>
      <c r="BC261" s="8">
        <v>2.9240899999999998E-4</v>
      </c>
      <c r="BD261" s="8">
        <v>2.9240899999999998E-4</v>
      </c>
      <c r="BE261" s="8">
        <v>2.9240899999999998E-4</v>
      </c>
      <c r="BF261" s="8">
        <v>2.9240899999999998E-4</v>
      </c>
      <c r="BG261" s="8">
        <v>2.9240899999999998E-4</v>
      </c>
      <c r="BH261" s="8">
        <v>2.9240899999999998E-4</v>
      </c>
    </row>
    <row r="262" spans="1:60" hidden="1" x14ac:dyDescent="0.3">
      <c r="A262" t="s">
        <v>55</v>
      </c>
      <c r="B262" t="s">
        <v>8</v>
      </c>
      <c r="C262" t="s">
        <v>20</v>
      </c>
      <c r="D262" t="s">
        <v>37</v>
      </c>
      <c r="E262" t="s">
        <v>11</v>
      </c>
      <c r="F262" t="s">
        <v>13</v>
      </c>
      <c r="G262" t="s">
        <v>53</v>
      </c>
      <c r="H262" t="s">
        <v>54</v>
      </c>
      <c r="I262" t="s">
        <v>35</v>
      </c>
      <c r="J262" s="7" t="s">
        <v>36</v>
      </c>
      <c r="K262" s="7" t="s">
        <v>36</v>
      </c>
      <c r="L262" s="7" t="s">
        <v>36</v>
      </c>
      <c r="M262" s="7" t="s">
        <v>36</v>
      </c>
      <c r="N262" s="7" t="s">
        <v>36</v>
      </c>
      <c r="O262" s="7" t="s">
        <v>36</v>
      </c>
      <c r="P262" s="7" t="s">
        <v>36</v>
      </c>
      <c r="Q262" s="7" t="s">
        <v>36</v>
      </c>
      <c r="R262" s="7" t="s">
        <v>36</v>
      </c>
      <c r="S262" s="7" t="s">
        <v>36</v>
      </c>
      <c r="T262" s="7" t="s">
        <v>36</v>
      </c>
      <c r="U262" s="7" t="s">
        <v>36</v>
      </c>
      <c r="V262" s="7" t="s">
        <v>36</v>
      </c>
      <c r="W262" s="7">
        <v>1.4965098999999999E-2</v>
      </c>
      <c r="X262" s="7">
        <v>1.3888145999999999E-2</v>
      </c>
      <c r="Y262" s="7">
        <v>1.3024075899999999E-2</v>
      </c>
      <c r="Z262" s="7">
        <v>1.1432589E-2</v>
      </c>
      <c r="AA262" s="7">
        <v>1.1211641E-2</v>
      </c>
      <c r="AB262" s="7">
        <v>1.0971669E-2</v>
      </c>
      <c r="AC262" s="7">
        <v>1.0740649E-2</v>
      </c>
      <c r="AD262" s="7">
        <v>1.0525698999999999E-2</v>
      </c>
      <c r="AE262" s="7">
        <v>9.9095779999999987E-3</v>
      </c>
      <c r="AF262" s="7">
        <v>9.5011719999999987E-3</v>
      </c>
      <c r="AG262" s="7">
        <v>8.9408179999999997E-3</v>
      </c>
      <c r="AH262" s="7">
        <v>8.5424129999999987E-3</v>
      </c>
      <c r="AI262" s="7">
        <v>8.3095419999999996E-3</v>
      </c>
      <c r="AJ262" s="7">
        <v>7.8447650000000001E-3</v>
      </c>
      <c r="AK262" s="7">
        <v>8.0302949999999998E-3</v>
      </c>
      <c r="AL262" s="7">
        <v>8.2959569999999996E-3</v>
      </c>
      <c r="AM262" s="7">
        <v>8.585335999999999E-3</v>
      </c>
      <c r="AN262" s="7">
        <v>8.8411179999999985E-3</v>
      </c>
      <c r="AO262" s="7">
        <v>8.8411179999999985E-3</v>
      </c>
      <c r="AP262" s="7">
        <v>8.8411179999999985E-3</v>
      </c>
      <c r="AQ262" s="7">
        <v>8.8411179999999985E-3</v>
      </c>
      <c r="AR262" s="7">
        <v>8.8411179999999985E-3</v>
      </c>
      <c r="AS262" s="7">
        <v>8.8411179999999985E-3</v>
      </c>
      <c r="AT262" s="7">
        <v>1.0918391999999999E-2</v>
      </c>
      <c r="AU262" s="7">
        <v>1.1958653999999999E-2</v>
      </c>
      <c r="AV262" s="7">
        <v>1.2479190999999999E-2</v>
      </c>
      <c r="AW262" s="7">
        <v>1.2739561999999999E-2</v>
      </c>
      <c r="AX262" s="7">
        <v>1.2869772E-2</v>
      </c>
      <c r="AY262" s="8">
        <v>1.2869772E-2</v>
      </c>
      <c r="AZ262" s="8">
        <v>1.2869772E-2</v>
      </c>
      <c r="BA262" s="8">
        <v>1.2869772E-2</v>
      </c>
      <c r="BB262" s="8">
        <v>1.2869772E-2</v>
      </c>
      <c r="BC262" s="8">
        <v>1.2869772E-2</v>
      </c>
      <c r="BD262" s="8">
        <v>1.2869772E-2</v>
      </c>
      <c r="BE262" s="8">
        <v>1.2869772E-2</v>
      </c>
      <c r="BF262" s="8">
        <v>1.2869772E-2</v>
      </c>
      <c r="BG262" s="8">
        <v>1.2869772E-2</v>
      </c>
      <c r="BH262" s="8">
        <v>1.2869772E-2</v>
      </c>
    </row>
    <row r="263" spans="1:60" hidden="1" x14ac:dyDescent="0.3">
      <c r="A263" t="s">
        <v>55</v>
      </c>
      <c r="B263" t="s">
        <v>8</v>
      </c>
      <c r="C263" t="s">
        <v>8</v>
      </c>
      <c r="D263" t="s">
        <v>37</v>
      </c>
      <c r="E263" t="s">
        <v>11</v>
      </c>
      <c r="F263" t="s">
        <v>13</v>
      </c>
      <c r="G263" t="s">
        <v>53</v>
      </c>
      <c r="H263" t="s">
        <v>54</v>
      </c>
      <c r="I263" t="s">
        <v>35</v>
      </c>
      <c r="J263" s="7" t="s">
        <v>36</v>
      </c>
      <c r="K263" s="7" t="s">
        <v>36</v>
      </c>
      <c r="L263" s="7" t="s">
        <v>36</v>
      </c>
      <c r="M263" s="7" t="s">
        <v>36</v>
      </c>
      <c r="N263" s="7" t="s">
        <v>36</v>
      </c>
      <c r="O263" s="7" t="s">
        <v>36</v>
      </c>
      <c r="P263" s="7" t="s">
        <v>36</v>
      </c>
      <c r="Q263" s="7" t="s">
        <v>36</v>
      </c>
      <c r="R263" s="7" t="s">
        <v>36</v>
      </c>
      <c r="S263" s="7" t="s">
        <v>36</v>
      </c>
      <c r="T263" s="7" t="s">
        <v>36</v>
      </c>
      <c r="U263" s="7" t="s">
        <v>36</v>
      </c>
      <c r="V263" s="7" t="s">
        <v>36</v>
      </c>
      <c r="W263" s="7">
        <v>-2.761964E-3</v>
      </c>
      <c r="X263" s="7">
        <v>-2.4806699999999998E-4</v>
      </c>
      <c r="Y263" s="7">
        <v>1.14756E-4</v>
      </c>
      <c r="Z263" s="7">
        <v>4.7757799999999999E-4</v>
      </c>
      <c r="AA263" s="7">
        <v>8.4040099999999995E-4</v>
      </c>
      <c r="AB263" s="7">
        <v>1.2032239999999999E-3</v>
      </c>
      <c r="AC263" s="7">
        <v>1.566046E-3</v>
      </c>
      <c r="AD263" s="7">
        <v>1.9288689999999999E-3</v>
      </c>
      <c r="AE263" s="7">
        <v>1.917291E-3</v>
      </c>
      <c r="AF263" s="7">
        <v>1.9057130000000001E-3</v>
      </c>
      <c r="AG263" s="7">
        <v>1.8941349999999999E-3</v>
      </c>
      <c r="AH263" s="7">
        <v>1.882557E-3</v>
      </c>
      <c r="AI263" s="7">
        <v>1.8709779999999999E-3</v>
      </c>
      <c r="AJ263" s="7">
        <v>1.8594E-3</v>
      </c>
      <c r="AK263" s="7">
        <v>1.847822E-3</v>
      </c>
      <c r="AL263" s="7">
        <v>1.8362439999999999E-3</v>
      </c>
      <c r="AM263" s="7">
        <v>1.824666E-3</v>
      </c>
      <c r="AN263" s="7">
        <v>1.813088E-3</v>
      </c>
      <c r="AO263" s="7">
        <v>1.813088E-3</v>
      </c>
      <c r="AP263" s="7">
        <v>1.813088E-3</v>
      </c>
      <c r="AQ263" s="7">
        <v>1.813088E-3</v>
      </c>
      <c r="AR263" s="7">
        <v>1.813088E-3</v>
      </c>
      <c r="AS263" s="7">
        <v>1.813088E-3</v>
      </c>
      <c r="AT263" s="7">
        <v>9.0613300000000005E-4</v>
      </c>
      <c r="AU263" s="7">
        <v>4.5296399999999998E-4</v>
      </c>
      <c r="AV263" s="7">
        <v>2.2645599999999999E-4</v>
      </c>
      <c r="AW263" s="7">
        <v>1.1322199999999999E-4</v>
      </c>
      <c r="AX263" s="7">
        <v>5.66093E-5</v>
      </c>
      <c r="AY263" s="8">
        <v>5.66093E-5</v>
      </c>
      <c r="AZ263" s="8">
        <v>5.66093E-5</v>
      </c>
      <c r="BA263" s="8">
        <v>5.66093E-5</v>
      </c>
      <c r="BB263" s="8">
        <v>5.66093E-5</v>
      </c>
      <c r="BC263" s="8">
        <v>5.66093E-5</v>
      </c>
      <c r="BD263" s="8">
        <v>5.66093E-5</v>
      </c>
      <c r="BE263" s="8">
        <v>5.66093E-5</v>
      </c>
      <c r="BF263" s="8">
        <v>5.66093E-5</v>
      </c>
      <c r="BG263" s="8">
        <v>5.66093E-5</v>
      </c>
      <c r="BH263" s="8">
        <v>5.66093E-5</v>
      </c>
    </row>
    <row r="264" spans="1:60" hidden="1" x14ac:dyDescent="0.3">
      <c r="A264" t="s">
        <v>55</v>
      </c>
      <c r="B264" t="s">
        <v>8</v>
      </c>
      <c r="C264" t="s">
        <v>21</v>
      </c>
      <c r="D264" t="s">
        <v>37</v>
      </c>
      <c r="E264" t="s">
        <v>11</v>
      </c>
      <c r="F264" t="s">
        <v>13</v>
      </c>
      <c r="G264" t="s">
        <v>53</v>
      </c>
      <c r="H264" t="s">
        <v>54</v>
      </c>
      <c r="I264" t="s">
        <v>35</v>
      </c>
      <c r="J264" s="7" t="s">
        <v>36</v>
      </c>
      <c r="K264" s="7" t="s">
        <v>36</v>
      </c>
      <c r="L264" s="7" t="s">
        <v>36</v>
      </c>
      <c r="M264" s="7" t="s">
        <v>36</v>
      </c>
      <c r="N264" s="7" t="s">
        <v>36</v>
      </c>
      <c r="O264" s="7" t="s">
        <v>36</v>
      </c>
      <c r="P264" s="7" t="s">
        <v>36</v>
      </c>
      <c r="Q264" s="7" t="s">
        <v>36</v>
      </c>
      <c r="R264" s="7" t="s">
        <v>36</v>
      </c>
      <c r="S264" s="7" t="s">
        <v>36</v>
      </c>
      <c r="T264" s="7" t="s">
        <v>36</v>
      </c>
      <c r="U264" s="7" t="s">
        <v>36</v>
      </c>
      <c r="V264" s="7" t="s">
        <v>36</v>
      </c>
      <c r="W264" s="7">
        <v>4.0343460999999997E-2</v>
      </c>
      <c r="X264" s="7">
        <v>4.3581749000000003E-2</v>
      </c>
      <c r="Y264" s="7">
        <v>4.0169713000000003E-2</v>
      </c>
      <c r="Z264" s="7">
        <v>3.6757677000000002E-2</v>
      </c>
      <c r="AA264" s="7">
        <v>3.3345641000000002E-2</v>
      </c>
      <c r="AB264" s="7">
        <v>2.9933604999999999E-2</v>
      </c>
      <c r="AC264" s="7">
        <v>2.6521568999999998E-2</v>
      </c>
      <c r="AD264" s="7">
        <v>2.3109533000000002E-2</v>
      </c>
      <c r="AE264" s="7">
        <v>2.180402E-2</v>
      </c>
      <c r="AF264" s="7">
        <v>2.0498507999999999E-2</v>
      </c>
      <c r="AG264" s="7">
        <v>1.9192995000000001E-2</v>
      </c>
      <c r="AH264" s="7">
        <v>1.7887482E-2</v>
      </c>
      <c r="AI264" s="7">
        <v>1.6581970000000001E-2</v>
      </c>
      <c r="AJ264" s="7">
        <v>1.5276457E-2</v>
      </c>
      <c r="AK264" s="7">
        <v>1.3970944000000001E-2</v>
      </c>
      <c r="AL264" s="7">
        <v>1.2665431E-2</v>
      </c>
      <c r="AM264" s="7">
        <v>1.1359919E-2</v>
      </c>
      <c r="AN264" s="7">
        <v>1.0054406E-2</v>
      </c>
      <c r="AO264" s="7">
        <v>1.0054406E-2</v>
      </c>
      <c r="AP264" s="7">
        <v>1.0054406E-2</v>
      </c>
      <c r="AQ264" s="7">
        <v>1.0054406E-2</v>
      </c>
      <c r="AR264" s="7">
        <v>1.0054406E-2</v>
      </c>
      <c r="AS264" s="7">
        <v>1.0054406E-2</v>
      </c>
      <c r="AT264" s="7">
        <v>5.01463E-3</v>
      </c>
      <c r="AU264" s="7">
        <v>2.504179E-3</v>
      </c>
      <c r="AV264" s="7">
        <v>1.2513069999999999E-3</v>
      </c>
      <c r="AW264" s="7">
        <v>6.2545799999999996E-4</v>
      </c>
      <c r="AX264" s="7">
        <v>3.1268000000000002E-4</v>
      </c>
      <c r="AY264" s="8">
        <v>3.1268000000000002E-4</v>
      </c>
      <c r="AZ264" s="8">
        <v>3.1268000000000002E-4</v>
      </c>
      <c r="BA264" s="8">
        <v>3.1268000000000002E-4</v>
      </c>
      <c r="BB264" s="8">
        <v>3.1268000000000002E-4</v>
      </c>
      <c r="BC264" s="8">
        <v>3.1268000000000002E-4</v>
      </c>
      <c r="BD264" s="8">
        <v>3.1268000000000002E-4</v>
      </c>
      <c r="BE264" s="8">
        <v>3.1268000000000002E-4</v>
      </c>
      <c r="BF264" s="8">
        <v>3.1268000000000002E-4</v>
      </c>
      <c r="BG264" s="8">
        <v>3.1268000000000002E-4</v>
      </c>
      <c r="BH264" s="8">
        <v>3.1268000000000002E-4</v>
      </c>
    </row>
    <row r="265" spans="1:60" hidden="1" x14ac:dyDescent="0.3">
      <c r="A265" t="s">
        <v>55</v>
      </c>
      <c r="B265" t="s">
        <v>8</v>
      </c>
      <c r="C265" t="s">
        <v>22</v>
      </c>
      <c r="D265" t="s">
        <v>37</v>
      </c>
      <c r="E265" t="s">
        <v>11</v>
      </c>
      <c r="F265" t="s">
        <v>13</v>
      </c>
      <c r="G265" t="s">
        <v>53</v>
      </c>
      <c r="H265" t="s">
        <v>54</v>
      </c>
      <c r="I265" t="s">
        <v>35</v>
      </c>
      <c r="J265" s="7" t="s">
        <v>36</v>
      </c>
      <c r="K265" s="7" t="s">
        <v>36</v>
      </c>
      <c r="L265" s="7" t="s">
        <v>36</v>
      </c>
      <c r="M265" s="7" t="s">
        <v>36</v>
      </c>
      <c r="N265" s="7" t="s">
        <v>36</v>
      </c>
      <c r="O265" s="7" t="s">
        <v>36</v>
      </c>
      <c r="P265" s="7" t="s">
        <v>36</v>
      </c>
      <c r="Q265" s="7" t="s">
        <v>36</v>
      </c>
      <c r="R265" s="7" t="s">
        <v>36</v>
      </c>
      <c r="S265" s="7" t="s">
        <v>36</v>
      </c>
      <c r="T265" s="7" t="s">
        <v>36</v>
      </c>
      <c r="U265" s="7" t="s">
        <v>36</v>
      </c>
      <c r="V265" s="7" t="s">
        <v>36</v>
      </c>
      <c r="W265" s="7">
        <v>-4.194639E-3</v>
      </c>
      <c r="X265" s="7">
        <v>-1.2017519999999999E-3</v>
      </c>
      <c r="Y265" s="7">
        <v>-1.1690559999999999E-3</v>
      </c>
      <c r="Z265" s="7">
        <v>-1.1363600000000001E-3</v>
      </c>
      <c r="AA265" s="7">
        <v>-1.1036640000000001E-3</v>
      </c>
      <c r="AB265" s="7">
        <v>-1.0709669999999999E-3</v>
      </c>
      <c r="AC265" s="7">
        <v>-1.0382709999999999E-3</v>
      </c>
      <c r="AD265" s="7">
        <v>-1.0055750000000001E-3</v>
      </c>
      <c r="AE265" s="7">
        <v>-1.2464900000000001E-3</v>
      </c>
      <c r="AF265" s="7">
        <v>-1.487405E-3</v>
      </c>
      <c r="AG265" s="7">
        <v>-1.7283190000000001E-3</v>
      </c>
      <c r="AH265" s="7">
        <v>-1.9692339999999998E-3</v>
      </c>
      <c r="AI265" s="7">
        <v>-2.2101489999999998E-3</v>
      </c>
      <c r="AJ265" s="7">
        <v>-2.4510640000000002E-3</v>
      </c>
      <c r="AK265" s="7">
        <v>-2.6919790000000002E-3</v>
      </c>
      <c r="AL265" s="7">
        <v>-2.9328929999999998E-3</v>
      </c>
      <c r="AM265" s="7">
        <v>-3.1738080000000002E-3</v>
      </c>
      <c r="AN265" s="7">
        <v>-3.4147230000000002E-3</v>
      </c>
      <c r="AO265" s="7">
        <v>-3.4147230000000002E-3</v>
      </c>
      <c r="AP265" s="7">
        <v>-3.4147230000000002E-3</v>
      </c>
      <c r="AQ265" s="7">
        <v>-3.4147230000000002E-3</v>
      </c>
      <c r="AR265" s="7">
        <v>-3.4147230000000002E-3</v>
      </c>
      <c r="AS265" s="7">
        <v>-3.4147230000000002E-3</v>
      </c>
      <c r="AT265" s="7">
        <v>-1.708822E-3</v>
      </c>
      <c r="AU265" s="7">
        <v>-8.5477600000000002E-4</v>
      </c>
      <c r="AV265" s="7">
        <v>-4.2747899999999998E-4</v>
      </c>
      <c r="AW265" s="7">
        <v>-2.1376300000000001E-4</v>
      </c>
      <c r="AX265" s="7">
        <v>-1.0688699999999999E-4</v>
      </c>
      <c r="AY265" s="8">
        <v>-1.0688699999999999E-4</v>
      </c>
      <c r="AZ265" s="8">
        <v>-1.0688699999999999E-4</v>
      </c>
      <c r="BA265" s="8">
        <v>-1.0688699999999999E-4</v>
      </c>
      <c r="BB265" s="8">
        <v>-1.0688699999999999E-4</v>
      </c>
      <c r="BC265" s="8">
        <v>-1.0688699999999999E-4</v>
      </c>
      <c r="BD265" s="8">
        <v>-1.0688699999999999E-4</v>
      </c>
      <c r="BE265" s="8">
        <v>-1.0688699999999999E-4</v>
      </c>
      <c r="BF265" s="8">
        <v>-1.0688699999999999E-4</v>
      </c>
      <c r="BG265" s="8">
        <v>-1.0688699999999999E-4</v>
      </c>
      <c r="BH265" s="8">
        <v>-1.0688699999999999E-4</v>
      </c>
    </row>
    <row r="266" spans="1:60" hidden="1" x14ac:dyDescent="0.3">
      <c r="A266" t="s">
        <v>55</v>
      </c>
      <c r="B266" t="s">
        <v>8</v>
      </c>
      <c r="C266" t="s">
        <v>23</v>
      </c>
      <c r="D266" t="s">
        <v>37</v>
      </c>
      <c r="E266" t="s">
        <v>11</v>
      </c>
      <c r="F266" t="s">
        <v>13</v>
      </c>
      <c r="G266" t="s">
        <v>53</v>
      </c>
      <c r="H266" t="s">
        <v>54</v>
      </c>
      <c r="I266" t="s">
        <v>35</v>
      </c>
      <c r="J266" s="7" t="s">
        <v>36</v>
      </c>
      <c r="K266" s="7" t="s">
        <v>36</v>
      </c>
      <c r="L266" s="7" t="s">
        <v>36</v>
      </c>
      <c r="M266" s="7" t="s">
        <v>36</v>
      </c>
      <c r="N266" s="7" t="s">
        <v>36</v>
      </c>
      <c r="O266" s="7" t="s">
        <v>36</v>
      </c>
      <c r="P266" s="7" t="s">
        <v>36</v>
      </c>
      <c r="Q266" s="7" t="s">
        <v>36</v>
      </c>
      <c r="R266" s="7" t="s">
        <v>36</v>
      </c>
      <c r="S266" s="7" t="s">
        <v>36</v>
      </c>
      <c r="T266" s="7" t="s">
        <v>36</v>
      </c>
      <c r="U266" s="7" t="s">
        <v>36</v>
      </c>
      <c r="V266" s="7" t="s">
        <v>36</v>
      </c>
      <c r="W266" s="7">
        <v>9.0834660000000001E-3</v>
      </c>
      <c r="X266" s="7">
        <v>9.7622009999999999E-3</v>
      </c>
      <c r="Y266" s="7">
        <v>8.1351679999999999E-3</v>
      </c>
      <c r="Z266" s="7">
        <v>6.5081339999999996E-3</v>
      </c>
      <c r="AA266" s="7">
        <v>4.8811009999999997E-3</v>
      </c>
      <c r="AB266" s="7">
        <v>3.2540669999999998E-3</v>
      </c>
      <c r="AC266" s="7">
        <v>1.627033E-3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</row>
    <row r="267" spans="1:60" hidden="1" x14ac:dyDescent="0.3">
      <c r="A267" t="s">
        <v>55</v>
      </c>
      <c r="B267" t="s">
        <v>8</v>
      </c>
      <c r="C267" t="s">
        <v>24</v>
      </c>
      <c r="D267" t="s">
        <v>37</v>
      </c>
      <c r="E267" t="s">
        <v>11</v>
      </c>
      <c r="F267" t="s">
        <v>13</v>
      </c>
      <c r="G267" t="s">
        <v>53</v>
      </c>
      <c r="H267" t="s">
        <v>54</v>
      </c>
      <c r="I267" t="s">
        <v>35</v>
      </c>
      <c r="J267" s="7" t="s">
        <v>36</v>
      </c>
      <c r="K267" s="7" t="s">
        <v>36</v>
      </c>
      <c r="L267" s="7" t="s">
        <v>36</v>
      </c>
      <c r="M267" s="7" t="s">
        <v>36</v>
      </c>
      <c r="N267" s="7" t="s">
        <v>36</v>
      </c>
      <c r="O267" s="7" t="s">
        <v>36</v>
      </c>
      <c r="P267" s="7" t="s">
        <v>36</v>
      </c>
      <c r="Q267" s="7" t="s">
        <v>36</v>
      </c>
      <c r="R267" s="7" t="s">
        <v>36</v>
      </c>
      <c r="S267" s="7" t="s">
        <v>36</v>
      </c>
      <c r="T267" s="7" t="s">
        <v>36</v>
      </c>
      <c r="U267" s="7" t="s">
        <v>36</v>
      </c>
      <c r="V267" s="7" t="s">
        <v>36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</row>
    <row r="268" spans="1:60" hidden="1" x14ac:dyDescent="0.3">
      <c r="A268" t="s">
        <v>55</v>
      </c>
      <c r="B268" t="s">
        <v>8</v>
      </c>
      <c r="C268" t="s">
        <v>25</v>
      </c>
      <c r="D268" t="s">
        <v>37</v>
      </c>
      <c r="E268" t="s">
        <v>11</v>
      </c>
      <c r="F268" t="s">
        <v>13</v>
      </c>
      <c r="G268" t="s">
        <v>53</v>
      </c>
      <c r="H268" t="s">
        <v>54</v>
      </c>
      <c r="I268" t="s">
        <v>35</v>
      </c>
      <c r="J268" s="7" t="s">
        <v>36</v>
      </c>
      <c r="K268" s="7" t="s">
        <v>36</v>
      </c>
      <c r="L268" s="7" t="s">
        <v>36</v>
      </c>
      <c r="M268" s="7" t="s">
        <v>36</v>
      </c>
      <c r="N268" s="7" t="s">
        <v>36</v>
      </c>
      <c r="O268" s="7" t="s">
        <v>36</v>
      </c>
      <c r="P268" s="7" t="s">
        <v>36</v>
      </c>
      <c r="Q268" s="7" t="s">
        <v>36</v>
      </c>
      <c r="R268" s="7" t="s">
        <v>36</v>
      </c>
      <c r="S268" s="7" t="s">
        <v>36</v>
      </c>
      <c r="T268" s="7" t="s">
        <v>36</v>
      </c>
      <c r="U268" s="7" t="s">
        <v>36</v>
      </c>
      <c r="V268" s="7" t="s">
        <v>36</v>
      </c>
      <c r="W268" s="7">
        <v>6.2323839999999997E-3</v>
      </c>
      <c r="X268" s="7">
        <v>2.773148E-3</v>
      </c>
      <c r="Y268" s="7">
        <v>2.1254450000000001E-3</v>
      </c>
      <c r="Z268" s="7">
        <v>1.477742E-3</v>
      </c>
      <c r="AA268" s="7">
        <v>8.3003899999999997E-4</v>
      </c>
      <c r="AB268" s="7">
        <v>1.8233600000000001E-4</v>
      </c>
      <c r="AC268" s="7">
        <v>-4.6536700000000001E-4</v>
      </c>
      <c r="AD268" s="7">
        <v>-1.1130700000000001E-3</v>
      </c>
      <c r="AE268" s="7">
        <v>-1.146308E-3</v>
      </c>
      <c r="AF268" s="7">
        <v>-1.179547E-3</v>
      </c>
      <c r="AG268" s="7">
        <v>-1.2127850000000001E-3</v>
      </c>
      <c r="AH268" s="7">
        <v>-1.246023E-3</v>
      </c>
      <c r="AI268" s="7">
        <v>-1.2792610000000001E-3</v>
      </c>
      <c r="AJ268" s="7">
        <v>-1.3125000000000001E-3</v>
      </c>
      <c r="AK268" s="7">
        <v>-1.345738E-3</v>
      </c>
      <c r="AL268" s="7">
        <v>-1.3789760000000001E-3</v>
      </c>
      <c r="AM268" s="7">
        <v>-1.4122150000000001E-3</v>
      </c>
      <c r="AN268" s="7">
        <v>-1.445453E-3</v>
      </c>
      <c r="AO268" s="7">
        <v>-1.445453E-3</v>
      </c>
      <c r="AP268" s="7">
        <v>-1.445453E-3</v>
      </c>
      <c r="AQ268" s="7">
        <v>-1.445453E-3</v>
      </c>
      <c r="AR268" s="7">
        <v>-1.445453E-3</v>
      </c>
      <c r="AS268" s="7">
        <v>-1.445453E-3</v>
      </c>
      <c r="AT268" s="7">
        <v>-7.2298800000000004E-4</v>
      </c>
      <c r="AU268" s="7">
        <v>-3.6155900000000001E-4</v>
      </c>
      <c r="AV268" s="7">
        <v>-1.8079599999999999E-4</v>
      </c>
      <c r="AW268" s="7">
        <v>-9.04021E-5</v>
      </c>
      <c r="AX268" s="7">
        <v>-4.5202099999999999E-5</v>
      </c>
      <c r="AY268" s="8">
        <v>-4.5202099999999999E-5</v>
      </c>
      <c r="AZ268" s="8">
        <v>-4.5202099999999999E-5</v>
      </c>
      <c r="BA268" s="8">
        <v>-4.5202099999999999E-5</v>
      </c>
      <c r="BB268" s="8">
        <v>-4.5202099999999999E-5</v>
      </c>
      <c r="BC268" s="8">
        <v>-4.5202099999999999E-5</v>
      </c>
      <c r="BD268" s="8">
        <v>-4.5202099999999999E-5</v>
      </c>
      <c r="BE268" s="8">
        <v>-4.5202099999999999E-5</v>
      </c>
      <c r="BF268" s="8">
        <v>-4.5202099999999999E-5</v>
      </c>
      <c r="BG268" s="8">
        <v>-4.5202099999999999E-5</v>
      </c>
      <c r="BH268" s="8">
        <v>-4.5202099999999999E-5</v>
      </c>
    </row>
    <row r="269" spans="1:60" hidden="1" x14ac:dyDescent="0.3">
      <c r="A269" t="s">
        <v>55</v>
      </c>
      <c r="B269" t="s">
        <v>8</v>
      </c>
      <c r="C269" t="s">
        <v>10</v>
      </c>
      <c r="D269" t="s">
        <v>37</v>
      </c>
      <c r="E269" t="s">
        <v>11</v>
      </c>
      <c r="F269" t="s">
        <v>13</v>
      </c>
      <c r="G269" t="s">
        <v>53</v>
      </c>
      <c r="H269" t="s">
        <v>54</v>
      </c>
      <c r="I269" t="s">
        <v>35</v>
      </c>
      <c r="J269" s="7" t="s">
        <v>36</v>
      </c>
      <c r="K269" s="7" t="s">
        <v>36</v>
      </c>
      <c r="L269" s="7" t="s">
        <v>36</v>
      </c>
      <c r="M269" s="7" t="s">
        <v>36</v>
      </c>
      <c r="N269" s="7" t="s">
        <v>36</v>
      </c>
      <c r="O269" s="7" t="s">
        <v>36</v>
      </c>
      <c r="P269" s="7" t="s">
        <v>36</v>
      </c>
      <c r="Q269" s="7" t="s">
        <v>36</v>
      </c>
      <c r="R269" s="7" t="s">
        <v>36</v>
      </c>
      <c r="S269" s="7" t="s">
        <v>36</v>
      </c>
      <c r="T269" s="7" t="s">
        <v>36</v>
      </c>
      <c r="U269" s="7" t="s">
        <v>36</v>
      </c>
      <c r="V269" s="7" t="s">
        <v>36</v>
      </c>
      <c r="W269" s="7">
        <v>1.5816533000000001E-2</v>
      </c>
      <c r="X269" s="7">
        <v>1.5956806E-2</v>
      </c>
      <c r="Y269" s="7">
        <v>1.569678E-2</v>
      </c>
      <c r="Z269" s="7">
        <v>1.5436755E-2</v>
      </c>
      <c r="AA269" s="7">
        <v>1.5176729E-2</v>
      </c>
      <c r="AB269" s="7">
        <v>1.4916703E-2</v>
      </c>
      <c r="AC269" s="7">
        <v>1.4656677999999999E-2</v>
      </c>
      <c r="AD269" s="7">
        <v>1.4396651999999999E-2</v>
      </c>
      <c r="AE269" s="7">
        <v>1.4199444E-2</v>
      </c>
      <c r="AF269" s="7">
        <v>1.4002236E-2</v>
      </c>
      <c r="AG269" s="7">
        <v>1.3805029E-2</v>
      </c>
      <c r="AH269" s="7">
        <v>1.3607821000000001E-2</v>
      </c>
      <c r="AI269" s="7">
        <v>1.3410613E-2</v>
      </c>
      <c r="AJ269" s="7">
        <v>1.3213404999999999E-2</v>
      </c>
      <c r="AK269" s="7">
        <v>1.3016197E-2</v>
      </c>
      <c r="AL269" s="7">
        <v>1.2818990000000001E-2</v>
      </c>
      <c r="AM269" s="7">
        <v>1.2621782E-2</v>
      </c>
      <c r="AN269" s="7">
        <v>1.2424574000000001E-2</v>
      </c>
      <c r="AO269" s="7">
        <v>1.2424574000000001E-2</v>
      </c>
      <c r="AP269" s="7">
        <v>1.2424574000000001E-2</v>
      </c>
      <c r="AQ269" s="7">
        <v>1.2424574000000001E-2</v>
      </c>
      <c r="AR269" s="7">
        <v>1.2424574000000001E-2</v>
      </c>
      <c r="AS269" s="7">
        <v>1.2424574000000001E-2</v>
      </c>
      <c r="AT269" s="7">
        <v>6.1931099999999999E-3</v>
      </c>
      <c r="AU269" s="7">
        <v>3.0917750000000002E-3</v>
      </c>
      <c r="AV269" s="7">
        <v>1.544695E-3</v>
      </c>
      <c r="AW269" s="7">
        <v>7.7204900000000002E-4</v>
      </c>
      <c r="AX269" s="7">
        <v>3.8594999999999998E-4</v>
      </c>
      <c r="AY269" s="8">
        <v>3.8594999999999998E-4</v>
      </c>
      <c r="AZ269" s="8">
        <v>3.8594999999999998E-4</v>
      </c>
      <c r="BA269" s="8">
        <v>3.8594999999999998E-4</v>
      </c>
      <c r="BB269" s="8">
        <v>3.8594999999999998E-4</v>
      </c>
      <c r="BC269" s="8">
        <v>3.8594999999999998E-4</v>
      </c>
      <c r="BD269" s="8">
        <v>3.8594999999999998E-4</v>
      </c>
      <c r="BE269" s="8">
        <v>3.8594999999999998E-4</v>
      </c>
      <c r="BF269" s="8">
        <v>3.8594999999999998E-4</v>
      </c>
      <c r="BG269" s="8">
        <v>3.8594999999999998E-4</v>
      </c>
      <c r="BH269" s="8">
        <v>3.8594999999999998E-4</v>
      </c>
    </row>
    <row r="270" spans="1:60" hidden="1" x14ac:dyDescent="0.3">
      <c r="A270" t="s">
        <v>55</v>
      </c>
      <c r="B270" t="s">
        <v>8</v>
      </c>
      <c r="C270" t="s">
        <v>26</v>
      </c>
      <c r="D270" t="s">
        <v>37</v>
      </c>
      <c r="E270" t="s">
        <v>11</v>
      </c>
      <c r="F270" t="s">
        <v>13</v>
      </c>
      <c r="G270" t="s">
        <v>53</v>
      </c>
      <c r="H270" t="s">
        <v>54</v>
      </c>
      <c r="I270" t="s">
        <v>35</v>
      </c>
      <c r="J270" s="7" t="s">
        <v>36</v>
      </c>
      <c r="K270" s="7" t="s">
        <v>36</v>
      </c>
      <c r="L270" s="7" t="s">
        <v>36</v>
      </c>
      <c r="M270" s="7" t="s">
        <v>36</v>
      </c>
      <c r="N270" s="7" t="s">
        <v>36</v>
      </c>
      <c r="O270" s="7" t="s">
        <v>36</v>
      </c>
      <c r="P270" s="7" t="s">
        <v>36</v>
      </c>
      <c r="Q270" s="7" t="s">
        <v>36</v>
      </c>
      <c r="R270" s="7" t="s">
        <v>36</v>
      </c>
      <c r="S270" s="7" t="s">
        <v>36</v>
      </c>
      <c r="T270" s="7" t="s">
        <v>36</v>
      </c>
      <c r="U270" s="7" t="s">
        <v>36</v>
      </c>
      <c r="V270" s="7" t="s">
        <v>36</v>
      </c>
      <c r="W270" s="7">
        <v>4.5971615E-2</v>
      </c>
      <c r="X270" s="7">
        <v>4.1516628E-2</v>
      </c>
      <c r="Y270" s="7">
        <v>3.6592999000000001E-2</v>
      </c>
      <c r="Z270" s="7">
        <v>3.1669370000000002E-2</v>
      </c>
      <c r="AA270" s="7">
        <v>2.6745741999999999E-2</v>
      </c>
      <c r="AB270" s="7">
        <v>2.1822113000000001E-2</v>
      </c>
      <c r="AC270" s="7">
        <v>1.6898483999999998E-2</v>
      </c>
      <c r="AD270" s="7">
        <v>1.1974855E-2</v>
      </c>
      <c r="AE270" s="7">
        <v>1.0593259000000001E-2</v>
      </c>
      <c r="AF270" s="7">
        <v>9.2116630000000001E-3</v>
      </c>
      <c r="AG270" s="7">
        <v>7.8300669999999996E-3</v>
      </c>
      <c r="AH270" s="7">
        <v>6.4484709999999999E-3</v>
      </c>
      <c r="AI270" s="7">
        <v>5.0668739999999999E-3</v>
      </c>
      <c r="AJ270" s="7">
        <v>3.6852780000000002E-3</v>
      </c>
      <c r="AK270" s="7">
        <v>2.303682E-3</v>
      </c>
      <c r="AL270" s="7">
        <v>9.2208600000000002E-4</v>
      </c>
      <c r="AM270" s="7">
        <v>-4.5951E-4</v>
      </c>
      <c r="AN270" s="7">
        <v>-1.8411059999999999E-3</v>
      </c>
      <c r="AO270" s="7">
        <v>-1.8411059999999999E-3</v>
      </c>
      <c r="AP270" s="7">
        <v>-1.8411059999999999E-3</v>
      </c>
      <c r="AQ270" s="7">
        <v>-1.8411059999999999E-3</v>
      </c>
      <c r="AR270" s="7">
        <v>-1.8411059999999999E-3</v>
      </c>
      <c r="AS270" s="7">
        <v>-1.8411059999999999E-3</v>
      </c>
      <c r="AT270" s="7">
        <v>-9.2097700000000002E-4</v>
      </c>
      <c r="AU270" s="7">
        <v>-4.60595E-4</v>
      </c>
      <c r="AV270" s="7">
        <v>-2.3032400000000001E-4</v>
      </c>
      <c r="AW270" s="7">
        <v>-1.1516899999999999E-4</v>
      </c>
      <c r="AX270" s="7">
        <v>-5.75859E-5</v>
      </c>
      <c r="AY270" s="8">
        <v>-5.75859E-5</v>
      </c>
      <c r="AZ270" s="8">
        <v>-5.75859E-5</v>
      </c>
      <c r="BA270" s="8">
        <v>-5.75859E-5</v>
      </c>
      <c r="BB270" s="8">
        <v>-5.75859E-5</v>
      </c>
      <c r="BC270" s="8">
        <v>-5.75859E-5</v>
      </c>
      <c r="BD270" s="8">
        <v>-5.75859E-5</v>
      </c>
      <c r="BE270" s="8">
        <v>-5.75859E-5</v>
      </c>
      <c r="BF270" s="8">
        <v>-5.75859E-5</v>
      </c>
      <c r="BG270" s="8">
        <v>-5.75859E-5</v>
      </c>
      <c r="BH270" s="8">
        <v>-5.75859E-5</v>
      </c>
    </row>
    <row r="271" spans="1:60" hidden="1" x14ac:dyDescent="0.3">
      <c r="A271" t="s">
        <v>55</v>
      </c>
      <c r="B271" t="s">
        <v>8</v>
      </c>
      <c r="C271" t="s">
        <v>27</v>
      </c>
      <c r="D271" t="s">
        <v>37</v>
      </c>
      <c r="E271" t="s">
        <v>11</v>
      </c>
      <c r="F271" t="s">
        <v>13</v>
      </c>
      <c r="G271" t="s">
        <v>53</v>
      </c>
      <c r="H271" t="s">
        <v>54</v>
      </c>
      <c r="I271" t="s">
        <v>35</v>
      </c>
      <c r="J271" s="7" t="s">
        <v>36</v>
      </c>
      <c r="K271" s="7" t="s">
        <v>36</v>
      </c>
      <c r="L271" s="7" t="s">
        <v>36</v>
      </c>
      <c r="M271" s="7" t="s">
        <v>36</v>
      </c>
      <c r="N271" s="7" t="s">
        <v>36</v>
      </c>
      <c r="O271" s="7" t="s">
        <v>36</v>
      </c>
      <c r="P271" s="7" t="s">
        <v>36</v>
      </c>
      <c r="Q271" s="7" t="s">
        <v>36</v>
      </c>
      <c r="R271" s="7" t="s">
        <v>36</v>
      </c>
      <c r="S271" s="7" t="s">
        <v>36</v>
      </c>
      <c r="T271" s="7" t="s">
        <v>36</v>
      </c>
      <c r="U271" s="7" t="s">
        <v>36</v>
      </c>
      <c r="V271" s="7" t="s">
        <v>36</v>
      </c>
      <c r="W271" s="7">
        <v>1.1975016E-2</v>
      </c>
      <c r="X271" s="7">
        <v>1.4613483E-2</v>
      </c>
      <c r="Y271" s="7">
        <v>1.4515893E-2</v>
      </c>
      <c r="Z271" s="7">
        <v>1.4418304E-2</v>
      </c>
      <c r="AA271" s="7">
        <v>1.4320714E-2</v>
      </c>
      <c r="AB271" s="7">
        <v>1.4223124E-2</v>
      </c>
      <c r="AC271" s="7">
        <v>1.4125535E-2</v>
      </c>
      <c r="AD271" s="7">
        <v>1.4027945E-2</v>
      </c>
      <c r="AE271" s="7">
        <v>1.3687064000000001E-2</v>
      </c>
      <c r="AF271" s="7">
        <v>1.3346182E-2</v>
      </c>
      <c r="AG271" s="7">
        <v>1.3005301E-2</v>
      </c>
      <c r="AH271" s="7">
        <v>1.2664419E-2</v>
      </c>
      <c r="AI271" s="7">
        <v>1.2323538E-2</v>
      </c>
      <c r="AJ271" s="7">
        <v>1.1982657000000001E-2</v>
      </c>
      <c r="AK271" s="7">
        <v>1.1641775E-2</v>
      </c>
      <c r="AL271" s="7">
        <v>1.1300894000000001E-2</v>
      </c>
      <c r="AM271" s="7">
        <v>1.0960012E-2</v>
      </c>
      <c r="AN271" s="7">
        <v>1.0619131E-2</v>
      </c>
      <c r="AO271" s="7">
        <v>1.0619131E-2</v>
      </c>
      <c r="AP271" s="7">
        <v>1.0619131E-2</v>
      </c>
      <c r="AQ271" s="7">
        <v>1.0619131E-2</v>
      </c>
      <c r="AR271" s="7">
        <v>1.0619131E-2</v>
      </c>
      <c r="AS271" s="7">
        <v>1.0619131E-2</v>
      </c>
      <c r="AT271" s="7">
        <v>5.2955440000000001E-3</v>
      </c>
      <c r="AU271" s="7">
        <v>2.6442760000000001E-3</v>
      </c>
      <c r="AV271" s="7">
        <v>1.3212650000000001E-3</v>
      </c>
      <c r="AW271" s="7">
        <v>6.6041400000000001E-4</v>
      </c>
      <c r="AX271" s="7">
        <v>3.3015300000000002E-4</v>
      </c>
      <c r="AY271" s="8">
        <v>3.3015300000000002E-4</v>
      </c>
      <c r="AZ271" s="8">
        <v>3.3015300000000002E-4</v>
      </c>
      <c r="BA271" s="8">
        <v>3.3015300000000002E-4</v>
      </c>
      <c r="BB271" s="8">
        <v>3.3015300000000002E-4</v>
      </c>
      <c r="BC271" s="8">
        <v>3.3015300000000002E-4</v>
      </c>
      <c r="BD271" s="8">
        <v>3.3015300000000002E-4</v>
      </c>
      <c r="BE271" s="8">
        <v>3.3015300000000002E-4</v>
      </c>
      <c r="BF271" s="8">
        <v>3.3015300000000002E-4</v>
      </c>
      <c r="BG271" s="8">
        <v>3.3015300000000002E-4</v>
      </c>
      <c r="BH271" s="8">
        <v>3.3015300000000002E-4</v>
      </c>
    </row>
    <row r="272" spans="1:60" hidden="1" x14ac:dyDescent="0.3">
      <c r="A272" t="s">
        <v>55</v>
      </c>
      <c r="B272" t="s">
        <v>8</v>
      </c>
      <c r="C272" t="s">
        <v>28</v>
      </c>
      <c r="D272" t="s">
        <v>37</v>
      </c>
      <c r="E272" t="s">
        <v>11</v>
      </c>
      <c r="F272" t="s">
        <v>13</v>
      </c>
      <c r="G272" t="s">
        <v>53</v>
      </c>
      <c r="H272" t="s">
        <v>54</v>
      </c>
      <c r="I272" t="s">
        <v>35</v>
      </c>
      <c r="J272" s="7" t="s">
        <v>36</v>
      </c>
      <c r="K272" s="7" t="s">
        <v>36</v>
      </c>
      <c r="L272" s="7" t="s">
        <v>36</v>
      </c>
      <c r="M272" s="7" t="s">
        <v>36</v>
      </c>
      <c r="N272" s="7" t="s">
        <v>36</v>
      </c>
      <c r="O272" s="7" t="s">
        <v>36</v>
      </c>
      <c r="P272" s="7" t="s">
        <v>36</v>
      </c>
      <c r="Q272" s="7" t="s">
        <v>36</v>
      </c>
      <c r="R272" s="7" t="s">
        <v>36</v>
      </c>
      <c r="S272" s="7" t="s">
        <v>36</v>
      </c>
      <c r="T272" s="7" t="s">
        <v>36</v>
      </c>
      <c r="U272" s="7" t="s">
        <v>36</v>
      </c>
      <c r="V272" s="7" t="s">
        <v>36</v>
      </c>
      <c r="W272" s="7">
        <v>2.9442701000000002E-2</v>
      </c>
      <c r="X272" s="7">
        <v>2.8365139000000001E-2</v>
      </c>
      <c r="Y272" s="7">
        <v>2.7124124999999999E-2</v>
      </c>
      <c r="Z272" s="7">
        <v>2.5883111E-2</v>
      </c>
      <c r="AA272" s="7">
        <v>2.4642097000000002E-2</v>
      </c>
      <c r="AB272" s="7">
        <v>2.3401082E-2</v>
      </c>
      <c r="AC272" s="7">
        <v>2.2160068000000002E-2</v>
      </c>
      <c r="AD272" s="7">
        <v>2.0919053999999999E-2</v>
      </c>
      <c r="AE272" s="7">
        <v>2.0459308999999998E-2</v>
      </c>
      <c r="AF272" s="7">
        <v>1.9999564000000001E-2</v>
      </c>
      <c r="AG272" s="7">
        <v>1.9539819E-2</v>
      </c>
      <c r="AH272" s="7">
        <v>1.9080073999999999E-2</v>
      </c>
      <c r="AI272" s="7">
        <v>1.8620330000000001E-2</v>
      </c>
      <c r="AJ272" s="7">
        <v>1.8160585E-2</v>
      </c>
      <c r="AK272" s="7">
        <v>1.7700839999999999E-2</v>
      </c>
      <c r="AL272" s="7">
        <v>1.7241095000000001E-2</v>
      </c>
      <c r="AM272" s="7">
        <v>1.678135E-2</v>
      </c>
      <c r="AN272" s="7">
        <v>1.6321604999999999E-2</v>
      </c>
      <c r="AO272" s="7">
        <v>1.6321604999999999E-2</v>
      </c>
      <c r="AP272" s="7">
        <v>1.6321604999999999E-2</v>
      </c>
      <c r="AQ272" s="7">
        <v>1.6321604999999999E-2</v>
      </c>
      <c r="AR272" s="7">
        <v>1.6321604999999999E-2</v>
      </c>
      <c r="AS272" s="7">
        <v>1.6321604999999999E-2</v>
      </c>
      <c r="AT272" s="7">
        <v>8.1277720000000001E-3</v>
      </c>
      <c r="AU272" s="7">
        <v>4.0556619999999998E-3</v>
      </c>
      <c r="AV272" s="7">
        <v>2.0257790000000001E-3</v>
      </c>
      <c r="AW272" s="7">
        <v>1.0123770000000001E-3</v>
      </c>
      <c r="AX272" s="7">
        <v>5.0606000000000002E-4</v>
      </c>
      <c r="AY272" s="8">
        <v>5.0606000000000002E-4</v>
      </c>
      <c r="AZ272" s="8">
        <v>5.0606000000000002E-4</v>
      </c>
      <c r="BA272" s="8">
        <v>5.0606000000000002E-4</v>
      </c>
      <c r="BB272" s="8">
        <v>5.0606000000000002E-4</v>
      </c>
      <c r="BC272" s="8">
        <v>5.0606000000000002E-4</v>
      </c>
      <c r="BD272" s="8">
        <v>5.0606000000000002E-4</v>
      </c>
      <c r="BE272" s="8">
        <v>5.0606000000000002E-4</v>
      </c>
      <c r="BF272" s="8">
        <v>5.0606000000000002E-4</v>
      </c>
      <c r="BG272" s="8">
        <v>5.0606000000000002E-4</v>
      </c>
      <c r="BH272" s="8">
        <v>5.0606000000000002E-4</v>
      </c>
    </row>
    <row r="273" spans="1:60" hidden="1" x14ac:dyDescent="0.3">
      <c r="A273" t="s">
        <v>55</v>
      </c>
      <c r="B273" t="s">
        <v>8</v>
      </c>
      <c r="C273" t="s">
        <v>29</v>
      </c>
      <c r="D273" t="s">
        <v>37</v>
      </c>
      <c r="E273" t="s">
        <v>11</v>
      </c>
      <c r="F273" t="s">
        <v>13</v>
      </c>
      <c r="G273" t="s">
        <v>53</v>
      </c>
      <c r="H273" t="s">
        <v>54</v>
      </c>
      <c r="I273" t="s">
        <v>35</v>
      </c>
      <c r="J273" s="7" t="s">
        <v>36</v>
      </c>
      <c r="K273" s="7" t="s">
        <v>36</v>
      </c>
      <c r="L273" s="7" t="s">
        <v>36</v>
      </c>
      <c r="M273" s="7" t="s">
        <v>36</v>
      </c>
      <c r="N273" s="7" t="s">
        <v>36</v>
      </c>
      <c r="O273" s="7" t="s">
        <v>36</v>
      </c>
      <c r="P273" s="7" t="s">
        <v>36</v>
      </c>
      <c r="Q273" s="7" t="s">
        <v>36</v>
      </c>
      <c r="R273" s="7" t="s">
        <v>36</v>
      </c>
      <c r="S273" s="7" t="s">
        <v>36</v>
      </c>
      <c r="T273" s="7" t="s">
        <v>36</v>
      </c>
      <c r="U273" s="7" t="s">
        <v>36</v>
      </c>
      <c r="V273" s="7" t="s">
        <v>36</v>
      </c>
      <c r="W273" s="7">
        <v>2.7747010000000001E-3</v>
      </c>
      <c r="X273" s="7">
        <v>1.5375619999999999E-3</v>
      </c>
      <c r="Y273" s="7">
        <v>1.1486720000000001E-3</v>
      </c>
      <c r="Z273" s="7">
        <v>7.5978199999999997E-4</v>
      </c>
      <c r="AA273" s="7">
        <v>3.70892E-4</v>
      </c>
      <c r="AB273" s="7">
        <v>-1.7997999999999999E-5</v>
      </c>
      <c r="AC273" s="7">
        <v>-4.06888E-4</v>
      </c>
      <c r="AD273" s="7">
        <v>-7.9577800000000002E-4</v>
      </c>
      <c r="AE273" s="7">
        <v>-9.0632400000000002E-4</v>
      </c>
      <c r="AF273" s="7">
        <v>-1.01687E-3</v>
      </c>
      <c r="AG273" s="7">
        <v>-1.1274150000000001E-3</v>
      </c>
      <c r="AH273" s="7">
        <v>-1.2379610000000001E-3</v>
      </c>
      <c r="AI273" s="7">
        <v>-1.3485070000000001E-3</v>
      </c>
      <c r="AJ273" s="7">
        <v>-1.4590530000000001E-3</v>
      </c>
      <c r="AK273" s="7">
        <v>-1.5695990000000001E-3</v>
      </c>
      <c r="AL273" s="7">
        <v>-1.680144E-3</v>
      </c>
      <c r="AM273" s="7">
        <v>-1.7906899999999999E-3</v>
      </c>
      <c r="AN273" s="7">
        <v>-1.9012359999999999E-3</v>
      </c>
      <c r="AO273" s="7">
        <v>-1.9012359999999999E-3</v>
      </c>
      <c r="AP273" s="7">
        <v>-1.9012359999999999E-3</v>
      </c>
      <c r="AQ273" s="7">
        <v>-1.9012359999999999E-3</v>
      </c>
      <c r="AR273" s="7">
        <v>-1.9012359999999999E-3</v>
      </c>
      <c r="AS273" s="7">
        <v>-1.9012359999999999E-3</v>
      </c>
      <c r="AT273" s="7">
        <v>-9.5107000000000004E-4</v>
      </c>
      <c r="AU273" s="7">
        <v>-4.7564800000000001E-4</v>
      </c>
      <c r="AV273" s="7">
        <v>-2.3785200000000001E-4</v>
      </c>
      <c r="AW273" s="7">
        <v>-1.1893299999999999E-4</v>
      </c>
      <c r="AX273" s="7">
        <v>-5.9468400000000001E-5</v>
      </c>
      <c r="AY273" s="8">
        <v>-5.9468400000000001E-5</v>
      </c>
      <c r="AZ273" s="8">
        <v>-5.9468400000000001E-5</v>
      </c>
      <c r="BA273" s="8">
        <v>-5.9468400000000001E-5</v>
      </c>
      <c r="BB273" s="8">
        <v>-5.9468400000000001E-5</v>
      </c>
      <c r="BC273" s="8">
        <v>-5.9468400000000001E-5</v>
      </c>
      <c r="BD273" s="8">
        <v>-5.9468400000000001E-5</v>
      </c>
      <c r="BE273" s="8">
        <v>-5.9468400000000001E-5</v>
      </c>
      <c r="BF273" s="8">
        <v>-5.9468400000000001E-5</v>
      </c>
      <c r="BG273" s="8">
        <v>-5.9468400000000001E-5</v>
      </c>
      <c r="BH273" s="8">
        <v>-5.9468400000000001E-5</v>
      </c>
    </row>
    <row r="274" spans="1:60" hidden="1" x14ac:dyDescent="0.3">
      <c r="A274" t="s">
        <v>55</v>
      </c>
      <c r="B274" t="s">
        <v>8</v>
      </c>
      <c r="C274" t="s">
        <v>33</v>
      </c>
      <c r="D274" t="s">
        <v>37</v>
      </c>
      <c r="E274" t="s">
        <v>11</v>
      </c>
      <c r="F274" t="s">
        <v>13</v>
      </c>
      <c r="G274" t="s">
        <v>53</v>
      </c>
      <c r="H274" t="s">
        <v>54</v>
      </c>
      <c r="I274" t="s">
        <v>35</v>
      </c>
      <c r="J274" s="9" t="s">
        <v>36</v>
      </c>
      <c r="K274" s="9" t="s">
        <v>36</v>
      </c>
      <c r="L274" s="9" t="s">
        <v>36</v>
      </c>
      <c r="M274" s="9" t="s">
        <v>36</v>
      </c>
      <c r="N274" s="9" t="s">
        <v>36</v>
      </c>
      <c r="O274" s="9" t="s">
        <v>36</v>
      </c>
      <c r="P274" s="9" t="s">
        <v>36</v>
      </c>
      <c r="Q274" s="9" t="s">
        <v>36</v>
      </c>
      <c r="R274" s="9" t="s">
        <v>36</v>
      </c>
      <c r="S274" s="9" t="s">
        <v>36</v>
      </c>
      <c r="T274" s="9" t="s">
        <v>36</v>
      </c>
      <c r="U274" s="9" t="s">
        <v>36</v>
      </c>
      <c r="V274" s="9" t="s">
        <v>36</v>
      </c>
      <c r="W274" s="9">
        <v>-1.0745849999999999E-2</v>
      </c>
      <c r="X274" s="9">
        <v>-2.9290290000000001E-3</v>
      </c>
      <c r="Y274" s="9">
        <v>-1.755345E-3</v>
      </c>
      <c r="Z274" s="9">
        <v>-5.8166000000000001E-4</v>
      </c>
      <c r="AA274" s="9">
        <v>5.9202400000000002E-4</v>
      </c>
      <c r="AB274" s="9">
        <v>1.7657090000000001E-3</v>
      </c>
      <c r="AC274" s="9">
        <v>2.9393930000000002E-3</v>
      </c>
      <c r="AD274" s="9">
        <v>4.113078E-3</v>
      </c>
      <c r="AE274" s="9">
        <v>4.0803089999999998E-3</v>
      </c>
      <c r="AF274" s="9">
        <v>4.0475390000000002E-3</v>
      </c>
      <c r="AG274" s="9">
        <v>4.01477E-3</v>
      </c>
      <c r="AH274" s="9">
        <v>3.9820000000000003E-3</v>
      </c>
      <c r="AI274" s="9">
        <v>3.9492310000000001E-3</v>
      </c>
      <c r="AJ274" s="9">
        <v>3.9164619999999999E-3</v>
      </c>
      <c r="AK274" s="9">
        <v>3.8836919999999998E-3</v>
      </c>
      <c r="AL274" s="9">
        <v>3.850923E-3</v>
      </c>
      <c r="AM274" s="9">
        <v>3.8181529999999999E-3</v>
      </c>
      <c r="AN274" s="9">
        <v>3.7853840000000001E-3</v>
      </c>
      <c r="AO274" s="9">
        <v>3.7853840000000001E-3</v>
      </c>
      <c r="AP274" s="9">
        <v>3.7853840000000001E-3</v>
      </c>
      <c r="AQ274" s="9">
        <v>3.7853840000000001E-3</v>
      </c>
      <c r="AR274" s="9">
        <v>3.7853840000000001E-3</v>
      </c>
      <c r="AS274" s="9">
        <v>3.7853840000000001E-3</v>
      </c>
      <c r="AT274" s="9">
        <v>1.8909039999999999E-3</v>
      </c>
      <c r="AU274" s="9">
        <v>9.4500599999999997E-4</v>
      </c>
      <c r="AV274" s="9">
        <v>4.7239100000000001E-4</v>
      </c>
      <c r="AW274" s="9">
        <v>2.3616800000000001E-4</v>
      </c>
      <c r="AX274" s="9">
        <v>1.18077E-4</v>
      </c>
      <c r="AY274" s="8">
        <v>1.18077E-4</v>
      </c>
      <c r="AZ274" s="8">
        <v>1.18077E-4</v>
      </c>
      <c r="BA274" s="8">
        <v>1.18077E-4</v>
      </c>
      <c r="BB274" s="8">
        <v>1.18077E-4</v>
      </c>
      <c r="BC274" s="8">
        <v>1.18077E-4</v>
      </c>
      <c r="BD274" s="8">
        <v>1.18077E-4</v>
      </c>
      <c r="BE274" s="8">
        <v>1.18077E-4</v>
      </c>
      <c r="BF274" s="8">
        <v>1.18077E-4</v>
      </c>
      <c r="BG274" s="8">
        <v>1.18077E-4</v>
      </c>
      <c r="BH274" s="8">
        <v>1.18077E-4</v>
      </c>
    </row>
    <row r="275" spans="1:60" hidden="1" x14ac:dyDescent="0.3">
      <c r="A275" t="s">
        <v>55</v>
      </c>
      <c r="B275" t="s">
        <v>8</v>
      </c>
      <c r="C275" t="s">
        <v>31</v>
      </c>
      <c r="D275" t="s">
        <v>37</v>
      </c>
      <c r="E275" t="s">
        <v>11</v>
      </c>
      <c r="F275" t="s">
        <v>13</v>
      </c>
      <c r="G275" t="s">
        <v>53</v>
      </c>
      <c r="H275" t="s">
        <v>54</v>
      </c>
      <c r="I275" t="s">
        <v>35</v>
      </c>
      <c r="J275" s="9" t="s">
        <v>36</v>
      </c>
      <c r="K275" s="9" t="s">
        <v>36</v>
      </c>
      <c r="L275" s="9" t="s">
        <v>36</v>
      </c>
      <c r="M275" s="9" t="s">
        <v>36</v>
      </c>
      <c r="N275" s="9" t="s">
        <v>36</v>
      </c>
      <c r="O275" s="9" t="s">
        <v>36</v>
      </c>
      <c r="P275" s="9" t="s">
        <v>36</v>
      </c>
      <c r="Q275" s="9" t="s">
        <v>36</v>
      </c>
      <c r="R275" s="9" t="s">
        <v>36</v>
      </c>
      <c r="S275" s="9" t="s">
        <v>36</v>
      </c>
      <c r="T275" s="9" t="s">
        <v>36</v>
      </c>
      <c r="U275" s="9" t="s">
        <v>36</v>
      </c>
      <c r="V275" s="9" t="s">
        <v>36</v>
      </c>
      <c r="W275" s="9">
        <v>-1.0745849999999999E-2</v>
      </c>
      <c r="X275" s="9">
        <v>-2.9290290000000001E-3</v>
      </c>
      <c r="Y275" s="9">
        <v>-1.755345E-3</v>
      </c>
      <c r="Z275" s="9">
        <v>-5.8166000000000001E-4</v>
      </c>
      <c r="AA275" s="9">
        <v>5.9202400000000002E-4</v>
      </c>
      <c r="AB275" s="9">
        <v>1.7657090000000001E-3</v>
      </c>
      <c r="AC275" s="9">
        <v>2.9393930000000002E-3</v>
      </c>
      <c r="AD275" s="9">
        <v>4.113078E-3</v>
      </c>
      <c r="AE275" s="9">
        <v>4.0803089999999998E-3</v>
      </c>
      <c r="AF275" s="9">
        <v>4.0475390000000002E-3</v>
      </c>
      <c r="AG275" s="9">
        <v>4.01477E-3</v>
      </c>
      <c r="AH275" s="9">
        <v>3.9820000000000003E-3</v>
      </c>
      <c r="AI275" s="9">
        <v>3.9492310000000001E-3</v>
      </c>
      <c r="AJ275" s="9">
        <v>3.9164619999999999E-3</v>
      </c>
      <c r="AK275" s="9">
        <v>3.8836919999999998E-3</v>
      </c>
      <c r="AL275" s="9">
        <v>3.850923E-3</v>
      </c>
      <c r="AM275" s="9">
        <v>3.8181529999999999E-3</v>
      </c>
      <c r="AN275" s="9">
        <v>3.7853840000000001E-3</v>
      </c>
      <c r="AO275" s="9">
        <v>3.7853840000000001E-3</v>
      </c>
      <c r="AP275" s="9">
        <v>3.7853840000000001E-3</v>
      </c>
      <c r="AQ275" s="9">
        <v>3.7853840000000001E-3</v>
      </c>
      <c r="AR275" s="9">
        <v>3.7853840000000001E-3</v>
      </c>
      <c r="AS275" s="9">
        <v>3.7853840000000001E-3</v>
      </c>
      <c r="AT275" s="9">
        <v>1.8909039999999999E-3</v>
      </c>
      <c r="AU275" s="9">
        <v>9.4500599999999997E-4</v>
      </c>
      <c r="AV275" s="9">
        <v>4.7239100000000001E-4</v>
      </c>
      <c r="AW275" s="9">
        <v>2.3616800000000001E-4</v>
      </c>
      <c r="AX275" s="9">
        <v>1.18077E-4</v>
      </c>
      <c r="AY275" s="8">
        <v>1.18077E-4</v>
      </c>
      <c r="AZ275" s="8">
        <v>1.18077E-4</v>
      </c>
      <c r="BA275" s="8">
        <v>1.18077E-4</v>
      </c>
      <c r="BB275" s="8">
        <v>1.18077E-4</v>
      </c>
      <c r="BC275" s="8">
        <v>1.18077E-4</v>
      </c>
      <c r="BD275" s="8">
        <v>1.18077E-4</v>
      </c>
      <c r="BE275" s="8">
        <v>1.18077E-4</v>
      </c>
      <c r="BF275" s="8">
        <v>1.18077E-4</v>
      </c>
      <c r="BG275" s="8">
        <v>1.18077E-4</v>
      </c>
      <c r="BH275" s="8">
        <v>1.18077E-4</v>
      </c>
    </row>
    <row r="276" spans="1:60" hidden="1" x14ac:dyDescent="0.3">
      <c r="A276" t="s">
        <v>55</v>
      </c>
      <c r="B276" t="s">
        <v>8</v>
      </c>
      <c r="C276" t="s">
        <v>32</v>
      </c>
      <c r="D276" t="s">
        <v>37</v>
      </c>
      <c r="E276" t="s">
        <v>11</v>
      </c>
      <c r="F276" t="s">
        <v>13</v>
      </c>
      <c r="G276" t="s">
        <v>53</v>
      </c>
      <c r="H276" t="s">
        <v>54</v>
      </c>
      <c r="I276" t="s">
        <v>35</v>
      </c>
      <c r="J276" s="9" t="s">
        <v>36</v>
      </c>
      <c r="K276" s="9" t="s">
        <v>36</v>
      </c>
      <c r="L276" s="9" t="s">
        <v>36</v>
      </c>
      <c r="M276" s="9" t="s">
        <v>36</v>
      </c>
      <c r="N276" s="9" t="s">
        <v>36</v>
      </c>
      <c r="O276" s="9" t="s">
        <v>36</v>
      </c>
      <c r="P276" s="9" t="s">
        <v>36</v>
      </c>
      <c r="Q276" s="9" t="s">
        <v>36</v>
      </c>
      <c r="R276" s="9" t="s">
        <v>36</v>
      </c>
      <c r="S276" s="9" t="s">
        <v>36</v>
      </c>
      <c r="T276" s="9" t="s">
        <v>36</v>
      </c>
      <c r="U276" s="9" t="s">
        <v>36</v>
      </c>
      <c r="V276" s="9" t="s">
        <v>36</v>
      </c>
      <c r="W276" s="9">
        <v>-1.0745849999999999E-2</v>
      </c>
      <c r="X276" s="9">
        <v>-2.9290290000000001E-3</v>
      </c>
      <c r="Y276" s="9">
        <v>-1.755345E-3</v>
      </c>
      <c r="Z276" s="9">
        <v>-5.8166000000000001E-4</v>
      </c>
      <c r="AA276" s="9">
        <v>5.9202400000000002E-4</v>
      </c>
      <c r="AB276" s="9">
        <v>1.7657090000000001E-3</v>
      </c>
      <c r="AC276" s="9">
        <v>2.9393930000000002E-3</v>
      </c>
      <c r="AD276" s="9">
        <v>4.113078E-3</v>
      </c>
      <c r="AE276" s="9">
        <v>4.0803089999999998E-3</v>
      </c>
      <c r="AF276" s="9">
        <v>4.0475390000000002E-3</v>
      </c>
      <c r="AG276" s="9">
        <v>4.01477E-3</v>
      </c>
      <c r="AH276" s="9">
        <v>3.9820000000000003E-3</v>
      </c>
      <c r="AI276" s="9">
        <v>3.9492310000000001E-3</v>
      </c>
      <c r="AJ276" s="9">
        <v>3.9164619999999999E-3</v>
      </c>
      <c r="AK276" s="9">
        <v>3.8836919999999998E-3</v>
      </c>
      <c r="AL276" s="9">
        <v>3.850923E-3</v>
      </c>
      <c r="AM276" s="9">
        <v>3.8181529999999999E-3</v>
      </c>
      <c r="AN276" s="9">
        <v>3.7853840000000001E-3</v>
      </c>
      <c r="AO276" s="9">
        <v>3.7853840000000001E-3</v>
      </c>
      <c r="AP276" s="9">
        <v>3.7853840000000001E-3</v>
      </c>
      <c r="AQ276" s="9">
        <v>3.7853840000000001E-3</v>
      </c>
      <c r="AR276" s="9">
        <v>3.7853840000000001E-3</v>
      </c>
      <c r="AS276" s="9">
        <v>3.7853840000000001E-3</v>
      </c>
      <c r="AT276" s="9">
        <v>1.8909039999999999E-3</v>
      </c>
      <c r="AU276" s="9">
        <v>9.4500599999999997E-4</v>
      </c>
      <c r="AV276" s="9">
        <v>4.7239100000000001E-4</v>
      </c>
      <c r="AW276" s="9">
        <v>2.3616800000000001E-4</v>
      </c>
      <c r="AX276" s="9">
        <v>1.18077E-4</v>
      </c>
      <c r="AY276" s="8">
        <v>1.18077E-4</v>
      </c>
      <c r="AZ276" s="8">
        <v>1.18077E-4</v>
      </c>
      <c r="BA276" s="8">
        <v>1.18077E-4</v>
      </c>
      <c r="BB276" s="8">
        <v>1.18077E-4</v>
      </c>
      <c r="BC276" s="8">
        <v>1.18077E-4</v>
      </c>
      <c r="BD276" s="8">
        <v>1.18077E-4</v>
      </c>
      <c r="BE276" s="8">
        <v>1.18077E-4</v>
      </c>
      <c r="BF276" s="8">
        <v>1.18077E-4</v>
      </c>
      <c r="BG276" s="8">
        <v>1.18077E-4</v>
      </c>
      <c r="BH276" s="8">
        <v>1.18077E-4</v>
      </c>
    </row>
    <row r="277" spans="1:60" hidden="1" x14ac:dyDescent="0.3">
      <c r="A277" t="s">
        <v>55</v>
      </c>
      <c r="B277" t="s">
        <v>8</v>
      </c>
      <c r="C277" t="s">
        <v>30</v>
      </c>
      <c r="D277" t="s">
        <v>37</v>
      </c>
      <c r="E277" t="s">
        <v>11</v>
      </c>
      <c r="F277" t="s">
        <v>13</v>
      </c>
      <c r="G277" t="s">
        <v>53</v>
      </c>
      <c r="H277" t="s">
        <v>54</v>
      </c>
      <c r="I277" t="s">
        <v>35</v>
      </c>
      <c r="J277" s="9" t="s">
        <v>36</v>
      </c>
      <c r="K277" s="9" t="s">
        <v>36</v>
      </c>
      <c r="L277" s="9" t="s">
        <v>36</v>
      </c>
      <c r="M277" s="9" t="s">
        <v>36</v>
      </c>
      <c r="N277" s="9" t="s">
        <v>36</v>
      </c>
      <c r="O277" s="9" t="s">
        <v>36</v>
      </c>
      <c r="P277" s="9" t="s">
        <v>36</v>
      </c>
      <c r="Q277" s="9" t="s">
        <v>36</v>
      </c>
      <c r="R277" s="9" t="s">
        <v>36</v>
      </c>
      <c r="S277" s="9" t="s">
        <v>36</v>
      </c>
      <c r="T277" s="9" t="s">
        <v>36</v>
      </c>
      <c r="U277" s="9" t="s">
        <v>36</v>
      </c>
      <c r="V277" s="9" t="s">
        <v>36</v>
      </c>
      <c r="W277" s="9">
        <v>-1.0745849999999999E-2</v>
      </c>
      <c r="X277" s="9">
        <v>-2.9290290000000001E-3</v>
      </c>
      <c r="Y277" s="9">
        <v>-1.755345E-3</v>
      </c>
      <c r="Z277" s="9">
        <v>-5.8166000000000001E-4</v>
      </c>
      <c r="AA277" s="9">
        <v>5.9202400000000002E-4</v>
      </c>
      <c r="AB277" s="9">
        <v>1.7657090000000001E-3</v>
      </c>
      <c r="AC277" s="9">
        <v>2.9393930000000002E-3</v>
      </c>
      <c r="AD277" s="9">
        <v>4.113078E-3</v>
      </c>
      <c r="AE277" s="9">
        <v>4.0803089999999998E-3</v>
      </c>
      <c r="AF277" s="9">
        <v>4.0475390000000002E-3</v>
      </c>
      <c r="AG277" s="9">
        <v>4.01477E-3</v>
      </c>
      <c r="AH277" s="9">
        <v>3.9820000000000003E-3</v>
      </c>
      <c r="AI277" s="9">
        <v>3.9492310000000001E-3</v>
      </c>
      <c r="AJ277" s="9">
        <v>3.9164619999999999E-3</v>
      </c>
      <c r="AK277" s="9">
        <v>3.8836919999999998E-3</v>
      </c>
      <c r="AL277" s="9">
        <v>3.850923E-3</v>
      </c>
      <c r="AM277" s="9">
        <v>3.8181529999999999E-3</v>
      </c>
      <c r="AN277" s="9">
        <v>3.7853840000000001E-3</v>
      </c>
      <c r="AO277" s="9">
        <v>3.7853840000000001E-3</v>
      </c>
      <c r="AP277" s="9">
        <v>3.7853840000000001E-3</v>
      </c>
      <c r="AQ277" s="9">
        <v>3.7853840000000001E-3</v>
      </c>
      <c r="AR277" s="9">
        <v>3.7853840000000001E-3</v>
      </c>
      <c r="AS277" s="9">
        <v>3.7853840000000001E-3</v>
      </c>
      <c r="AT277" s="9">
        <v>1.8909039999999999E-3</v>
      </c>
      <c r="AU277" s="9">
        <v>9.4500599999999997E-4</v>
      </c>
      <c r="AV277" s="9">
        <v>4.7239100000000001E-4</v>
      </c>
      <c r="AW277" s="9">
        <v>2.3616800000000001E-4</v>
      </c>
      <c r="AX277" s="9">
        <v>1.18077E-4</v>
      </c>
      <c r="AY277" s="8">
        <v>1.18077E-4</v>
      </c>
      <c r="AZ277" s="8">
        <v>1.18077E-4</v>
      </c>
      <c r="BA277" s="8">
        <v>1.18077E-4</v>
      </c>
      <c r="BB277" s="8">
        <v>1.18077E-4</v>
      </c>
      <c r="BC277" s="8">
        <v>1.18077E-4</v>
      </c>
      <c r="BD277" s="8">
        <v>1.18077E-4</v>
      </c>
      <c r="BE277" s="8">
        <v>1.18077E-4</v>
      </c>
      <c r="BF277" s="8">
        <v>1.18077E-4</v>
      </c>
      <c r="BG277" s="8">
        <v>1.18077E-4</v>
      </c>
      <c r="BH277" s="8">
        <v>1.18077E-4</v>
      </c>
    </row>
    <row r="278" spans="1:60" hidden="1" x14ac:dyDescent="0.3">
      <c r="A278" t="s">
        <v>55</v>
      </c>
      <c r="B278" t="s">
        <v>8</v>
      </c>
      <c r="C278" t="s">
        <v>9</v>
      </c>
      <c r="D278" t="s">
        <v>39</v>
      </c>
      <c r="E278" t="s">
        <v>11</v>
      </c>
      <c r="F278" t="s">
        <v>13</v>
      </c>
      <c r="G278" t="s">
        <v>53</v>
      </c>
      <c r="H278" t="s">
        <v>54</v>
      </c>
      <c r="I278" t="s">
        <v>35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</row>
    <row r="279" spans="1:60" hidden="1" x14ac:dyDescent="0.3">
      <c r="A279" t="s">
        <v>55</v>
      </c>
      <c r="B279" t="s">
        <v>8</v>
      </c>
      <c r="C279" t="s">
        <v>14</v>
      </c>
      <c r="D279" t="s">
        <v>39</v>
      </c>
      <c r="E279" t="s">
        <v>11</v>
      </c>
      <c r="F279" t="s">
        <v>13</v>
      </c>
      <c r="G279" t="s">
        <v>53</v>
      </c>
      <c r="H279" t="s">
        <v>54</v>
      </c>
      <c r="I279" t="s">
        <v>35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</row>
    <row r="280" spans="1:60" hidden="1" x14ac:dyDescent="0.3">
      <c r="A280" t="s">
        <v>55</v>
      </c>
      <c r="B280" t="s">
        <v>8</v>
      </c>
      <c r="C280" t="s">
        <v>15</v>
      </c>
      <c r="D280" t="s">
        <v>39</v>
      </c>
      <c r="E280" t="s">
        <v>11</v>
      </c>
      <c r="F280" t="s">
        <v>13</v>
      </c>
      <c r="G280" t="s">
        <v>53</v>
      </c>
      <c r="H280" t="s">
        <v>54</v>
      </c>
      <c r="I280" t="s">
        <v>35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</row>
    <row r="281" spans="1:60" hidden="1" x14ac:dyDescent="0.3">
      <c r="A281" t="s">
        <v>55</v>
      </c>
      <c r="B281" t="s">
        <v>8</v>
      </c>
      <c r="C281" t="s">
        <v>16</v>
      </c>
      <c r="D281" t="s">
        <v>39</v>
      </c>
      <c r="E281" t="s">
        <v>11</v>
      </c>
      <c r="F281" t="s">
        <v>13</v>
      </c>
      <c r="G281" t="s">
        <v>53</v>
      </c>
      <c r="H281" t="s">
        <v>54</v>
      </c>
      <c r="I281" t="s">
        <v>35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</row>
    <row r="282" spans="1:60" hidden="1" x14ac:dyDescent="0.3">
      <c r="A282" t="s">
        <v>55</v>
      </c>
      <c r="B282" t="s">
        <v>8</v>
      </c>
      <c r="C282" t="s">
        <v>17</v>
      </c>
      <c r="D282" t="s">
        <v>39</v>
      </c>
      <c r="E282" t="s">
        <v>11</v>
      </c>
      <c r="F282" t="s">
        <v>13</v>
      </c>
      <c r="G282" t="s">
        <v>53</v>
      </c>
      <c r="H282" t="s">
        <v>54</v>
      </c>
      <c r="I282" t="s">
        <v>35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</row>
    <row r="283" spans="1:60" hidden="1" x14ac:dyDescent="0.3">
      <c r="A283" t="s">
        <v>55</v>
      </c>
      <c r="B283" t="s">
        <v>8</v>
      </c>
      <c r="C283" t="s">
        <v>18</v>
      </c>
      <c r="D283" t="s">
        <v>39</v>
      </c>
      <c r="E283" t="s">
        <v>11</v>
      </c>
      <c r="F283" t="s">
        <v>13</v>
      </c>
      <c r="G283" t="s">
        <v>53</v>
      </c>
      <c r="H283" t="s">
        <v>54</v>
      </c>
      <c r="I283" t="s">
        <v>35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</row>
    <row r="284" spans="1:60" hidden="1" x14ac:dyDescent="0.3">
      <c r="A284" t="s">
        <v>55</v>
      </c>
      <c r="B284" t="s">
        <v>8</v>
      </c>
      <c r="C284" t="s">
        <v>19</v>
      </c>
      <c r="D284" t="s">
        <v>39</v>
      </c>
      <c r="E284" t="s">
        <v>11</v>
      </c>
      <c r="F284" t="s">
        <v>13</v>
      </c>
      <c r="G284" t="s">
        <v>53</v>
      </c>
      <c r="H284" t="s">
        <v>54</v>
      </c>
      <c r="I284" t="s">
        <v>35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</row>
    <row r="285" spans="1:60" hidden="1" x14ac:dyDescent="0.3">
      <c r="A285" t="s">
        <v>55</v>
      </c>
      <c r="B285" t="s">
        <v>8</v>
      </c>
      <c r="C285" t="s">
        <v>20</v>
      </c>
      <c r="D285" t="s">
        <v>39</v>
      </c>
      <c r="E285" t="s">
        <v>11</v>
      </c>
      <c r="F285" t="s">
        <v>13</v>
      </c>
      <c r="G285" t="s">
        <v>53</v>
      </c>
      <c r="H285" t="s">
        <v>54</v>
      </c>
      <c r="I285" t="s">
        <v>35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</row>
    <row r="286" spans="1:60" hidden="1" x14ac:dyDescent="0.3">
      <c r="A286" t="s">
        <v>55</v>
      </c>
      <c r="B286" t="s">
        <v>8</v>
      </c>
      <c r="C286" t="s">
        <v>8</v>
      </c>
      <c r="D286" t="s">
        <v>39</v>
      </c>
      <c r="E286" t="s">
        <v>11</v>
      </c>
      <c r="F286" t="s">
        <v>13</v>
      </c>
      <c r="G286" t="s">
        <v>53</v>
      </c>
      <c r="H286" t="s">
        <v>54</v>
      </c>
      <c r="I286" t="s">
        <v>35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</row>
    <row r="287" spans="1:60" hidden="1" x14ac:dyDescent="0.3">
      <c r="A287" t="s">
        <v>55</v>
      </c>
      <c r="B287" t="s">
        <v>8</v>
      </c>
      <c r="C287" t="s">
        <v>21</v>
      </c>
      <c r="D287" t="s">
        <v>39</v>
      </c>
      <c r="E287" t="s">
        <v>11</v>
      </c>
      <c r="F287" t="s">
        <v>13</v>
      </c>
      <c r="G287" t="s">
        <v>53</v>
      </c>
      <c r="H287" t="s">
        <v>54</v>
      </c>
      <c r="I287" t="s">
        <v>35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</row>
    <row r="288" spans="1:60" hidden="1" x14ac:dyDescent="0.3">
      <c r="A288" t="s">
        <v>55</v>
      </c>
      <c r="B288" t="s">
        <v>8</v>
      </c>
      <c r="C288" t="s">
        <v>22</v>
      </c>
      <c r="D288" t="s">
        <v>39</v>
      </c>
      <c r="E288" t="s">
        <v>11</v>
      </c>
      <c r="F288" t="s">
        <v>13</v>
      </c>
      <c r="G288" t="s">
        <v>53</v>
      </c>
      <c r="H288" t="s">
        <v>54</v>
      </c>
      <c r="I288" t="s">
        <v>35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</row>
    <row r="289" spans="1:60" hidden="1" x14ac:dyDescent="0.3">
      <c r="A289" t="s">
        <v>55</v>
      </c>
      <c r="B289" t="s">
        <v>8</v>
      </c>
      <c r="C289" t="s">
        <v>23</v>
      </c>
      <c r="D289" t="s">
        <v>39</v>
      </c>
      <c r="E289" t="s">
        <v>11</v>
      </c>
      <c r="F289" t="s">
        <v>13</v>
      </c>
      <c r="G289" t="s">
        <v>53</v>
      </c>
      <c r="H289" t="s">
        <v>54</v>
      </c>
      <c r="I289" t="s">
        <v>35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</row>
    <row r="290" spans="1:60" hidden="1" x14ac:dyDescent="0.3">
      <c r="A290" t="s">
        <v>55</v>
      </c>
      <c r="B290" t="s">
        <v>8</v>
      </c>
      <c r="C290" t="s">
        <v>24</v>
      </c>
      <c r="D290" t="s">
        <v>39</v>
      </c>
      <c r="E290" t="s">
        <v>11</v>
      </c>
      <c r="F290" t="s">
        <v>13</v>
      </c>
      <c r="G290" t="s">
        <v>53</v>
      </c>
      <c r="H290" t="s">
        <v>54</v>
      </c>
      <c r="I290" t="s">
        <v>35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</row>
    <row r="291" spans="1:60" hidden="1" x14ac:dyDescent="0.3">
      <c r="A291" t="s">
        <v>55</v>
      </c>
      <c r="B291" t="s">
        <v>8</v>
      </c>
      <c r="C291" t="s">
        <v>25</v>
      </c>
      <c r="D291" t="s">
        <v>39</v>
      </c>
      <c r="E291" t="s">
        <v>11</v>
      </c>
      <c r="F291" t="s">
        <v>13</v>
      </c>
      <c r="G291" t="s">
        <v>53</v>
      </c>
      <c r="H291" t="s">
        <v>54</v>
      </c>
      <c r="I291" t="s">
        <v>35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</row>
    <row r="292" spans="1:60" hidden="1" x14ac:dyDescent="0.3">
      <c r="A292" t="s">
        <v>55</v>
      </c>
      <c r="B292" t="s">
        <v>8</v>
      </c>
      <c r="C292" t="s">
        <v>10</v>
      </c>
      <c r="D292" t="s">
        <v>39</v>
      </c>
      <c r="E292" t="s">
        <v>11</v>
      </c>
      <c r="F292" t="s">
        <v>13</v>
      </c>
      <c r="G292" t="s">
        <v>53</v>
      </c>
      <c r="H292" t="s">
        <v>54</v>
      </c>
      <c r="I292" t="s">
        <v>35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</row>
    <row r="293" spans="1:60" hidden="1" x14ac:dyDescent="0.3">
      <c r="A293" t="s">
        <v>55</v>
      </c>
      <c r="B293" t="s">
        <v>8</v>
      </c>
      <c r="C293" t="s">
        <v>26</v>
      </c>
      <c r="D293" t="s">
        <v>39</v>
      </c>
      <c r="E293" t="s">
        <v>11</v>
      </c>
      <c r="F293" t="s">
        <v>13</v>
      </c>
      <c r="G293" t="s">
        <v>53</v>
      </c>
      <c r="H293" t="s">
        <v>54</v>
      </c>
      <c r="I293" t="s">
        <v>35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</row>
    <row r="294" spans="1:60" hidden="1" x14ac:dyDescent="0.3">
      <c r="A294" t="s">
        <v>55</v>
      </c>
      <c r="B294" t="s">
        <v>8</v>
      </c>
      <c r="C294" t="s">
        <v>27</v>
      </c>
      <c r="D294" t="s">
        <v>39</v>
      </c>
      <c r="E294" t="s">
        <v>11</v>
      </c>
      <c r="F294" t="s">
        <v>13</v>
      </c>
      <c r="G294" t="s">
        <v>53</v>
      </c>
      <c r="H294" t="s">
        <v>54</v>
      </c>
      <c r="I294" t="s">
        <v>35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</row>
    <row r="295" spans="1:60" hidden="1" x14ac:dyDescent="0.3">
      <c r="A295" t="s">
        <v>55</v>
      </c>
      <c r="B295" t="s">
        <v>8</v>
      </c>
      <c r="C295" t="s">
        <v>28</v>
      </c>
      <c r="D295" t="s">
        <v>39</v>
      </c>
      <c r="E295" t="s">
        <v>11</v>
      </c>
      <c r="F295" t="s">
        <v>13</v>
      </c>
      <c r="G295" t="s">
        <v>53</v>
      </c>
      <c r="H295" t="s">
        <v>54</v>
      </c>
      <c r="I295" t="s">
        <v>35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</row>
    <row r="296" spans="1:60" hidden="1" x14ac:dyDescent="0.3">
      <c r="A296" t="s">
        <v>55</v>
      </c>
      <c r="B296" t="s">
        <v>8</v>
      </c>
      <c r="C296" t="s">
        <v>29</v>
      </c>
      <c r="D296" t="s">
        <v>39</v>
      </c>
      <c r="E296" t="s">
        <v>11</v>
      </c>
      <c r="F296" t="s">
        <v>13</v>
      </c>
      <c r="G296" t="s">
        <v>53</v>
      </c>
      <c r="H296" t="s">
        <v>54</v>
      </c>
      <c r="I296" t="s">
        <v>35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</row>
    <row r="297" spans="1:60" hidden="1" x14ac:dyDescent="0.3">
      <c r="A297" t="s">
        <v>55</v>
      </c>
      <c r="B297" t="s">
        <v>8</v>
      </c>
      <c r="C297" t="s">
        <v>33</v>
      </c>
      <c r="D297" t="s">
        <v>39</v>
      </c>
      <c r="E297" t="s">
        <v>11</v>
      </c>
      <c r="F297" t="s">
        <v>13</v>
      </c>
      <c r="G297" t="s">
        <v>53</v>
      </c>
      <c r="H297" t="s">
        <v>54</v>
      </c>
      <c r="I297" t="s">
        <v>35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</row>
    <row r="298" spans="1:60" hidden="1" x14ac:dyDescent="0.3">
      <c r="A298" t="s">
        <v>55</v>
      </c>
      <c r="B298" t="s">
        <v>8</v>
      </c>
      <c r="C298" t="s">
        <v>31</v>
      </c>
      <c r="D298" t="s">
        <v>39</v>
      </c>
      <c r="E298" t="s">
        <v>11</v>
      </c>
      <c r="F298" t="s">
        <v>13</v>
      </c>
      <c r="G298" t="s">
        <v>53</v>
      </c>
      <c r="H298" t="s">
        <v>54</v>
      </c>
      <c r="I298" t="s">
        <v>35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</row>
    <row r="299" spans="1:60" hidden="1" x14ac:dyDescent="0.3">
      <c r="A299" t="s">
        <v>55</v>
      </c>
      <c r="B299" t="s">
        <v>8</v>
      </c>
      <c r="C299" t="s">
        <v>32</v>
      </c>
      <c r="D299" t="s">
        <v>39</v>
      </c>
      <c r="E299" t="s">
        <v>11</v>
      </c>
      <c r="F299" t="s">
        <v>13</v>
      </c>
      <c r="G299" t="s">
        <v>53</v>
      </c>
      <c r="H299" t="s">
        <v>54</v>
      </c>
      <c r="I299" t="s">
        <v>35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</row>
    <row r="300" spans="1:60" hidden="1" x14ac:dyDescent="0.3">
      <c r="A300" t="s">
        <v>55</v>
      </c>
      <c r="B300" t="s">
        <v>8</v>
      </c>
      <c r="C300" t="s">
        <v>30</v>
      </c>
      <c r="D300" t="s">
        <v>39</v>
      </c>
      <c r="E300" t="s">
        <v>11</v>
      </c>
      <c r="F300" t="s">
        <v>13</v>
      </c>
      <c r="G300" t="s">
        <v>53</v>
      </c>
      <c r="H300" t="s">
        <v>54</v>
      </c>
      <c r="I300" t="s">
        <v>35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</row>
    <row r="301" spans="1:60" hidden="1" x14ac:dyDescent="0.3">
      <c r="A301" t="s">
        <v>55</v>
      </c>
      <c r="B301" t="s">
        <v>8</v>
      </c>
      <c r="C301" t="s">
        <v>9</v>
      </c>
      <c r="D301" t="s">
        <v>38</v>
      </c>
      <c r="E301" t="s">
        <v>11</v>
      </c>
      <c r="F301" t="s">
        <v>13</v>
      </c>
      <c r="G301" t="s">
        <v>53</v>
      </c>
      <c r="H301" t="s">
        <v>54</v>
      </c>
      <c r="I301" t="s">
        <v>35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</row>
    <row r="302" spans="1:60" hidden="1" x14ac:dyDescent="0.3">
      <c r="A302" t="s">
        <v>55</v>
      </c>
      <c r="B302" t="s">
        <v>8</v>
      </c>
      <c r="C302" t="s">
        <v>14</v>
      </c>
      <c r="D302" t="s">
        <v>38</v>
      </c>
      <c r="E302" t="s">
        <v>11</v>
      </c>
      <c r="F302" t="s">
        <v>13</v>
      </c>
      <c r="G302" t="s">
        <v>53</v>
      </c>
      <c r="H302" t="s">
        <v>54</v>
      </c>
      <c r="I302" t="s">
        <v>35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</row>
    <row r="303" spans="1:60" hidden="1" x14ac:dyDescent="0.3">
      <c r="A303" t="s">
        <v>55</v>
      </c>
      <c r="B303" t="s">
        <v>8</v>
      </c>
      <c r="C303" t="s">
        <v>15</v>
      </c>
      <c r="D303" t="s">
        <v>38</v>
      </c>
      <c r="E303" t="s">
        <v>11</v>
      </c>
      <c r="F303" t="s">
        <v>13</v>
      </c>
      <c r="G303" t="s">
        <v>53</v>
      </c>
      <c r="H303" t="s">
        <v>54</v>
      </c>
      <c r="I303" t="s">
        <v>35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</row>
    <row r="304" spans="1:60" hidden="1" x14ac:dyDescent="0.3">
      <c r="A304" t="s">
        <v>55</v>
      </c>
      <c r="B304" t="s">
        <v>8</v>
      </c>
      <c r="C304" t="s">
        <v>16</v>
      </c>
      <c r="D304" t="s">
        <v>38</v>
      </c>
      <c r="E304" t="s">
        <v>11</v>
      </c>
      <c r="F304" t="s">
        <v>13</v>
      </c>
      <c r="G304" t="s">
        <v>53</v>
      </c>
      <c r="H304" t="s">
        <v>54</v>
      </c>
      <c r="I304" t="s">
        <v>35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</row>
    <row r="305" spans="1:60" hidden="1" x14ac:dyDescent="0.3">
      <c r="A305" t="s">
        <v>55</v>
      </c>
      <c r="B305" t="s">
        <v>8</v>
      </c>
      <c r="C305" t="s">
        <v>17</v>
      </c>
      <c r="D305" t="s">
        <v>38</v>
      </c>
      <c r="E305" t="s">
        <v>11</v>
      </c>
      <c r="F305" t="s">
        <v>13</v>
      </c>
      <c r="G305" t="s">
        <v>53</v>
      </c>
      <c r="H305" t="s">
        <v>54</v>
      </c>
      <c r="I305" t="s">
        <v>35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</row>
    <row r="306" spans="1:60" hidden="1" x14ac:dyDescent="0.3">
      <c r="A306" t="s">
        <v>55</v>
      </c>
      <c r="B306" t="s">
        <v>8</v>
      </c>
      <c r="C306" t="s">
        <v>18</v>
      </c>
      <c r="D306" t="s">
        <v>38</v>
      </c>
      <c r="E306" t="s">
        <v>11</v>
      </c>
      <c r="F306" t="s">
        <v>13</v>
      </c>
      <c r="G306" t="s">
        <v>53</v>
      </c>
      <c r="H306" t="s">
        <v>54</v>
      </c>
      <c r="I306" t="s">
        <v>35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</row>
    <row r="307" spans="1:60" hidden="1" x14ac:dyDescent="0.3">
      <c r="A307" t="s">
        <v>55</v>
      </c>
      <c r="B307" t="s">
        <v>8</v>
      </c>
      <c r="C307" t="s">
        <v>19</v>
      </c>
      <c r="D307" t="s">
        <v>38</v>
      </c>
      <c r="E307" t="s">
        <v>11</v>
      </c>
      <c r="F307" t="s">
        <v>13</v>
      </c>
      <c r="G307" t="s">
        <v>53</v>
      </c>
      <c r="H307" t="s">
        <v>54</v>
      </c>
      <c r="I307" t="s">
        <v>35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</row>
    <row r="308" spans="1:60" hidden="1" x14ac:dyDescent="0.3">
      <c r="A308" t="s">
        <v>55</v>
      </c>
      <c r="B308" t="s">
        <v>8</v>
      </c>
      <c r="C308" t="s">
        <v>20</v>
      </c>
      <c r="D308" t="s">
        <v>38</v>
      </c>
      <c r="E308" t="s">
        <v>11</v>
      </c>
      <c r="F308" t="s">
        <v>13</v>
      </c>
      <c r="G308" t="s">
        <v>53</v>
      </c>
      <c r="H308" t="s">
        <v>54</v>
      </c>
      <c r="I308" t="s">
        <v>35</v>
      </c>
      <c r="W308">
        <v>-0.02</v>
      </c>
      <c r="X308">
        <v>-0.02</v>
      </c>
      <c r="Y308">
        <v>-0.02</v>
      </c>
      <c r="Z308">
        <v>-0.02</v>
      </c>
      <c r="AA308">
        <v>-0.02</v>
      </c>
      <c r="AB308">
        <v>-0.02</v>
      </c>
      <c r="AC308">
        <v>-0.02</v>
      </c>
      <c r="AD308">
        <v>-0.02</v>
      </c>
      <c r="AE308">
        <v>-0.02</v>
      </c>
      <c r="AF308">
        <v>-0.02</v>
      </c>
      <c r="AG308">
        <v>-0.02</v>
      </c>
      <c r="AH308">
        <v>-0.02</v>
      </c>
      <c r="AI308">
        <v>-0.02</v>
      </c>
      <c r="AJ308">
        <v>-0.02</v>
      </c>
      <c r="AK308">
        <v>-0.02</v>
      </c>
      <c r="AL308">
        <v>-0.1</v>
      </c>
      <c r="AM308">
        <v>-0.1</v>
      </c>
      <c r="AN308">
        <v>-0.1</v>
      </c>
      <c r="AO308">
        <v>-0.1</v>
      </c>
      <c r="AP308">
        <v>-0.1</v>
      </c>
      <c r="AQ308">
        <v>-0.1</v>
      </c>
      <c r="AR308">
        <v>-0.1</v>
      </c>
      <c r="AS308">
        <v>-0.1</v>
      </c>
      <c r="AT308">
        <v>-0.1</v>
      </c>
      <c r="AU308">
        <v>-0.1</v>
      </c>
      <c r="AV308">
        <v>-0.1</v>
      </c>
      <c r="AW308">
        <v>-0.1</v>
      </c>
      <c r="AX308">
        <v>-0.1</v>
      </c>
      <c r="AY308">
        <v>-0.2</v>
      </c>
      <c r="AZ308">
        <v>-0.2</v>
      </c>
      <c r="BA308">
        <v>-0.2</v>
      </c>
      <c r="BB308">
        <v>-0.2</v>
      </c>
      <c r="BC308">
        <v>-0.2</v>
      </c>
      <c r="BD308">
        <v>-0.2</v>
      </c>
      <c r="BE308">
        <v>-0.2</v>
      </c>
      <c r="BF308">
        <v>-0.2</v>
      </c>
      <c r="BG308">
        <v>-0.2</v>
      </c>
      <c r="BH308">
        <v>-0.2</v>
      </c>
    </row>
    <row r="309" spans="1:60" hidden="1" x14ac:dyDescent="0.3">
      <c r="A309" t="s">
        <v>55</v>
      </c>
      <c r="B309" t="s">
        <v>8</v>
      </c>
      <c r="C309" t="s">
        <v>8</v>
      </c>
      <c r="D309" t="s">
        <v>38</v>
      </c>
      <c r="E309" t="s">
        <v>11</v>
      </c>
      <c r="F309" t="s">
        <v>13</v>
      </c>
      <c r="G309" t="s">
        <v>53</v>
      </c>
      <c r="H309" t="s">
        <v>54</v>
      </c>
      <c r="I309" t="s">
        <v>35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</row>
    <row r="310" spans="1:60" hidden="1" x14ac:dyDescent="0.3">
      <c r="A310" t="s">
        <v>55</v>
      </c>
      <c r="B310" t="s">
        <v>8</v>
      </c>
      <c r="C310" t="s">
        <v>21</v>
      </c>
      <c r="D310" t="s">
        <v>38</v>
      </c>
      <c r="E310" t="s">
        <v>11</v>
      </c>
      <c r="F310" t="s">
        <v>13</v>
      </c>
      <c r="G310" t="s">
        <v>53</v>
      </c>
      <c r="H310" t="s">
        <v>54</v>
      </c>
      <c r="I310" t="s">
        <v>35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</row>
    <row r="311" spans="1:60" hidden="1" x14ac:dyDescent="0.3">
      <c r="A311" t="s">
        <v>55</v>
      </c>
      <c r="B311" t="s">
        <v>8</v>
      </c>
      <c r="C311" t="s">
        <v>22</v>
      </c>
      <c r="D311" t="s">
        <v>38</v>
      </c>
      <c r="E311" t="s">
        <v>11</v>
      </c>
      <c r="F311" t="s">
        <v>13</v>
      </c>
      <c r="G311" t="s">
        <v>53</v>
      </c>
      <c r="H311" t="s">
        <v>54</v>
      </c>
      <c r="I311" t="s">
        <v>35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</row>
    <row r="312" spans="1:60" hidden="1" x14ac:dyDescent="0.3">
      <c r="A312" t="s">
        <v>55</v>
      </c>
      <c r="B312" t="s">
        <v>8</v>
      </c>
      <c r="C312" t="s">
        <v>23</v>
      </c>
      <c r="D312" t="s">
        <v>38</v>
      </c>
      <c r="E312" t="s">
        <v>11</v>
      </c>
      <c r="F312" t="s">
        <v>13</v>
      </c>
      <c r="G312" t="s">
        <v>53</v>
      </c>
      <c r="H312" t="s">
        <v>54</v>
      </c>
      <c r="I312" t="s">
        <v>35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</row>
    <row r="313" spans="1:60" hidden="1" x14ac:dyDescent="0.3">
      <c r="A313" t="s">
        <v>55</v>
      </c>
      <c r="B313" t="s">
        <v>8</v>
      </c>
      <c r="C313" t="s">
        <v>24</v>
      </c>
      <c r="D313" t="s">
        <v>38</v>
      </c>
      <c r="E313" t="s">
        <v>11</v>
      </c>
      <c r="F313" t="s">
        <v>13</v>
      </c>
      <c r="G313" t="s">
        <v>53</v>
      </c>
      <c r="H313" t="s">
        <v>54</v>
      </c>
      <c r="I313" t="s">
        <v>35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</row>
    <row r="314" spans="1:60" hidden="1" x14ac:dyDescent="0.3">
      <c r="A314" t="s">
        <v>55</v>
      </c>
      <c r="B314" t="s">
        <v>8</v>
      </c>
      <c r="C314" t="s">
        <v>25</v>
      </c>
      <c r="D314" t="s">
        <v>38</v>
      </c>
      <c r="E314" t="s">
        <v>11</v>
      </c>
      <c r="F314" t="s">
        <v>13</v>
      </c>
      <c r="G314" t="s">
        <v>53</v>
      </c>
      <c r="H314" t="s">
        <v>54</v>
      </c>
      <c r="I314" t="s">
        <v>35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</row>
    <row r="315" spans="1:60" hidden="1" x14ac:dyDescent="0.3">
      <c r="A315" t="s">
        <v>55</v>
      </c>
      <c r="B315" t="s">
        <v>8</v>
      </c>
      <c r="C315" t="s">
        <v>10</v>
      </c>
      <c r="D315" t="s">
        <v>38</v>
      </c>
      <c r="E315" t="s">
        <v>11</v>
      </c>
      <c r="F315" t="s">
        <v>13</v>
      </c>
      <c r="G315" t="s">
        <v>53</v>
      </c>
      <c r="H315" t="s">
        <v>54</v>
      </c>
      <c r="I315" t="s">
        <v>35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</row>
    <row r="316" spans="1:60" hidden="1" x14ac:dyDescent="0.3">
      <c r="A316" t="s">
        <v>55</v>
      </c>
      <c r="B316" t="s">
        <v>8</v>
      </c>
      <c r="C316" t="s">
        <v>26</v>
      </c>
      <c r="D316" t="s">
        <v>38</v>
      </c>
      <c r="E316" t="s">
        <v>11</v>
      </c>
      <c r="F316" t="s">
        <v>13</v>
      </c>
      <c r="G316" t="s">
        <v>53</v>
      </c>
      <c r="H316" t="s">
        <v>54</v>
      </c>
      <c r="I316" t="s">
        <v>35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</row>
    <row r="317" spans="1:60" hidden="1" x14ac:dyDescent="0.3">
      <c r="A317" t="s">
        <v>55</v>
      </c>
      <c r="B317" t="s">
        <v>8</v>
      </c>
      <c r="C317" t="s">
        <v>27</v>
      </c>
      <c r="D317" t="s">
        <v>38</v>
      </c>
      <c r="E317" t="s">
        <v>11</v>
      </c>
      <c r="F317" t="s">
        <v>13</v>
      </c>
      <c r="G317" t="s">
        <v>53</v>
      </c>
      <c r="H317" t="s">
        <v>54</v>
      </c>
      <c r="I317" t="s">
        <v>35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</row>
    <row r="318" spans="1:60" hidden="1" x14ac:dyDescent="0.3">
      <c r="A318" t="s">
        <v>55</v>
      </c>
      <c r="B318" t="s">
        <v>8</v>
      </c>
      <c r="C318" t="s">
        <v>28</v>
      </c>
      <c r="D318" t="s">
        <v>38</v>
      </c>
      <c r="E318" t="s">
        <v>11</v>
      </c>
      <c r="F318" t="s">
        <v>13</v>
      </c>
      <c r="G318" t="s">
        <v>53</v>
      </c>
      <c r="H318" t="s">
        <v>54</v>
      </c>
      <c r="I318" t="s">
        <v>35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</row>
    <row r="319" spans="1:60" hidden="1" x14ac:dyDescent="0.3">
      <c r="A319" t="s">
        <v>55</v>
      </c>
      <c r="B319" t="s">
        <v>8</v>
      </c>
      <c r="C319" t="s">
        <v>29</v>
      </c>
      <c r="D319" t="s">
        <v>38</v>
      </c>
      <c r="E319" t="s">
        <v>11</v>
      </c>
      <c r="F319" t="s">
        <v>13</v>
      </c>
      <c r="G319" t="s">
        <v>53</v>
      </c>
      <c r="H319" t="s">
        <v>54</v>
      </c>
      <c r="I319" t="s">
        <v>35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</row>
    <row r="320" spans="1:60" hidden="1" x14ac:dyDescent="0.3">
      <c r="A320" t="s">
        <v>55</v>
      </c>
      <c r="B320" t="s">
        <v>8</v>
      </c>
      <c r="C320" t="s">
        <v>33</v>
      </c>
      <c r="D320" t="s">
        <v>38</v>
      </c>
      <c r="E320" t="s">
        <v>11</v>
      </c>
      <c r="F320" t="s">
        <v>13</v>
      </c>
      <c r="G320" t="s">
        <v>53</v>
      </c>
      <c r="H320" t="s">
        <v>54</v>
      </c>
      <c r="I320" t="s">
        <v>35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</row>
    <row r="321" spans="1:60" hidden="1" x14ac:dyDescent="0.3">
      <c r="A321" t="s">
        <v>55</v>
      </c>
      <c r="B321" t="s">
        <v>8</v>
      </c>
      <c r="C321" t="s">
        <v>31</v>
      </c>
      <c r="D321" t="s">
        <v>38</v>
      </c>
      <c r="E321" t="s">
        <v>11</v>
      </c>
      <c r="F321" t="s">
        <v>13</v>
      </c>
      <c r="G321" t="s">
        <v>53</v>
      </c>
      <c r="H321" t="s">
        <v>54</v>
      </c>
      <c r="I321" t="s">
        <v>35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</row>
    <row r="322" spans="1:60" hidden="1" x14ac:dyDescent="0.3">
      <c r="A322" t="s">
        <v>55</v>
      </c>
      <c r="B322" t="s">
        <v>8</v>
      </c>
      <c r="C322" t="s">
        <v>32</v>
      </c>
      <c r="D322" t="s">
        <v>38</v>
      </c>
      <c r="E322" t="s">
        <v>11</v>
      </c>
      <c r="F322" t="s">
        <v>13</v>
      </c>
      <c r="G322" t="s">
        <v>53</v>
      </c>
      <c r="H322" t="s">
        <v>54</v>
      </c>
      <c r="I322" t="s">
        <v>35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</row>
    <row r="323" spans="1:60" hidden="1" x14ac:dyDescent="0.3">
      <c r="A323" t="s">
        <v>55</v>
      </c>
      <c r="B323" t="s">
        <v>8</v>
      </c>
      <c r="C323" t="s">
        <v>30</v>
      </c>
      <c r="D323" t="s">
        <v>38</v>
      </c>
      <c r="E323" t="s">
        <v>11</v>
      </c>
      <c r="F323" t="s">
        <v>13</v>
      </c>
      <c r="G323" t="s">
        <v>53</v>
      </c>
      <c r="H323" t="s">
        <v>54</v>
      </c>
      <c r="I323" t="s">
        <v>35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</row>
    <row r="324" spans="1:60" hidden="1" x14ac:dyDescent="0.3">
      <c r="A324" t="s">
        <v>55</v>
      </c>
      <c r="B324" t="s">
        <v>8</v>
      </c>
      <c r="C324" t="s">
        <v>9</v>
      </c>
      <c r="D324" t="s">
        <v>45</v>
      </c>
      <c r="E324" t="s">
        <v>11</v>
      </c>
      <c r="F324" t="s">
        <v>13</v>
      </c>
      <c r="G324" t="s">
        <v>53</v>
      </c>
      <c r="H324" t="s">
        <v>54</v>
      </c>
      <c r="I324" t="s">
        <v>35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</row>
    <row r="325" spans="1:60" hidden="1" x14ac:dyDescent="0.3">
      <c r="A325" t="s">
        <v>55</v>
      </c>
      <c r="B325" t="s">
        <v>8</v>
      </c>
      <c r="C325" t="s">
        <v>14</v>
      </c>
      <c r="D325" t="s">
        <v>45</v>
      </c>
      <c r="E325" t="s">
        <v>11</v>
      </c>
      <c r="F325" t="s">
        <v>13</v>
      </c>
      <c r="G325" t="s">
        <v>53</v>
      </c>
      <c r="H325" t="s">
        <v>54</v>
      </c>
      <c r="I325" t="s">
        <v>35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</row>
    <row r="326" spans="1:60" hidden="1" x14ac:dyDescent="0.3">
      <c r="A326" t="s">
        <v>55</v>
      </c>
      <c r="B326" t="s">
        <v>8</v>
      </c>
      <c r="C326" t="s">
        <v>15</v>
      </c>
      <c r="D326" t="s">
        <v>45</v>
      </c>
      <c r="E326" t="s">
        <v>11</v>
      </c>
      <c r="F326" t="s">
        <v>13</v>
      </c>
      <c r="G326" t="s">
        <v>53</v>
      </c>
      <c r="H326" t="s">
        <v>54</v>
      </c>
      <c r="I326" t="s">
        <v>35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</row>
    <row r="327" spans="1:60" hidden="1" x14ac:dyDescent="0.3">
      <c r="A327" t="s">
        <v>55</v>
      </c>
      <c r="B327" t="s">
        <v>8</v>
      </c>
      <c r="C327" t="s">
        <v>16</v>
      </c>
      <c r="D327" t="s">
        <v>45</v>
      </c>
      <c r="E327" t="s">
        <v>11</v>
      </c>
      <c r="F327" t="s">
        <v>13</v>
      </c>
      <c r="G327" t="s">
        <v>53</v>
      </c>
      <c r="H327" t="s">
        <v>54</v>
      </c>
      <c r="I327" t="s">
        <v>35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</row>
    <row r="328" spans="1:60" hidden="1" x14ac:dyDescent="0.3">
      <c r="A328" t="s">
        <v>55</v>
      </c>
      <c r="B328" t="s">
        <v>8</v>
      </c>
      <c r="C328" t="s">
        <v>17</v>
      </c>
      <c r="D328" t="s">
        <v>45</v>
      </c>
      <c r="E328" t="s">
        <v>11</v>
      </c>
      <c r="F328" t="s">
        <v>13</v>
      </c>
      <c r="G328" t="s">
        <v>53</v>
      </c>
      <c r="H328" t="s">
        <v>54</v>
      </c>
      <c r="I328" t="s">
        <v>35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</row>
    <row r="329" spans="1:60" hidden="1" x14ac:dyDescent="0.3">
      <c r="A329" t="s">
        <v>55</v>
      </c>
      <c r="B329" t="s">
        <v>8</v>
      </c>
      <c r="C329" t="s">
        <v>18</v>
      </c>
      <c r="D329" t="s">
        <v>45</v>
      </c>
      <c r="E329" t="s">
        <v>11</v>
      </c>
      <c r="F329" t="s">
        <v>13</v>
      </c>
      <c r="G329" t="s">
        <v>53</v>
      </c>
      <c r="H329" t="s">
        <v>54</v>
      </c>
      <c r="I329" t="s">
        <v>35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</row>
    <row r="330" spans="1:60" hidden="1" x14ac:dyDescent="0.3">
      <c r="A330" t="s">
        <v>55</v>
      </c>
      <c r="B330" t="s">
        <v>8</v>
      </c>
      <c r="C330" t="s">
        <v>19</v>
      </c>
      <c r="D330" t="s">
        <v>45</v>
      </c>
      <c r="E330" t="s">
        <v>11</v>
      </c>
      <c r="F330" t="s">
        <v>13</v>
      </c>
      <c r="G330" t="s">
        <v>53</v>
      </c>
      <c r="H330" t="s">
        <v>54</v>
      </c>
      <c r="I330" t="s">
        <v>35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</row>
    <row r="331" spans="1:60" hidden="1" x14ac:dyDescent="0.3">
      <c r="A331" t="s">
        <v>55</v>
      </c>
      <c r="B331" t="s">
        <v>8</v>
      </c>
      <c r="C331" t="s">
        <v>20</v>
      </c>
      <c r="D331" t="s">
        <v>45</v>
      </c>
      <c r="E331" t="s">
        <v>11</v>
      </c>
      <c r="F331" t="s">
        <v>13</v>
      </c>
      <c r="G331" t="s">
        <v>53</v>
      </c>
      <c r="H331" t="s">
        <v>54</v>
      </c>
      <c r="I331" t="s">
        <v>35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</row>
    <row r="332" spans="1:60" hidden="1" x14ac:dyDescent="0.3">
      <c r="A332" t="s">
        <v>55</v>
      </c>
      <c r="B332" t="s">
        <v>8</v>
      </c>
      <c r="C332" t="s">
        <v>8</v>
      </c>
      <c r="D332" t="s">
        <v>45</v>
      </c>
      <c r="E332" t="s">
        <v>11</v>
      </c>
      <c r="F332" t="s">
        <v>13</v>
      </c>
      <c r="G332" t="s">
        <v>53</v>
      </c>
      <c r="H332" t="s">
        <v>54</v>
      </c>
      <c r="I332" t="s">
        <v>35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</row>
    <row r="333" spans="1:60" hidden="1" x14ac:dyDescent="0.3">
      <c r="A333" t="s">
        <v>55</v>
      </c>
      <c r="B333" t="s">
        <v>8</v>
      </c>
      <c r="C333" t="s">
        <v>21</v>
      </c>
      <c r="D333" t="s">
        <v>45</v>
      </c>
      <c r="E333" t="s">
        <v>11</v>
      </c>
      <c r="F333" t="s">
        <v>13</v>
      </c>
      <c r="G333" t="s">
        <v>53</v>
      </c>
      <c r="H333" t="s">
        <v>54</v>
      </c>
      <c r="I333" t="s">
        <v>35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</row>
    <row r="334" spans="1:60" hidden="1" x14ac:dyDescent="0.3">
      <c r="A334" t="s">
        <v>55</v>
      </c>
      <c r="B334" t="s">
        <v>8</v>
      </c>
      <c r="C334" t="s">
        <v>22</v>
      </c>
      <c r="D334" t="s">
        <v>45</v>
      </c>
      <c r="E334" t="s">
        <v>11</v>
      </c>
      <c r="F334" t="s">
        <v>13</v>
      </c>
      <c r="G334" t="s">
        <v>53</v>
      </c>
      <c r="H334" t="s">
        <v>54</v>
      </c>
      <c r="I334" t="s">
        <v>35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</row>
    <row r="335" spans="1:60" hidden="1" x14ac:dyDescent="0.3">
      <c r="A335" t="s">
        <v>55</v>
      </c>
      <c r="B335" t="s">
        <v>8</v>
      </c>
      <c r="C335" t="s">
        <v>23</v>
      </c>
      <c r="D335" t="s">
        <v>45</v>
      </c>
      <c r="E335" t="s">
        <v>11</v>
      </c>
      <c r="F335" t="s">
        <v>13</v>
      </c>
      <c r="G335" t="s">
        <v>53</v>
      </c>
      <c r="H335" t="s">
        <v>54</v>
      </c>
      <c r="I335" t="s">
        <v>35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</row>
    <row r="336" spans="1:60" hidden="1" x14ac:dyDescent="0.3">
      <c r="A336" t="s">
        <v>55</v>
      </c>
      <c r="B336" t="s">
        <v>8</v>
      </c>
      <c r="C336" t="s">
        <v>24</v>
      </c>
      <c r="D336" t="s">
        <v>45</v>
      </c>
      <c r="E336" t="s">
        <v>11</v>
      </c>
      <c r="F336" t="s">
        <v>13</v>
      </c>
      <c r="G336" t="s">
        <v>53</v>
      </c>
      <c r="H336" t="s">
        <v>54</v>
      </c>
      <c r="I336" t="s">
        <v>35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</row>
    <row r="337" spans="1:60" hidden="1" x14ac:dyDescent="0.3">
      <c r="A337" t="s">
        <v>55</v>
      </c>
      <c r="B337" t="s">
        <v>8</v>
      </c>
      <c r="C337" t="s">
        <v>25</v>
      </c>
      <c r="D337" t="s">
        <v>45</v>
      </c>
      <c r="E337" t="s">
        <v>11</v>
      </c>
      <c r="F337" t="s">
        <v>13</v>
      </c>
      <c r="G337" t="s">
        <v>53</v>
      </c>
      <c r="H337" t="s">
        <v>54</v>
      </c>
      <c r="I337" t="s">
        <v>35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</row>
    <row r="338" spans="1:60" hidden="1" x14ac:dyDescent="0.3">
      <c r="A338" t="s">
        <v>55</v>
      </c>
      <c r="B338" t="s">
        <v>8</v>
      </c>
      <c r="C338" t="s">
        <v>10</v>
      </c>
      <c r="D338" t="s">
        <v>45</v>
      </c>
      <c r="E338" t="s">
        <v>11</v>
      </c>
      <c r="F338" t="s">
        <v>13</v>
      </c>
      <c r="G338" t="s">
        <v>53</v>
      </c>
      <c r="H338" t="s">
        <v>54</v>
      </c>
      <c r="I338" t="s">
        <v>35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</row>
    <row r="339" spans="1:60" hidden="1" x14ac:dyDescent="0.3">
      <c r="A339" t="s">
        <v>55</v>
      </c>
      <c r="B339" t="s">
        <v>8</v>
      </c>
      <c r="C339" t="s">
        <v>26</v>
      </c>
      <c r="D339" t="s">
        <v>45</v>
      </c>
      <c r="E339" t="s">
        <v>11</v>
      </c>
      <c r="F339" t="s">
        <v>13</v>
      </c>
      <c r="G339" t="s">
        <v>53</v>
      </c>
      <c r="H339" t="s">
        <v>54</v>
      </c>
      <c r="I339" t="s">
        <v>35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</row>
    <row r="340" spans="1:60" hidden="1" x14ac:dyDescent="0.3">
      <c r="A340" t="s">
        <v>55</v>
      </c>
      <c r="B340" t="s">
        <v>8</v>
      </c>
      <c r="C340" t="s">
        <v>27</v>
      </c>
      <c r="D340" t="s">
        <v>45</v>
      </c>
      <c r="E340" t="s">
        <v>11</v>
      </c>
      <c r="F340" t="s">
        <v>13</v>
      </c>
      <c r="G340" t="s">
        <v>53</v>
      </c>
      <c r="H340" t="s">
        <v>54</v>
      </c>
      <c r="I340" t="s">
        <v>35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</row>
    <row r="341" spans="1:60" hidden="1" x14ac:dyDescent="0.3">
      <c r="A341" t="s">
        <v>55</v>
      </c>
      <c r="B341" t="s">
        <v>8</v>
      </c>
      <c r="C341" t="s">
        <v>28</v>
      </c>
      <c r="D341" t="s">
        <v>45</v>
      </c>
      <c r="E341" t="s">
        <v>11</v>
      </c>
      <c r="F341" t="s">
        <v>13</v>
      </c>
      <c r="G341" t="s">
        <v>53</v>
      </c>
      <c r="H341" t="s">
        <v>54</v>
      </c>
      <c r="I341" t="s">
        <v>35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</row>
    <row r="342" spans="1:60" hidden="1" x14ac:dyDescent="0.3">
      <c r="A342" t="s">
        <v>55</v>
      </c>
      <c r="B342" t="s">
        <v>8</v>
      </c>
      <c r="C342" t="s">
        <v>29</v>
      </c>
      <c r="D342" t="s">
        <v>45</v>
      </c>
      <c r="E342" t="s">
        <v>11</v>
      </c>
      <c r="F342" t="s">
        <v>13</v>
      </c>
      <c r="G342" t="s">
        <v>53</v>
      </c>
      <c r="H342" t="s">
        <v>54</v>
      </c>
      <c r="I342" t="s">
        <v>35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</row>
    <row r="343" spans="1:60" hidden="1" x14ac:dyDescent="0.3">
      <c r="A343" t="s">
        <v>55</v>
      </c>
      <c r="B343" t="s">
        <v>8</v>
      </c>
      <c r="C343" t="s">
        <v>33</v>
      </c>
      <c r="D343" t="s">
        <v>45</v>
      </c>
      <c r="E343" t="s">
        <v>11</v>
      </c>
      <c r="F343" t="s">
        <v>13</v>
      </c>
      <c r="G343" t="s">
        <v>53</v>
      </c>
      <c r="H343" t="s">
        <v>54</v>
      </c>
      <c r="I343" t="s">
        <v>35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</row>
    <row r="344" spans="1:60" hidden="1" x14ac:dyDescent="0.3">
      <c r="A344" t="s">
        <v>55</v>
      </c>
      <c r="B344" t="s">
        <v>8</v>
      </c>
      <c r="C344" t="s">
        <v>31</v>
      </c>
      <c r="D344" t="s">
        <v>45</v>
      </c>
      <c r="E344" t="s">
        <v>11</v>
      </c>
      <c r="F344" t="s">
        <v>13</v>
      </c>
      <c r="G344" t="s">
        <v>53</v>
      </c>
      <c r="H344" t="s">
        <v>54</v>
      </c>
      <c r="I344" t="s">
        <v>35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</row>
    <row r="345" spans="1:60" hidden="1" x14ac:dyDescent="0.3">
      <c r="A345" t="s">
        <v>55</v>
      </c>
      <c r="B345" t="s">
        <v>8</v>
      </c>
      <c r="C345" t="s">
        <v>32</v>
      </c>
      <c r="D345" t="s">
        <v>45</v>
      </c>
      <c r="E345" t="s">
        <v>11</v>
      </c>
      <c r="F345" t="s">
        <v>13</v>
      </c>
      <c r="G345" t="s">
        <v>53</v>
      </c>
      <c r="H345" t="s">
        <v>54</v>
      </c>
      <c r="I345" t="s">
        <v>35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</row>
    <row r="346" spans="1:60" hidden="1" x14ac:dyDescent="0.3">
      <c r="A346" t="s">
        <v>55</v>
      </c>
      <c r="B346" t="s">
        <v>8</v>
      </c>
      <c r="C346" t="s">
        <v>30</v>
      </c>
      <c r="D346" t="s">
        <v>45</v>
      </c>
      <c r="E346" t="s">
        <v>11</v>
      </c>
      <c r="F346" t="s">
        <v>13</v>
      </c>
      <c r="G346" t="s">
        <v>53</v>
      </c>
      <c r="H346" t="s">
        <v>54</v>
      </c>
      <c r="I346" t="s">
        <v>35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</row>
    <row r="347" spans="1:60" hidden="1" x14ac:dyDescent="0.3">
      <c r="A347" t="s">
        <v>55</v>
      </c>
      <c r="B347" t="s">
        <v>8</v>
      </c>
      <c r="C347" t="s">
        <v>9</v>
      </c>
      <c r="D347" t="s">
        <v>74</v>
      </c>
      <c r="E347" t="s">
        <v>11</v>
      </c>
      <c r="F347" t="s">
        <v>13</v>
      </c>
      <c r="G347" t="s">
        <v>53</v>
      </c>
      <c r="H347" t="s">
        <v>54</v>
      </c>
      <c r="I347" t="s">
        <v>35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</row>
    <row r="348" spans="1:60" hidden="1" x14ac:dyDescent="0.3">
      <c r="A348" t="s">
        <v>55</v>
      </c>
      <c r="B348" t="s">
        <v>8</v>
      </c>
      <c r="C348" t="s">
        <v>14</v>
      </c>
      <c r="D348" t="s">
        <v>74</v>
      </c>
      <c r="E348" t="s">
        <v>11</v>
      </c>
      <c r="F348" t="s">
        <v>13</v>
      </c>
      <c r="G348" t="s">
        <v>53</v>
      </c>
      <c r="H348" t="s">
        <v>54</v>
      </c>
      <c r="I348" t="s">
        <v>35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</row>
    <row r="349" spans="1:60" hidden="1" x14ac:dyDescent="0.3">
      <c r="A349" t="s">
        <v>55</v>
      </c>
      <c r="B349" t="s">
        <v>8</v>
      </c>
      <c r="C349" t="s">
        <v>15</v>
      </c>
      <c r="D349" t="s">
        <v>74</v>
      </c>
      <c r="E349" t="s">
        <v>11</v>
      </c>
      <c r="F349" t="s">
        <v>13</v>
      </c>
      <c r="G349" t="s">
        <v>53</v>
      </c>
      <c r="H349" t="s">
        <v>54</v>
      </c>
      <c r="I349" t="s">
        <v>35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</row>
    <row r="350" spans="1:60" hidden="1" x14ac:dyDescent="0.3">
      <c r="A350" t="s">
        <v>55</v>
      </c>
      <c r="B350" t="s">
        <v>8</v>
      </c>
      <c r="C350" t="s">
        <v>16</v>
      </c>
      <c r="D350" t="s">
        <v>74</v>
      </c>
      <c r="E350" t="s">
        <v>11</v>
      </c>
      <c r="F350" t="s">
        <v>13</v>
      </c>
      <c r="G350" t="s">
        <v>53</v>
      </c>
      <c r="H350" t="s">
        <v>54</v>
      </c>
      <c r="I350" t="s">
        <v>35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</row>
    <row r="351" spans="1:60" hidden="1" x14ac:dyDescent="0.3">
      <c r="A351" t="s">
        <v>55</v>
      </c>
      <c r="B351" t="s">
        <v>8</v>
      </c>
      <c r="C351" t="s">
        <v>17</v>
      </c>
      <c r="D351" t="s">
        <v>74</v>
      </c>
      <c r="E351" t="s">
        <v>11</v>
      </c>
      <c r="F351" t="s">
        <v>13</v>
      </c>
      <c r="G351" t="s">
        <v>53</v>
      </c>
      <c r="H351" t="s">
        <v>54</v>
      </c>
      <c r="I351" t="s">
        <v>35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</row>
    <row r="352" spans="1:60" hidden="1" x14ac:dyDescent="0.3">
      <c r="A352" t="s">
        <v>55</v>
      </c>
      <c r="B352" t="s">
        <v>8</v>
      </c>
      <c r="C352" t="s">
        <v>18</v>
      </c>
      <c r="D352" t="s">
        <v>74</v>
      </c>
      <c r="E352" t="s">
        <v>11</v>
      </c>
      <c r="F352" t="s">
        <v>13</v>
      </c>
      <c r="G352" t="s">
        <v>53</v>
      </c>
      <c r="H352" t="s">
        <v>54</v>
      </c>
      <c r="I352" t="s">
        <v>35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</row>
    <row r="353" spans="1:60" hidden="1" x14ac:dyDescent="0.3">
      <c r="A353" t="s">
        <v>55</v>
      </c>
      <c r="B353" t="s">
        <v>8</v>
      </c>
      <c r="C353" t="s">
        <v>19</v>
      </c>
      <c r="D353" t="s">
        <v>74</v>
      </c>
      <c r="E353" t="s">
        <v>11</v>
      </c>
      <c r="F353" t="s">
        <v>13</v>
      </c>
      <c r="G353" t="s">
        <v>53</v>
      </c>
      <c r="H353" t="s">
        <v>54</v>
      </c>
      <c r="I353" t="s">
        <v>35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</row>
    <row r="354" spans="1:60" hidden="1" x14ac:dyDescent="0.3">
      <c r="A354" t="s">
        <v>55</v>
      </c>
      <c r="B354" t="s">
        <v>8</v>
      </c>
      <c r="C354" t="s">
        <v>20</v>
      </c>
      <c r="D354" t="s">
        <v>74</v>
      </c>
      <c r="E354" t="s">
        <v>11</v>
      </c>
      <c r="F354" t="s">
        <v>13</v>
      </c>
      <c r="G354" t="s">
        <v>53</v>
      </c>
      <c r="H354" t="s">
        <v>54</v>
      </c>
      <c r="I354" t="s">
        <v>35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</row>
    <row r="355" spans="1:60" hidden="1" x14ac:dyDescent="0.3">
      <c r="A355" t="s">
        <v>55</v>
      </c>
      <c r="B355" t="s">
        <v>8</v>
      </c>
      <c r="C355" t="s">
        <v>8</v>
      </c>
      <c r="D355" t="s">
        <v>74</v>
      </c>
      <c r="E355" t="s">
        <v>11</v>
      </c>
      <c r="F355" t="s">
        <v>13</v>
      </c>
      <c r="G355" t="s">
        <v>53</v>
      </c>
      <c r="H355" t="s">
        <v>54</v>
      </c>
      <c r="I355" t="s">
        <v>35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</row>
    <row r="356" spans="1:60" hidden="1" x14ac:dyDescent="0.3">
      <c r="A356" t="s">
        <v>55</v>
      </c>
      <c r="B356" t="s">
        <v>8</v>
      </c>
      <c r="C356" t="s">
        <v>21</v>
      </c>
      <c r="D356" t="s">
        <v>74</v>
      </c>
      <c r="E356" t="s">
        <v>11</v>
      </c>
      <c r="F356" t="s">
        <v>13</v>
      </c>
      <c r="G356" t="s">
        <v>53</v>
      </c>
      <c r="H356" t="s">
        <v>54</v>
      </c>
      <c r="I356" t="s">
        <v>35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</row>
    <row r="357" spans="1:60" hidden="1" x14ac:dyDescent="0.3">
      <c r="A357" t="s">
        <v>55</v>
      </c>
      <c r="B357" t="s">
        <v>8</v>
      </c>
      <c r="C357" t="s">
        <v>22</v>
      </c>
      <c r="D357" t="s">
        <v>74</v>
      </c>
      <c r="E357" t="s">
        <v>11</v>
      </c>
      <c r="F357" t="s">
        <v>13</v>
      </c>
      <c r="G357" t="s">
        <v>53</v>
      </c>
      <c r="H357" t="s">
        <v>54</v>
      </c>
      <c r="I357" t="s">
        <v>35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</row>
    <row r="358" spans="1:60" hidden="1" x14ac:dyDescent="0.3">
      <c r="A358" t="s">
        <v>55</v>
      </c>
      <c r="B358" t="s">
        <v>8</v>
      </c>
      <c r="C358" t="s">
        <v>23</v>
      </c>
      <c r="D358" t="s">
        <v>74</v>
      </c>
      <c r="E358" t="s">
        <v>11</v>
      </c>
      <c r="F358" t="s">
        <v>13</v>
      </c>
      <c r="G358" t="s">
        <v>53</v>
      </c>
      <c r="H358" t="s">
        <v>54</v>
      </c>
      <c r="I358" t="s">
        <v>35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</row>
    <row r="359" spans="1:60" hidden="1" x14ac:dyDescent="0.3">
      <c r="A359" t="s">
        <v>55</v>
      </c>
      <c r="B359" t="s">
        <v>8</v>
      </c>
      <c r="C359" t="s">
        <v>24</v>
      </c>
      <c r="D359" t="s">
        <v>74</v>
      </c>
      <c r="E359" t="s">
        <v>11</v>
      </c>
      <c r="F359" t="s">
        <v>13</v>
      </c>
      <c r="G359" t="s">
        <v>53</v>
      </c>
      <c r="H359" t="s">
        <v>54</v>
      </c>
      <c r="I359" t="s">
        <v>35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</row>
    <row r="360" spans="1:60" hidden="1" x14ac:dyDescent="0.3">
      <c r="A360" t="s">
        <v>55</v>
      </c>
      <c r="B360" t="s">
        <v>8</v>
      </c>
      <c r="C360" t="s">
        <v>25</v>
      </c>
      <c r="D360" t="s">
        <v>74</v>
      </c>
      <c r="E360" t="s">
        <v>11</v>
      </c>
      <c r="F360" t="s">
        <v>13</v>
      </c>
      <c r="G360" t="s">
        <v>53</v>
      </c>
      <c r="H360" t="s">
        <v>54</v>
      </c>
      <c r="I360" t="s">
        <v>35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</row>
    <row r="361" spans="1:60" hidden="1" x14ac:dyDescent="0.3">
      <c r="A361" t="s">
        <v>55</v>
      </c>
      <c r="B361" t="s">
        <v>8</v>
      </c>
      <c r="C361" t="s">
        <v>10</v>
      </c>
      <c r="D361" t="s">
        <v>74</v>
      </c>
      <c r="E361" t="s">
        <v>11</v>
      </c>
      <c r="F361" t="s">
        <v>13</v>
      </c>
      <c r="G361" t="s">
        <v>53</v>
      </c>
      <c r="H361" t="s">
        <v>54</v>
      </c>
      <c r="I361" t="s">
        <v>35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</row>
    <row r="362" spans="1:60" hidden="1" x14ac:dyDescent="0.3">
      <c r="A362" t="s">
        <v>55</v>
      </c>
      <c r="B362" t="s">
        <v>8</v>
      </c>
      <c r="C362" t="s">
        <v>26</v>
      </c>
      <c r="D362" t="s">
        <v>74</v>
      </c>
      <c r="E362" t="s">
        <v>11</v>
      </c>
      <c r="F362" t="s">
        <v>13</v>
      </c>
      <c r="G362" t="s">
        <v>53</v>
      </c>
      <c r="H362" t="s">
        <v>54</v>
      </c>
      <c r="I362" t="s">
        <v>35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</row>
    <row r="363" spans="1:60" hidden="1" x14ac:dyDescent="0.3">
      <c r="A363" t="s">
        <v>55</v>
      </c>
      <c r="B363" t="s">
        <v>8</v>
      </c>
      <c r="C363" t="s">
        <v>27</v>
      </c>
      <c r="D363" t="s">
        <v>74</v>
      </c>
      <c r="E363" t="s">
        <v>11</v>
      </c>
      <c r="F363" t="s">
        <v>13</v>
      </c>
      <c r="G363" t="s">
        <v>53</v>
      </c>
      <c r="H363" t="s">
        <v>54</v>
      </c>
      <c r="I363" t="s">
        <v>35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</row>
    <row r="364" spans="1:60" hidden="1" x14ac:dyDescent="0.3">
      <c r="A364" t="s">
        <v>55</v>
      </c>
      <c r="B364" t="s">
        <v>8</v>
      </c>
      <c r="C364" t="s">
        <v>28</v>
      </c>
      <c r="D364" t="s">
        <v>74</v>
      </c>
      <c r="E364" t="s">
        <v>11</v>
      </c>
      <c r="F364" t="s">
        <v>13</v>
      </c>
      <c r="G364" t="s">
        <v>53</v>
      </c>
      <c r="H364" t="s">
        <v>54</v>
      </c>
      <c r="I364" t="s">
        <v>35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</row>
    <row r="365" spans="1:60" hidden="1" x14ac:dyDescent="0.3">
      <c r="A365" t="s">
        <v>55</v>
      </c>
      <c r="B365" t="s">
        <v>8</v>
      </c>
      <c r="C365" t="s">
        <v>29</v>
      </c>
      <c r="D365" t="s">
        <v>74</v>
      </c>
      <c r="E365" t="s">
        <v>11</v>
      </c>
      <c r="F365" t="s">
        <v>13</v>
      </c>
      <c r="G365" t="s">
        <v>53</v>
      </c>
      <c r="H365" t="s">
        <v>54</v>
      </c>
      <c r="I365" t="s">
        <v>35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</row>
    <row r="366" spans="1:60" hidden="1" x14ac:dyDescent="0.3">
      <c r="A366" t="s">
        <v>55</v>
      </c>
      <c r="B366" t="s">
        <v>8</v>
      </c>
      <c r="C366" t="s">
        <v>33</v>
      </c>
      <c r="D366" t="s">
        <v>74</v>
      </c>
      <c r="E366" t="s">
        <v>11</v>
      </c>
      <c r="F366" t="s">
        <v>13</v>
      </c>
      <c r="G366" t="s">
        <v>53</v>
      </c>
      <c r="H366" t="s">
        <v>54</v>
      </c>
      <c r="I366" t="s">
        <v>35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</row>
    <row r="367" spans="1:60" hidden="1" x14ac:dyDescent="0.3">
      <c r="A367" t="s">
        <v>55</v>
      </c>
      <c r="B367" t="s">
        <v>8</v>
      </c>
      <c r="C367" t="s">
        <v>31</v>
      </c>
      <c r="D367" t="s">
        <v>74</v>
      </c>
      <c r="E367" t="s">
        <v>11</v>
      </c>
      <c r="F367" t="s">
        <v>13</v>
      </c>
      <c r="G367" t="s">
        <v>53</v>
      </c>
      <c r="H367" t="s">
        <v>54</v>
      </c>
      <c r="I367" t="s">
        <v>35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</row>
    <row r="368" spans="1:60" hidden="1" x14ac:dyDescent="0.3">
      <c r="A368" t="s">
        <v>55</v>
      </c>
      <c r="B368" t="s">
        <v>8</v>
      </c>
      <c r="C368" t="s">
        <v>32</v>
      </c>
      <c r="D368" t="s">
        <v>74</v>
      </c>
      <c r="E368" t="s">
        <v>11</v>
      </c>
      <c r="F368" t="s">
        <v>13</v>
      </c>
      <c r="G368" t="s">
        <v>53</v>
      </c>
      <c r="H368" t="s">
        <v>54</v>
      </c>
      <c r="I368" t="s">
        <v>35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</row>
    <row r="369" spans="1:60" hidden="1" x14ac:dyDescent="0.3">
      <c r="A369" t="s">
        <v>55</v>
      </c>
      <c r="B369" t="s">
        <v>8</v>
      </c>
      <c r="C369" t="s">
        <v>30</v>
      </c>
      <c r="D369" t="s">
        <v>74</v>
      </c>
      <c r="E369" t="s">
        <v>11</v>
      </c>
      <c r="F369" t="s">
        <v>13</v>
      </c>
      <c r="G369" t="s">
        <v>53</v>
      </c>
      <c r="H369" t="s">
        <v>54</v>
      </c>
      <c r="I369" t="s">
        <v>35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</row>
    <row r="370" spans="1:60" hidden="1" x14ac:dyDescent="0.3">
      <c r="A370" t="s">
        <v>55</v>
      </c>
      <c r="B370" t="s">
        <v>8</v>
      </c>
      <c r="C370" t="s">
        <v>9</v>
      </c>
      <c r="D370" t="s">
        <v>41</v>
      </c>
      <c r="E370" t="s">
        <v>11</v>
      </c>
      <c r="F370" t="s">
        <v>13</v>
      </c>
      <c r="G370" t="s">
        <v>53</v>
      </c>
      <c r="H370" t="s">
        <v>54</v>
      </c>
      <c r="I370" t="s">
        <v>35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</row>
    <row r="371" spans="1:60" hidden="1" x14ac:dyDescent="0.3">
      <c r="A371" t="s">
        <v>55</v>
      </c>
      <c r="B371" t="s">
        <v>8</v>
      </c>
      <c r="C371" t="s">
        <v>14</v>
      </c>
      <c r="D371" t="s">
        <v>41</v>
      </c>
      <c r="E371" t="s">
        <v>11</v>
      </c>
      <c r="F371" t="s">
        <v>13</v>
      </c>
      <c r="G371" t="s">
        <v>53</v>
      </c>
      <c r="H371" t="s">
        <v>54</v>
      </c>
      <c r="I371" t="s">
        <v>35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</row>
    <row r="372" spans="1:60" hidden="1" x14ac:dyDescent="0.3">
      <c r="A372" t="s">
        <v>55</v>
      </c>
      <c r="B372" t="s">
        <v>8</v>
      </c>
      <c r="C372" t="s">
        <v>15</v>
      </c>
      <c r="D372" t="s">
        <v>41</v>
      </c>
      <c r="E372" t="s">
        <v>11</v>
      </c>
      <c r="F372" t="s">
        <v>13</v>
      </c>
      <c r="G372" t="s">
        <v>53</v>
      </c>
      <c r="H372" t="s">
        <v>54</v>
      </c>
      <c r="I372" t="s">
        <v>35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</row>
    <row r="373" spans="1:60" hidden="1" x14ac:dyDescent="0.3">
      <c r="A373" t="s">
        <v>55</v>
      </c>
      <c r="B373" t="s">
        <v>8</v>
      </c>
      <c r="C373" t="s">
        <v>16</v>
      </c>
      <c r="D373" t="s">
        <v>41</v>
      </c>
      <c r="E373" t="s">
        <v>11</v>
      </c>
      <c r="F373" t="s">
        <v>13</v>
      </c>
      <c r="G373" t="s">
        <v>53</v>
      </c>
      <c r="H373" t="s">
        <v>54</v>
      </c>
      <c r="I373" t="s">
        <v>35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</row>
    <row r="374" spans="1:60" hidden="1" x14ac:dyDescent="0.3">
      <c r="A374" t="s">
        <v>55</v>
      </c>
      <c r="B374" t="s">
        <v>8</v>
      </c>
      <c r="C374" t="s">
        <v>17</v>
      </c>
      <c r="D374" t="s">
        <v>41</v>
      </c>
      <c r="E374" t="s">
        <v>11</v>
      </c>
      <c r="F374" t="s">
        <v>13</v>
      </c>
      <c r="G374" t="s">
        <v>53</v>
      </c>
      <c r="H374" t="s">
        <v>54</v>
      </c>
      <c r="I374" t="s">
        <v>35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</row>
    <row r="375" spans="1:60" hidden="1" x14ac:dyDescent="0.3">
      <c r="A375" t="s">
        <v>55</v>
      </c>
      <c r="B375" t="s">
        <v>8</v>
      </c>
      <c r="C375" t="s">
        <v>18</v>
      </c>
      <c r="D375" t="s">
        <v>41</v>
      </c>
      <c r="E375" t="s">
        <v>11</v>
      </c>
      <c r="F375" t="s">
        <v>13</v>
      </c>
      <c r="G375" t="s">
        <v>53</v>
      </c>
      <c r="H375" t="s">
        <v>54</v>
      </c>
      <c r="I375" t="s">
        <v>35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</row>
    <row r="376" spans="1:60" hidden="1" x14ac:dyDescent="0.3">
      <c r="A376" t="s">
        <v>55</v>
      </c>
      <c r="B376" t="s">
        <v>8</v>
      </c>
      <c r="C376" t="s">
        <v>19</v>
      </c>
      <c r="D376" t="s">
        <v>41</v>
      </c>
      <c r="E376" t="s">
        <v>11</v>
      </c>
      <c r="F376" t="s">
        <v>13</v>
      </c>
      <c r="G376" t="s">
        <v>53</v>
      </c>
      <c r="H376" t="s">
        <v>54</v>
      </c>
      <c r="I376" t="s">
        <v>35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</row>
    <row r="377" spans="1:60" hidden="1" x14ac:dyDescent="0.3">
      <c r="A377" t="s">
        <v>55</v>
      </c>
      <c r="B377" t="s">
        <v>8</v>
      </c>
      <c r="C377" t="s">
        <v>20</v>
      </c>
      <c r="D377" t="s">
        <v>41</v>
      </c>
      <c r="E377" t="s">
        <v>11</v>
      </c>
      <c r="F377" t="s">
        <v>13</v>
      </c>
      <c r="G377" t="s">
        <v>53</v>
      </c>
      <c r="H377" t="s">
        <v>54</v>
      </c>
      <c r="I377" t="s">
        <v>35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</row>
    <row r="378" spans="1:60" hidden="1" x14ac:dyDescent="0.3">
      <c r="A378" t="s">
        <v>55</v>
      </c>
      <c r="B378" t="s">
        <v>8</v>
      </c>
      <c r="C378" t="s">
        <v>8</v>
      </c>
      <c r="D378" t="s">
        <v>41</v>
      </c>
      <c r="E378" t="s">
        <v>11</v>
      </c>
      <c r="F378" t="s">
        <v>13</v>
      </c>
      <c r="G378" t="s">
        <v>53</v>
      </c>
      <c r="H378" t="s">
        <v>54</v>
      </c>
      <c r="I378" t="s">
        <v>35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</row>
    <row r="379" spans="1:60" hidden="1" x14ac:dyDescent="0.3">
      <c r="A379" t="s">
        <v>55</v>
      </c>
      <c r="B379" t="s">
        <v>8</v>
      </c>
      <c r="C379" t="s">
        <v>21</v>
      </c>
      <c r="D379" t="s">
        <v>41</v>
      </c>
      <c r="E379" t="s">
        <v>11</v>
      </c>
      <c r="F379" t="s">
        <v>13</v>
      </c>
      <c r="G379" t="s">
        <v>53</v>
      </c>
      <c r="H379" t="s">
        <v>54</v>
      </c>
      <c r="I379" t="s">
        <v>35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</row>
    <row r="380" spans="1:60" hidden="1" x14ac:dyDescent="0.3">
      <c r="A380" t="s">
        <v>55</v>
      </c>
      <c r="B380" t="s">
        <v>8</v>
      </c>
      <c r="C380" t="s">
        <v>22</v>
      </c>
      <c r="D380" t="s">
        <v>41</v>
      </c>
      <c r="E380" t="s">
        <v>11</v>
      </c>
      <c r="F380" t="s">
        <v>13</v>
      </c>
      <c r="G380" t="s">
        <v>53</v>
      </c>
      <c r="H380" t="s">
        <v>54</v>
      </c>
      <c r="I380" t="s">
        <v>35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</row>
    <row r="381" spans="1:60" hidden="1" x14ac:dyDescent="0.3">
      <c r="A381" t="s">
        <v>55</v>
      </c>
      <c r="B381" t="s">
        <v>8</v>
      </c>
      <c r="C381" t="s">
        <v>23</v>
      </c>
      <c r="D381" t="s">
        <v>41</v>
      </c>
      <c r="E381" t="s">
        <v>11</v>
      </c>
      <c r="F381" t="s">
        <v>13</v>
      </c>
      <c r="G381" t="s">
        <v>53</v>
      </c>
      <c r="H381" t="s">
        <v>54</v>
      </c>
      <c r="I381" t="s">
        <v>35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</row>
    <row r="382" spans="1:60" hidden="1" x14ac:dyDescent="0.3">
      <c r="A382" t="s">
        <v>55</v>
      </c>
      <c r="B382" t="s">
        <v>8</v>
      </c>
      <c r="C382" t="s">
        <v>24</v>
      </c>
      <c r="D382" t="s">
        <v>41</v>
      </c>
      <c r="E382" t="s">
        <v>11</v>
      </c>
      <c r="F382" t="s">
        <v>13</v>
      </c>
      <c r="G382" t="s">
        <v>53</v>
      </c>
      <c r="H382" t="s">
        <v>54</v>
      </c>
      <c r="I382" t="s">
        <v>35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</row>
    <row r="383" spans="1:60" hidden="1" x14ac:dyDescent="0.3">
      <c r="A383" t="s">
        <v>55</v>
      </c>
      <c r="B383" t="s">
        <v>8</v>
      </c>
      <c r="C383" t="s">
        <v>25</v>
      </c>
      <c r="D383" t="s">
        <v>41</v>
      </c>
      <c r="E383" t="s">
        <v>11</v>
      </c>
      <c r="F383" t="s">
        <v>13</v>
      </c>
      <c r="G383" t="s">
        <v>53</v>
      </c>
      <c r="H383" t="s">
        <v>54</v>
      </c>
      <c r="I383" t="s">
        <v>35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</row>
    <row r="384" spans="1:60" hidden="1" x14ac:dyDescent="0.3">
      <c r="A384" t="s">
        <v>55</v>
      </c>
      <c r="B384" t="s">
        <v>8</v>
      </c>
      <c r="C384" t="s">
        <v>10</v>
      </c>
      <c r="D384" t="s">
        <v>41</v>
      </c>
      <c r="E384" t="s">
        <v>11</v>
      </c>
      <c r="F384" t="s">
        <v>13</v>
      </c>
      <c r="G384" t="s">
        <v>53</v>
      </c>
      <c r="H384" t="s">
        <v>54</v>
      </c>
      <c r="I384" t="s">
        <v>35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</row>
    <row r="385" spans="1:60" hidden="1" x14ac:dyDescent="0.3">
      <c r="A385" t="s">
        <v>55</v>
      </c>
      <c r="B385" t="s">
        <v>8</v>
      </c>
      <c r="C385" t="s">
        <v>26</v>
      </c>
      <c r="D385" t="s">
        <v>41</v>
      </c>
      <c r="E385" t="s">
        <v>11</v>
      </c>
      <c r="F385" t="s">
        <v>13</v>
      </c>
      <c r="G385" t="s">
        <v>53</v>
      </c>
      <c r="H385" t="s">
        <v>54</v>
      </c>
      <c r="I385" t="s">
        <v>35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</row>
    <row r="386" spans="1:60" hidden="1" x14ac:dyDescent="0.3">
      <c r="A386" t="s">
        <v>55</v>
      </c>
      <c r="B386" t="s">
        <v>8</v>
      </c>
      <c r="C386" t="s">
        <v>27</v>
      </c>
      <c r="D386" t="s">
        <v>41</v>
      </c>
      <c r="E386" t="s">
        <v>11</v>
      </c>
      <c r="F386" t="s">
        <v>13</v>
      </c>
      <c r="G386" t="s">
        <v>53</v>
      </c>
      <c r="H386" t="s">
        <v>54</v>
      </c>
      <c r="I386" t="s">
        <v>35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</row>
    <row r="387" spans="1:60" hidden="1" x14ac:dyDescent="0.3">
      <c r="A387" t="s">
        <v>55</v>
      </c>
      <c r="B387" t="s">
        <v>8</v>
      </c>
      <c r="C387" t="s">
        <v>28</v>
      </c>
      <c r="D387" t="s">
        <v>41</v>
      </c>
      <c r="E387" t="s">
        <v>11</v>
      </c>
      <c r="F387" t="s">
        <v>13</v>
      </c>
      <c r="G387" t="s">
        <v>53</v>
      </c>
      <c r="H387" t="s">
        <v>54</v>
      </c>
      <c r="I387" t="s">
        <v>35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</row>
    <row r="388" spans="1:60" hidden="1" x14ac:dyDescent="0.3">
      <c r="A388" t="s">
        <v>55</v>
      </c>
      <c r="B388" t="s">
        <v>8</v>
      </c>
      <c r="C388" t="s">
        <v>29</v>
      </c>
      <c r="D388" t="s">
        <v>41</v>
      </c>
      <c r="E388" t="s">
        <v>11</v>
      </c>
      <c r="F388" t="s">
        <v>13</v>
      </c>
      <c r="G388" t="s">
        <v>53</v>
      </c>
      <c r="H388" t="s">
        <v>54</v>
      </c>
      <c r="I388" t="s">
        <v>35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</row>
    <row r="389" spans="1:60" hidden="1" x14ac:dyDescent="0.3">
      <c r="A389" t="s">
        <v>55</v>
      </c>
      <c r="B389" t="s">
        <v>8</v>
      </c>
      <c r="C389" t="s">
        <v>33</v>
      </c>
      <c r="D389" t="s">
        <v>41</v>
      </c>
      <c r="E389" t="s">
        <v>11</v>
      </c>
      <c r="F389" t="s">
        <v>13</v>
      </c>
      <c r="G389" t="s">
        <v>53</v>
      </c>
      <c r="H389" t="s">
        <v>54</v>
      </c>
      <c r="I389" t="s">
        <v>35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</row>
    <row r="390" spans="1:60" hidden="1" x14ac:dyDescent="0.3">
      <c r="A390" t="s">
        <v>55</v>
      </c>
      <c r="B390" t="s">
        <v>8</v>
      </c>
      <c r="C390" t="s">
        <v>31</v>
      </c>
      <c r="D390" t="s">
        <v>41</v>
      </c>
      <c r="E390" t="s">
        <v>11</v>
      </c>
      <c r="F390" t="s">
        <v>13</v>
      </c>
      <c r="G390" t="s">
        <v>53</v>
      </c>
      <c r="H390" t="s">
        <v>54</v>
      </c>
      <c r="I390" t="s">
        <v>35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</row>
    <row r="391" spans="1:60" hidden="1" x14ac:dyDescent="0.3">
      <c r="A391" t="s">
        <v>55</v>
      </c>
      <c r="B391" t="s">
        <v>8</v>
      </c>
      <c r="C391" t="s">
        <v>32</v>
      </c>
      <c r="D391" t="s">
        <v>41</v>
      </c>
      <c r="E391" t="s">
        <v>11</v>
      </c>
      <c r="F391" t="s">
        <v>13</v>
      </c>
      <c r="G391" t="s">
        <v>53</v>
      </c>
      <c r="H391" t="s">
        <v>54</v>
      </c>
      <c r="I391" t="s">
        <v>35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</row>
    <row r="392" spans="1:60" hidden="1" x14ac:dyDescent="0.3">
      <c r="A392" t="s">
        <v>55</v>
      </c>
      <c r="B392" t="s">
        <v>8</v>
      </c>
      <c r="C392" t="s">
        <v>30</v>
      </c>
      <c r="D392" t="s">
        <v>41</v>
      </c>
      <c r="E392" t="s">
        <v>11</v>
      </c>
      <c r="F392" t="s">
        <v>13</v>
      </c>
      <c r="G392" t="s">
        <v>53</v>
      </c>
      <c r="H392" t="s">
        <v>54</v>
      </c>
      <c r="I392" t="s">
        <v>35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</row>
    <row r="393" spans="1:60" hidden="1" x14ac:dyDescent="0.3">
      <c r="A393" t="s">
        <v>56</v>
      </c>
      <c r="B393" t="s">
        <v>8</v>
      </c>
      <c r="C393" t="s">
        <v>20</v>
      </c>
      <c r="D393" t="s">
        <v>40</v>
      </c>
      <c r="E393" t="s">
        <v>11</v>
      </c>
      <c r="F393" t="s">
        <v>13</v>
      </c>
      <c r="G393" t="s">
        <v>57</v>
      </c>
      <c r="H393" t="s">
        <v>58</v>
      </c>
      <c r="I393" t="s">
        <v>59</v>
      </c>
      <c r="Y393">
        <v>100</v>
      </c>
      <c r="Z393">
        <v>100</v>
      </c>
      <c r="AA393">
        <v>94.85646097107761</v>
      </c>
      <c r="AB393">
        <v>89.977481879575677</v>
      </c>
      <c r="AC393">
        <v>85.349454981858116</v>
      </c>
      <c r="AD393">
        <v>80.959472453893682</v>
      </c>
      <c r="AE393">
        <v>76.795290390617978</v>
      </c>
      <c r="AF393">
        <v>72.845294657002242</v>
      </c>
      <c r="AG393">
        <v>69.098468495585792</v>
      </c>
      <c r="AH393">
        <v>65.544361800127689</v>
      </c>
      <c r="AI393">
        <v>62.173061969680013</v>
      </c>
      <c r="AJ393">
        <v>58.975166261793412</v>
      </c>
      <c r="AK393">
        <v>55.941755567746185</v>
      </c>
      <c r="AL393">
        <v>53.064369536654787</v>
      </c>
      <c r="AM393">
        <v>50.334982979085339</v>
      </c>
      <c r="AN393">
        <v>47.745983484354639</v>
      </c>
      <c r="AO393">
        <v>45.290150189094014</v>
      </c>
      <c r="AP393">
        <v>42.960633637860383</v>
      </c>
      <c r="AQ393">
        <v>40.750936679624665</v>
      </c>
      <c r="AR393">
        <v>38.654896346856717</v>
      </c>
      <c r="AS393">
        <v>36.666666666666636</v>
      </c>
      <c r="AT393">
        <v>34.780702356061752</v>
      </c>
      <c r="AU393">
        <v>32.991743355844392</v>
      </c>
      <c r="AV393">
        <v>31.294800160014617</v>
      </c>
      <c r="AW393">
        <v>29.685139899760994</v>
      </c>
      <c r="AX393">
        <v>28.15827314322657</v>
      </c>
      <c r="AY393">
        <v>26.709941374234138</v>
      </c>
      <c r="AZ393">
        <v>25.336105115048106</v>
      </c>
      <c r="BA393">
        <v>24.032932660046804</v>
      </c>
      <c r="BB393">
        <v>22.796789388882654</v>
      </c>
      <c r="BC393">
        <v>21.624227629324231</v>
      </c>
      <c r="BD393">
        <v>20.511977041506917</v>
      </c>
      <c r="BE393">
        <v>19.456935496773404</v>
      </c>
      <c r="BF393">
        <v>18.45616042566461</v>
      </c>
      <c r="BG393">
        <v>17.506860610930019</v>
      </c>
      <c r="BH393">
        <v>16.60638840266779</v>
      </c>
    </row>
    <row r="394" spans="1:60" hidden="1" x14ac:dyDescent="0.3">
      <c r="A394" t="s">
        <v>56</v>
      </c>
      <c r="B394" t="s">
        <v>8</v>
      </c>
      <c r="C394" t="s">
        <v>9</v>
      </c>
      <c r="D394" t="s">
        <v>40</v>
      </c>
      <c r="E394" t="s">
        <v>11</v>
      </c>
      <c r="F394" t="s">
        <v>13</v>
      </c>
      <c r="G394" t="s">
        <v>57</v>
      </c>
      <c r="H394" t="s">
        <v>58</v>
      </c>
      <c r="I394" t="s">
        <v>59</v>
      </c>
      <c r="Y394">
        <v>100</v>
      </c>
      <c r="Z394">
        <v>100</v>
      </c>
      <c r="AA394">
        <v>94.85646097107761</v>
      </c>
      <c r="AB394">
        <v>89.977481879575677</v>
      </c>
      <c r="AC394">
        <v>85.349454981858116</v>
      </c>
      <c r="AD394">
        <v>80.959472453893682</v>
      </c>
      <c r="AE394">
        <v>76.795290390617978</v>
      </c>
      <c r="AF394">
        <v>72.845294657002242</v>
      </c>
      <c r="AG394">
        <v>69.098468495585792</v>
      </c>
      <c r="AH394">
        <v>65.544361800127689</v>
      </c>
      <c r="AI394">
        <v>62.173061969680013</v>
      </c>
      <c r="AJ394">
        <v>58.975166261793412</v>
      </c>
      <c r="AK394">
        <v>55.941755567746185</v>
      </c>
      <c r="AL394">
        <v>53.064369536654787</v>
      </c>
      <c r="AM394">
        <v>50.334982979085339</v>
      </c>
      <c r="AN394">
        <v>47.745983484354639</v>
      </c>
      <c r="AO394">
        <v>45.290150189094014</v>
      </c>
      <c r="AP394">
        <v>42.960633637860383</v>
      </c>
      <c r="AQ394">
        <v>40.750936679624665</v>
      </c>
      <c r="AR394">
        <v>38.654896346856717</v>
      </c>
      <c r="AS394">
        <v>36.666666666666636</v>
      </c>
      <c r="AT394">
        <v>34.780702356061752</v>
      </c>
      <c r="AU394">
        <v>32.991743355844392</v>
      </c>
      <c r="AV394">
        <v>31.294800160014617</v>
      </c>
      <c r="AW394">
        <v>29.685139899760994</v>
      </c>
      <c r="AX394">
        <v>28.15827314322657</v>
      </c>
      <c r="AY394">
        <v>26.709941374234138</v>
      </c>
      <c r="AZ394">
        <v>25.336105115048106</v>
      </c>
      <c r="BA394">
        <v>24.032932660046804</v>
      </c>
      <c r="BB394">
        <v>22.796789388882654</v>
      </c>
      <c r="BC394">
        <v>21.624227629324231</v>
      </c>
      <c r="BD394">
        <v>20.511977041506917</v>
      </c>
      <c r="BE394">
        <v>19.456935496773404</v>
      </c>
      <c r="BF394">
        <v>18.45616042566461</v>
      </c>
      <c r="BG394">
        <v>17.506860610930019</v>
      </c>
      <c r="BH394">
        <v>16.60638840266779</v>
      </c>
    </row>
    <row r="395" spans="1:60" hidden="1" x14ac:dyDescent="0.3">
      <c r="A395" t="s">
        <v>56</v>
      </c>
      <c r="B395" t="s">
        <v>8</v>
      </c>
      <c r="C395" t="s">
        <v>17</v>
      </c>
      <c r="D395" t="s">
        <v>40</v>
      </c>
      <c r="E395" t="s">
        <v>11</v>
      </c>
      <c r="F395" t="s">
        <v>13</v>
      </c>
      <c r="G395" t="s">
        <v>57</v>
      </c>
      <c r="H395" t="s">
        <v>58</v>
      </c>
      <c r="I395" t="s">
        <v>59</v>
      </c>
      <c r="Y395">
        <v>100</v>
      </c>
      <c r="Z395">
        <v>100</v>
      </c>
      <c r="AA395">
        <v>94.85646097107761</v>
      </c>
      <c r="AB395">
        <v>89.977481879575677</v>
      </c>
      <c r="AC395">
        <v>85.349454981858116</v>
      </c>
      <c r="AD395">
        <v>80.959472453893682</v>
      </c>
      <c r="AE395">
        <v>76.795290390617978</v>
      </c>
      <c r="AF395">
        <v>72.845294657002242</v>
      </c>
      <c r="AG395">
        <v>69.098468495585792</v>
      </c>
      <c r="AH395">
        <v>65.544361800127689</v>
      </c>
      <c r="AI395">
        <v>62.173061969680013</v>
      </c>
      <c r="AJ395">
        <v>58.975166261793412</v>
      </c>
      <c r="AK395">
        <v>55.941755567746185</v>
      </c>
      <c r="AL395">
        <v>53.064369536654787</v>
      </c>
      <c r="AM395">
        <v>50.334982979085339</v>
      </c>
      <c r="AN395">
        <v>47.745983484354639</v>
      </c>
      <c r="AO395">
        <v>45.290150189094014</v>
      </c>
      <c r="AP395">
        <v>42.960633637860383</v>
      </c>
      <c r="AQ395">
        <v>40.750936679624665</v>
      </c>
      <c r="AR395">
        <v>38.654896346856717</v>
      </c>
      <c r="AS395">
        <v>36.666666666666636</v>
      </c>
      <c r="AT395">
        <v>34.780702356061752</v>
      </c>
      <c r="AU395">
        <v>32.991743355844392</v>
      </c>
      <c r="AV395">
        <v>31.294800160014617</v>
      </c>
      <c r="AW395">
        <v>29.685139899760994</v>
      </c>
      <c r="AX395">
        <v>28.15827314322657</v>
      </c>
      <c r="AY395">
        <v>26.709941374234138</v>
      </c>
      <c r="AZ395">
        <v>25.336105115048106</v>
      </c>
      <c r="BA395">
        <v>24.032932660046804</v>
      </c>
      <c r="BB395">
        <v>22.796789388882654</v>
      </c>
      <c r="BC395">
        <v>21.624227629324231</v>
      </c>
      <c r="BD395">
        <v>20.511977041506917</v>
      </c>
      <c r="BE395">
        <v>19.456935496773404</v>
      </c>
      <c r="BF395">
        <v>18.45616042566461</v>
      </c>
      <c r="BG395">
        <v>17.506860610930019</v>
      </c>
      <c r="BH395">
        <v>16.60638840266779</v>
      </c>
    </row>
    <row r="396" spans="1:60" hidden="1" x14ac:dyDescent="0.3">
      <c r="A396" t="s">
        <v>56</v>
      </c>
      <c r="B396" t="s">
        <v>8</v>
      </c>
      <c r="C396" t="s">
        <v>18</v>
      </c>
      <c r="D396" t="s">
        <v>40</v>
      </c>
      <c r="E396" t="s">
        <v>11</v>
      </c>
      <c r="F396" t="s">
        <v>13</v>
      </c>
      <c r="G396" t="s">
        <v>57</v>
      </c>
      <c r="H396" t="s">
        <v>58</v>
      </c>
      <c r="I396" t="s">
        <v>59</v>
      </c>
      <c r="Y396">
        <v>100</v>
      </c>
      <c r="Z396">
        <v>100</v>
      </c>
      <c r="AA396">
        <v>94.85646097107761</v>
      </c>
      <c r="AB396">
        <v>89.977481879575677</v>
      </c>
      <c r="AC396">
        <v>85.349454981858116</v>
      </c>
      <c r="AD396">
        <v>80.959472453893682</v>
      </c>
      <c r="AE396">
        <v>76.795290390617978</v>
      </c>
      <c r="AF396">
        <v>72.845294657002242</v>
      </c>
      <c r="AG396">
        <v>69.098468495585792</v>
      </c>
      <c r="AH396">
        <v>65.544361800127689</v>
      </c>
      <c r="AI396">
        <v>62.173061969680013</v>
      </c>
      <c r="AJ396">
        <v>58.975166261793412</v>
      </c>
      <c r="AK396">
        <v>55.941755567746185</v>
      </c>
      <c r="AL396">
        <v>53.064369536654787</v>
      </c>
      <c r="AM396">
        <v>50.334982979085339</v>
      </c>
      <c r="AN396">
        <v>47.745983484354639</v>
      </c>
      <c r="AO396">
        <v>45.290150189094014</v>
      </c>
      <c r="AP396">
        <v>42.960633637860383</v>
      </c>
      <c r="AQ396">
        <v>40.750936679624665</v>
      </c>
      <c r="AR396">
        <v>38.654896346856717</v>
      </c>
      <c r="AS396">
        <v>36.666666666666636</v>
      </c>
      <c r="AT396">
        <v>34.780702356061752</v>
      </c>
      <c r="AU396">
        <v>32.991743355844392</v>
      </c>
      <c r="AV396">
        <v>31.294800160014617</v>
      </c>
      <c r="AW396">
        <v>29.685139899760994</v>
      </c>
      <c r="AX396">
        <v>28.15827314322657</v>
      </c>
      <c r="AY396">
        <v>26.709941374234138</v>
      </c>
      <c r="AZ396">
        <v>25.336105115048106</v>
      </c>
      <c r="BA396">
        <v>24.032932660046804</v>
      </c>
      <c r="BB396">
        <v>22.796789388882654</v>
      </c>
      <c r="BC396">
        <v>21.624227629324231</v>
      </c>
      <c r="BD396">
        <v>20.511977041506917</v>
      </c>
      <c r="BE396">
        <v>19.456935496773404</v>
      </c>
      <c r="BF396">
        <v>18.45616042566461</v>
      </c>
      <c r="BG396">
        <v>17.506860610930019</v>
      </c>
      <c r="BH396">
        <v>16.60638840266779</v>
      </c>
    </row>
    <row r="397" spans="1:60" hidden="1" x14ac:dyDescent="0.3">
      <c r="A397" t="s">
        <v>56</v>
      </c>
      <c r="B397" t="s">
        <v>8</v>
      </c>
      <c r="C397" t="s">
        <v>8</v>
      </c>
      <c r="D397" t="s">
        <v>40</v>
      </c>
      <c r="E397" t="s">
        <v>11</v>
      </c>
      <c r="F397" t="s">
        <v>13</v>
      </c>
      <c r="G397" t="s">
        <v>57</v>
      </c>
      <c r="H397" t="s">
        <v>58</v>
      </c>
      <c r="I397" t="s">
        <v>59</v>
      </c>
      <c r="Y397">
        <v>100</v>
      </c>
      <c r="Z397">
        <v>100</v>
      </c>
      <c r="AA397">
        <v>94.85646097107761</v>
      </c>
      <c r="AB397">
        <v>89.977481879575677</v>
      </c>
      <c r="AC397">
        <v>85.349454981858116</v>
      </c>
      <c r="AD397">
        <v>80.959472453893682</v>
      </c>
      <c r="AE397">
        <v>76.795290390617978</v>
      </c>
      <c r="AF397">
        <v>72.845294657002242</v>
      </c>
      <c r="AG397">
        <v>69.098468495585792</v>
      </c>
      <c r="AH397">
        <v>65.544361800127689</v>
      </c>
      <c r="AI397">
        <v>62.173061969680013</v>
      </c>
      <c r="AJ397">
        <v>58.975166261793412</v>
      </c>
      <c r="AK397">
        <v>55.941755567746185</v>
      </c>
      <c r="AL397">
        <v>53.064369536654787</v>
      </c>
      <c r="AM397">
        <v>50.334982979085339</v>
      </c>
      <c r="AN397">
        <v>47.745983484354639</v>
      </c>
      <c r="AO397">
        <v>45.290150189094014</v>
      </c>
      <c r="AP397">
        <v>42.960633637860383</v>
      </c>
      <c r="AQ397">
        <v>40.750936679624665</v>
      </c>
      <c r="AR397">
        <v>38.654896346856717</v>
      </c>
      <c r="AS397">
        <v>36.666666666666636</v>
      </c>
      <c r="AT397">
        <v>34.780702356061752</v>
      </c>
      <c r="AU397">
        <v>32.991743355844392</v>
      </c>
      <c r="AV397">
        <v>31.294800160014617</v>
      </c>
      <c r="AW397">
        <v>29.685139899760994</v>
      </c>
      <c r="AX397">
        <v>28.15827314322657</v>
      </c>
      <c r="AY397">
        <v>26.709941374234138</v>
      </c>
      <c r="AZ397">
        <v>25.336105115048106</v>
      </c>
      <c r="BA397">
        <v>24.032932660046804</v>
      </c>
      <c r="BB397">
        <v>22.796789388882654</v>
      </c>
      <c r="BC397">
        <v>21.624227629324231</v>
      </c>
      <c r="BD397">
        <v>20.511977041506917</v>
      </c>
      <c r="BE397">
        <v>19.456935496773404</v>
      </c>
      <c r="BF397">
        <v>18.45616042566461</v>
      </c>
      <c r="BG397">
        <v>17.506860610930019</v>
      </c>
      <c r="BH397">
        <v>16.60638840266779</v>
      </c>
    </row>
    <row r="398" spans="1:60" hidden="1" x14ac:dyDescent="0.3">
      <c r="A398" t="s">
        <v>56</v>
      </c>
      <c r="B398" t="s">
        <v>8</v>
      </c>
      <c r="C398" t="s">
        <v>25</v>
      </c>
      <c r="D398" t="s">
        <v>40</v>
      </c>
      <c r="E398" t="s">
        <v>11</v>
      </c>
      <c r="F398" t="s">
        <v>13</v>
      </c>
      <c r="G398" t="s">
        <v>57</v>
      </c>
      <c r="H398" t="s">
        <v>58</v>
      </c>
      <c r="I398" t="s">
        <v>59</v>
      </c>
      <c r="Y398">
        <v>100</v>
      </c>
      <c r="Z398">
        <v>100</v>
      </c>
      <c r="AA398">
        <v>94.85646097107761</v>
      </c>
      <c r="AB398">
        <v>89.977481879575677</v>
      </c>
      <c r="AC398">
        <v>85.349454981858116</v>
      </c>
      <c r="AD398">
        <v>80.959472453893682</v>
      </c>
      <c r="AE398">
        <v>76.795290390617978</v>
      </c>
      <c r="AF398">
        <v>72.845294657002242</v>
      </c>
      <c r="AG398">
        <v>69.098468495585792</v>
      </c>
      <c r="AH398">
        <v>65.544361800127689</v>
      </c>
      <c r="AI398">
        <v>62.173061969680013</v>
      </c>
      <c r="AJ398">
        <v>58.975166261793412</v>
      </c>
      <c r="AK398">
        <v>55.941755567746185</v>
      </c>
      <c r="AL398">
        <v>53.064369536654787</v>
      </c>
      <c r="AM398">
        <v>50.334982979085339</v>
      </c>
      <c r="AN398">
        <v>47.745983484354639</v>
      </c>
      <c r="AO398">
        <v>45.290150189094014</v>
      </c>
      <c r="AP398">
        <v>42.960633637860383</v>
      </c>
      <c r="AQ398">
        <v>40.750936679624665</v>
      </c>
      <c r="AR398">
        <v>38.654896346856717</v>
      </c>
      <c r="AS398">
        <v>36.666666666666636</v>
      </c>
      <c r="AT398">
        <v>34.780702356061752</v>
      </c>
      <c r="AU398">
        <v>32.991743355844392</v>
      </c>
      <c r="AV398">
        <v>31.294800160014617</v>
      </c>
      <c r="AW398">
        <v>29.685139899760994</v>
      </c>
      <c r="AX398">
        <v>28.15827314322657</v>
      </c>
      <c r="AY398">
        <v>26.709941374234138</v>
      </c>
      <c r="AZ398">
        <v>25.336105115048106</v>
      </c>
      <c r="BA398">
        <v>24.032932660046804</v>
      </c>
      <c r="BB398">
        <v>22.796789388882654</v>
      </c>
      <c r="BC398">
        <v>21.624227629324231</v>
      </c>
      <c r="BD398">
        <v>20.511977041506917</v>
      </c>
      <c r="BE398">
        <v>19.456935496773404</v>
      </c>
      <c r="BF398">
        <v>18.45616042566461</v>
      </c>
      <c r="BG398">
        <v>17.506860610930019</v>
      </c>
      <c r="BH398">
        <v>16.60638840266779</v>
      </c>
    </row>
    <row r="399" spans="1:60" hidden="1" x14ac:dyDescent="0.3">
      <c r="A399" t="s">
        <v>56</v>
      </c>
      <c r="B399" t="s">
        <v>8</v>
      </c>
      <c r="C399" t="s">
        <v>28</v>
      </c>
      <c r="D399" t="s">
        <v>40</v>
      </c>
      <c r="E399" t="s">
        <v>11</v>
      </c>
      <c r="F399" t="s">
        <v>13</v>
      </c>
      <c r="G399" t="s">
        <v>57</v>
      </c>
      <c r="H399" t="s">
        <v>58</v>
      </c>
      <c r="I399" t="s">
        <v>59</v>
      </c>
      <c r="Y399">
        <v>100</v>
      </c>
      <c r="Z399">
        <v>100</v>
      </c>
      <c r="AA399">
        <v>94.85646097107761</v>
      </c>
      <c r="AB399">
        <v>89.977481879575677</v>
      </c>
      <c r="AC399">
        <v>85.349454981858116</v>
      </c>
      <c r="AD399">
        <v>80.959472453893682</v>
      </c>
      <c r="AE399">
        <v>76.795290390617978</v>
      </c>
      <c r="AF399">
        <v>72.845294657002242</v>
      </c>
      <c r="AG399">
        <v>69.098468495585792</v>
      </c>
      <c r="AH399">
        <v>65.544361800127689</v>
      </c>
      <c r="AI399">
        <v>62.173061969680013</v>
      </c>
      <c r="AJ399">
        <v>58.975166261793412</v>
      </c>
      <c r="AK399">
        <v>55.941755567746185</v>
      </c>
      <c r="AL399">
        <v>53.064369536654787</v>
      </c>
      <c r="AM399">
        <v>50.334982979085339</v>
      </c>
      <c r="AN399">
        <v>47.745983484354639</v>
      </c>
      <c r="AO399">
        <v>45.290150189094014</v>
      </c>
      <c r="AP399">
        <v>42.960633637860383</v>
      </c>
      <c r="AQ399">
        <v>40.750936679624665</v>
      </c>
      <c r="AR399">
        <v>38.654896346856717</v>
      </c>
      <c r="AS399">
        <v>36.666666666666636</v>
      </c>
      <c r="AT399">
        <v>34.780702356061752</v>
      </c>
      <c r="AU399">
        <v>32.991743355844392</v>
      </c>
      <c r="AV399">
        <v>31.294800160014617</v>
      </c>
      <c r="AW399">
        <v>29.685139899760994</v>
      </c>
      <c r="AX399">
        <v>28.15827314322657</v>
      </c>
      <c r="AY399">
        <v>26.709941374234138</v>
      </c>
      <c r="AZ399">
        <v>25.336105115048106</v>
      </c>
      <c r="BA399">
        <v>24.032932660046804</v>
      </c>
      <c r="BB399">
        <v>22.796789388882654</v>
      </c>
      <c r="BC399">
        <v>21.624227629324231</v>
      </c>
      <c r="BD399">
        <v>20.511977041506917</v>
      </c>
      <c r="BE399">
        <v>19.456935496773404</v>
      </c>
      <c r="BF399">
        <v>18.45616042566461</v>
      </c>
      <c r="BG399">
        <v>17.506860610930019</v>
      </c>
      <c r="BH399">
        <v>16.60638840266779</v>
      </c>
    </row>
    <row r="400" spans="1:60" hidden="1" x14ac:dyDescent="0.3">
      <c r="A400" t="s">
        <v>56</v>
      </c>
      <c r="B400" t="s">
        <v>8</v>
      </c>
      <c r="C400" t="s">
        <v>14</v>
      </c>
      <c r="D400" t="s">
        <v>40</v>
      </c>
      <c r="E400" t="s">
        <v>11</v>
      </c>
      <c r="F400" t="s">
        <v>13</v>
      </c>
      <c r="G400" t="s">
        <v>57</v>
      </c>
      <c r="H400" t="s">
        <v>58</v>
      </c>
      <c r="I400" t="s">
        <v>59</v>
      </c>
      <c r="Y400">
        <v>100</v>
      </c>
      <c r="Z400">
        <v>100</v>
      </c>
      <c r="AA400">
        <v>94.85646097107761</v>
      </c>
      <c r="AB400">
        <v>89.977481879575677</v>
      </c>
      <c r="AC400">
        <v>85.349454981858116</v>
      </c>
      <c r="AD400">
        <v>80.959472453893682</v>
      </c>
      <c r="AE400">
        <v>76.795290390617978</v>
      </c>
      <c r="AF400">
        <v>72.845294657002242</v>
      </c>
      <c r="AG400">
        <v>69.098468495585792</v>
      </c>
      <c r="AH400">
        <v>65.544361800127689</v>
      </c>
      <c r="AI400">
        <v>62.173061969680013</v>
      </c>
      <c r="AJ400">
        <v>58.975166261793412</v>
      </c>
      <c r="AK400">
        <v>55.941755567746185</v>
      </c>
      <c r="AL400">
        <v>53.064369536654787</v>
      </c>
      <c r="AM400">
        <v>50.334982979085339</v>
      </c>
      <c r="AN400">
        <v>47.745983484354639</v>
      </c>
      <c r="AO400">
        <v>45.290150189094014</v>
      </c>
      <c r="AP400">
        <v>42.960633637860383</v>
      </c>
      <c r="AQ400">
        <v>40.750936679624665</v>
      </c>
      <c r="AR400">
        <v>38.654896346856717</v>
      </c>
      <c r="AS400">
        <v>36.666666666666636</v>
      </c>
      <c r="AT400">
        <v>34.780702356061752</v>
      </c>
      <c r="AU400">
        <v>32.991743355844392</v>
      </c>
      <c r="AV400">
        <v>31.294800160014617</v>
      </c>
      <c r="AW400">
        <v>29.685139899760994</v>
      </c>
      <c r="AX400">
        <v>28.15827314322657</v>
      </c>
      <c r="AY400">
        <v>26.709941374234138</v>
      </c>
      <c r="AZ400">
        <v>25.336105115048106</v>
      </c>
      <c r="BA400">
        <v>24.032932660046804</v>
      </c>
      <c r="BB400">
        <v>22.796789388882654</v>
      </c>
      <c r="BC400">
        <v>21.624227629324231</v>
      </c>
      <c r="BD400">
        <v>20.511977041506917</v>
      </c>
      <c r="BE400">
        <v>19.456935496773404</v>
      </c>
      <c r="BF400">
        <v>18.45616042566461</v>
      </c>
      <c r="BG400">
        <v>17.506860610930019</v>
      </c>
      <c r="BH400">
        <v>16.60638840266779</v>
      </c>
    </row>
    <row r="401" spans="1:60" hidden="1" x14ac:dyDescent="0.3">
      <c r="A401" t="s">
        <v>56</v>
      </c>
      <c r="B401" t="s">
        <v>8</v>
      </c>
      <c r="C401" t="s">
        <v>15</v>
      </c>
      <c r="D401" t="s">
        <v>40</v>
      </c>
      <c r="E401" t="s">
        <v>11</v>
      </c>
      <c r="F401" t="s">
        <v>13</v>
      </c>
      <c r="G401" t="s">
        <v>57</v>
      </c>
      <c r="H401" t="s">
        <v>58</v>
      </c>
      <c r="I401" t="s">
        <v>59</v>
      </c>
      <c r="Y401">
        <v>100</v>
      </c>
      <c r="Z401">
        <v>100</v>
      </c>
      <c r="AA401">
        <v>94.85646097107761</v>
      </c>
      <c r="AB401">
        <v>89.977481879575677</v>
      </c>
      <c r="AC401">
        <v>85.349454981858116</v>
      </c>
      <c r="AD401">
        <v>80.959472453893682</v>
      </c>
      <c r="AE401">
        <v>76.795290390617978</v>
      </c>
      <c r="AF401">
        <v>72.845294657002242</v>
      </c>
      <c r="AG401">
        <v>69.098468495585792</v>
      </c>
      <c r="AH401">
        <v>65.544361800127689</v>
      </c>
      <c r="AI401">
        <v>62.173061969680013</v>
      </c>
      <c r="AJ401">
        <v>58.975166261793412</v>
      </c>
      <c r="AK401">
        <v>55.941755567746185</v>
      </c>
      <c r="AL401">
        <v>53.064369536654787</v>
      </c>
      <c r="AM401">
        <v>50.334982979085339</v>
      </c>
      <c r="AN401">
        <v>47.745983484354639</v>
      </c>
      <c r="AO401">
        <v>45.290150189094014</v>
      </c>
      <c r="AP401">
        <v>42.960633637860383</v>
      </c>
      <c r="AQ401">
        <v>40.750936679624665</v>
      </c>
      <c r="AR401">
        <v>38.654896346856717</v>
      </c>
      <c r="AS401">
        <v>36.666666666666636</v>
      </c>
      <c r="AT401">
        <v>34.780702356061752</v>
      </c>
      <c r="AU401">
        <v>32.991743355844392</v>
      </c>
      <c r="AV401">
        <v>31.294800160014617</v>
      </c>
      <c r="AW401">
        <v>29.685139899760994</v>
      </c>
      <c r="AX401">
        <v>28.15827314322657</v>
      </c>
      <c r="AY401">
        <v>26.709941374234138</v>
      </c>
      <c r="AZ401">
        <v>25.336105115048106</v>
      </c>
      <c r="BA401">
        <v>24.032932660046804</v>
      </c>
      <c r="BB401">
        <v>22.796789388882654</v>
      </c>
      <c r="BC401">
        <v>21.624227629324231</v>
      </c>
      <c r="BD401">
        <v>20.511977041506917</v>
      </c>
      <c r="BE401">
        <v>19.456935496773404</v>
      </c>
      <c r="BF401">
        <v>18.45616042566461</v>
      </c>
      <c r="BG401">
        <v>17.506860610930019</v>
      </c>
      <c r="BH401">
        <v>16.60638840266779</v>
      </c>
    </row>
    <row r="402" spans="1:60" hidden="1" x14ac:dyDescent="0.3">
      <c r="A402" t="s">
        <v>56</v>
      </c>
      <c r="B402" t="s">
        <v>8</v>
      </c>
      <c r="C402" t="s">
        <v>16</v>
      </c>
      <c r="D402" t="s">
        <v>40</v>
      </c>
      <c r="E402" t="s">
        <v>11</v>
      </c>
      <c r="F402" t="s">
        <v>13</v>
      </c>
      <c r="G402" t="s">
        <v>57</v>
      </c>
      <c r="H402" t="s">
        <v>58</v>
      </c>
      <c r="I402" t="s">
        <v>59</v>
      </c>
      <c r="Y402">
        <v>100</v>
      </c>
      <c r="Z402">
        <v>100</v>
      </c>
      <c r="AA402">
        <v>94.85646097107761</v>
      </c>
      <c r="AB402">
        <v>89.977481879575677</v>
      </c>
      <c r="AC402">
        <v>85.349454981858116</v>
      </c>
      <c r="AD402">
        <v>80.959472453893682</v>
      </c>
      <c r="AE402">
        <v>76.795290390617978</v>
      </c>
      <c r="AF402">
        <v>72.845294657002242</v>
      </c>
      <c r="AG402">
        <v>69.098468495585792</v>
      </c>
      <c r="AH402">
        <v>65.544361800127689</v>
      </c>
      <c r="AI402">
        <v>62.173061969680013</v>
      </c>
      <c r="AJ402">
        <v>58.975166261793412</v>
      </c>
      <c r="AK402">
        <v>55.941755567746185</v>
      </c>
      <c r="AL402">
        <v>53.064369536654787</v>
      </c>
      <c r="AM402">
        <v>50.334982979085339</v>
      </c>
      <c r="AN402">
        <v>47.745983484354639</v>
      </c>
      <c r="AO402">
        <v>45.290150189094014</v>
      </c>
      <c r="AP402">
        <v>42.960633637860383</v>
      </c>
      <c r="AQ402">
        <v>40.750936679624665</v>
      </c>
      <c r="AR402">
        <v>38.654896346856717</v>
      </c>
      <c r="AS402">
        <v>36.666666666666636</v>
      </c>
      <c r="AT402">
        <v>34.780702356061752</v>
      </c>
      <c r="AU402">
        <v>32.991743355844392</v>
      </c>
      <c r="AV402">
        <v>31.294800160014617</v>
      </c>
      <c r="AW402">
        <v>29.685139899760994</v>
      </c>
      <c r="AX402">
        <v>28.15827314322657</v>
      </c>
      <c r="AY402">
        <v>26.709941374234138</v>
      </c>
      <c r="AZ402">
        <v>25.336105115048106</v>
      </c>
      <c r="BA402">
        <v>24.032932660046804</v>
      </c>
      <c r="BB402">
        <v>22.796789388882654</v>
      </c>
      <c r="BC402">
        <v>21.624227629324231</v>
      </c>
      <c r="BD402">
        <v>20.511977041506917</v>
      </c>
      <c r="BE402">
        <v>19.456935496773404</v>
      </c>
      <c r="BF402">
        <v>18.45616042566461</v>
      </c>
      <c r="BG402">
        <v>17.506860610930019</v>
      </c>
      <c r="BH402">
        <v>16.60638840266779</v>
      </c>
    </row>
    <row r="403" spans="1:60" hidden="1" x14ac:dyDescent="0.3">
      <c r="A403" t="s">
        <v>56</v>
      </c>
      <c r="B403" t="s">
        <v>8</v>
      </c>
      <c r="C403" t="s">
        <v>19</v>
      </c>
      <c r="D403" t="s">
        <v>40</v>
      </c>
      <c r="E403" t="s">
        <v>11</v>
      </c>
      <c r="F403" t="s">
        <v>13</v>
      </c>
      <c r="G403" t="s">
        <v>57</v>
      </c>
      <c r="H403" t="s">
        <v>58</v>
      </c>
      <c r="I403" t="s">
        <v>59</v>
      </c>
      <c r="Y403">
        <v>100</v>
      </c>
      <c r="Z403">
        <v>100</v>
      </c>
      <c r="AA403">
        <v>94.85646097107761</v>
      </c>
      <c r="AB403">
        <v>89.977481879575677</v>
      </c>
      <c r="AC403">
        <v>85.349454981858116</v>
      </c>
      <c r="AD403">
        <v>80.959472453893682</v>
      </c>
      <c r="AE403">
        <v>76.795290390617978</v>
      </c>
      <c r="AF403">
        <v>72.845294657002242</v>
      </c>
      <c r="AG403">
        <v>69.098468495585792</v>
      </c>
      <c r="AH403">
        <v>65.544361800127689</v>
      </c>
      <c r="AI403">
        <v>62.173061969680013</v>
      </c>
      <c r="AJ403">
        <v>58.975166261793412</v>
      </c>
      <c r="AK403">
        <v>55.941755567746185</v>
      </c>
      <c r="AL403">
        <v>53.064369536654787</v>
      </c>
      <c r="AM403">
        <v>50.334982979085339</v>
      </c>
      <c r="AN403">
        <v>47.745983484354639</v>
      </c>
      <c r="AO403">
        <v>45.290150189094014</v>
      </c>
      <c r="AP403">
        <v>42.960633637860383</v>
      </c>
      <c r="AQ403">
        <v>40.750936679624665</v>
      </c>
      <c r="AR403">
        <v>38.654896346856717</v>
      </c>
      <c r="AS403">
        <v>36.666666666666636</v>
      </c>
      <c r="AT403">
        <v>34.780702356061752</v>
      </c>
      <c r="AU403">
        <v>32.991743355844392</v>
      </c>
      <c r="AV403">
        <v>31.294800160014617</v>
      </c>
      <c r="AW403">
        <v>29.685139899760994</v>
      </c>
      <c r="AX403">
        <v>28.15827314322657</v>
      </c>
      <c r="AY403">
        <v>26.709941374234138</v>
      </c>
      <c r="AZ403">
        <v>25.336105115048106</v>
      </c>
      <c r="BA403">
        <v>24.032932660046804</v>
      </c>
      <c r="BB403">
        <v>22.796789388882654</v>
      </c>
      <c r="BC403">
        <v>21.624227629324231</v>
      </c>
      <c r="BD403">
        <v>20.511977041506917</v>
      </c>
      <c r="BE403">
        <v>19.456935496773404</v>
      </c>
      <c r="BF403">
        <v>18.45616042566461</v>
      </c>
      <c r="BG403">
        <v>17.506860610930019</v>
      </c>
      <c r="BH403">
        <v>16.60638840266779</v>
      </c>
    </row>
    <row r="404" spans="1:60" hidden="1" x14ac:dyDescent="0.3">
      <c r="A404" t="s">
        <v>56</v>
      </c>
      <c r="B404" t="s">
        <v>8</v>
      </c>
      <c r="C404" t="s">
        <v>21</v>
      </c>
      <c r="D404" t="s">
        <v>40</v>
      </c>
      <c r="E404" t="s">
        <v>11</v>
      </c>
      <c r="F404" t="s">
        <v>13</v>
      </c>
      <c r="G404" t="s">
        <v>57</v>
      </c>
      <c r="H404" t="s">
        <v>58</v>
      </c>
      <c r="I404" t="s">
        <v>59</v>
      </c>
      <c r="Y404">
        <v>100</v>
      </c>
      <c r="Z404">
        <v>100</v>
      </c>
      <c r="AA404">
        <v>94.85646097107761</v>
      </c>
      <c r="AB404">
        <v>89.977481879575677</v>
      </c>
      <c r="AC404">
        <v>85.349454981858116</v>
      </c>
      <c r="AD404">
        <v>80.959472453893682</v>
      </c>
      <c r="AE404">
        <v>76.795290390617978</v>
      </c>
      <c r="AF404">
        <v>72.845294657002242</v>
      </c>
      <c r="AG404">
        <v>69.098468495585792</v>
      </c>
      <c r="AH404">
        <v>65.544361800127689</v>
      </c>
      <c r="AI404">
        <v>62.173061969680013</v>
      </c>
      <c r="AJ404">
        <v>58.975166261793412</v>
      </c>
      <c r="AK404">
        <v>55.941755567746185</v>
      </c>
      <c r="AL404">
        <v>53.064369536654787</v>
      </c>
      <c r="AM404">
        <v>50.334982979085339</v>
      </c>
      <c r="AN404">
        <v>47.745983484354639</v>
      </c>
      <c r="AO404">
        <v>45.290150189094014</v>
      </c>
      <c r="AP404">
        <v>42.960633637860383</v>
      </c>
      <c r="AQ404">
        <v>40.750936679624665</v>
      </c>
      <c r="AR404">
        <v>38.654896346856717</v>
      </c>
      <c r="AS404">
        <v>36.666666666666636</v>
      </c>
      <c r="AT404">
        <v>34.780702356061752</v>
      </c>
      <c r="AU404">
        <v>32.991743355844392</v>
      </c>
      <c r="AV404">
        <v>31.294800160014617</v>
      </c>
      <c r="AW404">
        <v>29.685139899760994</v>
      </c>
      <c r="AX404">
        <v>28.15827314322657</v>
      </c>
      <c r="AY404">
        <v>26.709941374234138</v>
      </c>
      <c r="AZ404">
        <v>25.336105115048106</v>
      </c>
      <c r="BA404">
        <v>24.032932660046804</v>
      </c>
      <c r="BB404">
        <v>22.796789388882654</v>
      </c>
      <c r="BC404">
        <v>21.624227629324231</v>
      </c>
      <c r="BD404">
        <v>20.511977041506917</v>
      </c>
      <c r="BE404">
        <v>19.456935496773404</v>
      </c>
      <c r="BF404">
        <v>18.45616042566461</v>
      </c>
      <c r="BG404">
        <v>17.506860610930019</v>
      </c>
      <c r="BH404">
        <v>16.60638840266779</v>
      </c>
    </row>
    <row r="405" spans="1:60" hidden="1" x14ac:dyDescent="0.3">
      <c r="A405" t="s">
        <v>56</v>
      </c>
      <c r="B405" t="s">
        <v>8</v>
      </c>
      <c r="C405" t="s">
        <v>22</v>
      </c>
      <c r="D405" t="s">
        <v>40</v>
      </c>
      <c r="E405" t="s">
        <v>11</v>
      </c>
      <c r="F405" t="s">
        <v>13</v>
      </c>
      <c r="G405" t="s">
        <v>57</v>
      </c>
      <c r="H405" t="s">
        <v>58</v>
      </c>
      <c r="I405" t="s">
        <v>59</v>
      </c>
      <c r="Y405">
        <v>100</v>
      </c>
      <c r="Z405">
        <v>100</v>
      </c>
      <c r="AA405">
        <v>94.85646097107761</v>
      </c>
      <c r="AB405">
        <v>89.977481879575677</v>
      </c>
      <c r="AC405">
        <v>85.349454981858116</v>
      </c>
      <c r="AD405">
        <v>80.959472453893682</v>
      </c>
      <c r="AE405">
        <v>76.795290390617978</v>
      </c>
      <c r="AF405">
        <v>72.845294657002242</v>
      </c>
      <c r="AG405">
        <v>69.098468495585792</v>
      </c>
      <c r="AH405">
        <v>65.544361800127689</v>
      </c>
      <c r="AI405">
        <v>62.173061969680013</v>
      </c>
      <c r="AJ405">
        <v>58.975166261793412</v>
      </c>
      <c r="AK405">
        <v>55.941755567746185</v>
      </c>
      <c r="AL405">
        <v>53.064369536654787</v>
      </c>
      <c r="AM405">
        <v>50.334982979085339</v>
      </c>
      <c r="AN405">
        <v>47.745983484354639</v>
      </c>
      <c r="AO405">
        <v>45.290150189094014</v>
      </c>
      <c r="AP405">
        <v>42.960633637860383</v>
      </c>
      <c r="AQ405">
        <v>40.750936679624665</v>
      </c>
      <c r="AR405">
        <v>38.654896346856717</v>
      </c>
      <c r="AS405">
        <v>36.666666666666636</v>
      </c>
      <c r="AT405">
        <v>34.780702356061752</v>
      </c>
      <c r="AU405">
        <v>32.991743355844392</v>
      </c>
      <c r="AV405">
        <v>31.294800160014617</v>
      </c>
      <c r="AW405">
        <v>29.685139899760994</v>
      </c>
      <c r="AX405">
        <v>28.15827314322657</v>
      </c>
      <c r="AY405">
        <v>26.709941374234138</v>
      </c>
      <c r="AZ405">
        <v>25.336105115048106</v>
      </c>
      <c r="BA405">
        <v>24.032932660046804</v>
      </c>
      <c r="BB405">
        <v>22.796789388882654</v>
      </c>
      <c r="BC405">
        <v>21.624227629324231</v>
      </c>
      <c r="BD405">
        <v>20.511977041506917</v>
      </c>
      <c r="BE405">
        <v>19.456935496773404</v>
      </c>
      <c r="BF405">
        <v>18.45616042566461</v>
      </c>
      <c r="BG405">
        <v>17.506860610930019</v>
      </c>
      <c r="BH405">
        <v>16.60638840266779</v>
      </c>
    </row>
    <row r="406" spans="1:60" hidden="1" x14ac:dyDescent="0.3">
      <c r="A406" t="s">
        <v>56</v>
      </c>
      <c r="B406" t="s">
        <v>8</v>
      </c>
      <c r="C406" t="s">
        <v>23</v>
      </c>
      <c r="D406" t="s">
        <v>40</v>
      </c>
      <c r="E406" t="s">
        <v>11</v>
      </c>
      <c r="F406" t="s">
        <v>13</v>
      </c>
      <c r="G406" t="s">
        <v>57</v>
      </c>
      <c r="H406" t="s">
        <v>58</v>
      </c>
      <c r="I406" t="s">
        <v>59</v>
      </c>
      <c r="Y406">
        <v>100</v>
      </c>
      <c r="Z406">
        <v>100</v>
      </c>
      <c r="AA406">
        <v>94.85646097107761</v>
      </c>
      <c r="AB406">
        <v>89.977481879575677</v>
      </c>
      <c r="AC406">
        <v>85.349454981858116</v>
      </c>
      <c r="AD406">
        <v>80.959472453893682</v>
      </c>
      <c r="AE406">
        <v>76.795290390617978</v>
      </c>
      <c r="AF406">
        <v>72.845294657002242</v>
      </c>
      <c r="AG406">
        <v>69.098468495585792</v>
      </c>
      <c r="AH406">
        <v>65.544361800127689</v>
      </c>
      <c r="AI406">
        <v>62.173061969680013</v>
      </c>
      <c r="AJ406">
        <v>58.975166261793412</v>
      </c>
      <c r="AK406">
        <v>55.941755567746185</v>
      </c>
      <c r="AL406">
        <v>53.064369536654787</v>
      </c>
      <c r="AM406">
        <v>50.334982979085339</v>
      </c>
      <c r="AN406">
        <v>47.745983484354639</v>
      </c>
      <c r="AO406">
        <v>45.290150189094014</v>
      </c>
      <c r="AP406">
        <v>42.960633637860383</v>
      </c>
      <c r="AQ406">
        <v>40.750936679624665</v>
      </c>
      <c r="AR406">
        <v>38.654896346856717</v>
      </c>
      <c r="AS406">
        <v>36.666666666666636</v>
      </c>
      <c r="AT406">
        <v>34.780702356061752</v>
      </c>
      <c r="AU406">
        <v>32.991743355844392</v>
      </c>
      <c r="AV406">
        <v>31.294800160014617</v>
      </c>
      <c r="AW406">
        <v>29.685139899760994</v>
      </c>
      <c r="AX406">
        <v>28.15827314322657</v>
      </c>
      <c r="AY406">
        <v>26.709941374234138</v>
      </c>
      <c r="AZ406">
        <v>25.336105115048106</v>
      </c>
      <c r="BA406">
        <v>24.032932660046804</v>
      </c>
      <c r="BB406">
        <v>22.796789388882654</v>
      </c>
      <c r="BC406">
        <v>21.624227629324231</v>
      </c>
      <c r="BD406">
        <v>20.511977041506917</v>
      </c>
      <c r="BE406">
        <v>19.456935496773404</v>
      </c>
      <c r="BF406">
        <v>18.45616042566461</v>
      </c>
      <c r="BG406">
        <v>17.506860610930019</v>
      </c>
      <c r="BH406">
        <v>16.60638840266779</v>
      </c>
    </row>
    <row r="407" spans="1:60" hidden="1" x14ac:dyDescent="0.3">
      <c r="A407" t="s">
        <v>56</v>
      </c>
      <c r="B407" t="s">
        <v>8</v>
      </c>
      <c r="C407" t="s">
        <v>24</v>
      </c>
      <c r="D407" t="s">
        <v>40</v>
      </c>
      <c r="E407" t="s">
        <v>11</v>
      </c>
      <c r="F407" t="s">
        <v>13</v>
      </c>
      <c r="G407" t="s">
        <v>57</v>
      </c>
      <c r="H407" t="s">
        <v>58</v>
      </c>
      <c r="I407" t="s">
        <v>59</v>
      </c>
      <c r="Y407">
        <v>100</v>
      </c>
      <c r="Z407">
        <v>100</v>
      </c>
      <c r="AA407">
        <v>94.85646097107761</v>
      </c>
      <c r="AB407">
        <v>89.977481879575677</v>
      </c>
      <c r="AC407">
        <v>85.349454981858116</v>
      </c>
      <c r="AD407">
        <v>80.959472453893682</v>
      </c>
      <c r="AE407">
        <v>76.795290390617978</v>
      </c>
      <c r="AF407">
        <v>72.845294657002242</v>
      </c>
      <c r="AG407">
        <v>69.098468495585792</v>
      </c>
      <c r="AH407">
        <v>65.544361800127689</v>
      </c>
      <c r="AI407">
        <v>62.173061969680013</v>
      </c>
      <c r="AJ407">
        <v>58.975166261793412</v>
      </c>
      <c r="AK407">
        <v>55.941755567746185</v>
      </c>
      <c r="AL407">
        <v>53.064369536654787</v>
      </c>
      <c r="AM407">
        <v>50.334982979085339</v>
      </c>
      <c r="AN407">
        <v>47.745983484354639</v>
      </c>
      <c r="AO407">
        <v>45.290150189094014</v>
      </c>
      <c r="AP407">
        <v>42.960633637860383</v>
      </c>
      <c r="AQ407">
        <v>40.750936679624665</v>
      </c>
      <c r="AR407">
        <v>38.654896346856717</v>
      </c>
      <c r="AS407">
        <v>36.666666666666636</v>
      </c>
      <c r="AT407">
        <v>34.780702356061752</v>
      </c>
      <c r="AU407">
        <v>32.991743355844392</v>
      </c>
      <c r="AV407">
        <v>31.294800160014617</v>
      </c>
      <c r="AW407">
        <v>29.685139899760994</v>
      </c>
      <c r="AX407">
        <v>28.15827314322657</v>
      </c>
      <c r="AY407">
        <v>26.709941374234138</v>
      </c>
      <c r="AZ407">
        <v>25.336105115048106</v>
      </c>
      <c r="BA407">
        <v>24.032932660046804</v>
      </c>
      <c r="BB407">
        <v>22.796789388882654</v>
      </c>
      <c r="BC407">
        <v>21.624227629324231</v>
      </c>
      <c r="BD407">
        <v>20.511977041506917</v>
      </c>
      <c r="BE407">
        <v>19.456935496773404</v>
      </c>
      <c r="BF407">
        <v>18.45616042566461</v>
      </c>
      <c r="BG407">
        <v>17.506860610930019</v>
      </c>
      <c r="BH407">
        <v>16.60638840266779</v>
      </c>
    </row>
    <row r="408" spans="1:60" hidden="1" x14ac:dyDescent="0.3">
      <c r="A408" t="s">
        <v>56</v>
      </c>
      <c r="B408" t="s">
        <v>8</v>
      </c>
      <c r="C408" t="s">
        <v>10</v>
      </c>
      <c r="D408" t="s">
        <v>40</v>
      </c>
      <c r="E408" t="s">
        <v>11</v>
      </c>
      <c r="F408" t="s">
        <v>13</v>
      </c>
      <c r="G408" t="s">
        <v>57</v>
      </c>
      <c r="H408" t="s">
        <v>58</v>
      </c>
      <c r="I408" t="s">
        <v>59</v>
      </c>
      <c r="Y408">
        <v>100</v>
      </c>
      <c r="Z408">
        <v>100</v>
      </c>
      <c r="AA408">
        <v>94.85646097107761</v>
      </c>
      <c r="AB408">
        <v>89.977481879575677</v>
      </c>
      <c r="AC408">
        <v>85.349454981858116</v>
      </c>
      <c r="AD408">
        <v>80.959472453893682</v>
      </c>
      <c r="AE408">
        <v>76.795290390617978</v>
      </c>
      <c r="AF408">
        <v>72.845294657002242</v>
      </c>
      <c r="AG408">
        <v>69.098468495585792</v>
      </c>
      <c r="AH408">
        <v>65.544361800127689</v>
      </c>
      <c r="AI408">
        <v>62.173061969680013</v>
      </c>
      <c r="AJ408">
        <v>58.975166261793412</v>
      </c>
      <c r="AK408">
        <v>55.941755567746185</v>
      </c>
      <c r="AL408">
        <v>53.064369536654787</v>
      </c>
      <c r="AM408">
        <v>50.334982979085339</v>
      </c>
      <c r="AN408">
        <v>47.745983484354639</v>
      </c>
      <c r="AO408">
        <v>45.290150189094014</v>
      </c>
      <c r="AP408">
        <v>42.960633637860383</v>
      </c>
      <c r="AQ408">
        <v>40.750936679624665</v>
      </c>
      <c r="AR408">
        <v>38.654896346856717</v>
      </c>
      <c r="AS408">
        <v>36.666666666666636</v>
      </c>
      <c r="AT408">
        <v>34.780702356061752</v>
      </c>
      <c r="AU408">
        <v>32.991743355844392</v>
      </c>
      <c r="AV408">
        <v>31.294800160014617</v>
      </c>
      <c r="AW408">
        <v>29.685139899760994</v>
      </c>
      <c r="AX408">
        <v>28.15827314322657</v>
      </c>
      <c r="AY408">
        <v>26.709941374234138</v>
      </c>
      <c r="AZ408">
        <v>25.336105115048106</v>
      </c>
      <c r="BA408">
        <v>24.032932660046804</v>
      </c>
      <c r="BB408">
        <v>22.796789388882654</v>
      </c>
      <c r="BC408">
        <v>21.624227629324231</v>
      </c>
      <c r="BD408">
        <v>20.511977041506917</v>
      </c>
      <c r="BE408">
        <v>19.456935496773404</v>
      </c>
      <c r="BF408">
        <v>18.45616042566461</v>
      </c>
      <c r="BG408">
        <v>17.506860610930019</v>
      </c>
      <c r="BH408">
        <v>16.60638840266779</v>
      </c>
    </row>
    <row r="409" spans="1:60" hidden="1" x14ac:dyDescent="0.3">
      <c r="A409" t="s">
        <v>56</v>
      </c>
      <c r="B409" t="s">
        <v>8</v>
      </c>
      <c r="C409" t="s">
        <v>26</v>
      </c>
      <c r="D409" t="s">
        <v>40</v>
      </c>
      <c r="E409" t="s">
        <v>11</v>
      </c>
      <c r="F409" t="s">
        <v>13</v>
      </c>
      <c r="G409" t="s">
        <v>57</v>
      </c>
      <c r="H409" t="s">
        <v>58</v>
      </c>
      <c r="I409" t="s">
        <v>59</v>
      </c>
      <c r="Y409">
        <v>100</v>
      </c>
      <c r="Z409">
        <v>100</v>
      </c>
      <c r="AA409">
        <v>94.85646097107761</v>
      </c>
      <c r="AB409">
        <v>89.977481879575677</v>
      </c>
      <c r="AC409">
        <v>85.349454981858116</v>
      </c>
      <c r="AD409">
        <v>80.959472453893682</v>
      </c>
      <c r="AE409">
        <v>76.795290390617978</v>
      </c>
      <c r="AF409">
        <v>72.845294657002242</v>
      </c>
      <c r="AG409">
        <v>69.098468495585792</v>
      </c>
      <c r="AH409">
        <v>65.544361800127689</v>
      </c>
      <c r="AI409">
        <v>62.173061969680013</v>
      </c>
      <c r="AJ409">
        <v>58.975166261793412</v>
      </c>
      <c r="AK409">
        <v>55.941755567746185</v>
      </c>
      <c r="AL409">
        <v>53.064369536654787</v>
      </c>
      <c r="AM409">
        <v>50.334982979085339</v>
      </c>
      <c r="AN409">
        <v>47.745983484354639</v>
      </c>
      <c r="AO409">
        <v>45.290150189094014</v>
      </c>
      <c r="AP409">
        <v>42.960633637860383</v>
      </c>
      <c r="AQ409">
        <v>40.750936679624665</v>
      </c>
      <c r="AR409">
        <v>38.654896346856717</v>
      </c>
      <c r="AS409">
        <v>36.666666666666636</v>
      </c>
      <c r="AT409">
        <v>34.780702356061752</v>
      </c>
      <c r="AU409">
        <v>32.991743355844392</v>
      </c>
      <c r="AV409">
        <v>31.294800160014617</v>
      </c>
      <c r="AW409">
        <v>29.685139899760994</v>
      </c>
      <c r="AX409">
        <v>28.15827314322657</v>
      </c>
      <c r="AY409">
        <v>26.709941374234138</v>
      </c>
      <c r="AZ409">
        <v>25.336105115048106</v>
      </c>
      <c r="BA409">
        <v>24.032932660046804</v>
      </c>
      <c r="BB409">
        <v>22.796789388882654</v>
      </c>
      <c r="BC409">
        <v>21.624227629324231</v>
      </c>
      <c r="BD409">
        <v>20.511977041506917</v>
      </c>
      <c r="BE409">
        <v>19.456935496773404</v>
      </c>
      <c r="BF409">
        <v>18.45616042566461</v>
      </c>
      <c r="BG409">
        <v>17.506860610930019</v>
      </c>
      <c r="BH409">
        <v>16.60638840266779</v>
      </c>
    </row>
    <row r="410" spans="1:60" hidden="1" x14ac:dyDescent="0.3">
      <c r="A410" t="s">
        <v>56</v>
      </c>
      <c r="B410" t="s">
        <v>8</v>
      </c>
      <c r="C410" t="s">
        <v>27</v>
      </c>
      <c r="D410" t="s">
        <v>40</v>
      </c>
      <c r="E410" t="s">
        <v>11</v>
      </c>
      <c r="F410" t="s">
        <v>13</v>
      </c>
      <c r="G410" t="s">
        <v>57</v>
      </c>
      <c r="H410" t="s">
        <v>58</v>
      </c>
      <c r="I410" t="s">
        <v>59</v>
      </c>
      <c r="Y410">
        <v>100</v>
      </c>
      <c r="Z410">
        <v>100</v>
      </c>
      <c r="AA410">
        <v>94.85646097107761</v>
      </c>
      <c r="AB410">
        <v>89.977481879575677</v>
      </c>
      <c r="AC410">
        <v>85.349454981858116</v>
      </c>
      <c r="AD410">
        <v>80.959472453893682</v>
      </c>
      <c r="AE410">
        <v>76.795290390617978</v>
      </c>
      <c r="AF410">
        <v>72.845294657002242</v>
      </c>
      <c r="AG410">
        <v>69.098468495585792</v>
      </c>
      <c r="AH410">
        <v>65.544361800127689</v>
      </c>
      <c r="AI410">
        <v>62.173061969680013</v>
      </c>
      <c r="AJ410">
        <v>58.975166261793412</v>
      </c>
      <c r="AK410">
        <v>55.941755567746185</v>
      </c>
      <c r="AL410">
        <v>53.064369536654787</v>
      </c>
      <c r="AM410">
        <v>50.334982979085339</v>
      </c>
      <c r="AN410">
        <v>47.745983484354639</v>
      </c>
      <c r="AO410">
        <v>45.290150189094014</v>
      </c>
      <c r="AP410">
        <v>42.960633637860383</v>
      </c>
      <c r="AQ410">
        <v>40.750936679624665</v>
      </c>
      <c r="AR410">
        <v>38.654896346856717</v>
      </c>
      <c r="AS410">
        <v>36.666666666666636</v>
      </c>
      <c r="AT410">
        <v>34.780702356061752</v>
      </c>
      <c r="AU410">
        <v>32.991743355844392</v>
      </c>
      <c r="AV410">
        <v>31.294800160014617</v>
      </c>
      <c r="AW410">
        <v>29.685139899760994</v>
      </c>
      <c r="AX410">
        <v>28.15827314322657</v>
      </c>
      <c r="AY410">
        <v>26.709941374234138</v>
      </c>
      <c r="AZ410">
        <v>25.336105115048106</v>
      </c>
      <c r="BA410">
        <v>24.032932660046804</v>
      </c>
      <c r="BB410">
        <v>22.796789388882654</v>
      </c>
      <c r="BC410">
        <v>21.624227629324231</v>
      </c>
      <c r="BD410">
        <v>20.511977041506917</v>
      </c>
      <c r="BE410">
        <v>19.456935496773404</v>
      </c>
      <c r="BF410">
        <v>18.45616042566461</v>
      </c>
      <c r="BG410">
        <v>17.506860610930019</v>
      </c>
      <c r="BH410">
        <v>16.60638840266779</v>
      </c>
    </row>
    <row r="411" spans="1:60" hidden="1" x14ac:dyDescent="0.3">
      <c r="A411" t="s">
        <v>56</v>
      </c>
      <c r="B411" t="s">
        <v>8</v>
      </c>
      <c r="C411" t="s">
        <v>29</v>
      </c>
      <c r="D411" t="s">
        <v>40</v>
      </c>
      <c r="E411" t="s">
        <v>11</v>
      </c>
      <c r="F411" t="s">
        <v>13</v>
      </c>
      <c r="G411" t="s">
        <v>57</v>
      </c>
      <c r="H411" t="s">
        <v>58</v>
      </c>
      <c r="I411" t="s">
        <v>59</v>
      </c>
      <c r="Y411">
        <v>100</v>
      </c>
      <c r="Z411">
        <v>100</v>
      </c>
      <c r="AA411">
        <v>94.85646097107761</v>
      </c>
      <c r="AB411">
        <v>89.977481879575677</v>
      </c>
      <c r="AC411">
        <v>85.349454981858116</v>
      </c>
      <c r="AD411">
        <v>80.959472453893682</v>
      </c>
      <c r="AE411">
        <v>76.795290390617978</v>
      </c>
      <c r="AF411">
        <v>72.845294657002242</v>
      </c>
      <c r="AG411">
        <v>69.098468495585792</v>
      </c>
      <c r="AH411">
        <v>65.544361800127689</v>
      </c>
      <c r="AI411">
        <v>62.173061969680013</v>
      </c>
      <c r="AJ411">
        <v>58.975166261793412</v>
      </c>
      <c r="AK411">
        <v>55.941755567746185</v>
      </c>
      <c r="AL411">
        <v>53.064369536654787</v>
      </c>
      <c r="AM411">
        <v>50.334982979085339</v>
      </c>
      <c r="AN411">
        <v>47.745983484354639</v>
      </c>
      <c r="AO411">
        <v>45.290150189094014</v>
      </c>
      <c r="AP411">
        <v>42.960633637860383</v>
      </c>
      <c r="AQ411">
        <v>40.750936679624665</v>
      </c>
      <c r="AR411">
        <v>38.654896346856717</v>
      </c>
      <c r="AS411">
        <v>36.666666666666636</v>
      </c>
      <c r="AT411">
        <v>34.780702356061752</v>
      </c>
      <c r="AU411">
        <v>32.991743355844392</v>
      </c>
      <c r="AV411">
        <v>31.294800160014617</v>
      </c>
      <c r="AW411">
        <v>29.685139899760994</v>
      </c>
      <c r="AX411">
        <v>28.15827314322657</v>
      </c>
      <c r="AY411">
        <v>26.709941374234138</v>
      </c>
      <c r="AZ411">
        <v>25.336105115048106</v>
      </c>
      <c r="BA411">
        <v>24.032932660046804</v>
      </c>
      <c r="BB411">
        <v>22.796789388882654</v>
      </c>
      <c r="BC411">
        <v>21.624227629324231</v>
      </c>
      <c r="BD411">
        <v>20.511977041506917</v>
      </c>
      <c r="BE411">
        <v>19.456935496773404</v>
      </c>
      <c r="BF411">
        <v>18.45616042566461</v>
      </c>
      <c r="BG411">
        <v>17.506860610930019</v>
      </c>
      <c r="BH411">
        <v>16.60638840266779</v>
      </c>
    </row>
    <row r="412" spans="1:60" hidden="1" x14ac:dyDescent="0.3">
      <c r="A412" t="s">
        <v>56</v>
      </c>
      <c r="B412" t="s">
        <v>8</v>
      </c>
      <c r="C412" t="s">
        <v>30</v>
      </c>
      <c r="D412" t="s">
        <v>40</v>
      </c>
      <c r="E412" t="s">
        <v>11</v>
      </c>
      <c r="F412" t="s">
        <v>13</v>
      </c>
      <c r="G412" t="s">
        <v>57</v>
      </c>
      <c r="H412" t="s">
        <v>58</v>
      </c>
      <c r="I412" t="s">
        <v>59</v>
      </c>
      <c r="Y412">
        <v>100</v>
      </c>
      <c r="Z412">
        <v>100</v>
      </c>
      <c r="AA412">
        <v>94.85646097107761</v>
      </c>
      <c r="AB412">
        <v>89.977481879575677</v>
      </c>
      <c r="AC412">
        <v>85.349454981858116</v>
      </c>
      <c r="AD412">
        <v>80.959472453893682</v>
      </c>
      <c r="AE412">
        <v>76.795290390617978</v>
      </c>
      <c r="AF412">
        <v>72.845294657002242</v>
      </c>
      <c r="AG412">
        <v>69.098468495585792</v>
      </c>
      <c r="AH412">
        <v>65.544361800127689</v>
      </c>
      <c r="AI412">
        <v>62.173061969680013</v>
      </c>
      <c r="AJ412">
        <v>58.975166261793412</v>
      </c>
      <c r="AK412">
        <v>55.941755567746185</v>
      </c>
      <c r="AL412">
        <v>53.064369536654787</v>
      </c>
      <c r="AM412">
        <v>50.334982979085339</v>
      </c>
      <c r="AN412">
        <v>47.745983484354639</v>
      </c>
      <c r="AO412">
        <v>45.290150189094014</v>
      </c>
      <c r="AP412">
        <v>42.960633637860383</v>
      </c>
      <c r="AQ412">
        <v>40.750936679624665</v>
      </c>
      <c r="AR412">
        <v>38.654896346856717</v>
      </c>
      <c r="AS412">
        <v>36.666666666666636</v>
      </c>
      <c r="AT412">
        <v>34.780702356061752</v>
      </c>
      <c r="AU412">
        <v>32.991743355844392</v>
      </c>
      <c r="AV412">
        <v>31.294800160014617</v>
      </c>
      <c r="AW412">
        <v>29.685139899760994</v>
      </c>
      <c r="AX412">
        <v>28.15827314322657</v>
      </c>
      <c r="AY412">
        <v>26.709941374234138</v>
      </c>
      <c r="AZ412">
        <v>25.336105115048106</v>
      </c>
      <c r="BA412">
        <v>24.032932660046804</v>
      </c>
      <c r="BB412">
        <v>22.796789388882654</v>
      </c>
      <c r="BC412">
        <v>21.624227629324231</v>
      </c>
      <c r="BD412">
        <v>20.511977041506917</v>
      </c>
      <c r="BE412">
        <v>19.456935496773404</v>
      </c>
      <c r="BF412">
        <v>18.45616042566461</v>
      </c>
      <c r="BG412">
        <v>17.506860610930019</v>
      </c>
      <c r="BH412">
        <v>16.60638840266779</v>
      </c>
    </row>
    <row r="413" spans="1:60" hidden="1" x14ac:dyDescent="0.3">
      <c r="A413" t="s">
        <v>56</v>
      </c>
      <c r="B413" t="s">
        <v>8</v>
      </c>
      <c r="C413" t="s">
        <v>31</v>
      </c>
      <c r="D413" t="s">
        <v>40</v>
      </c>
      <c r="E413" t="s">
        <v>11</v>
      </c>
      <c r="F413" t="s">
        <v>13</v>
      </c>
      <c r="G413" t="s">
        <v>57</v>
      </c>
      <c r="H413" t="s">
        <v>58</v>
      </c>
      <c r="I413" t="s">
        <v>59</v>
      </c>
      <c r="Y413">
        <v>100</v>
      </c>
      <c r="Z413">
        <v>100</v>
      </c>
      <c r="AA413">
        <v>94.85646097107761</v>
      </c>
      <c r="AB413">
        <v>89.977481879575677</v>
      </c>
      <c r="AC413">
        <v>85.349454981858116</v>
      </c>
      <c r="AD413">
        <v>80.959472453893682</v>
      </c>
      <c r="AE413">
        <v>76.795290390617978</v>
      </c>
      <c r="AF413">
        <v>72.845294657002242</v>
      </c>
      <c r="AG413">
        <v>69.098468495585792</v>
      </c>
      <c r="AH413">
        <v>65.544361800127689</v>
      </c>
      <c r="AI413">
        <v>62.173061969680013</v>
      </c>
      <c r="AJ413">
        <v>58.975166261793412</v>
      </c>
      <c r="AK413">
        <v>55.941755567746185</v>
      </c>
      <c r="AL413">
        <v>53.064369536654787</v>
      </c>
      <c r="AM413">
        <v>50.334982979085339</v>
      </c>
      <c r="AN413">
        <v>47.745983484354639</v>
      </c>
      <c r="AO413">
        <v>45.290150189094014</v>
      </c>
      <c r="AP413">
        <v>42.960633637860383</v>
      </c>
      <c r="AQ413">
        <v>40.750936679624665</v>
      </c>
      <c r="AR413">
        <v>38.654896346856717</v>
      </c>
      <c r="AS413">
        <v>36.666666666666636</v>
      </c>
      <c r="AT413">
        <v>34.780702356061752</v>
      </c>
      <c r="AU413">
        <v>32.991743355844392</v>
      </c>
      <c r="AV413">
        <v>31.294800160014617</v>
      </c>
      <c r="AW413">
        <v>29.685139899760994</v>
      </c>
      <c r="AX413">
        <v>28.15827314322657</v>
      </c>
      <c r="AY413">
        <v>26.709941374234138</v>
      </c>
      <c r="AZ413">
        <v>25.336105115048106</v>
      </c>
      <c r="BA413">
        <v>24.032932660046804</v>
      </c>
      <c r="BB413">
        <v>22.796789388882654</v>
      </c>
      <c r="BC413">
        <v>21.624227629324231</v>
      </c>
      <c r="BD413">
        <v>20.511977041506917</v>
      </c>
      <c r="BE413">
        <v>19.456935496773404</v>
      </c>
      <c r="BF413">
        <v>18.45616042566461</v>
      </c>
      <c r="BG413">
        <v>17.506860610930019</v>
      </c>
      <c r="BH413">
        <v>16.60638840266779</v>
      </c>
    </row>
    <row r="414" spans="1:60" hidden="1" x14ac:dyDescent="0.3">
      <c r="A414" t="s">
        <v>56</v>
      </c>
      <c r="B414" t="s">
        <v>8</v>
      </c>
      <c r="C414" t="s">
        <v>32</v>
      </c>
      <c r="D414" t="s">
        <v>40</v>
      </c>
      <c r="E414" t="s">
        <v>11</v>
      </c>
      <c r="F414" t="s">
        <v>13</v>
      </c>
      <c r="G414" t="s">
        <v>57</v>
      </c>
      <c r="H414" t="s">
        <v>58</v>
      </c>
      <c r="I414" t="s">
        <v>59</v>
      </c>
      <c r="Y414">
        <v>100</v>
      </c>
      <c r="Z414">
        <v>100</v>
      </c>
      <c r="AA414">
        <v>94.85646097107761</v>
      </c>
      <c r="AB414">
        <v>89.977481879575677</v>
      </c>
      <c r="AC414">
        <v>85.349454981858116</v>
      </c>
      <c r="AD414">
        <v>80.959472453893682</v>
      </c>
      <c r="AE414">
        <v>76.795290390617978</v>
      </c>
      <c r="AF414">
        <v>72.845294657002242</v>
      </c>
      <c r="AG414">
        <v>69.098468495585792</v>
      </c>
      <c r="AH414">
        <v>65.544361800127689</v>
      </c>
      <c r="AI414">
        <v>62.173061969680013</v>
      </c>
      <c r="AJ414">
        <v>58.975166261793412</v>
      </c>
      <c r="AK414">
        <v>55.941755567746185</v>
      </c>
      <c r="AL414">
        <v>53.064369536654787</v>
      </c>
      <c r="AM414">
        <v>50.334982979085339</v>
      </c>
      <c r="AN414">
        <v>47.745983484354639</v>
      </c>
      <c r="AO414">
        <v>45.290150189094014</v>
      </c>
      <c r="AP414">
        <v>42.960633637860383</v>
      </c>
      <c r="AQ414">
        <v>40.750936679624665</v>
      </c>
      <c r="AR414">
        <v>38.654896346856717</v>
      </c>
      <c r="AS414">
        <v>36.666666666666636</v>
      </c>
      <c r="AT414">
        <v>34.780702356061752</v>
      </c>
      <c r="AU414">
        <v>32.991743355844392</v>
      </c>
      <c r="AV414">
        <v>31.294800160014617</v>
      </c>
      <c r="AW414">
        <v>29.685139899760994</v>
      </c>
      <c r="AX414">
        <v>28.15827314322657</v>
      </c>
      <c r="AY414">
        <v>26.709941374234138</v>
      </c>
      <c r="AZ414">
        <v>25.336105115048106</v>
      </c>
      <c r="BA414">
        <v>24.032932660046804</v>
      </c>
      <c r="BB414">
        <v>22.796789388882654</v>
      </c>
      <c r="BC414">
        <v>21.624227629324231</v>
      </c>
      <c r="BD414">
        <v>20.511977041506917</v>
      </c>
      <c r="BE414">
        <v>19.456935496773404</v>
      </c>
      <c r="BF414">
        <v>18.45616042566461</v>
      </c>
      <c r="BG414">
        <v>17.506860610930019</v>
      </c>
      <c r="BH414">
        <v>16.60638840266779</v>
      </c>
    </row>
    <row r="415" spans="1:60" hidden="1" x14ac:dyDescent="0.3">
      <c r="A415" t="s">
        <v>56</v>
      </c>
      <c r="B415" t="s">
        <v>8</v>
      </c>
      <c r="C415" t="s">
        <v>33</v>
      </c>
      <c r="D415" t="s">
        <v>40</v>
      </c>
      <c r="E415" t="s">
        <v>11</v>
      </c>
      <c r="F415" t="s">
        <v>13</v>
      </c>
      <c r="G415" t="s">
        <v>57</v>
      </c>
      <c r="H415" t="s">
        <v>58</v>
      </c>
      <c r="I415" t="s">
        <v>59</v>
      </c>
      <c r="Y415">
        <v>100</v>
      </c>
      <c r="Z415">
        <v>100</v>
      </c>
      <c r="AA415">
        <v>94.85646097107761</v>
      </c>
      <c r="AB415">
        <v>89.977481879575677</v>
      </c>
      <c r="AC415">
        <v>85.349454981858116</v>
      </c>
      <c r="AD415">
        <v>80.959472453893682</v>
      </c>
      <c r="AE415">
        <v>76.795290390617978</v>
      </c>
      <c r="AF415">
        <v>72.845294657002242</v>
      </c>
      <c r="AG415">
        <v>69.098468495585792</v>
      </c>
      <c r="AH415">
        <v>65.544361800127689</v>
      </c>
      <c r="AI415">
        <v>62.173061969680013</v>
      </c>
      <c r="AJ415">
        <v>58.975166261793412</v>
      </c>
      <c r="AK415">
        <v>55.941755567746185</v>
      </c>
      <c r="AL415">
        <v>53.064369536654787</v>
      </c>
      <c r="AM415">
        <v>50.334982979085339</v>
      </c>
      <c r="AN415">
        <v>47.745983484354639</v>
      </c>
      <c r="AO415">
        <v>45.290150189094014</v>
      </c>
      <c r="AP415">
        <v>42.960633637860383</v>
      </c>
      <c r="AQ415">
        <v>40.750936679624665</v>
      </c>
      <c r="AR415">
        <v>38.654896346856717</v>
      </c>
      <c r="AS415">
        <v>36.666666666666636</v>
      </c>
      <c r="AT415">
        <v>34.780702356061752</v>
      </c>
      <c r="AU415">
        <v>32.991743355844392</v>
      </c>
      <c r="AV415">
        <v>31.294800160014617</v>
      </c>
      <c r="AW415">
        <v>29.685139899760994</v>
      </c>
      <c r="AX415">
        <v>28.15827314322657</v>
      </c>
      <c r="AY415">
        <v>26.709941374234138</v>
      </c>
      <c r="AZ415">
        <v>25.336105115048106</v>
      </c>
      <c r="BA415">
        <v>24.032932660046804</v>
      </c>
      <c r="BB415">
        <v>22.796789388882654</v>
      </c>
      <c r="BC415">
        <v>21.624227629324231</v>
      </c>
      <c r="BD415">
        <v>20.511977041506917</v>
      </c>
      <c r="BE415">
        <v>19.456935496773404</v>
      </c>
      <c r="BF415">
        <v>18.45616042566461</v>
      </c>
      <c r="BG415">
        <v>17.506860610930019</v>
      </c>
      <c r="BH415">
        <v>16.60638840266779</v>
      </c>
    </row>
    <row r="416" spans="1:60" hidden="1" x14ac:dyDescent="0.3">
      <c r="A416" t="s">
        <v>60</v>
      </c>
      <c r="B416" t="s">
        <v>8</v>
      </c>
      <c r="C416" t="s">
        <v>9</v>
      </c>
      <c r="D416" t="s">
        <v>45</v>
      </c>
      <c r="E416" t="s">
        <v>11</v>
      </c>
      <c r="F416" t="s">
        <v>13</v>
      </c>
      <c r="G416" t="s">
        <v>42</v>
      </c>
      <c r="H416" t="s">
        <v>73</v>
      </c>
      <c r="I416" t="s">
        <v>35</v>
      </c>
      <c r="J416">
        <v>0.20940254392011701</v>
      </c>
      <c r="K416">
        <v>0.21225899053784689</v>
      </c>
      <c r="L416">
        <v>0.20946717175324037</v>
      </c>
      <c r="M416">
        <v>0.20272560158596004</v>
      </c>
      <c r="N416">
        <v>0.19799048656021984</v>
      </c>
      <c r="O416">
        <v>0.23507015154320937</v>
      </c>
      <c r="P416">
        <v>0.23782234225153073</v>
      </c>
      <c r="Q416">
        <v>0.23315372148426955</v>
      </c>
      <c r="R416">
        <v>0.23319346109591838</v>
      </c>
      <c r="S416">
        <v>0.23501799631641193</v>
      </c>
      <c r="T416">
        <v>0.23215962761208458</v>
      </c>
      <c r="U416">
        <v>0.2462514089152934</v>
      </c>
      <c r="V416">
        <v>0.24146408367998545</v>
      </c>
      <c r="W416">
        <v>0.24140956169629732</v>
      </c>
      <c r="X416">
        <v>0.23657663150416752</v>
      </c>
      <c r="Y416">
        <v>0.23468418007046032</v>
      </c>
      <c r="Z416" t="s">
        <v>36</v>
      </c>
      <c r="AA416" t="s">
        <v>36</v>
      </c>
      <c r="AB416" t="s">
        <v>36</v>
      </c>
      <c r="AC416" t="s">
        <v>36</v>
      </c>
      <c r="AD416">
        <v>0.24677582431161565</v>
      </c>
      <c r="AE416" t="s">
        <v>36</v>
      </c>
      <c r="AF416" t="s">
        <v>36</v>
      </c>
      <c r="AG416" t="s">
        <v>36</v>
      </c>
      <c r="AH416" t="s">
        <v>36</v>
      </c>
      <c r="AI416" t="s">
        <v>36</v>
      </c>
      <c r="AJ416" t="s">
        <v>36</v>
      </c>
      <c r="AK416" t="s">
        <v>36</v>
      </c>
      <c r="AL416" t="s">
        <v>36</v>
      </c>
      <c r="AM416" t="s">
        <v>36</v>
      </c>
      <c r="AN416">
        <v>0.26000000000000012</v>
      </c>
      <c r="AO416" t="s">
        <v>36</v>
      </c>
      <c r="AP416" t="s">
        <v>36</v>
      </c>
      <c r="AQ416" t="s">
        <v>36</v>
      </c>
      <c r="AR416" t="s">
        <v>36</v>
      </c>
      <c r="AS416" t="s">
        <v>36</v>
      </c>
      <c r="AT416" t="s">
        <v>36</v>
      </c>
      <c r="AU416" t="s">
        <v>36</v>
      </c>
      <c r="AV416" t="s">
        <v>36</v>
      </c>
      <c r="AW416" t="s">
        <v>36</v>
      </c>
      <c r="AX416">
        <v>0.29000000000000004</v>
      </c>
      <c r="AY416" t="s">
        <v>36</v>
      </c>
      <c r="AZ416" t="s">
        <v>36</v>
      </c>
      <c r="BA416" t="s">
        <v>36</v>
      </c>
      <c r="BB416" t="s">
        <v>36</v>
      </c>
      <c r="BC416" t="s">
        <v>36</v>
      </c>
      <c r="BD416" t="s">
        <v>36</v>
      </c>
      <c r="BE416" t="s">
        <v>36</v>
      </c>
      <c r="BF416" t="s">
        <v>36</v>
      </c>
      <c r="BG416" t="s">
        <v>36</v>
      </c>
      <c r="BH416">
        <v>0.20999999999999991</v>
      </c>
    </row>
    <row r="417" spans="1:60" hidden="1" x14ac:dyDescent="0.3">
      <c r="A417" t="s">
        <v>60</v>
      </c>
      <c r="B417" t="s">
        <v>8</v>
      </c>
      <c r="C417" t="s">
        <v>14</v>
      </c>
      <c r="D417" t="s">
        <v>45</v>
      </c>
      <c r="E417" t="s">
        <v>11</v>
      </c>
      <c r="F417" t="s">
        <v>13</v>
      </c>
      <c r="G417" t="s">
        <v>42</v>
      </c>
      <c r="H417" t="s">
        <v>73</v>
      </c>
      <c r="I417" t="s">
        <v>35</v>
      </c>
      <c r="J417" s="1">
        <v>1.8802824102025065E-2</v>
      </c>
      <c r="K417" s="1">
        <v>2.0048680197191093E-2</v>
      </c>
      <c r="L417" s="1">
        <v>1.9336012632004053E-2</v>
      </c>
      <c r="M417" s="1">
        <v>2.2784084399363053E-2</v>
      </c>
      <c r="N417" s="1">
        <v>2.2327839853214883E-2</v>
      </c>
      <c r="O417" s="1">
        <v>2.3050169477460792E-2</v>
      </c>
      <c r="P417" s="1">
        <v>2.8036822141318238E-2</v>
      </c>
      <c r="Q417" s="1">
        <v>5.3115857997596917E-2</v>
      </c>
      <c r="R417" s="1">
        <v>5.3443847289688193E-2</v>
      </c>
      <c r="S417" s="1">
        <v>6.0240140224211029E-2</v>
      </c>
      <c r="T417" s="1">
        <v>6.2898242719119132E-2</v>
      </c>
      <c r="U417" s="1">
        <v>6.6870468065296979E-2</v>
      </c>
      <c r="V417" s="1">
        <v>8.1913522597521882E-2</v>
      </c>
      <c r="W417" s="1">
        <v>7.9198569534170801E-2</v>
      </c>
      <c r="X417" s="1">
        <v>7.3995573309863408E-2</v>
      </c>
      <c r="Y417" s="1">
        <v>7.7732276876925605E-2</v>
      </c>
      <c r="Z417" s="1" t="s">
        <v>36</v>
      </c>
      <c r="AA417" s="1" t="s">
        <v>36</v>
      </c>
      <c r="AB417" s="1" t="s">
        <v>36</v>
      </c>
      <c r="AC417" s="1" t="s">
        <v>36</v>
      </c>
      <c r="AD417" s="1">
        <v>0.10737275319909872</v>
      </c>
      <c r="AE417" s="1" t="s">
        <v>36</v>
      </c>
      <c r="AF417" s="1" t="s">
        <v>36</v>
      </c>
      <c r="AG417" s="1" t="s">
        <v>36</v>
      </c>
      <c r="AH417" s="1" t="s">
        <v>36</v>
      </c>
      <c r="AI417" s="1" t="s">
        <v>36</v>
      </c>
      <c r="AJ417" s="1" t="s">
        <v>36</v>
      </c>
      <c r="AK417" s="1" t="s">
        <v>36</v>
      </c>
      <c r="AL417" s="1" t="s">
        <v>36</v>
      </c>
      <c r="AM417" s="1" t="s">
        <v>36</v>
      </c>
      <c r="AN417" s="1">
        <v>0.22470442921657563</v>
      </c>
      <c r="AO417" s="1" t="s">
        <v>36</v>
      </c>
      <c r="AP417" s="1" t="s">
        <v>36</v>
      </c>
      <c r="AQ417" s="1" t="s">
        <v>36</v>
      </c>
      <c r="AR417" s="1" t="s">
        <v>36</v>
      </c>
      <c r="AS417" s="1" t="s">
        <v>36</v>
      </c>
      <c r="AT417" s="1" t="s">
        <v>36</v>
      </c>
      <c r="AU417" s="1" t="s">
        <v>36</v>
      </c>
      <c r="AV417" s="1" t="s">
        <v>36</v>
      </c>
      <c r="AW417" s="1" t="s">
        <v>36</v>
      </c>
      <c r="AX417" s="1">
        <v>0.24532235023102211</v>
      </c>
      <c r="AY417" s="1" t="s">
        <v>36</v>
      </c>
      <c r="AZ417" s="1" t="s">
        <v>36</v>
      </c>
      <c r="BA417" s="1" t="s">
        <v>36</v>
      </c>
      <c r="BB417" s="1" t="s">
        <v>36</v>
      </c>
      <c r="BC417" s="1" t="s">
        <v>36</v>
      </c>
      <c r="BD417" s="1" t="s">
        <v>36</v>
      </c>
      <c r="BE417" s="1" t="s">
        <v>36</v>
      </c>
      <c r="BF417" s="1" t="s">
        <v>36</v>
      </c>
      <c r="BG417" s="1" t="s">
        <v>36</v>
      </c>
      <c r="BH417" s="1">
        <v>0.21494027124546844</v>
      </c>
    </row>
    <row r="418" spans="1:60" hidden="1" x14ac:dyDescent="0.3">
      <c r="A418" t="s">
        <v>60</v>
      </c>
      <c r="B418" t="s">
        <v>8</v>
      </c>
      <c r="C418" t="s">
        <v>15</v>
      </c>
      <c r="D418" t="s">
        <v>45</v>
      </c>
      <c r="E418" t="s">
        <v>11</v>
      </c>
      <c r="F418" t="s">
        <v>13</v>
      </c>
      <c r="G418" t="s">
        <v>42</v>
      </c>
      <c r="H418" t="s">
        <v>73</v>
      </c>
      <c r="I418" t="s">
        <v>35</v>
      </c>
      <c r="J418">
        <v>0.23455004347252162</v>
      </c>
      <c r="K418">
        <v>0.2488492873602538</v>
      </c>
      <c r="L418">
        <v>0.27694425188445942</v>
      </c>
      <c r="M418">
        <v>0.26627266177794395</v>
      </c>
      <c r="N418">
        <v>0.30603902441478481</v>
      </c>
      <c r="O418">
        <v>0.30538820512650466</v>
      </c>
      <c r="P418">
        <v>0.32122106670978234</v>
      </c>
      <c r="Q418">
        <v>0.3337363053022252</v>
      </c>
      <c r="R418">
        <v>0.34547958918065125</v>
      </c>
      <c r="S418">
        <v>0.35278642113886599</v>
      </c>
      <c r="T418">
        <v>0.35764324532190811</v>
      </c>
      <c r="U418">
        <v>0.37979595102453101</v>
      </c>
      <c r="V418">
        <v>0.38999095009374668</v>
      </c>
      <c r="W418">
        <v>0.40880412280923761</v>
      </c>
      <c r="X418">
        <v>0.41412926774412118</v>
      </c>
      <c r="Y418">
        <v>0.39250692777083496</v>
      </c>
      <c r="Z418" t="s">
        <v>36</v>
      </c>
      <c r="AA418" t="s">
        <v>36</v>
      </c>
      <c r="AB418" t="s">
        <v>36</v>
      </c>
      <c r="AC418" t="s">
        <v>36</v>
      </c>
      <c r="AD418">
        <v>0.39250692777083496</v>
      </c>
      <c r="AE418" t="s">
        <v>36</v>
      </c>
      <c r="AF418" t="s">
        <v>36</v>
      </c>
      <c r="AG418" t="s">
        <v>36</v>
      </c>
      <c r="AH418" t="s">
        <v>36</v>
      </c>
      <c r="AI418" t="s">
        <v>36</v>
      </c>
      <c r="AJ418" t="s">
        <v>36</v>
      </c>
      <c r="AK418" t="s">
        <v>36</v>
      </c>
      <c r="AL418" t="s">
        <v>36</v>
      </c>
      <c r="AM418" t="s">
        <v>36</v>
      </c>
      <c r="AN418">
        <v>0.39250692777083496</v>
      </c>
      <c r="AO418" t="s">
        <v>36</v>
      </c>
      <c r="AP418" t="s">
        <v>36</v>
      </c>
      <c r="AQ418" t="s">
        <v>36</v>
      </c>
      <c r="AR418" t="s">
        <v>36</v>
      </c>
      <c r="AS418" t="s">
        <v>36</v>
      </c>
      <c r="AT418" t="s">
        <v>36</v>
      </c>
      <c r="AU418" t="s">
        <v>36</v>
      </c>
      <c r="AV418" t="s">
        <v>36</v>
      </c>
      <c r="AW418" t="s">
        <v>36</v>
      </c>
      <c r="AX418">
        <v>0.39250692777083496</v>
      </c>
      <c r="AY418" t="s">
        <v>36</v>
      </c>
      <c r="AZ418" t="s">
        <v>36</v>
      </c>
      <c r="BA418" t="s">
        <v>36</v>
      </c>
      <c r="BB418" t="s">
        <v>36</v>
      </c>
      <c r="BC418" t="s">
        <v>36</v>
      </c>
      <c r="BD418" t="s">
        <v>36</v>
      </c>
      <c r="BE418" t="s">
        <v>36</v>
      </c>
      <c r="BF418" t="s">
        <v>36</v>
      </c>
      <c r="BG418" t="s">
        <v>36</v>
      </c>
      <c r="BH418">
        <v>0.39250692777083496</v>
      </c>
    </row>
    <row r="419" spans="1:60" hidden="1" x14ac:dyDescent="0.3">
      <c r="A419" t="s">
        <v>60</v>
      </c>
      <c r="B419" t="s">
        <v>8</v>
      </c>
      <c r="C419" t="s">
        <v>16</v>
      </c>
      <c r="D419" t="s">
        <v>45</v>
      </c>
      <c r="E419" t="s">
        <v>11</v>
      </c>
      <c r="F419" t="s">
        <v>13</v>
      </c>
      <c r="G419" t="s">
        <v>42</v>
      </c>
      <c r="H419" t="s">
        <v>73</v>
      </c>
      <c r="I419" t="s">
        <v>35</v>
      </c>
      <c r="J419">
        <v>5.7577196482128092E-2</v>
      </c>
      <c r="K419">
        <v>5.7852395596238816E-2</v>
      </c>
      <c r="L419">
        <v>5.6895593154938313E-2</v>
      </c>
      <c r="M419">
        <v>6.068814633007328E-2</v>
      </c>
      <c r="N419">
        <v>5.5931996964630255E-2</v>
      </c>
      <c r="O419">
        <v>5.6569246858492198E-2</v>
      </c>
      <c r="P419">
        <v>5.9117050916036563E-2</v>
      </c>
      <c r="Q419">
        <v>6.1765268829111264E-2</v>
      </c>
      <c r="R419">
        <v>7.4294317273306071E-2</v>
      </c>
      <c r="S419">
        <v>7.8818455653378555E-2</v>
      </c>
      <c r="T419">
        <v>7.7429911531682716E-2</v>
      </c>
      <c r="U419">
        <v>7.9130225127368031E-2</v>
      </c>
      <c r="V419">
        <v>7.8976135135855677E-2</v>
      </c>
      <c r="W419">
        <v>8.0882010868279078E-2</v>
      </c>
      <c r="X419">
        <v>8.5141879752828983E-2</v>
      </c>
      <c r="Y419">
        <v>8.4966334292137624E-2</v>
      </c>
      <c r="Z419" t="s">
        <v>36</v>
      </c>
      <c r="AA419" t="s">
        <v>36</v>
      </c>
      <c r="AB419" t="s">
        <v>36</v>
      </c>
      <c r="AC419" t="s">
        <v>36</v>
      </c>
      <c r="AD419">
        <v>0.1</v>
      </c>
      <c r="AE419" t="s">
        <v>36</v>
      </c>
      <c r="AF419" t="s">
        <v>36</v>
      </c>
      <c r="AG419" t="s">
        <v>36</v>
      </c>
      <c r="AH419" t="s">
        <v>36</v>
      </c>
      <c r="AI419" t="s">
        <v>36</v>
      </c>
      <c r="AJ419" t="s">
        <v>36</v>
      </c>
      <c r="AK419" t="s">
        <v>36</v>
      </c>
      <c r="AL419" t="s">
        <v>36</v>
      </c>
      <c r="AM419" t="s">
        <v>36</v>
      </c>
      <c r="AN419">
        <v>0.14000000000000001</v>
      </c>
      <c r="AO419" t="s">
        <v>36</v>
      </c>
      <c r="AP419" t="s">
        <v>36</v>
      </c>
      <c r="AQ419" t="s">
        <v>36</v>
      </c>
      <c r="AR419" t="s">
        <v>36</v>
      </c>
      <c r="AS419" t="s">
        <v>36</v>
      </c>
      <c r="AT419" t="s">
        <v>36</v>
      </c>
      <c r="AU419" t="s">
        <v>36</v>
      </c>
      <c r="AV419" t="s">
        <v>36</v>
      </c>
      <c r="AW419" t="s">
        <v>36</v>
      </c>
      <c r="AX419">
        <v>0.19</v>
      </c>
      <c r="AY419" t="s">
        <v>36</v>
      </c>
      <c r="AZ419" t="s">
        <v>36</v>
      </c>
      <c r="BA419" t="s">
        <v>36</v>
      </c>
      <c r="BB419" t="s">
        <v>36</v>
      </c>
      <c r="BC419" t="s">
        <v>36</v>
      </c>
      <c r="BD419" t="s">
        <v>36</v>
      </c>
      <c r="BE419" t="s">
        <v>36</v>
      </c>
      <c r="BF419" t="s">
        <v>36</v>
      </c>
      <c r="BG419" t="s">
        <v>36</v>
      </c>
      <c r="BH419">
        <v>0.1</v>
      </c>
    </row>
    <row r="420" spans="1:60" hidden="1" x14ac:dyDescent="0.3">
      <c r="A420" t="s">
        <v>60</v>
      </c>
      <c r="B420" t="s">
        <v>8</v>
      </c>
      <c r="C420" t="s">
        <v>17</v>
      </c>
      <c r="D420" t="s">
        <v>45</v>
      </c>
      <c r="E420" t="s">
        <v>11</v>
      </c>
      <c r="F420" t="s">
        <v>13</v>
      </c>
      <c r="G420" t="s">
        <v>42</v>
      </c>
      <c r="H420" t="s">
        <v>73</v>
      </c>
      <c r="I420" t="s">
        <v>35</v>
      </c>
      <c r="J420">
        <v>0.16742902326908649</v>
      </c>
      <c r="K420">
        <v>0.15780514299395776</v>
      </c>
      <c r="L420">
        <v>0.17322695998583815</v>
      </c>
      <c r="M420">
        <v>0.17183629829781757</v>
      </c>
      <c r="N420">
        <v>0.1826579516712073</v>
      </c>
      <c r="O420">
        <v>0.19485637873042083</v>
      </c>
      <c r="P420">
        <v>0.20310342500227085</v>
      </c>
      <c r="Q420">
        <v>0.22650965785483551</v>
      </c>
      <c r="R420">
        <v>0.23785411744427215</v>
      </c>
      <c r="S420">
        <v>0.25110811585170895</v>
      </c>
      <c r="T420">
        <v>0.23362172770275633</v>
      </c>
      <c r="U420">
        <v>0.2653077311020075</v>
      </c>
      <c r="V420">
        <v>0.27044679075704753</v>
      </c>
      <c r="W420">
        <v>0.27932875649639433</v>
      </c>
      <c r="X420">
        <v>0.32397666276745396</v>
      </c>
      <c r="Y420">
        <v>0.31932132380792821</v>
      </c>
      <c r="Z420" t="s">
        <v>36</v>
      </c>
      <c r="AA420" t="s">
        <v>36</v>
      </c>
      <c r="AB420" t="s">
        <v>36</v>
      </c>
      <c r="AC420" t="s">
        <v>36</v>
      </c>
      <c r="AD420">
        <v>0.36989966007965647</v>
      </c>
      <c r="AE420" t="s">
        <v>36</v>
      </c>
      <c r="AF420" t="s">
        <v>36</v>
      </c>
      <c r="AG420" t="s">
        <v>36</v>
      </c>
      <c r="AH420" t="s">
        <v>36</v>
      </c>
      <c r="AI420" t="s">
        <v>36</v>
      </c>
      <c r="AJ420" t="s">
        <v>36</v>
      </c>
      <c r="AK420" t="s">
        <v>36</v>
      </c>
      <c r="AL420" t="s">
        <v>36</v>
      </c>
      <c r="AM420" t="s">
        <v>36</v>
      </c>
      <c r="AN420">
        <v>0.45856358079586335</v>
      </c>
      <c r="AO420" t="s">
        <v>36</v>
      </c>
      <c r="AP420" t="s">
        <v>36</v>
      </c>
      <c r="AQ420" t="s">
        <v>36</v>
      </c>
      <c r="AR420" t="s">
        <v>36</v>
      </c>
      <c r="AS420" t="s">
        <v>36</v>
      </c>
      <c r="AT420" t="s">
        <v>36</v>
      </c>
      <c r="AU420" t="s">
        <v>36</v>
      </c>
      <c r="AV420" t="s">
        <v>36</v>
      </c>
      <c r="AW420" t="s">
        <v>36</v>
      </c>
      <c r="AX420">
        <v>0.50428179039793164</v>
      </c>
      <c r="AY420" t="s">
        <v>36</v>
      </c>
      <c r="AZ420" t="s">
        <v>36</v>
      </c>
      <c r="BA420" t="s">
        <v>36</v>
      </c>
      <c r="BB420" t="s">
        <v>36</v>
      </c>
      <c r="BC420" t="s">
        <v>36</v>
      </c>
      <c r="BD420" t="s">
        <v>36</v>
      </c>
      <c r="BE420" t="s">
        <v>36</v>
      </c>
      <c r="BF420" t="s">
        <v>36</v>
      </c>
      <c r="BG420" t="s">
        <v>36</v>
      </c>
      <c r="BH420">
        <v>0.45000000000000007</v>
      </c>
    </row>
    <row r="421" spans="1:60" hidden="1" x14ac:dyDescent="0.3">
      <c r="A421" t="s">
        <v>60</v>
      </c>
      <c r="B421" t="s">
        <v>8</v>
      </c>
      <c r="C421" t="s">
        <v>18</v>
      </c>
      <c r="D421" t="s">
        <v>45</v>
      </c>
      <c r="E421" t="s">
        <v>11</v>
      </c>
      <c r="F421" t="s">
        <v>13</v>
      </c>
      <c r="G421" t="s">
        <v>42</v>
      </c>
      <c r="H421" t="s">
        <v>73</v>
      </c>
      <c r="I421" t="s">
        <v>35</v>
      </c>
      <c r="J421">
        <v>6.2930529874018856E-2</v>
      </c>
      <c r="K421">
        <v>5.933405039327292E-2</v>
      </c>
      <c r="L421">
        <v>6.2747044589929274E-2</v>
      </c>
      <c r="M421">
        <v>7.0318400812641235E-2</v>
      </c>
      <c r="N421">
        <v>7.19147872870535E-2</v>
      </c>
      <c r="O421">
        <v>7.4056851288344439E-2</v>
      </c>
      <c r="P421">
        <v>7.1742162995090161E-2</v>
      </c>
      <c r="Q421">
        <v>6.5165139827583901E-2</v>
      </c>
      <c r="R421">
        <v>4.317417614693167E-2</v>
      </c>
      <c r="S421">
        <v>2.7922944839996199E-2</v>
      </c>
      <c r="T421">
        <v>6.2158162419008824E-2</v>
      </c>
      <c r="U421">
        <v>5.8444270796505646E-2</v>
      </c>
      <c r="V421">
        <v>5.9007842893613965E-2</v>
      </c>
      <c r="W421">
        <v>5.6746263494146479E-2</v>
      </c>
      <c r="X421">
        <v>5.3507597995151833E-2</v>
      </c>
      <c r="Y421">
        <v>4.4603978678029191E-2</v>
      </c>
      <c r="Z421" t="s">
        <v>36</v>
      </c>
      <c r="AA421" t="s">
        <v>36</v>
      </c>
      <c r="AB421" t="s">
        <v>36</v>
      </c>
      <c r="AC421" t="s">
        <v>36</v>
      </c>
      <c r="AD421">
        <v>0.05</v>
      </c>
      <c r="AE421" t="s">
        <v>36</v>
      </c>
      <c r="AF421" t="s">
        <v>36</v>
      </c>
      <c r="AG421" t="s">
        <v>36</v>
      </c>
      <c r="AH421" t="s">
        <v>36</v>
      </c>
      <c r="AI421" t="s">
        <v>36</v>
      </c>
      <c r="AJ421" t="s">
        <v>36</v>
      </c>
      <c r="AK421" t="s">
        <v>36</v>
      </c>
      <c r="AL421" t="s">
        <v>36</v>
      </c>
      <c r="AM421" t="s">
        <v>36</v>
      </c>
      <c r="AN421">
        <v>0.06</v>
      </c>
      <c r="AO421" t="s">
        <v>36</v>
      </c>
      <c r="AP421" t="s">
        <v>36</v>
      </c>
      <c r="AQ421" t="s">
        <v>36</v>
      </c>
      <c r="AR421" t="s">
        <v>36</v>
      </c>
      <c r="AS421" t="s">
        <v>36</v>
      </c>
      <c r="AT421" t="s">
        <v>36</v>
      </c>
      <c r="AU421" t="s">
        <v>36</v>
      </c>
      <c r="AV421" t="s">
        <v>36</v>
      </c>
      <c r="AW421" t="s">
        <v>36</v>
      </c>
      <c r="AX421">
        <v>0.1</v>
      </c>
      <c r="AY421" t="s">
        <v>36</v>
      </c>
      <c r="AZ421" t="s">
        <v>36</v>
      </c>
      <c r="BA421" t="s">
        <v>36</v>
      </c>
      <c r="BB421" t="s">
        <v>36</v>
      </c>
      <c r="BC421" t="s">
        <v>36</v>
      </c>
      <c r="BD421" t="s">
        <v>36</v>
      </c>
      <c r="BE421" t="s">
        <v>36</v>
      </c>
      <c r="BF421" t="s">
        <v>36</v>
      </c>
      <c r="BG421" t="s">
        <v>36</v>
      </c>
      <c r="BH421">
        <v>0.12</v>
      </c>
    </row>
    <row r="422" spans="1:60" hidden="1" x14ac:dyDescent="0.3">
      <c r="A422" t="s">
        <v>60</v>
      </c>
      <c r="B422" t="s">
        <v>8</v>
      </c>
      <c r="C422" t="s">
        <v>30</v>
      </c>
      <c r="D422" t="s">
        <v>45</v>
      </c>
      <c r="E422" t="s">
        <v>11</v>
      </c>
      <c r="F422" t="s">
        <v>13</v>
      </c>
      <c r="G422" t="s">
        <v>42</v>
      </c>
      <c r="H422" t="s">
        <v>73</v>
      </c>
      <c r="I422" t="s">
        <v>35</v>
      </c>
      <c r="J422">
        <v>8.6247751515740601E-2</v>
      </c>
      <c r="K422">
        <v>9.2726666114840622E-2</v>
      </c>
      <c r="L422">
        <v>9.8703550494101219E-2</v>
      </c>
      <c r="M422">
        <v>0.10897250421512206</v>
      </c>
      <c r="N422">
        <v>0.11680677031254046</v>
      </c>
      <c r="O422">
        <v>0.13588672671893648</v>
      </c>
      <c r="P422">
        <v>0.15160496593425468</v>
      </c>
      <c r="Q422">
        <v>0.18243512530389716</v>
      </c>
      <c r="R422">
        <v>0.17787143578143391</v>
      </c>
      <c r="S422">
        <v>0.17582766691818411</v>
      </c>
      <c r="T422">
        <v>0.16548255228632577</v>
      </c>
      <c r="U422">
        <v>0.16963761325951532</v>
      </c>
      <c r="V422">
        <v>0.16643366062580939</v>
      </c>
      <c r="W422">
        <v>0.171767945406434</v>
      </c>
      <c r="X422">
        <v>0.18427202356364869</v>
      </c>
      <c r="Y422">
        <v>0.19804875375452696</v>
      </c>
      <c r="Z422" t="s">
        <v>36</v>
      </c>
      <c r="AA422" t="s">
        <v>36</v>
      </c>
      <c r="AB422" t="s">
        <v>36</v>
      </c>
      <c r="AC422" t="s">
        <v>36</v>
      </c>
      <c r="AD422">
        <f>1-AD468-AD514-AD560-AD606-AD652-AD744</f>
        <v>0.21999999999999995</v>
      </c>
      <c r="AE422" t="s">
        <v>36</v>
      </c>
      <c r="AF422" t="s">
        <v>36</v>
      </c>
      <c r="AG422" t="s">
        <v>36</v>
      </c>
      <c r="AH422" t="s">
        <v>36</v>
      </c>
      <c r="AI422" t="s">
        <v>36</v>
      </c>
      <c r="AJ422" t="s">
        <v>36</v>
      </c>
      <c r="AK422" t="s">
        <v>36</v>
      </c>
      <c r="AL422" t="s">
        <v>36</v>
      </c>
      <c r="AM422" t="s">
        <v>36</v>
      </c>
      <c r="AN422">
        <f>1-AN468-AN514-AN560-AN606-AN652-AN744</f>
        <v>0.14000000000000004</v>
      </c>
      <c r="AO422" t="s">
        <v>36</v>
      </c>
      <c r="AP422" t="s">
        <v>36</v>
      </c>
      <c r="AQ422" t="s">
        <v>36</v>
      </c>
      <c r="AR422" t="s">
        <v>36</v>
      </c>
      <c r="AS422" t="s">
        <v>36</v>
      </c>
      <c r="AT422" t="s">
        <v>36</v>
      </c>
      <c r="AU422" t="s">
        <v>36</v>
      </c>
      <c r="AV422" t="s">
        <v>36</v>
      </c>
      <c r="AW422" t="s">
        <v>36</v>
      </c>
      <c r="AX422">
        <f>1-AX468-AX514-AX560-AX606-AX652-AX744</f>
        <v>0.10000000000000003</v>
      </c>
      <c r="AY422" t="s">
        <v>36</v>
      </c>
      <c r="AZ422" t="s">
        <v>36</v>
      </c>
      <c r="BA422" t="s">
        <v>36</v>
      </c>
      <c r="BB422" t="s">
        <v>36</v>
      </c>
      <c r="BC422" t="s">
        <v>36</v>
      </c>
      <c r="BD422" t="s">
        <v>36</v>
      </c>
      <c r="BE422" t="s">
        <v>36</v>
      </c>
      <c r="BF422" t="s">
        <v>36</v>
      </c>
      <c r="BG422" t="s">
        <v>36</v>
      </c>
      <c r="BH422">
        <f>1-BH468-BH514-BH560-BH606-BH652-BH744</f>
        <v>4.0000000000000022E-2</v>
      </c>
    </row>
    <row r="423" spans="1:60" hidden="1" x14ac:dyDescent="0.3">
      <c r="A423" t="s">
        <v>60</v>
      </c>
      <c r="B423" t="s">
        <v>8</v>
      </c>
      <c r="C423" t="s">
        <v>19</v>
      </c>
      <c r="D423" t="s">
        <v>45</v>
      </c>
      <c r="E423" t="s">
        <v>11</v>
      </c>
      <c r="F423" t="s">
        <v>13</v>
      </c>
      <c r="G423" t="s">
        <v>42</v>
      </c>
      <c r="H423" t="s">
        <v>73</v>
      </c>
      <c r="I423" t="s">
        <v>35</v>
      </c>
      <c r="J423">
        <v>0.27106368347850901</v>
      </c>
      <c r="K423">
        <v>0.27428992389106227</v>
      </c>
      <c r="L423">
        <v>0.29883044522392876</v>
      </c>
      <c r="M423">
        <v>0.27600998582660202</v>
      </c>
      <c r="N423">
        <v>0.24033836817663787</v>
      </c>
      <c r="O423">
        <v>0.21129996522270331</v>
      </c>
      <c r="P423">
        <v>0.22215650577002741</v>
      </c>
      <c r="Q423">
        <v>0.21418500840787541</v>
      </c>
      <c r="R423">
        <v>0.21639830179845268</v>
      </c>
      <c r="S423">
        <v>0.25839432041693283</v>
      </c>
      <c r="T423">
        <v>0.27442858301329087</v>
      </c>
      <c r="U423">
        <v>0.30785671260841924</v>
      </c>
      <c r="V423">
        <v>0.31547696923066071</v>
      </c>
      <c r="W423">
        <v>0.32303770420258682</v>
      </c>
      <c r="X423">
        <v>0.32726361471868337</v>
      </c>
      <c r="Y423">
        <v>0.31195352153451417</v>
      </c>
      <c r="Z423" t="s">
        <v>36</v>
      </c>
      <c r="AA423" t="s">
        <v>36</v>
      </c>
      <c r="AB423" t="s">
        <v>36</v>
      </c>
      <c r="AC423" t="s">
        <v>36</v>
      </c>
      <c r="AD423">
        <f>1-AD469-AD515-AD561-AD607-AD653-AD745</f>
        <v>0.38968704173489643</v>
      </c>
      <c r="AE423" t="s">
        <v>36</v>
      </c>
      <c r="AF423" t="s">
        <v>36</v>
      </c>
      <c r="AG423" t="s">
        <v>36</v>
      </c>
      <c r="AH423" t="s">
        <v>36</v>
      </c>
      <c r="AI423" t="s">
        <v>36</v>
      </c>
      <c r="AJ423" t="s">
        <v>36</v>
      </c>
      <c r="AK423" t="s">
        <v>36</v>
      </c>
      <c r="AL423" t="s">
        <v>36</v>
      </c>
      <c r="AM423" t="s">
        <v>36</v>
      </c>
      <c r="AN423">
        <f>1-AN469-AN515-AN561-AN607-AN653-AN745</f>
        <v>0.46812828357466152</v>
      </c>
      <c r="AO423" t="s">
        <v>36</v>
      </c>
      <c r="AP423" t="s">
        <v>36</v>
      </c>
      <c r="AQ423" t="s">
        <v>36</v>
      </c>
      <c r="AR423" t="s">
        <v>36</v>
      </c>
      <c r="AS423" t="s">
        <v>36</v>
      </c>
      <c r="AT423" t="s">
        <v>36</v>
      </c>
      <c r="AU423" t="s">
        <v>36</v>
      </c>
      <c r="AV423" t="s">
        <v>36</v>
      </c>
      <c r="AW423" t="s">
        <v>36</v>
      </c>
      <c r="AX423">
        <f>1-AX469-AX515-AX561-AX607-AX653-AX745</f>
        <v>0.44929858612349743</v>
      </c>
      <c r="AY423" t="s">
        <v>36</v>
      </c>
      <c r="AZ423" t="s">
        <v>36</v>
      </c>
      <c r="BA423" t="s">
        <v>36</v>
      </c>
      <c r="BB423" t="s">
        <v>36</v>
      </c>
      <c r="BC423" t="s">
        <v>36</v>
      </c>
      <c r="BD423" t="s">
        <v>36</v>
      </c>
      <c r="BE423" t="s">
        <v>36</v>
      </c>
      <c r="BF423" t="s">
        <v>36</v>
      </c>
      <c r="BG423" t="s">
        <v>36</v>
      </c>
      <c r="BH423">
        <f>1-BH469-BH515-BH561-BH607-BH653-BH745</f>
        <v>0.29212828357466158</v>
      </c>
    </row>
    <row r="424" spans="1:60" hidden="1" x14ac:dyDescent="0.3">
      <c r="A424" t="s">
        <v>60</v>
      </c>
      <c r="B424" t="s">
        <v>8</v>
      </c>
      <c r="C424" t="s">
        <v>33</v>
      </c>
      <c r="D424" t="s">
        <v>45</v>
      </c>
      <c r="E424" t="s">
        <v>11</v>
      </c>
      <c r="F424" t="s">
        <v>13</v>
      </c>
      <c r="G424" t="s">
        <v>42</v>
      </c>
      <c r="H424" t="s">
        <v>73</v>
      </c>
      <c r="I424" t="s">
        <v>35</v>
      </c>
      <c r="J424">
        <v>0.17180645959345694</v>
      </c>
      <c r="K424">
        <v>0.17589837539727227</v>
      </c>
      <c r="L424">
        <v>0.17821392368736433</v>
      </c>
      <c r="M424">
        <v>0.17560268323215289</v>
      </c>
      <c r="N424">
        <v>0.18009365453425513</v>
      </c>
      <c r="O424">
        <v>0.18311173814946752</v>
      </c>
      <c r="P424">
        <v>0.18400704739098747</v>
      </c>
      <c r="Q424">
        <v>0.18468177741219297</v>
      </c>
      <c r="R424">
        <v>0.25722964575751472</v>
      </c>
      <c r="S424">
        <v>0.25527453773327458</v>
      </c>
      <c r="T424">
        <v>0.24905151810497725</v>
      </c>
      <c r="U424">
        <v>0.25402121822414986</v>
      </c>
      <c r="V424">
        <v>0.2507829781274093</v>
      </c>
      <c r="W424">
        <v>0.24648507234340819</v>
      </c>
      <c r="X424">
        <v>0.25275572726527856</v>
      </c>
      <c r="Y424">
        <v>0.24787450303921132</v>
      </c>
      <c r="Z424" t="s">
        <v>36</v>
      </c>
      <c r="AA424" t="s">
        <v>36</v>
      </c>
      <c r="AB424" t="s">
        <v>36</v>
      </c>
      <c r="AC424" t="s">
        <v>36</v>
      </c>
      <c r="AD424">
        <v>0.24</v>
      </c>
      <c r="AE424" t="s">
        <v>36</v>
      </c>
      <c r="AF424" t="s">
        <v>36</v>
      </c>
      <c r="AG424" t="s">
        <v>36</v>
      </c>
      <c r="AH424" t="s">
        <v>36</v>
      </c>
      <c r="AI424" t="s">
        <v>36</v>
      </c>
      <c r="AJ424" t="s">
        <v>36</v>
      </c>
      <c r="AK424" t="s">
        <v>36</v>
      </c>
      <c r="AL424" t="s">
        <v>36</v>
      </c>
      <c r="AM424" t="s">
        <v>36</v>
      </c>
      <c r="AN424">
        <v>0.24</v>
      </c>
      <c r="AO424" t="s">
        <v>36</v>
      </c>
      <c r="AP424" t="s">
        <v>36</v>
      </c>
      <c r="AQ424" t="s">
        <v>36</v>
      </c>
      <c r="AR424" t="s">
        <v>36</v>
      </c>
      <c r="AS424" t="s">
        <v>36</v>
      </c>
      <c r="AT424" t="s">
        <v>36</v>
      </c>
      <c r="AU424" t="s">
        <v>36</v>
      </c>
      <c r="AV424" t="s">
        <v>36</v>
      </c>
      <c r="AW424" t="s">
        <v>36</v>
      </c>
      <c r="AX424">
        <v>0.23</v>
      </c>
      <c r="AY424" t="s">
        <v>36</v>
      </c>
      <c r="AZ424" t="s">
        <v>36</v>
      </c>
      <c r="BA424" t="s">
        <v>36</v>
      </c>
      <c r="BB424" t="s">
        <v>36</v>
      </c>
      <c r="BC424" t="s">
        <v>36</v>
      </c>
      <c r="BD424" t="s">
        <v>36</v>
      </c>
      <c r="BE424" t="s">
        <v>36</v>
      </c>
      <c r="BF424" t="s">
        <v>36</v>
      </c>
      <c r="BG424" t="s">
        <v>36</v>
      </c>
      <c r="BH424">
        <v>0.22</v>
      </c>
    </row>
    <row r="425" spans="1:60" x14ac:dyDescent="0.3">
      <c r="A425" t="s">
        <v>60</v>
      </c>
      <c r="B425" t="s">
        <v>8</v>
      </c>
      <c r="C425" t="s">
        <v>20</v>
      </c>
      <c r="D425" t="s">
        <v>45</v>
      </c>
      <c r="E425" t="s">
        <v>11</v>
      </c>
      <c r="F425" t="s">
        <v>13</v>
      </c>
      <c r="G425" t="s">
        <v>42</v>
      </c>
      <c r="H425" t="s">
        <v>73</v>
      </c>
      <c r="I425" t="s">
        <v>35</v>
      </c>
      <c r="J425">
        <v>0.16829184986533036</v>
      </c>
      <c r="K425">
        <v>0.16250928230486381</v>
      </c>
      <c r="L425">
        <v>0.15918175598263357</v>
      </c>
      <c r="M425">
        <v>0.16350429260358304</v>
      </c>
      <c r="N425">
        <v>0.1561969255147056</v>
      </c>
      <c r="O425">
        <v>0.1535917584810689</v>
      </c>
      <c r="P425">
        <v>0.1464338243280679</v>
      </c>
      <c r="Q425">
        <v>0.14926284728012446</v>
      </c>
      <c r="R425">
        <v>0.14453726636520514</v>
      </c>
      <c r="S425">
        <v>0.14882660118798316</v>
      </c>
      <c r="T425">
        <v>0.16300309902481172</v>
      </c>
      <c r="U425">
        <v>0.16434541510287656</v>
      </c>
      <c r="V425">
        <v>0.16751085051503689</v>
      </c>
      <c r="W425">
        <v>0.17232212153517595</v>
      </c>
      <c r="X425">
        <v>0.18531637048324079</v>
      </c>
      <c r="Y425">
        <v>0.18046016723492705</v>
      </c>
      <c r="Z425" t="s">
        <v>36</v>
      </c>
      <c r="AA425" t="s">
        <v>36</v>
      </c>
      <c r="AB425" t="s">
        <v>36</v>
      </c>
      <c r="AC425" t="s">
        <v>36</v>
      </c>
      <c r="AD425">
        <v>0.17960920523455778</v>
      </c>
      <c r="AE425">
        <v>0.1764929280068358</v>
      </c>
      <c r="AF425">
        <v>0.17309713148980369</v>
      </c>
      <c r="AG425">
        <v>0.16943598525363682</v>
      </c>
      <c r="AH425">
        <v>0.16552329895307918</v>
      </c>
      <c r="AI425">
        <v>0.16136797203055653</v>
      </c>
      <c r="AJ425">
        <v>0.15696143796881695</v>
      </c>
      <c r="AK425">
        <v>0.15232941370937814</v>
      </c>
      <c r="AL425">
        <v>0.1474773599728566</v>
      </c>
      <c r="AM425">
        <v>0.14240506398425187</v>
      </c>
      <c r="AN425">
        <v>0.13711816622254433</v>
      </c>
      <c r="AO425">
        <v>0.13166412590008247</v>
      </c>
      <c r="AP425">
        <v>0.12599441407495304</v>
      </c>
      <c r="AQ425">
        <v>0.12010642657941165</v>
      </c>
      <c r="AR425">
        <v>0.11399500038151715</v>
      </c>
      <c r="AS425">
        <v>0.10765641547989573</v>
      </c>
      <c r="AT425">
        <v>0.10168450591225321</v>
      </c>
      <c r="AU425">
        <v>9.5262622176464487E-2</v>
      </c>
      <c r="AV425">
        <v>8.927209536456332E-2</v>
      </c>
      <c r="AW425">
        <v>8.3685434885651985E-2</v>
      </c>
      <c r="AX425">
        <v>7.8473904858714708E-2</v>
      </c>
      <c r="AY425">
        <v>7.3607300472066137E-2</v>
      </c>
      <c r="AZ425">
        <v>6.9061897892135168E-2</v>
      </c>
      <c r="BA425">
        <v>6.4814143113557557E-2</v>
      </c>
      <c r="BB425">
        <v>6.0842519022186632E-2</v>
      </c>
      <c r="BC425">
        <v>5.7127205782881947E-2</v>
      </c>
      <c r="BD425">
        <v>5.364999966695206E-2</v>
      </c>
      <c r="BE425">
        <v>5.03938582411462E-2</v>
      </c>
      <c r="BF425">
        <v>4.7343218474054496E-2</v>
      </c>
      <c r="BG425">
        <v>4.448383423287218E-2</v>
      </c>
      <c r="BH425">
        <v>4.1305542385102909E-2</v>
      </c>
    </row>
    <row r="426" spans="1:60" hidden="1" x14ac:dyDescent="0.3">
      <c r="A426" t="s">
        <v>60</v>
      </c>
      <c r="B426" t="s">
        <v>8</v>
      </c>
      <c r="C426" t="s">
        <v>8</v>
      </c>
      <c r="D426" t="s">
        <v>45</v>
      </c>
      <c r="E426" t="s">
        <v>11</v>
      </c>
      <c r="F426" t="s">
        <v>13</v>
      </c>
      <c r="G426" t="s">
        <v>42</v>
      </c>
      <c r="H426" t="s">
        <v>73</v>
      </c>
      <c r="I426" t="s">
        <v>35</v>
      </c>
      <c r="J426">
        <v>4.5803669023928113E-3</v>
      </c>
      <c r="K426">
        <v>4.7807124026212284E-3</v>
      </c>
      <c r="L426">
        <v>4.9219730778424526E-3</v>
      </c>
      <c r="M426">
        <v>4.8045895877522988E-3</v>
      </c>
      <c r="N426">
        <v>4.6737446898268073E-3</v>
      </c>
      <c r="O426">
        <v>6.240227178665069E-3</v>
      </c>
      <c r="P426">
        <v>7.2597094518613752E-3</v>
      </c>
      <c r="Q426">
        <v>8.4738076522844121E-3</v>
      </c>
      <c r="R426">
        <v>2.1667450078184991E-2</v>
      </c>
      <c r="S426">
        <v>2.3172077526700113E-2</v>
      </c>
      <c r="T426">
        <v>2.5477930640390691E-2</v>
      </c>
      <c r="U426">
        <v>3.0096404198609261E-2</v>
      </c>
      <c r="V426">
        <v>2.4097713203323597E-2</v>
      </c>
      <c r="W426">
        <v>2.9104492872398965E-2</v>
      </c>
      <c r="X426">
        <v>3.3019749450127193E-2</v>
      </c>
      <c r="Y426">
        <v>3.5211520590720219E-2</v>
      </c>
      <c r="Z426" t="s">
        <v>36</v>
      </c>
      <c r="AA426" t="s">
        <v>36</v>
      </c>
      <c r="AB426" t="s">
        <v>36</v>
      </c>
      <c r="AC426" t="s">
        <v>36</v>
      </c>
      <c r="AD426">
        <v>3.3232137454946187E-2</v>
      </c>
      <c r="AE426" t="s">
        <v>36</v>
      </c>
      <c r="AF426" t="s">
        <v>36</v>
      </c>
      <c r="AG426" t="s">
        <v>36</v>
      </c>
      <c r="AH426" t="s">
        <v>36</v>
      </c>
      <c r="AI426" t="s">
        <v>36</v>
      </c>
      <c r="AJ426" t="s">
        <v>36</v>
      </c>
      <c r="AK426" t="s">
        <v>36</v>
      </c>
      <c r="AL426" t="s">
        <v>36</v>
      </c>
      <c r="AM426" t="s">
        <v>36</v>
      </c>
      <c r="AN426">
        <v>4.4999999999999964E-2</v>
      </c>
      <c r="AO426" t="s">
        <v>36</v>
      </c>
      <c r="AP426" t="s">
        <v>36</v>
      </c>
      <c r="AQ426" t="s">
        <v>36</v>
      </c>
      <c r="AR426" t="s">
        <v>36</v>
      </c>
      <c r="AS426" t="s">
        <v>36</v>
      </c>
      <c r="AT426" t="s">
        <v>36</v>
      </c>
      <c r="AU426" t="s">
        <v>36</v>
      </c>
      <c r="AV426" t="s">
        <v>36</v>
      </c>
      <c r="AW426" t="s">
        <v>36</v>
      </c>
      <c r="AX426">
        <v>4.9999999999999947E-2</v>
      </c>
      <c r="AY426" t="s">
        <v>36</v>
      </c>
      <c r="AZ426" t="s">
        <v>36</v>
      </c>
      <c r="BA426" t="s">
        <v>36</v>
      </c>
      <c r="BB426" t="s">
        <v>36</v>
      </c>
      <c r="BC426" t="s">
        <v>36</v>
      </c>
      <c r="BD426" t="s">
        <v>36</v>
      </c>
      <c r="BE426" t="s">
        <v>36</v>
      </c>
      <c r="BF426" t="s">
        <v>36</v>
      </c>
      <c r="BG426" t="s">
        <v>36</v>
      </c>
      <c r="BH426">
        <v>4.9999999999999933E-2</v>
      </c>
    </row>
    <row r="427" spans="1:60" hidden="1" x14ac:dyDescent="0.3">
      <c r="A427" t="s">
        <v>60</v>
      </c>
      <c r="B427" t="s">
        <v>8</v>
      </c>
      <c r="C427" t="s">
        <v>21</v>
      </c>
      <c r="D427" t="s">
        <v>45</v>
      </c>
      <c r="E427" t="s">
        <v>11</v>
      </c>
      <c r="F427" t="s">
        <v>13</v>
      </c>
      <c r="G427" t="s">
        <v>42</v>
      </c>
      <c r="H427" t="s">
        <v>73</v>
      </c>
      <c r="I427" t="s">
        <v>35</v>
      </c>
      <c r="J427">
        <v>0.14450486337367713</v>
      </c>
      <c r="K427">
        <v>0.13619577912429753</v>
      </c>
      <c r="L427">
        <v>0.1302676293548663</v>
      </c>
      <c r="M427">
        <v>0.11307319344006907</v>
      </c>
      <c r="N427">
        <v>0.11788043230104625</v>
      </c>
      <c r="O427">
        <v>0.11558887425021086</v>
      </c>
      <c r="P427">
        <v>0.11688876905688225</v>
      </c>
      <c r="Q427">
        <v>0.13948509900263451</v>
      </c>
      <c r="R427">
        <v>0.11962575722756155</v>
      </c>
      <c r="S427">
        <v>0.11764176920235586</v>
      </c>
      <c r="T427">
        <v>0.12959768570196653</v>
      </c>
      <c r="U427">
        <v>0.1339536222315742</v>
      </c>
      <c r="V427">
        <v>0.18836368528373404</v>
      </c>
      <c r="W427">
        <v>0.2444556007875005</v>
      </c>
      <c r="X427">
        <v>0.23325286638998716</v>
      </c>
      <c r="Y427">
        <v>0.19522338337873454</v>
      </c>
      <c r="Z427" t="s">
        <v>36</v>
      </c>
      <c r="AA427" t="s">
        <v>36</v>
      </c>
      <c r="AB427" t="s">
        <v>36</v>
      </c>
      <c r="AC427" t="s">
        <v>36</v>
      </c>
      <c r="AD427">
        <v>0.31960000000000005</v>
      </c>
      <c r="AE427" t="s">
        <v>36</v>
      </c>
      <c r="AF427" t="s">
        <v>36</v>
      </c>
      <c r="AG427" t="s">
        <v>36</v>
      </c>
      <c r="AH427" t="s">
        <v>36</v>
      </c>
      <c r="AI427" t="s">
        <v>36</v>
      </c>
      <c r="AJ427" t="s">
        <v>36</v>
      </c>
      <c r="AK427" t="s">
        <v>36</v>
      </c>
      <c r="AL427" t="s">
        <v>36</v>
      </c>
      <c r="AM427" t="s">
        <v>36</v>
      </c>
      <c r="AN427">
        <v>0.32500000000000001</v>
      </c>
      <c r="AO427" t="s">
        <v>36</v>
      </c>
      <c r="AP427" t="s">
        <v>36</v>
      </c>
      <c r="AQ427" t="s">
        <v>36</v>
      </c>
      <c r="AR427" t="s">
        <v>36</v>
      </c>
      <c r="AS427" t="s">
        <v>36</v>
      </c>
      <c r="AT427" t="s">
        <v>36</v>
      </c>
      <c r="AU427" t="s">
        <v>36</v>
      </c>
      <c r="AV427" t="s">
        <v>36</v>
      </c>
      <c r="AW427" t="s">
        <v>36</v>
      </c>
      <c r="AX427">
        <v>0.3299999999999999</v>
      </c>
      <c r="AY427" t="s">
        <v>36</v>
      </c>
      <c r="AZ427" t="s">
        <v>36</v>
      </c>
      <c r="BA427" t="s">
        <v>36</v>
      </c>
      <c r="BB427" t="s">
        <v>36</v>
      </c>
      <c r="BC427" t="s">
        <v>36</v>
      </c>
      <c r="BD427" t="s">
        <v>36</v>
      </c>
      <c r="BE427" t="s">
        <v>36</v>
      </c>
      <c r="BF427" t="s">
        <v>36</v>
      </c>
      <c r="BG427" t="s">
        <v>36</v>
      </c>
      <c r="BH427">
        <v>0.28000000000000003</v>
      </c>
    </row>
    <row r="428" spans="1:60" hidden="1" x14ac:dyDescent="0.3">
      <c r="A428" t="s">
        <v>60</v>
      </c>
      <c r="B428" t="s">
        <v>8</v>
      </c>
      <c r="C428" t="s">
        <v>22</v>
      </c>
      <c r="D428" t="s">
        <v>45</v>
      </c>
      <c r="E428" t="s">
        <v>11</v>
      </c>
      <c r="F428" t="s">
        <v>13</v>
      </c>
      <c r="G428" t="s">
        <v>42</v>
      </c>
      <c r="H428" t="s">
        <v>73</v>
      </c>
      <c r="I428" t="s">
        <v>35</v>
      </c>
      <c r="J428">
        <v>0.11253340534113447</v>
      </c>
      <c r="K428">
        <v>0.11013077959629509</v>
      </c>
      <c r="L428">
        <v>0.1082078185988887</v>
      </c>
      <c r="M428">
        <v>9.5473757554135216E-2</v>
      </c>
      <c r="N428">
        <v>8.6875464023925555E-2</v>
      </c>
      <c r="O428">
        <v>0.15101776859116334</v>
      </c>
      <c r="P428">
        <v>0.16136501594367647</v>
      </c>
      <c r="Q428">
        <v>0.20193547773038567</v>
      </c>
      <c r="R428">
        <v>0.17223156727576389</v>
      </c>
      <c r="S428">
        <v>0.23945565655519457</v>
      </c>
      <c r="T428">
        <v>0.24675118011440855</v>
      </c>
      <c r="U428">
        <v>0.31735563286479407</v>
      </c>
      <c r="V428">
        <v>0.35061277487278836</v>
      </c>
      <c r="W428">
        <v>0.37017006977781042</v>
      </c>
      <c r="X428">
        <v>0.34897743011539922</v>
      </c>
      <c r="Y428">
        <v>0.33180942414381009</v>
      </c>
      <c r="Z428" t="s">
        <v>36</v>
      </c>
      <c r="AA428" t="s">
        <v>36</v>
      </c>
      <c r="AB428" t="s">
        <v>36</v>
      </c>
      <c r="AC428" t="s">
        <v>36</v>
      </c>
      <c r="AD428">
        <v>0.35678961527168984</v>
      </c>
      <c r="AE428" t="s">
        <v>36</v>
      </c>
      <c r="AF428" t="s">
        <v>36</v>
      </c>
      <c r="AG428" t="s">
        <v>36</v>
      </c>
      <c r="AH428" t="s">
        <v>36</v>
      </c>
      <c r="AI428" t="s">
        <v>36</v>
      </c>
      <c r="AJ428" t="s">
        <v>36</v>
      </c>
      <c r="AK428" t="s">
        <v>36</v>
      </c>
      <c r="AL428" t="s">
        <v>36</v>
      </c>
      <c r="AM428" t="s">
        <v>36</v>
      </c>
      <c r="AN428">
        <v>0.39999999999999997</v>
      </c>
      <c r="AO428" t="s">
        <v>36</v>
      </c>
      <c r="AP428" t="s">
        <v>36</v>
      </c>
      <c r="AQ428" t="s">
        <v>36</v>
      </c>
      <c r="AR428" t="s">
        <v>36</v>
      </c>
      <c r="AS428" t="s">
        <v>36</v>
      </c>
      <c r="AT428" t="s">
        <v>36</v>
      </c>
      <c r="AU428" t="s">
        <v>36</v>
      </c>
      <c r="AV428" t="s">
        <v>36</v>
      </c>
      <c r="AW428" t="s">
        <v>36</v>
      </c>
      <c r="AX428">
        <v>0.39999999999999997</v>
      </c>
      <c r="AY428" t="s">
        <v>36</v>
      </c>
      <c r="AZ428" t="s">
        <v>36</v>
      </c>
      <c r="BA428" t="s">
        <v>36</v>
      </c>
      <c r="BB428" t="s">
        <v>36</v>
      </c>
      <c r="BC428" t="s">
        <v>36</v>
      </c>
      <c r="BD428" t="s">
        <v>36</v>
      </c>
      <c r="BE428" t="s">
        <v>36</v>
      </c>
      <c r="BF428" t="s">
        <v>36</v>
      </c>
      <c r="BG428" t="s">
        <v>36</v>
      </c>
      <c r="BH428">
        <v>0.36</v>
      </c>
    </row>
    <row r="429" spans="1:60" hidden="1" x14ac:dyDescent="0.3">
      <c r="A429" t="s">
        <v>60</v>
      </c>
      <c r="B429" t="s">
        <v>8</v>
      </c>
      <c r="C429" t="s">
        <v>23</v>
      </c>
      <c r="D429" t="s">
        <v>45</v>
      </c>
      <c r="E429" t="s">
        <v>11</v>
      </c>
      <c r="F429" t="s">
        <v>13</v>
      </c>
      <c r="G429" t="s">
        <v>42</v>
      </c>
      <c r="H429" t="s">
        <v>73</v>
      </c>
      <c r="I429" t="s">
        <v>35</v>
      </c>
      <c r="J429">
        <v>4.8064537620612011E-2</v>
      </c>
      <c r="K429">
        <v>4.7366344442776077E-2</v>
      </c>
      <c r="L429">
        <v>8.0308753962680751E-2</v>
      </c>
      <c r="M429">
        <v>0.11805941809011988</v>
      </c>
      <c r="N429">
        <v>7.5541812064784719E-2</v>
      </c>
      <c r="O429">
        <v>0.12179531404873582</v>
      </c>
      <c r="P429">
        <v>0.15642987049534687</v>
      </c>
      <c r="Q429">
        <v>0.22157519117485844</v>
      </c>
      <c r="R429">
        <v>0.25262106856759808</v>
      </c>
      <c r="S429">
        <v>0.23763886812083668</v>
      </c>
      <c r="T429">
        <v>0.21753716522540753</v>
      </c>
      <c r="U429">
        <v>0.15242386957863074</v>
      </c>
      <c r="V429">
        <v>0.20774521809275392</v>
      </c>
      <c r="W429">
        <v>0.20595652000031128</v>
      </c>
      <c r="X429">
        <v>0.20974131299911455</v>
      </c>
      <c r="Y429">
        <v>0.21113261319779064</v>
      </c>
      <c r="Z429" t="s">
        <v>36</v>
      </c>
      <c r="AA429" t="s">
        <v>36</v>
      </c>
      <c r="AB429" t="s">
        <v>36</v>
      </c>
      <c r="AC429" t="s">
        <v>36</v>
      </c>
      <c r="AD429">
        <v>0.29507019504741194</v>
      </c>
      <c r="AE429" t="s">
        <v>36</v>
      </c>
      <c r="AF429" t="s">
        <v>36</v>
      </c>
      <c r="AG429" t="s">
        <v>36</v>
      </c>
      <c r="AH429" t="s">
        <v>36</v>
      </c>
      <c r="AI429" t="s">
        <v>36</v>
      </c>
      <c r="AJ429" t="s">
        <v>36</v>
      </c>
      <c r="AK429" t="s">
        <v>36</v>
      </c>
      <c r="AL429" t="s">
        <v>36</v>
      </c>
      <c r="AM429" t="s">
        <v>36</v>
      </c>
      <c r="AN429">
        <v>0.30356899438720819</v>
      </c>
      <c r="AO429" t="s">
        <v>36</v>
      </c>
      <c r="AP429" t="s">
        <v>36</v>
      </c>
      <c r="AQ429" t="s">
        <v>36</v>
      </c>
      <c r="AR429" t="s">
        <v>36</v>
      </c>
      <c r="AS429" t="s">
        <v>36</v>
      </c>
      <c r="AT429" t="s">
        <v>36</v>
      </c>
      <c r="AU429" t="s">
        <v>36</v>
      </c>
      <c r="AV429" t="s">
        <v>36</v>
      </c>
      <c r="AW429" t="s">
        <v>36</v>
      </c>
      <c r="AX429">
        <v>0.28500000000000003</v>
      </c>
      <c r="AY429" t="s">
        <v>36</v>
      </c>
      <c r="AZ429" t="s">
        <v>36</v>
      </c>
      <c r="BA429" t="s">
        <v>36</v>
      </c>
      <c r="BB429" t="s">
        <v>36</v>
      </c>
      <c r="BC429" t="s">
        <v>36</v>
      </c>
      <c r="BD429" t="s">
        <v>36</v>
      </c>
      <c r="BE429" t="s">
        <v>36</v>
      </c>
      <c r="BF429" t="s">
        <v>36</v>
      </c>
      <c r="BG429" t="s">
        <v>36</v>
      </c>
      <c r="BH429">
        <v>0.22000000000000008</v>
      </c>
    </row>
    <row r="430" spans="1:60" hidden="1" x14ac:dyDescent="0.3">
      <c r="A430" t="s">
        <v>60</v>
      </c>
      <c r="B430" t="s">
        <v>8</v>
      </c>
      <c r="C430" t="s">
        <v>24</v>
      </c>
      <c r="D430" t="s">
        <v>45</v>
      </c>
      <c r="E430" t="s">
        <v>11</v>
      </c>
      <c r="F430" t="s">
        <v>13</v>
      </c>
      <c r="G430" t="s">
        <v>42</v>
      </c>
      <c r="H430" t="s">
        <v>73</v>
      </c>
      <c r="I430" t="s">
        <v>35</v>
      </c>
      <c r="J430">
        <v>3.3356595915629735E-2</v>
      </c>
      <c r="K430">
        <v>3.3165792463111146E-2</v>
      </c>
      <c r="L430">
        <v>3.1995111906429168E-2</v>
      </c>
      <c r="M430">
        <v>3.1547680377603297E-2</v>
      </c>
      <c r="N430">
        <v>3.1451666614157499E-2</v>
      </c>
      <c r="O430">
        <v>3.0644249862164238E-2</v>
      </c>
      <c r="P430">
        <v>3.1131870774929273E-2</v>
      </c>
      <c r="Q430">
        <v>2.8926012070004555E-2</v>
      </c>
      <c r="R430">
        <v>3.0877151213648844E-2</v>
      </c>
      <c r="S430">
        <v>3.3475000787276207E-2</v>
      </c>
      <c r="T430">
        <v>3.5126022591531178E-2</v>
      </c>
      <c r="U430">
        <v>3.162839476708585E-2</v>
      </c>
      <c r="V430">
        <v>3.7055965501312405E-2</v>
      </c>
      <c r="W430">
        <v>3.978665699265909E-2</v>
      </c>
      <c r="X430">
        <v>4.8825920733367015E-2</v>
      </c>
      <c r="Y430">
        <v>4.7474795774554386E-2</v>
      </c>
      <c r="Z430" t="s">
        <v>36</v>
      </c>
      <c r="AA430" t="s">
        <v>36</v>
      </c>
      <c r="AB430" t="s">
        <v>36</v>
      </c>
      <c r="AC430" t="s">
        <v>36</v>
      </c>
      <c r="AD430">
        <v>6.7474795774554397E-2</v>
      </c>
      <c r="AE430" t="s">
        <v>36</v>
      </c>
      <c r="AF430" t="s">
        <v>36</v>
      </c>
      <c r="AG430" t="s">
        <v>36</v>
      </c>
      <c r="AH430" t="s">
        <v>36</v>
      </c>
      <c r="AI430" t="s">
        <v>36</v>
      </c>
      <c r="AJ430" t="s">
        <v>36</v>
      </c>
      <c r="AK430" t="s">
        <v>36</v>
      </c>
      <c r="AL430" t="s">
        <v>36</v>
      </c>
      <c r="AM430" t="s">
        <v>36</v>
      </c>
      <c r="AN430">
        <v>0.16608372119906409</v>
      </c>
      <c r="AO430" t="s">
        <v>36</v>
      </c>
      <c r="AP430" t="s">
        <v>36</v>
      </c>
      <c r="AQ430" t="s">
        <v>36</v>
      </c>
      <c r="AR430" t="s">
        <v>36</v>
      </c>
      <c r="AS430" t="s">
        <v>36</v>
      </c>
      <c r="AT430" t="s">
        <v>36</v>
      </c>
      <c r="AU430" t="s">
        <v>36</v>
      </c>
      <c r="AV430" t="s">
        <v>36</v>
      </c>
      <c r="AW430" t="s">
        <v>36</v>
      </c>
      <c r="AX430">
        <v>0.22999999999999998</v>
      </c>
      <c r="AY430" t="s">
        <v>36</v>
      </c>
      <c r="AZ430" t="s">
        <v>36</v>
      </c>
      <c r="BA430" t="s">
        <v>36</v>
      </c>
      <c r="BB430" t="s">
        <v>36</v>
      </c>
      <c r="BC430" t="s">
        <v>36</v>
      </c>
      <c r="BD430" t="s">
        <v>36</v>
      </c>
      <c r="BE430" t="s">
        <v>36</v>
      </c>
      <c r="BF430" t="s">
        <v>36</v>
      </c>
      <c r="BG430" t="s">
        <v>36</v>
      </c>
      <c r="BH430">
        <v>0.1999999999999999</v>
      </c>
    </row>
    <row r="431" spans="1:60" hidden="1" x14ac:dyDescent="0.3">
      <c r="A431" t="s">
        <v>60</v>
      </c>
      <c r="B431" t="s">
        <v>8</v>
      </c>
      <c r="C431" t="s">
        <v>25</v>
      </c>
      <c r="D431" t="s">
        <v>45</v>
      </c>
      <c r="E431" t="s">
        <v>11</v>
      </c>
      <c r="F431" t="s">
        <v>13</v>
      </c>
      <c r="G431" t="s">
        <v>42</v>
      </c>
      <c r="H431" t="s">
        <v>73</v>
      </c>
      <c r="I431" t="s">
        <v>35</v>
      </c>
      <c r="J431">
        <v>3.5817204329208062E-2</v>
      </c>
      <c r="K431">
        <v>3.3047977478805453E-2</v>
      </c>
      <c r="L431">
        <v>3.430869118117242E-2</v>
      </c>
      <c r="M431">
        <v>3.4024866460424859E-2</v>
      </c>
      <c r="N431">
        <v>3.7451275277357074E-2</v>
      </c>
      <c r="O431">
        <v>4.1606350950177277E-2</v>
      </c>
      <c r="P431">
        <v>4.263169025827792E-2</v>
      </c>
      <c r="Q431">
        <v>4.823711348804758E-2</v>
      </c>
      <c r="R431">
        <v>4.1530549010043903E-2</v>
      </c>
      <c r="S431">
        <v>4.1672097202099752E-2</v>
      </c>
      <c r="T431">
        <v>3.5309602840905251E-2</v>
      </c>
      <c r="U431">
        <v>4.7172518904882936E-2</v>
      </c>
      <c r="V431">
        <v>4.4620511889359837E-2</v>
      </c>
      <c r="W431">
        <v>4.2094443113048517E-2</v>
      </c>
      <c r="X431">
        <v>5.9465169288205832E-2</v>
      </c>
      <c r="Y431">
        <v>5.4766394285064503E-2</v>
      </c>
      <c r="Z431" t="s">
        <v>36</v>
      </c>
      <c r="AA431" t="s">
        <v>36</v>
      </c>
      <c r="AB431" t="s">
        <v>36</v>
      </c>
      <c r="AC431" t="s">
        <v>36</v>
      </c>
      <c r="AD431">
        <v>7.0646493207558336E-2</v>
      </c>
      <c r="AE431" t="s">
        <v>36</v>
      </c>
      <c r="AF431" t="s">
        <v>36</v>
      </c>
      <c r="AG431" t="s">
        <v>36</v>
      </c>
      <c r="AH431" t="s">
        <v>36</v>
      </c>
      <c r="AI431" t="s">
        <v>36</v>
      </c>
      <c r="AJ431" t="s">
        <v>36</v>
      </c>
      <c r="AK431" t="s">
        <v>36</v>
      </c>
      <c r="AL431" t="s">
        <v>36</v>
      </c>
      <c r="AM431" t="s">
        <v>36</v>
      </c>
      <c r="AN431">
        <v>8.5356044627621974E-2</v>
      </c>
      <c r="AO431" t="s">
        <v>36</v>
      </c>
      <c r="AP431" t="s">
        <v>36</v>
      </c>
      <c r="AQ431" t="s">
        <v>36</v>
      </c>
      <c r="AR431" t="s">
        <v>36</v>
      </c>
      <c r="AS431" t="s">
        <v>36</v>
      </c>
      <c r="AT431" t="s">
        <v>36</v>
      </c>
      <c r="AU431" t="s">
        <v>36</v>
      </c>
      <c r="AV431" t="s">
        <v>36</v>
      </c>
      <c r="AW431" t="s">
        <v>36</v>
      </c>
      <c r="AX431">
        <v>8.5356044627621974E-2</v>
      </c>
      <c r="AY431" t="s">
        <v>36</v>
      </c>
      <c r="AZ431" t="s">
        <v>36</v>
      </c>
      <c r="BA431" t="s">
        <v>36</v>
      </c>
      <c r="BB431" t="s">
        <v>36</v>
      </c>
      <c r="BC431" t="s">
        <v>36</v>
      </c>
      <c r="BD431" t="s">
        <v>36</v>
      </c>
      <c r="BE431" t="s">
        <v>36</v>
      </c>
      <c r="BF431" t="s">
        <v>36</v>
      </c>
      <c r="BG431" t="s">
        <v>36</v>
      </c>
      <c r="BH431">
        <v>8.5356044627621974E-2</v>
      </c>
    </row>
    <row r="432" spans="1:60" hidden="1" x14ac:dyDescent="0.3">
      <c r="A432" t="s">
        <v>60</v>
      </c>
      <c r="B432" t="s">
        <v>8</v>
      </c>
      <c r="C432" t="s">
        <v>31</v>
      </c>
      <c r="D432" t="s">
        <v>45</v>
      </c>
      <c r="E432" t="s">
        <v>11</v>
      </c>
      <c r="F432" t="s">
        <v>13</v>
      </c>
      <c r="G432" t="s">
        <v>42</v>
      </c>
      <c r="H432" t="s">
        <v>73</v>
      </c>
      <c r="I432" t="s">
        <v>35</v>
      </c>
      <c r="J432">
        <v>0.13448559280904887</v>
      </c>
      <c r="K432">
        <v>0.1356209334528094</v>
      </c>
      <c r="L432">
        <v>0.15977820941642157</v>
      </c>
      <c r="M432">
        <v>0.17292416958357654</v>
      </c>
      <c r="N432">
        <v>0.16781553291513071</v>
      </c>
      <c r="O432">
        <v>0.17398095675194361</v>
      </c>
      <c r="P432">
        <v>0.16875511770327251</v>
      </c>
      <c r="Q432">
        <v>0.15321748056704157</v>
      </c>
      <c r="R432">
        <v>0.156372020072054</v>
      </c>
      <c r="S432">
        <v>0.15817737763077361</v>
      </c>
      <c r="T432">
        <v>0.14644352234871721</v>
      </c>
      <c r="U432">
        <v>0.14511258110683933</v>
      </c>
      <c r="V432">
        <v>0.15157245611309386</v>
      </c>
      <c r="W432">
        <v>0.12195291662890252</v>
      </c>
      <c r="X432">
        <v>0.11458106731164776</v>
      </c>
      <c r="Y432">
        <v>0.11673793843560953</v>
      </c>
      <c r="Z432" t="s">
        <v>36</v>
      </c>
      <c r="AA432" t="s">
        <v>36</v>
      </c>
      <c r="AB432" t="s">
        <v>36</v>
      </c>
      <c r="AC432" t="s">
        <v>36</v>
      </c>
      <c r="AD432">
        <v>0.13</v>
      </c>
      <c r="AE432" t="s">
        <v>36</v>
      </c>
      <c r="AF432" t="s">
        <v>36</v>
      </c>
      <c r="AG432" t="s">
        <v>36</v>
      </c>
      <c r="AH432" t="s">
        <v>36</v>
      </c>
      <c r="AI432" t="s">
        <v>36</v>
      </c>
      <c r="AJ432" t="s">
        <v>36</v>
      </c>
      <c r="AK432" t="s">
        <v>36</v>
      </c>
      <c r="AL432" t="s">
        <v>36</v>
      </c>
      <c r="AM432" t="s">
        <v>36</v>
      </c>
      <c r="AN432">
        <v>0.12</v>
      </c>
      <c r="AO432" t="s">
        <v>36</v>
      </c>
      <c r="AP432" t="s">
        <v>36</v>
      </c>
      <c r="AQ432" t="s">
        <v>36</v>
      </c>
      <c r="AR432" t="s">
        <v>36</v>
      </c>
      <c r="AS432" t="s">
        <v>36</v>
      </c>
      <c r="AT432" t="s">
        <v>36</v>
      </c>
      <c r="AU432" t="s">
        <v>36</v>
      </c>
      <c r="AV432" t="s">
        <v>36</v>
      </c>
      <c r="AW432" t="s">
        <v>36</v>
      </c>
      <c r="AX432">
        <v>0.09</v>
      </c>
      <c r="AY432" t="s">
        <v>36</v>
      </c>
      <c r="AZ432" t="s">
        <v>36</v>
      </c>
      <c r="BA432" t="s">
        <v>36</v>
      </c>
      <c r="BB432" t="s">
        <v>36</v>
      </c>
      <c r="BC432" t="s">
        <v>36</v>
      </c>
      <c r="BD432" t="s">
        <v>36</v>
      </c>
      <c r="BE432" t="s">
        <v>36</v>
      </c>
      <c r="BF432" t="s">
        <v>36</v>
      </c>
      <c r="BG432" t="s">
        <v>36</v>
      </c>
      <c r="BH432">
        <v>7.0000000000000007E-2</v>
      </c>
    </row>
    <row r="433" spans="1:60" hidden="1" x14ac:dyDescent="0.3">
      <c r="A433" t="s">
        <v>60</v>
      </c>
      <c r="B433" t="s">
        <v>8</v>
      </c>
      <c r="C433" t="s">
        <v>10</v>
      </c>
      <c r="D433" t="s">
        <v>45</v>
      </c>
      <c r="E433" t="s">
        <v>11</v>
      </c>
      <c r="F433" t="s">
        <v>13</v>
      </c>
      <c r="G433" t="s">
        <v>42</v>
      </c>
      <c r="H433" t="s">
        <v>73</v>
      </c>
      <c r="I433" t="s">
        <v>35</v>
      </c>
      <c r="J433">
        <v>0.14541198161345606</v>
      </c>
      <c r="K433">
        <v>0.14446401465715047</v>
      </c>
      <c r="L433">
        <v>0.1491369173248786</v>
      </c>
      <c r="M433">
        <v>0.149829366550459</v>
      </c>
      <c r="N433">
        <v>0.15166731674818981</v>
      </c>
      <c r="O433">
        <v>0.14286800175426026</v>
      </c>
      <c r="P433">
        <v>0.14250675861025583</v>
      </c>
      <c r="Q433">
        <v>0.14844061808070738</v>
      </c>
      <c r="R433">
        <v>0.14847670659857623</v>
      </c>
      <c r="S433">
        <v>0.14647767789376054</v>
      </c>
      <c r="T433">
        <v>0.14546680270508255</v>
      </c>
      <c r="U433">
        <v>0.16618337628708682</v>
      </c>
      <c r="V433">
        <v>0.16293262534641301</v>
      </c>
      <c r="W433">
        <v>0.16640702700708543</v>
      </c>
      <c r="X433">
        <v>0.16341400003901316</v>
      </c>
      <c r="Y433">
        <v>0.17079705329410583</v>
      </c>
      <c r="Z433" t="s">
        <v>36</v>
      </c>
      <c r="AA433" t="s">
        <v>36</v>
      </c>
      <c r="AB433" t="s">
        <v>36</v>
      </c>
      <c r="AC433" t="s">
        <v>36</v>
      </c>
      <c r="AD433">
        <v>0.2</v>
      </c>
      <c r="AE433" t="s">
        <v>36</v>
      </c>
      <c r="AF433" t="s">
        <v>36</v>
      </c>
      <c r="AG433" t="s">
        <v>36</v>
      </c>
      <c r="AH433" t="s">
        <v>36</v>
      </c>
      <c r="AI433" t="s">
        <v>36</v>
      </c>
      <c r="AJ433" t="s">
        <v>36</v>
      </c>
      <c r="AK433" t="s">
        <v>36</v>
      </c>
      <c r="AL433" t="s">
        <v>36</v>
      </c>
      <c r="AM433" t="s">
        <v>36</v>
      </c>
      <c r="AN433">
        <v>0.25345296764046288</v>
      </c>
      <c r="AO433" t="s">
        <v>36</v>
      </c>
      <c r="AP433" t="s">
        <v>36</v>
      </c>
      <c r="AQ433" t="s">
        <v>36</v>
      </c>
      <c r="AR433" t="s">
        <v>36</v>
      </c>
      <c r="AS433" t="s">
        <v>36</v>
      </c>
      <c r="AT433" t="s">
        <v>36</v>
      </c>
      <c r="AU433" t="s">
        <v>36</v>
      </c>
      <c r="AV433" t="s">
        <v>36</v>
      </c>
      <c r="AW433" t="s">
        <v>36</v>
      </c>
      <c r="AX433">
        <v>0.26</v>
      </c>
      <c r="AY433" t="s">
        <v>36</v>
      </c>
      <c r="AZ433" t="s">
        <v>36</v>
      </c>
      <c r="BA433" t="s">
        <v>36</v>
      </c>
      <c r="BB433" t="s">
        <v>36</v>
      </c>
      <c r="BC433" t="s">
        <v>36</v>
      </c>
      <c r="BD433" t="s">
        <v>36</v>
      </c>
      <c r="BE433" t="s">
        <v>36</v>
      </c>
      <c r="BF433" t="s">
        <v>36</v>
      </c>
      <c r="BG433" t="s">
        <v>36</v>
      </c>
      <c r="BH433">
        <v>0.27</v>
      </c>
    </row>
    <row r="434" spans="1:60" hidden="1" x14ac:dyDescent="0.3">
      <c r="A434" t="s">
        <v>60</v>
      </c>
      <c r="B434" t="s">
        <v>8</v>
      </c>
      <c r="C434" t="s">
        <v>26</v>
      </c>
      <c r="D434" t="s">
        <v>45</v>
      </c>
      <c r="E434" t="s">
        <v>11</v>
      </c>
      <c r="F434" t="s">
        <v>13</v>
      </c>
      <c r="G434" t="s">
        <v>42</v>
      </c>
      <c r="H434" t="s">
        <v>73</v>
      </c>
      <c r="I434" t="s">
        <v>35</v>
      </c>
      <c r="J434">
        <v>0.78495719422988197</v>
      </c>
      <c r="K434">
        <v>0.77906877590829815</v>
      </c>
      <c r="L434">
        <v>0.76351753656646193</v>
      </c>
      <c r="M434">
        <v>0.75103003651162648</v>
      </c>
      <c r="N434">
        <v>0.73797038534705339</v>
      </c>
      <c r="O434">
        <v>0.73623804663467618</v>
      </c>
      <c r="P434">
        <v>0.72072602643245653</v>
      </c>
      <c r="Q434">
        <v>0.7278615789594487</v>
      </c>
      <c r="R434">
        <v>0.74173975503263057</v>
      </c>
      <c r="S434">
        <v>0.72813451216921177</v>
      </c>
      <c r="T434">
        <v>0.52540304645069436</v>
      </c>
      <c r="U434">
        <v>0.54684406023044585</v>
      </c>
      <c r="V434">
        <v>0.57185654947370668</v>
      </c>
      <c r="W434">
        <v>0.58266100154295775</v>
      </c>
      <c r="X434">
        <v>0.58464674632434821</v>
      </c>
      <c r="Y434">
        <v>0.58298408585073969</v>
      </c>
      <c r="Z434" t="s">
        <v>36</v>
      </c>
      <c r="AA434" t="s">
        <v>36</v>
      </c>
      <c r="AB434" t="s">
        <v>36</v>
      </c>
      <c r="AC434" t="s">
        <v>36</v>
      </c>
      <c r="AD434">
        <f>1-AD480-AD572-AD526-AD618-AD756-AD664</f>
        <v>0.57999999999999996</v>
      </c>
      <c r="AE434" t="s">
        <v>36</v>
      </c>
      <c r="AF434" t="s">
        <v>36</v>
      </c>
      <c r="AG434" t="s">
        <v>36</v>
      </c>
      <c r="AH434" t="s">
        <v>36</v>
      </c>
      <c r="AI434" t="s">
        <v>36</v>
      </c>
      <c r="AJ434" t="s">
        <v>36</v>
      </c>
      <c r="AK434" t="s">
        <v>36</v>
      </c>
      <c r="AL434" t="s">
        <v>36</v>
      </c>
      <c r="AM434" t="s">
        <v>36</v>
      </c>
      <c r="AN434">
        <f>1-AN480-AN572-AN526-AN618-AN756-AN664</f>
        <v>0.47</v>
      </c>
      <c r="AO434" t="s">
        <v>36</v>
      </c>
      <c r="AP434" t="s">
        <v>36</v>
      </c>
      <c r="AQ434" t="s">
        <v>36</v>
      </c>
      <c r="AR434" t="s">
        <v>36</v>
      </c>
      <c r="AS434" t="s">
        <v>36</v>
      </c>
      <c r="AT434" t="s">
        <v>36</v>
      </c>
      <c r="AU434" t="s">
        <v>36</v>
      </c>
      <c r="AV434" t="s">
        <v>36</v>
      </c>
      <c r="AW434" t="s">
        <v>36</v>
      </c>
      <c r="AX434">
        <f>1-AX480-AX572-AX526-AX618-AX756-AX664</f>
        <v>0.35000000000000003</v>
      </c>
      <c r="AY434" t="s">
        <v>36</v>
      </c>
      <c r="AZ434" t="s">
        <v>36</v>
      </c>
      <c r="BA434" t="s">
        <v>36</v>
      </c>
      <c r="BB434" t="s">
        <v>36</v>
      </c>
      <c r="BC434" t="s">
        <v>36</v>
      </c>
      <c r="BD434" t="s">
        <v>36</v>
      </c>
      <c r="BE434" t="s">
        <v>36</v>
      </c>
      <c r="BF434" t="s">
        <v>36</v>
      </c>
      <c r="BG434" t="s">
        <v>36</v>
      </c>
      <c r="BH434">
        <f>1-BH480-BH572-BH526-BH618-BH756-BH664</f>
        <v>0.2</v>
      </c>
    </row>
    <row r="435" spans="1:60" hidden="1" x14ac:dyDescent="0.3">
      <c r="A435" t="s">
        <v>60</v>
      </c>
      <c r="B435" t="s">
        <v>8</v>
      </c>
      <c r="C435" t="s">
        <v>27</v>
      </c>
      <c r="D435" t="s">
        <v>45</v>
      </c>
      <c r="E435" t="s">
        <v>11</v>
      </c>
      <c r="F435" t="s">
        <v>13</v>
      </c>
      <c r="G435" t="s">
        <v>42</v>
      </c>
      <c r="H435" t="s">
        <v>73</v>
      </c>
      <c r="I435" t="s">
        <v>35</v>
      </c>
      <c r="J435">
        <v>0.25126185262576239</v>
      </c>
      <c r="K435">
        <v>0.20591210273173463</v>
      </c>
      <c r="L435">
        <v>0.22892312304136211</v>
      </c>
      <c r="M435">
        <v>0.27378940132486762</v>
      </c>
      <c r="N435">
        <v>0.32579929066587898</v>
      </c>
      <c r="O435">
        <v>0.35178284783579783</v>
      </c>
      <c r="P435">
        <v>0.33542281185339962</v>
      </c>
      <c r="Q435">
        <v>0.38010681607533781</v>
      </c>
      <c r="R435">
        <v>0.44829773254696031</v>
      </c>
      <c r="S435">
        <v>0.45697277068571746</v>
      </c>
      <c r="T435">
        <v>0.48015874053312102</v>
      </c>
      <c r="U435">
        <v>0.44877079885400606</v>
      </c>
      <c r="V435">
        <v>0.47274327864144372</v>
      </c>
      <c r="W435">
        <v>0.47175656697596086</v>
      </c>
      <c r="X435">
        <v>0.49654106855134927</v>
      </c>
      <c r="Y435">
        <v>0.47823322892283776</v>
      </c>
      <c r="Z435" t="s">
        <v>36</v>
      </c>
      <c r="AA435" t="s">
        <v>36</v>
      </c>
      <c r="AB435" t="s">
        <v>36</v>
      </c>
      <c r="AC435" t="s">
        <v>36</v>
      </c>
      <c r="AD435">
        <v>0.51</v>
      </c>
      <c r="AE435" t="s">
        <v>36</v>
      </c>
      <c r="AF435" t="s">
        <v>36</v>
      </c>
      <c r="AG435" t="s">
        <v>36</v>
      </c>
      <c r="AH435" t="s">
        <v>36</v>
      </c>
      <c r="AI435" t="s">
        <v>36</v>
      </c>
      <c r="AJ435" t="s">
        <v>36</v>
      </c>
      <c r="AK435" t="s">
        <v>36</v>
      </c>
      <c r="AL435" t="s">
        <v>36</v>
      </c>
      <c r="AM435" t="s">
        <v>36</v>
      </c>
      <c r="AN435">
        <v>0.53</v>
      </c>
      <c r="AO435" t="s">
        <v>36</v>
      </c>
      <c r="AP435" t="s">
        <v>36</v>
      </c>
      <c r="AQ435" t="s">
        <v>36</v>
      </c>
      <c r="AR435" t="s">
        <v>36</v>
      </c>
      <c r="AS435" t="s">
        <v>36</v>
      </c>
      <c r="AT435" t="s">
        <v>36</v>
      </c>
      <c r="AU435" t="s">
        <v>36</v>
      </c>
      <c r="AV435" t="s">
        <v>36</v>
      </c>
      <c r="AW435" t="s">
        <v>36</v>
      </c>
      <c r="AX435">
        <v>0.52500000000000002</v>
      </c>
      <c r="AY435" t="s">
        <v>36</v>
      </c>
      <c r="AZ435" t="s">
        <v>36</v>
      </c>
      <c r="BA435" t="s">
        <v>36</v>
      </c>
      <c r="BB435" t="s">
        <v>36</v>
      </c>
      <c r="BC435" t="s">
        <v>36</v>
      </c>
      <c r="BD435" t="s">
        <v>36</v>
      </c>
      <c r="BE435" t="s">
        <v>36</v>
      </c>
      <c r="BF435" t="s">
        <v>36</v>
      </c>
      <c r="BG435" t="s">
        <v>36</v>
      </c>
      <c r="BH435">
        <v>0.46000000000000008</v>
      </c>
    </row>
    <row r="436" spans="1:60" hidden="1" x14ac:dyDescent="0.3">
      <c r="A436" t="s">
        <v>60</v>
      </c>
      <c r="B436" t="s">
        <v>8</v>
      </c>
      <c r="C436" t="s">
        <v>32</v>
      </c>
      <c r="D436" t="s">
        <v>45</v>
      </c>
      <c r="E436" t="s">
        <v>11</v>
      </c>
      <c r="F436" t="s">
        <v>13</v>
      </c>
      <c r="G436" t="s">
        <v>42</v>
      </c>
      <c r="H436" t="s">
        <v>73</v>
      </c>
      <c r="I436" t="s">
        <v>35</v>
      </c>
      <c r="J436">
        <v>7.5231213759659202E-2</v>
      </c>
      <c r="K436">
        <v>6.4897703867908774E-2</v>
      </c>
      <c r="L436">
        <v>6.7706828028332403E-2</v>
      </c>
      <c r="M436">
        <v>6.8897363128260627E-2</v>
      </c>
      <c r="N436">
        <v>6.9823696104828956E-2</v>
      </c>
      <c r="O436">
        <v>7.7061288023396318E-2</v>
      </c>
      <c r="P436">
        <v>7.6801924229139049E-2</v>
      </c>
      <c r="Q436">
        <v>8.2565449793963033E-2</v>
      </c>
      <c r="R436">
        <v>8.803315281763012E-2</v>
      </c>
      <c r="S436">
        <v>8.2255820370133639E-2</v>
      </c>
      <c r="T436">
        <v>6.9415988549807905E-2</v>
      </c>
      <c r="U436">
        <v>0.14835905515123279</v>
      </c>
      <c r="V436">
        <v>0.14334110171716632</v>
      </c>
      <c r="W436">
        <v>0.12222603681718286</v>
      </c>
      <c r="X436">
        <v>0.12062477833828468</v>
      </c>
      <c r="Y436">
        <v>0.12447210479288207</v>
      </c>
      <c r="Z436" t="s">
        <v>36</v>
      </c>
      <c r="AA436" t="s">
        <v>36</v>
      </c>
      <c r="AB436" t="s">
        <v>36</v>
      </c>
      <c r="AC436" t="s">
        <v>36</v>
      </c>
      <c r="AD436">
        <v>0.13</v>
      </c>
      <c r="AE436" t="s">
        <v>36</v>
      </c>
      <c r="AF436" t="s">
        <v>36</v>
      </c>
      <c r="AG436" t="s">
        <v>36</v>
      </c>
      <c r="AH436" t="s">
        <v>36</v>
      </c>
      <c r="AI436" t="s">
        <v>36</v>
      </c>
      <c r="AJ436" t="s">
        <v>36</v>
      </c>
      <c r="AK436" t="s">
        <v>36</v>
      </c>
      <c r="AL436" t="s">
        <v>36</v>
      </c>
      <c r="AM436" t="s">
        <v>36</v>
      </c>
      <c r="AN436">
        <v>0.14000000000000001</v>
      </c>
      <c r="AO436" t="s">
        <v>36</v>
      </c>
      <c r="AP436" t="s">
        <v>36</v>
      </c>
      <c r="AQ436" t="s">
        <v>36</v>
      </c>
      <c r="AR436" t="s">
        <v>36</v>
      </c>
      <c r="AS436" t="s">
        <v>36</v>
      </c>
      <c r="AT436" t="s">
        <v>36</v>
      </c>
      <c r="AU436" t="s">
        <v>36</v>
      </c>
      <c r="AV436" t="s">
        <v>36</v>
      </c>
      <c r="AW436" t="s">
        <v>36</v>
      </c>
      <c r="AX436">
        <v>0.14000000000000001</v>
      </c>
      <c r="AY436" t="s">
        <v>36</v>
      </c>
      <c r="AZ436" t="s">
        <v>36</v>
      </c>
      <c r="BA436" t="s">
        <v>36</v>
      </c>
      <c r="BB436" t="s">
        <v>36</v>
      </c>
      <c r="BC436" t="s">
        <v>36</v>
      </c>
      <c r="BD436" t="s">
        <v>36</v>
      </c>
      <c r="BE436" t="s">
        <v>36</v>
      </c>
      <c r="BF436" t="s">
        <v>36</v>
      </c>
      <c r="BG436" t="s">
        <v>36</v>
      </c>
      <c r="BH436">
        <v>0.13</v>
      </c>
    </row>
    <row r="437" spans="1:60" hidden="1" x14ac:dyDescent="0.3">
      <c r="A437" t="s">
        <v>60</v>
      </c>
      <c r="B437" t="s">
        <v>8</v>
      </c>
      <c r="C437" t="s">
        <v>28</v>
      </c>
      <c r="D437" t="s">
        <v>45</v>
      </c>
      <c r="E437" t="s">
        <v>11</v>
      </c>
      <c r="F437" t="s">
        <v>13</v>
      </c>
      <c r="G437" t="s">
        <v>42</v>
      </c>
      <c r="H437" t="s">
        <v>73</v>
      </c>
      <c r="I437" t="s">
        <v>35</v>
      </c>
      <c r="J437">
        <v>0.33256043681509956</v>
      </c>
      <c r="K437">
        <v>0.33447101182887545</v>
      </c>
      <c r="L437">
        <v>0.27913187026260422</v>
      </c>
      <c r="M437">
        <v>0.25528462640367072</v>
      </c>
      <c r="N437">
        <v>0.25632136580589243</v>
      </c>
      <c r="O437">
        <v>0.27340135047342845</v>
      </c>
      <c r="P437">
        <v>0.28464576107971662</v>
      </c>
      <c r="Q437">
        <v>0.32008156023569795</v>
      </c>
      <c r="R437">
        <v>0.29195431092031526</v>
      </c>
      <c r="S437">
        <v>0.42908929962673947</v>
      </c>
      <c r="T437">
        <v>0.42096958781368332</v>
      </c>
      <c r="U437">
        <v>0.45705310560843276</v>
      </c>
      <c r="V437">
        <v>0.47029275628560785</v>
      </c>
      <c r="W437">
        <v>0.50229734246386126</v>
      </c>
      <c r="X437">
        <v>0.50076107885211252</v>
      </c>
      <c r="Y437">
        <v>0.50657410856828489</v>
      </c>
      <c r="Z437" t="s">
        <v>36</v>
      </c>
      <c r="AA437" t="s">
        <v>36</v>
      </c>
      <c r="AB437" t="s">
        <v>36</v>
      </c>
      <c r="AC437" t="s">
        <v>36</v>
      </c>
      <c r="AD437">
        <v>0.52982468140647609</v>
      </c>
      <c r="AE437" t="s">
        <v>36</v>
      </c>
      <c r="AF437" t="s">
        <v>36</v>
      </c>
      <c r="AG437" t="s">
        <v>36</v>
      </c>
      <c r="AH437" t="s">
        <v>36</v>
      </c>
      <c r="AI437" t="s">
        <v>36</v>
      </c>
      <c r="AJ437" t="s">
        <v>36</v>
      </c>
      <c r="AK437" t="s">
        <v>36</v>
      </c>
      <c r="AL437" t="s">
        <v>36</v>
      </c>
      <c r="AM437" t="s">
        <v>36</v>
      </c>
      <c r="AN437">
        <v>0.52982468140647598</v>
      </c>
      <c r="AO437" t="s">
        <v>36</v>
      </c>
      <c r="AP437" t="s">
        <v>36</v>
      </c>
      <c r="AQ437" t="s">
        <v>36</v>
      </c>
      <c r="AR437" t="s">
        <v>36</v>
      </c>
      <c r="AS437" t="s">
        <v>36</v>
      </c>
      <c r="AT437" t="s">
        <v>36</v>
      </c>
      <c r="AU437" t="s">
        <v>36</v>
      </c>
      <c r="AV437" t="s">
        <v>36</v>
      </c>
      <c r="AW437" t="s">
        <v>36</v>
      </c>
      <c r="AX437">
        <v>0.43768760382911087</v>
      </c>
      <c r="AY437" t="s">
        <v>36</v>
      </c>
      <c r="AZ437" t="s">
        <v>36</v>
      </c>
      <c r="BA437" t="s">
        <v>36</v>
      </c>
      <c r="BB437" t="s">
        <v>36</v>
      </c>
      <c r="BC437" t="s">
        <v>36</v>
      </c>
      <c r="BD437" t="s">
        <v>36</v>
      </c>
      <c r="BE437" t="s">
        <v>36</v>
      </c>
      <c r="BF437" t="s">
        <v>36</v>
      </c>
      <c r="BG437" t="s">
        <v>36</v>
      </c>
      <c r="BH437">
        <v>0.32768760382911083</v>
      </c>
    </row>
    <row r="438" spans="1:60" hidden="1" x14ac:dyDescent="0.3">
      <c r="A438" t="s">
        <v>60</v>
      </c>
      <c r="B438" t="s">
        <v>8</v>
      </c>
      <c r="C438" t="s">
        <v>29</v>
      </c>
      <c r="D438" t="s">
        <v>45</v>
      </c>
      <c r="E438" t="s">
        <v>11</v>
      </c>
      <c r="F438" t="s">
        <v>13</v>
      </c>
      <c r="G438" t="s">
        <v>42</v>
      </c>
      <c r="H438" t="s">
        <v>73</v>
      </c>
      <c r="I438" t="s">
        <v>35</v>
      </c>
      <c r="J438">
        <v>4.776434456269348E-5</v>
      </c>
      <c r="K438">
        <v>4.5603815864568202E-3</v>
      </c>
      <c r="L438">
        <v>4.4418902603625765E-3</v>
      </c>
      <c r="M438">
        <v>5.4814723872188406E-3</v>
      </c>
      <c r="N438">
        <v>9.097461089329904E-3</v>
      </c>
      <c r="O438">
        <v>1.1153226415781746E-2</v>
      </c>
      <c r="P438">
        <v>8.9330695242189496E-3</v>
      </c>
      <c r="Q438">
        <v>1.6276360173191329E-2</v>
      </c>
      <c r="R438">
        <v>1.4282379620563265E-2</v>
      </c>
      <c r="S438">
        <v>1.5697005779976871E-2</v>
      </c>
      <c r="T438">
        <v>1.6322755174164486E-2</v>
      </c>
      <c r="U438">
        <v>1.8997765317650617E-2</v>
      </c>
      <c r="V438">
        <v>1.6645668946520809E-2</v>
      </c>
      <c r="W438">
        <v>1.6919661144756494E-2</v>
      </c>
      <c r="X438">
        <v>1.7795933118108426E-2</v>
      </c>
      <c r="Y438">
        <v>1.1536199229725756E-2</v>
      </c>
      <c r="Z438" t="s">
        <v>36</v>
      </c>
      <c r="AA438" t="s">
        <v>36</v>
      </c>
      <c r="AB438" t="s">
        <v>36</v>
      </c>
      <c r="AC438" t="s">
        <v>36</v>
      </c>
      <c r="AD438">
        <v>0.02</v>
      </c>
      <c r="AE438" t="s">
        <v>36</v>
      </c>
      <c r="AF438" t="s">
        <v>36</v>
      </c>
      <c r="AG438" t="s">
        <v>36</v>
      </c>
      <c r="AH438" t="s">
        <v>36</v>
      </c>
      <c r="AI438" t="s">
        <v>36</v>
      </c>
      <c r="AJ438" t="s">
        <v>36</v>
      </c>
      <c r="AK438" t="s">
        <v>36</v>
      </c>
      <c r="AL438" t="s">
        <v>36</v>
      </c>
      <c r="AM438" t="s">
        <v>36</v>
      </c>
      <c r="AN438">
        <v>0.03</v>
      </c>
      <c r="AO438" t="s">
        <v>36</v>
      </c>
      <c r="AP438" t="s">
        <v>36</v>
      </c>
      <c r="AQ438" t="s">
        <v>36</v>
      </c>
      <c r="AR438" t="s">
        <v>36</v>
      </c>
      <c r="AS438" t="s">
        <v>36</v>
      </c>
      <c r="AT438" t="s">
        <v>36</v>
      </c>
      <c r="AU438" t="s">
        <v>36</v>
      </c>
      <c r="AV438" t="s">
        <v>36</v>
      </c>
      <c r="AW438" t="s">
        <v>36</v>
      </c>
      <c r="AX438">
        <v>0.04</v>
      </c>
      <c r="AY438" t="s">
        <v>36</v>
      </c>
      <c r="AZ438" t="s">
        <v>36</v>
      </c>
      <c r="BA438" t="s">
        <v>36</v>
      </c>
      <c r="BB438" t="s">
        <v>36</v>
      </c>
      <c r="BC438" t="s">
        <v>36</v>
      </c>
      <c r="BD438" t="s">
        <v>36</v>
      </c>
      <c r="BE438" t="s">
        <v>36</v>
      </c>
      <c r="BF438" t="s">
        <v>36</v>
      </c>
      <c r="BG438" t="s">
        <v>36</v>
      </c>
      <c r="BH438">
        <v>0.05</v>
      </c>
    </row>
    <row r="439" spans="1:60" hidden="1" x14ac:dyDescent="0.3">
      <c r="A439" t="s">
        <v>60</v>
      </c>
      <c r="B439" t="s">
        <v>8</v>
      </c>
      <c r="C439" t="s">
        <v>9</v>
      </c>
      <c r="D439" t="s">
        <v>45</v>
      </c>
      <c r="E439" t="s">
        <v>11</v>
      </c>
      <c r="F439" t="s">
        <v>13</v>
      </c>
      <c r="G439" t="s">
        <v>44</v>
      </c>
      <c r="H439" t="s">
        <v>73</v>
      </c>
      <c r="I439" t="s">
        <v>35</v>
      </c>
      <c r="J439">
        <v>0.20144253594607911</v>
      </c>
      <c r="K439">
        <v>0.20155125831167664</v>
      </c>
      <c r="L439">
        <v>0.20346935921631171</v>
      </c>
      <c r="M439">
        <v>0.19777701104022757</v>
      </c>
      <c r="N439">
        <v>0.19555105682907811</v>
      </c>
      <c r="O439">
        <v>0.25267217531240355</v>
      </c>
      <c r="P439">
        <v>0.26213045757795034</v>
      </c>
      <c r="Q439">
        <v>0.25193871906403847</v>
      </c>
      <c r="R439">
        <v>0.25573906104647437</v>
      </c>
      <c r="S439">
        <v>0.26866472241080902</v>
      </c>
      <c r="T439">
        <v>0.27592842030258474</v>
      </c>
      <c r="U439">
        <v>0.2900267167199464</v>
      </c>
      <c r="V439">
        <v>0.28715037751029515</v>
      </c>
      <c r="W439">
        <v>0.28574031220799734</v>
      </c>
      <c r="X439">
        <v>0.28322831756680322</v>
      </c>
      <c r="Y439">
        <v>0.28002049307534027</v>
      </c>
      <c r="Z439" t="s">
        <v>36</v>
      </c>
      <c r="AA439" t="s">
        <v>36</v>
      </c>
      <c r="AB439" t="s">
        <v>36</v>
      </c>
      <c r="AC439" t="s">
        <v>36</v>
      </c>
      <c r="AD439">
        <v>0.30305319062549074</v>
      </c>
      <c r="AE439" t="s">
        <v>36</v>
      </c>
      <c r="AF439" t="s">
        <v>36</v>
      </c>
      <c r="AG439" t="s">
        <v>36</v>
      </c>
      <c r="AH439" t="s">
        <v>36</v>
      </c>
      <c r="AI439" t="s">
        <v>36</v>
      </c>
      <c r="AJ439" t="s">
        <v>36</v>
      </c>
      <c r="AK439" t="s">
        <v>36</v>
      </c>
      <c r="AL439" t="s">
        <v>36</v>
      </c>
      <c r="AM439" t="s">
        <v>36</v>
      </c>
      <c r="AN439">
        <v>0.31499999999999995</v>
      </c>
      <c r="AO439" t="s">
        <v>36</v>
      </c>
      <c r="AP439" t="s">
        <v>36</v>
      </c>
      <c r="AQ439" t="s">
        <v>36</v>
      </c>
      <c r="AR439" t="s">
        <v>36</v>
      </c>
      <c r="AS439" t="s">
        <v>36</v>
      </c>
      <c r="AT439" t="s">
        <v>36</v>
      </c>
      <c r="AU439" t="s">
        <v>36</v>
      </c>
      <c r="AV439" t="s">
        <v>36</v>
      </c>
      <c r="AW439" t="s">
        <v>36</v>
      </c>
      <c r="AX439">
        <v>0.32999999999999985</v>
      </c>
      <c r="AY439" t="s">
        <v>36</v>
      </c>
      <c r="AZ439" t="s">
        <v>36</v>
      </c>
      <c r="BA439" t="s">
        <v>36</v>
      </c>
      <c r="BB439" t="s">
        <v>36</v>
      </c>
      <c r="BC439" t="s">
        <v>36</v>
      </c>
      <c r="BD439" t="s">
        <v>36</v>
      </c>
      <c r="BE439" t="s">
        <v>36</v>
      </c>
      <c r="BF439" t="s">
        <v>36</v>
      </c>
      <c r="BG439" t="s">
        <v>36</v>
      </c>
      <c r="BH439">
        <v>0.3159673024498495</v>
      </c>
    </row>
    <row r="440" spans="1:60" hidden="1" x14ac:dyDescent="0.3">
      <c r="A440" t="s">
        <v>60</v>
      </c>
      <c r="B440" t="s">
        <v>8</v>
      </c>
      <c r="C440" t="s">
        <v>14</v>
      </c>
      <c r="D440" t="s">
        <v>45</v>
      </c>
      <c r="E440" t="s">
        <v>11</v>
      </c>
      <c r="F440" t="s">
        <v>13</v>
      </c>
      <c r="G440" t="s">
        <v>44</v>
      </c>
      <c r="H440" t="s">
        <v>73</v>
      </c>
      <c r="I440" t="s">
        <v>35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 t="s">
        <v>36</v>
      </c>
      <c r="AA440" s="1" t="s">
        <v>36</v>
      </c>
      <c r="AB440" s="1" t="s">
        <v>36</v>
      </c>
      <c r="AC440" s="1" t="s">
        <v>36</v>
      </c>
      <c r="AD440" s="1">
        <v>0</v>
      </c>
      <c r="AE440" s="1" t="s">
        <v>36</v>
      </c>
      <c r="AF440" s="1" t="s">
        <v>36</v>
      </c>
      <c r="AG440" s="1" t="s">
        <v>36</v>
      </c>
      <c r="AH440" s="1" t="s">
        <v>36</v>
      </c>
      <c r="AI440" s="1" t="s">
        <v>36</v>
      </c>
      <c r="AJ440" s="1" t="s">
        <v>36</v>
      </c>
      <c r="AK440" s="1" t="s">
        <v>36</v>
      </c>
      <c r="AL440" s="1" t="s">
        <v>36</v>
      </c>
      <c r="AM440" s="1" t="s">
        <v>36</v>
      </c>
      <c r="AN440" s="1">
        <v>0</v>
      </c>
      <c r="AO440" s="1" t="s">
        <v>36</v>
      </c>
      <c r="AP440" s="1" t="s">
        <v>36</v>
      </c>
      <c r="AQ440" s="1" t="s">
        <v>36</v>
      </c>
      <c r="AR440" s="1" t="s">
        <v>36</v>
      </c>
      <c r="AS440" s="1" t="s">
        <v>36</v>
      </c>
      <c r="AT440" s="1" t="s">
        <v>36</v>
      </c>
      <c r="AU440" s="1" t="s">
        <v>36</v>
      </c>
      <c r="AV440" s="1" t="s">
        <v>36</v>
      </c>
      <c r="AW440" s="1" t="s">
        <v>36</v>
      </c>
      <c r="AX440" s="1">
        <v>0</v>
      </c>
      <c r="AY440" s="1" t="s">
        <v>36</v>
      </c>
      <c r="AZ440" s="1" t="s">
        <v>36</v>
      </c>
      <c r="BA440" s="1" t="s">
        <v>36</v>
      </c>
      <c r="BB440" s="1" t="s">
        <v>36</v>
      </c>
      <c r="BC440" s="1" t="s">
        <v>36</v>
      </c>
      <c r="BD440" s="1" t="s">
        <v>36</v>
      </c>
      <c r="BE440" s="1" t="s">
        <v>36</v>
      </c>
      <c r="BF440" s="1" t="s">
        <v>36</v>
      </c>
      <c r="BG440" s="1" t="s">
        <v>36</v>
      </c>
      <c r="BH440" s="1">
        <v>0</v>
      </c>
    </row>
    <row r="441" spans="1:60" hidden="1" x14ac:dyDescent="0.3">
      <c r="A441" t="s">
        <v>60</v>
      </c>
      <c r="B441" t="s">
        <v>8</v>
      </c>
      <c r="C441" t="s">
        <v>15</v>
      </c>
      <c r="D441" t="s">
        <v>45</v>
      </c>
      <c r="E441" t="s">
        <v>11</v>
      </c>
      <c r="F441" t="s">
        <v>13</v>
      </c>
      <c r="G441" t="s">
        <v>44</v>
      </c>
      <c r="H441" t="s">
        <v>73</v>
      </c>
      <c r="I441" t="s">
        <v>35</v>
      </c>
      <c r="J441">
        <v>8.9954658339083379E-2</v>
      </c>
      <c r="K441">
        <v>8.8958105667156936E-2</v>
      </c>
      <c r="L441">
        <v>0.11863917831129309</v>
      </c>
      <c r="M441">
        <v>0.13340175750699798</v>
      </c>
      <c r="N441">
        <v>0.15274604593751964</v>
      </c>
      <c r="O441">
        <v>0.10076480695597115</v>
      </c>
      <c r="P441">
        <v>8.7869170437830046E-2</v>
      </c>
      <c r="Q441">
        <v>6.8053984873085782E-2</v>
      </c>
      <c r="R441">
        <v>7.5464691804045858E-2</v>
      </c>
      <c r="S441">
        <v>7.5590765319643274E-2</v>
      </c>
      <c r="T441">
        <v>7.8202922415691711E-2</v>
      </c>
      <c r="U441">
        <v>7.524861397327394E-2</v>
      </c>
      <c r="V441">
        <v>8.7416813072881738E-2</v>
      </c>
      <c r="W441">
        <v>7.107675949754283E-2</v>
      </c>
      <c r="X441">
        <v>8.214541360622421E-2</v>
      </c>
      <c r="Y441">
        <v>5.2572556441663254E-2</v>
      </c>
      <c r="Z441" t="s">
        <v>36</v>
      </c>
      <c r="AA441" t="s">
        <v>36</v>
      </c>
      <c r="AB441" t="s">
        <v>36</v>
      </c>
      <c r="AC441" t="s">
        <v>36</v>
      </c>
      <c r="AD441">
        <v>0.04</v>
      </c>
      <c r="AE441" t="s">
        <v>36</v>
      </c>
      <c r="AF441" t="s">
        <v>36</v>
      </c>
      <c r="AG441" t="s">
        <v>36</v>
      </c>
      <c r="AH441" t="s">
        <v>36</v>
      </c>
      <c r="AI441" t="s">
        <v>36</v>
      </c>
      <c r="AJ441" t="s">
        <v>36</v>
      </c>
      <c r="AK441" t="s">
        <v>36</v>
      </c>
      <c r="AL441" t="s">
        <v>36</v>
      </c>
      <c r="AM441" t="s">
        <v>36</v>
      </c>
      <c r="AN441">
        <v>0.04</v>
      </c>
      <c r="AO441" t="s">
        <v>36</v>
      </c>
      <c r="AP441" t="s">
        <v>36</v>
      </c>
      <c r="AQ441" t="s">
        <v>36</v>
      </c>
      <c r="AR441" t="s">
        <v>36</v>
      </c>
      <c r="AS441" t="s">
        <v>36</v>
      </c>
      <c r="AT441" t="s">
        <v>36</v>
      </c>
      <c r="AU441" t="s">
        <v>36</v>
      </c>
      <c r="AV441" t="s">
        <v>36</v>
      </c>
      <c r="AW441" t="s">
        <v>36</v>
      </c>
      <c r="AX441">
        <v>0.04</v>
      </c>
      <c r="AY441" t="s">
        <v>36</v>
      </c>
      <c r="AZ441" t="s">
        <v>36</v>
      </c>
      <c r="BA441" t="s">
        <v>36</v>
      </c>
      <c r="BB441" t="s">
        <v>36</v>
      </c>
      <c r="BC441" t="s">
        <v>36</v>
      </c>
      <c r="BD441" t="s">
        <v>36</v>
      </c>
      <c r="BE441" t="s">
        <v>36</v>
      </c>
      <c r="BF441" t="s">
        <v>36</v>
      </c>
      <c r="BG441" t="s">
        <v>36</v>
      </c>
      <c r="BH441">
        <v>0.04</v>
      </c>
    </row>
    <row r="442" spans="1:60" hidden="1" x14ac:dyDescent="0.3">
      <c r="A442" t="s">
        <v>60</v>
      </c>
      <c r="B442" t="s">
        <v>8</v>
      </c>
      <c r="C442" t="s">
        <v>16</v>
      </c>
      <c r="D442" t="s">
        <v>45</v>
      </c>
      <c r="E442" t="s">
        <v>11</v>
      </c>
      <c r="F442" t="s">
        <v>13</v>
      </c>
      <c r="G442" t="s">
        <v>44</v>
      </c>
      <c r="H442" t="s">
        <v>73</v>
      </c>
      <c r="I442" t="s">
        <v>35</v>
      </c>
      <c r="J442">
        <v>2.691722557321773E-2</v>
      </c>
      <c r="K442">
        <v>2.8334250937308646E-2</v>
      </c>
      <c r="L442">
        <v>2.8674645318776469E-2</v>
      </c>
      <c r="M442">
        <v>3.2218463301578251E-2</v>
      </c>
      <c r="N442">
        <v>3.0767336876456254E-2</v>
      </c>
      <c r="O442">
        <v>3.2369274724617793E-2</v>
      </c>
      <c r="P442">
        <v>3.4625551553584391E-2</v>
      </c>
      <c r="Q442">
        <v>3.6977871809917649E-2</v>
      </c>
      <c r="R442">
        <v>4.7114722001253967E-2</v>
      </c>
      <c r="S442">
        <v>5.3343370204096595E-2</v>
      </c>
      <c r="T442">
        <v>5.6008523727660853E-2</v>
      </c>
      <c r="U442">
        <v>5.8546455569832873E-2</v>
      </c>
      <c r="V442">
        <v>6.112596991338249E-2</v>
      </c>
      <c r="W442">
        <v>6.486248668360968E-2</v>
      </c>
      <c r="X442">
        <v>6.9032622506620803E-2</v>
      </c>
      <c r="Y442">
        <v>7.1070735147083244E-2</v>
      </c>
      <c r="Z442" t="s">
        <v>36</v>
      </c>
      <c r="AA442" t="s">
        <v>36</v>
      </c>
      <c r="AB442" t="s">
        <v>36</v>
      </c>
      <c r="AC442" t="s">
        <v>36</v>
      </c>
      <c r="AD442">
        <v>7.1070735147083244E-2</v>
      </c>
      <c r="AE442" t="s">
        <v>36</v>
      </c>
      <c r="AF442" t="s">
        <v>36</v>
      </c>
      <c r="AG442" t="s">
        <v>36</v>
      </c>
      <c r="AH442" t="s">
        <v>36</v>
      </c>
      <c r="AI442" t="s">
        <v>36</v>
      </c>
      <c r="AJ442" t="s">
        <v>36</v>
      </c>
      <c r="AK442" t="s">
        <v>36</v>
      </c>
      <c r="AL442" t="s">
        <v>36</v>
      </c>
      <c r="AM442" t="s">
        <v>36</v>
      </c>
      <c r="AN442">
        <v>7.1070735147083244E-2</v>
      </c>
      <c r="AO442" t="s">
        <v>36</v>
      </c>
      <c r="AP442" t="s">
        <v>36</v>
      </c>
      <c r="AQ442" t="s">
        <v>36</v>
      </c>
      <c r="AR442" t="s">
        <v>36</v>
      </c>
      <c r="AS442" t="s">
        <v>36</v>
      </c>
      <c r="AT442" t="s">
        <v>36</v>
      </c>
      <c r="AU442" t="s">
        <v>36</v>
      </c>
      <c r="AV442" t="s">
        <v>36</v>
      </c>
      <c r="AW442" t="s">
        <v>36</v>
      </c>
      <c r="AX442">
        <v>7.1070735147083244E-2</v>
      </c>
      <c r="AY442" t="s">
        <v>36</v>
      </c>
      <c r="AZ442" t="s">
        <v>36</v>
      </c>
      <c r="BA442" t="s">
        <v>36</v>
      </c>
      <c r="BB442" t="s">
        <v>36</v>
      </c>
      <c r="BC442" t="s">
        <v>36</v>
      </c>
      <c r="BD442" t="s">
        <v>36</v>
      </c>
      <c r="BE442" t="s">
        <v>36</v>
      </c>
      <c r="BF442" t="s">
        <v>36</v>
      </c>
      <c r="BG442" t="s">
        <v>36</v>
      </c>
      <c r="BH442">
        <v>7.1070735147083244E-2</v>
      </c>
    </row>
    <row r="443" spans="1:60" hidden="1" x14ac:dyDescent="0.3">
      <c r="A443" t="s">
        <v>60</v>
      </c>
      <c r="B443" t="s">
        <v>8</v>
      </c>
      <c r="C443" t="s">
        <v>17</v>
      </c>
      <c r="D443" t="s">
        <v>45</v>
      </c>
      <c r="E443" t="s">
        <v>11</v>
      </c>
      <c r="F443" t="s">
        <v>13</v>
      </c>
      <c r="G443" t="s">
        <v>44</v>
      </c>
      <c r="H443" t="s">
        <v>73</v>
      </c>
      <c r="I443" t="s">
        <v>35</v>
      </c>
      <c r="J443">
        <v>2.5622241074121289E-2</v>
      </c>
      <c r="K443">
        <v>2.4315282297573522E-2</v>
      </c>
      <c r="L443">
        <v>2.2569916001738573E-2</v>
      </c>
      <c r="M443">
        <v>2.0952117115712286E-2</v>
      </c>
      <c r="N443">
        <v>1.9265272614255643E-2</v>
      </c>
      <c r="O443">
        <v>2.2339498463150528E-2</v>
      </c>
      <c r="P443">
        <v>2.5740025446304268E-2</v>
      </c>
      <c r="Q443">
        <v>2.8943252138338597E-2</v>
      </c>
      <c r="R443">
        <v>3.1755251184927578E-2</v>
      </c>
      <c r="S443">
        <v>3.5400357754226279E-2</v>
      </c>
      <c r="T443">
        <v>3.3936666223985487E-2</v>
      </c>
      <c r="U443">
        <v>3.9626386378116177E-2</v>
      </c>
      <c r="V443">
        <v>4.0250676682882333E-2</v>
      </c>
      <c r="W443">
        <v>4.1464406456135777E-2</v>
      </c>
      <c r="X443">
        <v>4.9525483208686542E-2</v>
      </c>
      <c r="Y443">
        <v>4.853637767256902E-2</v>
      </c>
      <c r="Z443" t="s">
        <v>36</v>
      </c>
      <c r="AA443" t="s">
        <v>36</v>
      </c>
      <c r="AB443" t="s">
        <v>36</v>
      </c>
      <c r="AC443" t="s">
        <v>36</v>
      </c>
      <c r="AD443">
        <v>4.853637767256902E-2</v>
      </c>
      <c r="AE443" t="s">
        <v>36</v>
      </c>
      <c r="AF443" t="s">
        <v>36</v>
      </c>
      <c r="AG443" t="s">
        <v>36</v>
      </c>
      <c r="AH443" t="s">
        <v>36</v>
      </c>
      <c r="AI443" t="s">
        <v>36</v>
      </c>
      <c r="AJ443" t="s">
        <v>36</v>
      </c>
      <c r="AK443" t="s">
        <v>36</v>
      </c>
      <c r="AL443" t="s">
        <v>36</v>
      </c>
      <c r="AM443" t="s">
        <v>36</v>
      </c>
      <c r="AN443">
        <v>4.853637767256902E-2</v>
      </c>
      <c r="AO443" t="s">
        <v>36</v>
      </c>
      <c r="AP443" t="s">
        <v>36</v>
      </c>
      <c r="AQ443" t="s">
        <v>36</v>
      </c>
      <c r="AR443" t="s">
        <v>36</v>
      </c>
      <c r="AS443" t="s">
        <v>36</v>
      </c>
      <c r="AT443" t="s">
        <v>36</v>
      </c>
      <c r="AU443" t="s">
        <v>36</v>
      </c>
      <c r="AV443" t="s">
        <v>36</v>
      </c>
      <c r="AW443" t="s">
        <v>36</v>
      </c>
      <c r="AX443">
        <v>4.853637767256902E-2</v>
      </c>
      <c r="AY443" t="s">
        <v>36</v>
      </c>
      <c r="AZ443" t="s">
        <v>36</v>
      </c>
      <c r="BA443" t="s">
        <v>36</v>
      </c>
      <c r="BB443" t="s">
        <v>36</v>
      </c>
      <c r="BC443" t="s">
        <v>36</v>
      </c>
      <c r="BD443" t="s">
        <v>36</v>
      </c>
      <c r="BE443" t="s">
        <v>36</v>
      </c>
      <c r="BF443" t="s">
        <v>36</v>
      </c>
      <c r="BG443" t="s">
        <v>36</v>
      </c>
      <c r="BH443">
        <v>4.853637767256902E-2</v>
      </c>
    </row>
    <row r="444" spans="1:60" hidden="1" x14ac:dyDescent="0.3">
      <c r="A444" t="s">
        <v>60</v>
      </c>
      <c r="B444" t="s">
        <v>8</v>
      </c>
      <c r="C444" t="s">
        <v>18</v>
      </c>
      <c r="D444" t="s">
        <v>45</v>
      </c>
      <c r="E444" t="s">
        <v>11</v>
      </c>
      <c r="F444" t="s">
        <v>13</v>
      </c>
      <c r="G444" t="s">
        <v>44</v>
      </c>
      <c r="H444" t="s">
        <v>73</v>
      </c>
      <c r="I444" t="s">
        <v>35</v>
      </c>
      <c r="J444">
        <v>2.3318726942382115E-2</v>
      </c>
      <c r="K444">
        <v>1.9300881153204347E-2</v>
      </c>
      <c r="L444">
        <v>1.997445472055507E-2</v>
      </c>
      <c r="M444">
        <v>2.2336044868553107E-2</v>
      </c>
      <c r="N444">
        <v>2.8540084182871447E-2</v>
      </c>
      <c r="O444">
        <v>2.9621773325343756E-2</v>
      </c>
      <c r="P444">
        <v>8.8636296849818927E-2</v>
      </c>
      <c r="Q444">
        <v>0.21040874684264202</v>
      </c>
      <c r="R444">
        <v>0.28635803201064675</v>
      </c>
      <c r="S444">
        <v>0.38862522692161267</v>
      </c>
      <c r="T444">
        <v>0.31045975116258784</v>
      </c>
      <c r="U444">
        <v>0.31020006402982164</v>
      </c>
      <c r="V444">
        <v>0.31214928295016664</v>
      </c>
      <c r="W444">
        <v>0.30711621507416365</v>
      </c>
      <c r="X444">
        <v>0.30247275493873604</v>
      </c>
      <c r="Y444">
        <v>0.36559482212153199</v>
      </c>
      <c r="Z444" t="s">
        <v>36</v>
      </c>
      <c r="AA444" t="s">
        <v>36</v>
      </c>
      <c r="AB444" t="s">
        <v>36</v>
      </c>
      <c r="AC444" t="s">
        <v>36</v>
      </c>
      <c r="AD444">
        <f>1-AD490-AD536-AD582-AD628-AD674-AD766</f>
        <v>0.3151235968975411</v>
      </c>
      <c r="AE444" t="s">
        <v>36</v>
      </c>
      <c r="AF444" t="s">
        <v>36</v>
      </c>
      <c r="AG444" t="s">
        <v>36</v>
      </c>
      <c r="AH444" t="s">
        <v>36</v>
      </c>
      <c r="AI444" t="s">
        <v>36</v>
      </c>
      <c r="AJ444" t="s">
        <v>36</v>
      </c>
      <c r="AK444" t="s">
        <v>36</v>
      </c>
      <c r="AL444" t="s">
        <v>36</v>
      </c>
      <c r="AM444" t="s">
        <v>36</v>
      </c>
      <c r="AN444">
        <f>1-AN490-AN536-AN582-AN628-AN674-AN766</f>
        <v>0.27280040956800028</v>
      </c>
      <c r="AO444" t="s">
        <v>36</v>
      </c>
      <c r="AP444" t="s">
        <v>36</v>
      </c>
      <c r="AQ444" t="s">
        <v>36</v>
      </c>
      <c r="AR444" t="s">
        <v>36</v>
      </c>
      <c r="AS444" t="s">
        <v>36</v>
      </c>
      <c r="AT444" t="s">
        <v>36</v>
      </c>
      <c r="AU444" t="s">
        <v>36</v>
      </c>
      <c r="AV444" t="s">
        <v>36</v>
      </c>
      <c r="AW444" t="s">
        <v>36</v>
      </c>
      <c r="AX444">
        <f>1-AX490-AX536-AX582-AX628-AX674-AX766</f>
        <v>0.25</v>
      </c>
      <c r="AY444" t="s">
        <v>36</v>
      </c>
      <c r="AZ444" t="s">
        <v>36</v>
      </c>
      <c r="BA444" t="s">
        <v>36</v>
      </c>
      <c r="BB444" t="s">
        <v>36</v>
      </c>
      <c r="BC444" t="s">
        <v>36</v>
      </c>
      <c r="BD444" t="s">
        <v>36</v>
      </c>
      <c r="BE444" t="s">
        <v>36</v>
      </c>
      <c r="BF444" t="s">
        <v>36</v>
      </c>
      <c r="BG444" t="s">
        <v>36</v>
      </c>
      <c r="BH444">
        <f>1-BH490-BH536-BH582-BH628-BH674-BH766</f>
        <v>0.18000000000000002</v>
      </c>
    </row>
    <row r="445" spans="1:60" hidden="1" x14ac:dyDescent="0.3">
      <c r="A445" t="s">
        <v>60</v>
      </c>
      <c r="B445" t="s">
        <v>8</v>
      </c>
      <c r="C445" t="s">
        <v>30</v>
      </c>
      <c r="D445" t="s">
        <v>45</v>
      </c>
      <c r="E445" t="s">
        <v>11</v>
      </c>
      <c r="F445" t="s">
        <v>13</v>
      </c>
      <c r="G445" t="s">
        <v>44</v>
      </c>
      <c r="H445" t="s">
        <v>73</v>
      </c>
      <c r="I445" t="s">
        <v>35</v>
      </c>
      <c r="J445">
        <v>9.4931415454957147E-2</v>
      </c>
      <c r="K445">
        <v>0.1016966501441583</v>
      </c>
      <c r="L445">
        <v>0.10799021625218541</v>
      </c>
      <c r="M445">
        <v>0.11907520229258366</v>
      </c>
      <c r="N445">
        <v>0.12728347679881841</v>
      </c>
      <c r="O445">
        <v>0.14768645585463264</v>
      </c>
      <c r="P445">
        <v>0.16415529810979512</v>
      </c>
      <c r="Q445">
        <v>0.19621255029452386</v>
      </c>
      <c r="R445">
        <v>0.19100440892397383</v>
      </c>
      <c r="S445">
        <v>0.18858093322421787</v>
      </c>
      <c r="T445">
        <v>0.17735809749581846</v>
      </c>
      <c r="U445">
        <v>0.18172421756507121</v>
      </c>
      <c r="V445">
        <v>0.17785227138682466</v>
      </c>
      <c r="W445">
        <v>0.18351553960487682</v>
      </c>
      <c r="X445">
        <v>0.19630687686033882</v>
      </c>
      <c r="Y445">
        <v>0.21049769696248319</v>
      </c>
      <c r="Z445" t="s">
        <v>36</v>
      </c>
      <c r="AA445" t="s">
        <v>36</v>
      </c>
      <c r="AB445" t="s">
        <v>36</v>
      </c>
      <c r="AC445" t="s">
        <v>36</v>
      </c>
      <c r="AD445">
        <f>1-AD491-AD537-AD583-AD629-AD675-AD767</f>
        <v>0.21854354752026761</v>
      </c>
      <c r="AE445" t="s">
        <v>36</v>
      </c>
      <c r="AF445" t="s">
        <v>36</v>
      </c>
      <c r="AG445" t="s">
        <v>36</v>
      </c>
      <c r="AH445" t="s">
        <v>36</v>
      </c>
      <c r="AI445" t="s">
        <v>36</v>
      </c>
      <c r="AJ445" t="s">
        <v>36</v>
      </c>
      <c r="AK445" t="s">
        <v>36</v>
      </c>
      <c r="AL445" t="s">
        <v>36</v>
      </c>
      <c r="AM445" t="s">
        <v>36</v>
      </c>
      <c r="AN445">
        <f>1-AN491-AN537-AN583-AN629-AN675-AN767</f>
        <v>0.196051221685109</v>
      </c>
      <c r="AO445" t="s">
        <v>36</v>
      </c>
      <c r="AP445" t="s">
        <v>36</v>
      </c>
      <c r="AQ445" t="s">
        <v>36</v>
      </c>
      <c r="AR445" t="s">
        <v>36</v>
      </c>
      <c r="AS445" t="s">
        <v>36</v>
      </c>
      <c r="AT445" t="s">
        <v>36</v>
      </c>
      <c r="AU445" t="s">
        <v>36</v>
      </c>
      <c r="AV445" t="s">
        <v>36</v>
      </c>
      <c r="AW445" t="s">
        <v>36</v>
      </c>
      <c r="AX445">
        <f>1-AX491-AX537-AX583-AX629-AX675-AX767</f>
        <v>0.11000000000000001</v>
      </c>
      <c r="AY445" t="s">
        <v>36</v>
      </c>
      <c r="AZ445" t="s">
        <v>36</v>
      </c>
      <c r="BA445" t="s">
        <v>36</v>
      </c>
      <c r="BB445" t="s">
        <v>36</v>
      </c>
      <c r="BC445" t="s">
        <v>36</v>
      </c>
      <c r="BD445" t="s">
        <v>36</v>
      </c>
      <c r="BE445" t="s">
        <v>36</v>
      </c>
      <c r="BF445" t="s">
        <v>36</v>
      </c>
      <c r="BG445" t="s">
        <v>36</v>
      </c>
      <c r="BH445">
        <f>1-BH491-BH537-BH583-BH629-BH675-BH767</f>
        <v>7.0000000000000021E-2</v>
      </c>
    </row>
    <row r="446" spans="1:60" hidden="1" x14ac:dyDescent="0.3">
      <c r="A446" t="s">
        <v>60</v>
      </c>
      <c r="B446" t="s">
        <v>8</v>
      </c>
      <c r="C446" t="s">
        <v>19</v>
      </c>
      <c r="D446" t="s">
        <v>45</v>
      </c>
      <c r="E446" t="s">
        <v>11</v>
      </c>
      <c r="F446" t="s">
        <v>13</v>
      </c>
      <c r="G446" t="s">
        <v>44</v>
      </c>
      <c r="H446" t="s">
        <v>73</v>
      </c>
      <c r="I446" t="s">
        <v>35</v>
      </c>
      <c r="J446">
        <v>6.6121276101163253E-3</v>
      </c>
      <c r="K446">
        <v>8.2643263476584686E-3</v>
      </c>
      <c r="L446">
        <v>8.8306178244857599E-3</v>
      </c>
      <c r="M446">
        <v>7.5695974800223378E-3</v>
      </c>
      <c r="N446">
        <v>8.1922144181406191E-3</v>
      </c>
      <c r="O446">
        <v>1.2275563044909125E-2</v>
      </c>
      <c r="P446">
        <v>1.2830739409051772E-2</v>
      </c>
      <c r="Q446">
        <v>1.8321877604700949E-2</v>
      </c>
      <c r="R446">
        <v>2.5895391717845224E-2</v>
      </c>
      <c r="S446">
        <v>3.1550365997066787E-2</v>
      </c>
      <c r="T446">
        <v>3.5616144546049791E-2</v>
      </c>
      <c r="U446">
        <v>4.1724563168955169E-2</v>
      </c>
      <c r="V446">
        <v>4.2219228484835669E-2</v>
      </c>
      <c r="W446">
        <v>4.546243653646713E-2</v>
      </c>
      <c r="X446">
        <v>4.7302220493974138E-2</v>
      </c>
      <c r="Y446">
        <v>4.7445414326969415E-2</v>
      </c>
      <c r="Z446" t="s">
        <v>36</v>
      </c>
      <c r="AA446" t="s">
        <v>36</v>
      </c>
      <c r="AB446" t="s">
        <v>36</v>
      </c>
      <c r="AC446" t="s">
        <v>36</v>
      </c>
      <c r="AD446">
        <v>4.7445414326969415E-2</v>
      </c>
      <c r="AE446" t="s">
        <v>36</v>
      </c>
      <c r="AF446" t="s">
        <v>36</v>
      </c>
      <c r="AG446" t="s">
        <v>36</v>
      </c>
      <c r="AH446" t="s">
        <v>36</v>
      </c>
      <c r="AI446" t="s">
        <v>36</v>
      </c>
      <c r="AJ446" t="s">
        <v>36</v>
      </c>
      <c r="AK446" t="s">
        <v>36</v>
      </c>
      <c r="AL446" t="s">
        <v>36</v>
      </c>
      <c r="AM446" t="s">
        <v>36</v>
      </c>
      <c r="AN446">
        <v>4.7445414326969415E-2</v>
      </c>
      <c r="AO446" t="s">
        <v>36</v>
      </c>
      <c r="AP446" t="s">
        <v>36</v>
      </c>
      <c r="AQ446" t="s">
        <v>36</v>
      </c>
      <c r="AR446" t="s">
        <v>36</v>
      </c>
      <c r="AS446" t="s">
        <v>36</v>
      </c>
      <c r="AT446" t="s">
        <v>36</v>
      </c>
      <c r="AU446" t="s">
        <v>36</v>
      </c>
      <c r="AV446" t="s">
        <v>36</v>
      </c>
      <c r="AW446" t="s">
        <v>36</v>
      </c>
      <c r="AX446">
        <v>0.04</v>
      </c>
      <c r="AY446" t="s">
        <v>36</v>
      </c>
      <c r="AZ446" t="s">
        <v>36</v>
      </c>
      <c r="BA446" t="s">
        <v>36</v>
      </c>
      <c r="BB446" t="s">
        <v>36</v>
      </c>
      <c r="BC446" t="s">
        <v>36</v>
      </c>
      <c r="BD446" t="s">
        <v>36</v>
      </c>
      <c r="BE446" t="s">
        <v>36</v>
      </c>
      <c r="BF446" t="s">
        <v>36</v>
      </c>
      <c r="BG446" t="s">
        <v>36</v>
      </c>
      <c r="BH446">
        <v>0.01</v>
      </c>
    </row>
    <row r="447" spans="1:60" hidden="1" x14ac:dyDescent="0.3">
      <c r="A447" t="s">
        <v>60</v>
      </c>
      <c r="B447" t="s">
        <v>8</v>
      </c>
      <c r="C447" t="s">
        <v>33</v>
      </c>
      <c r="D447" t="s">
        <v>45</v>
      </c>
      <c r="E447" t="s">
        <v>11</v>
      </c>
      <c r="F447" t="s">
        <v>13</v>
      </c>
      <c r="G447" t="s">
        <v>44</v>
      </c>
      <c r="H447" t="s">
        <v>73</v>
      </c>
      <c r="I447" t="s">
        <v>35</v>
      </c>
      <c r="J447">
        <v>0.1958639248314058</v>
      </c>
      <c r="K447">
        <v>0.2006894771237949</v>
      </c>
      <c r="L447">
        <v>0.20315684315850724</v>
      </c>
      <c r="M447">
        <v>0.19950256305857475</v>
      </c>
      <c r="N447">
        <v>0.2050862927256589</v>
      </c>
      <c r="O447">
        <v>0.20906069327877458</v>
      </c>
      <c r="P447">
        <v>0.21021421229848675</v>
      </c>
      <c r="Q447">
        <v>0.21096015775224905</v>
      </c>
      <c r="R447">
        <v>4.1745222085031584E-2</v>
      </c>
      <c r="S447">
        <v>4.2391110306803398E-2</v>
      </c>
      <c r="T447">
        <v>4.2121179730417485E-2</v>
      </c>
      <c r="U447">
        <v>4.1911238475066691E-2</v>
      </c>
      <c r="V447">
        <v>4.0078922229365647E-2</v>
      </c>
      <c r="W447">
        <v>3.9787109431404004E-2</v>
      </c>
      <c r="X447">
        <v>3.9436189182214677E-2</v>
      </c>
      <c r="Y447">
        <v>3.9313582942130498E-2</v>
      </c>
      <c r="Z447" t="s">
        <v>36</v>
      </c>
      <c r="AA447" t="s">
        <v>36</v>
      </c>
      <c r="AB447" t="s">
        <v>36</v>
      </c>
      <c r="AC447" t="s">
        <v>36</v>
      </c>
      <c r="AD447">
        <v>3.6018777572919936E-2</v>
      </c>
      <c r="AE447" t="s">
        <v>36</v>
      </c>
      <c r="AF447" t="s">
        <v>36</v>
      </c>
      <c r="AG447" t="s">
        <v>36</v>
      </c>
      <c r="AH447" t="s">
        <v>36</v>
      </c>
      <c r="AI447" t="s">
        <v>36</v>
      </c>
      <c r="AJ447" t="s">
        <v>36</v>
      </c>
      <c r="AK447" t="s">
        <v>36</v>
      </c>
      <c r="AL447" t="s">
        <v>36</v>
      </c>
      <c r="AM447" t="s">
        <v>36</v>
      </c>
      <c r="AN447">
        <v>0.04</v>
      </c>
      <c r="AO447" t="s">
        <v>36</v>
      </c>
      <c r="AP447" t="s">
        <v>36</v>
      </c>
      <c r="AQ447" t="s">
        <v>36</v>
      </c>
      <c r="AR447" t="s">
        <v>36</v>
      </c>
      <c r="AS447" t="s">
        <v>36</v>
      </c>
      <c r="AT447" t="s">
        <v>36</v>
      </c>
      <c r="AU447" t="s">
        <v>36</v>
      </c>
      <c r="AV447" t="s">
        <v>36</v>
      </c>
      <c r="AW447" t="s">
        <v>36</v>
      </c>
      <c r="AX447">
        <v>0.03</v>
      </c>
      <c r="AY447" t="s">
        <v>36</v>
      </c>
      <c r="AZ447" t="s">
        <v>36</v>
      </c>
      <c r="BA447" t="s">
        <v>36</v>
      </c>
      <c r="BB447" t="s">
        <v>36</v>
      </c>
      <c r="BC447" t="s">
        <v>36</v>
      </c>
      <c r="BD447" t="s">
        <v>36</v>
      </c>
      <c r="BE447" t="s">
        <v>36</v>
      </c>
      <c r="BF447" t="s">
        <v>36</v>
      </c>
      <c r="BG447" t="s">
        <v>36</v>
      </c>
      <c r="BH447">
        <v>0.02</v>
      </c>
    </row>
    <row r="448" spans="1:60" hidden="1" x14ac:dyDescent="0.3">
      <c r="A448" t="s">
        <v>60</v>
      </c>
      <c r="B448" t="s">
        <v>8</v>
      </c>
      <c r="C448" t="s">
        <v>20</v>
      </c>
      <c r="D448" t="s">
        <v>45</v>
      </c>
      <c r="E448" t="s">
        <v>11</v>
      </c>
      <c r="F448" t="s">
        <v>13</v>
      </c>
      <c r="G448" t="s">
        <v>44</v>
      </c>
      <c r="H448" t="s">
        <v>73</v>
      </c>
      <c r="I448" t="s">
        <v>35</v>
      </c>
      <c r="J448">
        <v>2.1737196691286872E-2</v>
      </c>
      <c r="K448">
        <v>2.2159685477802785E-2</v>
      </c>
      <c r="L448">
        <v>1.7353006493682158E-2</v>
      </c>
      <c r="M448">
        <v>1.69048212426114E-2</v>
      </c>
      <c r="N448">
        <v>1.5744467937433261E-2</v>
      </c>
      <c r="O448">
        <v>1.4062916064270591E-2</v>
      </c>
      <c r="P448">
        <v>1.324158684553114E-2</v>
      </c>
      <c r="Q448">
        <v>1.31901716373144E-2</v>
      </c>
      <c r="R448">
        <v>1.3121218102312655E-2</v>
      </c>
      <c r="S448">
        <v>1.0767617597958828E-2</v>
      </c>
      <c r="T448">
        <v>1.105747257494448E-2</v>
      </c>
      <c r="U448">
        <v>1.110735543502051E-2</v>
      </c>
      <c r="V448">
        <v>1.0650884918853281E-2</v>
      </c>
      <c r="W448">
        <v>8.5873508919005401E-3</v>
      </c>
      <c r="X448">
        <v>8.7567305384287277E-3</v>
      </c>
      <c r="Y448">
        <v>8.2505658911338712E-3</v>
      </c>
      <c r="Z448" t="s">
        <v>36</v>
      </c>
      <c r="AA448" t="s">
        <v>36</v>
      </c>
      <c r="AB448" t="s">
        <v>36</v>
      </c>
      <c r="AC448" t="s">
        <v>36</v>
      </c>
      <c r="AD448">
        <v>0.01</v>
      </c>
      <c r="AE448" t="s">
        <v>36</v>
      </c>
      <c r="AF448" t="s">
        <v>36</v>
      </c>
      <c r="AG448" t="s">
        <v>36</v>
      </c>
      <c r="AH448" t="s">
        <v>36</v>
      </c>
      <c r="AI448" t="s">
        <v>36</v>
      </c>
      <c r="AJ448" t="s">
        <v>36</v>
      </c>
      <c r="AK448" t="s">
        <v>36</v>
      </c>
      <c r="AL448" t="s">
        <v>36</v>
      </c>
      <c r="AM448" t="s">
        <v>36</v>
      </c>
      <c r="AN448">
        <v>1.4999999999999999E-2</v>
      </c>
      <c r="AO448" t="s">
        <v>36</v>
      </c>
      <c r="AP448" t="s">
        <v>36</v>
      </c>
      <c r="AQ448" t="s">
        <v>36</v>
      </c>
      <c r="AR448" t="s">
        <v>36</v>
      </c>
      <c r="AS448" t="s">
        <v>36</v>
      </c>
      <c r="AT448" t="s">
        <v>36</v>
      </c>
      <c r="AU448" t="s">
        <v>36</v>
      </c>
      <c r="AV448" t="s">
        <v>36</v>
      </c>
      <c r="AW448" t="s">
        <v>36</v>
      </c>
      <c r="AX448">
        <v>0.02</v>
      </c>
      <c r="AY448" t="s">
        <v>36</v>
      </c>
      <c r="AZ448" t="s">
        <v>36</v>
      </c>
      <c r="BA448" t="s">
        <v>36</v>
      </c>
      <c r="BB448" t="s">
        <v>36</v>
      </c>
      <c r="BC448" t="s">
        <v>36</v>
      </c>
      <c r="BD448" t="s">
        <v>36</v>
      </c>
      <c r="BE448" t="s">
        <v>36</v>
      </c>
      <c r="BF448" t="s">
        <v>36</v>
      </c>
      <c r="BG448" t="s">
        <v>36</v>
      </c>
      <c r="BH448">
        <v>0.02</v>
      </c>
    </row>
    <row r="449" spans="1:60" hidden="1" x14ac:dyDescent="0.3">
      <c r="A449" t="s">
        <v>60</v>
      </c>
      <c r="B449" t="s">
        <v>8</v>
      </c>
      <c r="C449" t="s">
        <v>8</v>
      </c>
      <c r="D449" t="s">
        <v>45</v>
      </c>
      <c r="E449" t="s">
        <v>11</v>
      </c>
      <c r="F449" t="s">
        <v>13</v>
      </c>
      <c r="G449" t="s">
        <v>44</v>
      </c>
      <c r="H449" t="s">
        <v>73</v>
      </c>
      <c r="I449" t="s">
        <v>35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5.2588130319219231E-2</v>
      </c>
      <c r="W449">
        <v>7.5396969116952303E-2</v>
      </c>
      <c r="X449">
        <v>8.5274906934191166E-2</v>
      </c>
      <c r="Y449">
        <v>9.0389683368040277E-2</v>
      </c>
      <c r="Z449" t="s">
        <v>36</v>
      </c>
      <c r="AA449" t="s">
        <v>36</v>
      </c>
      <c r="AB449" t="s">
        <v>36</v>
      </c>
      <c r="AC449" t="s">
        <v>36</v>
      </c>
      <c r="AD449">
        <v>7.999999999999996E-2</v>
      </c>
      <c r="AE449" t="s">
        <v>36</v>
      </c>
      <c r="AF449" t="s">
        <v>36</v>
      </c>
      <c r="AG449" t="s">
        <v>36</v>
      </c>
      <c r="AH449" t="s">
        <v>36</v>
      </c>
      <c r="AI449" t="s">
        <v>36</v>
      </c>
      <c r="AJ449" t="s">
        <v>36</v>
      </c>
      <c r="AK449" t="s">
        <v>36</v>
      </c>
      <c r="AL449" t="s">
        <v>36</v>
      </c>
      <c r="AM449" t="s">
        <v>36</v>
      </c>
      <c r="AN449">
        <v>7.0000000000000062E-2</v>
      </c>
      <c r="AO449" t="s">
        <v>36</v>
      </c>
      <c r="AP449" t="s">
        <v>36</v>
      </c>
      <c r="AQ449" t="s">
        <v>36</v>
      </c>
      <c r="AR449" t="s">
        <v>36</v>
      </c>
      <c r="AS449" t="s">
        <v>36</v>
      </c>
      <c r="AT449" t="s">
        <v>36</v>
      </c>
      <c r="AU449" t="s">
        <v>36</v>
      </c>
      <c r="AV449" t="s">
        <v>36</v>
      </c>
      <c r="AW449" t="s">
        <v>36</v>
      </c>
      <c r="AX449">
        <v>6.0000000000000053E-2</v>
      </c>
      <c r="AY449" t="s">
        <v>36</v>
      </c>
      <c r="AZ449" t="s">
        <v>36</v>
      </c>
      <c r="BA449" t="s">
        <v>36</v>
      </c>
      <c r="BB449" t="s">
        <v>36</v>
      </c>
      <c r="BC449" t="s">
        <v>36</v>
      </c>
      <c r="BD449" t="s">
        <v>36</v>
      </c>
      <c r="BE449" t="s">
        <v>36</v>
      </c>
      <c r="BF449" t="s">
        <v>36</v>
      </c>
      <c r="BG449" t="s">
        <v>36</v>
      </c>
      <c r="BH449">
        <v>5.0000000000000044E-2</v>
      </c>
    </row>
    <row r="450" spans="1:60" hidden="1" x14ac:dyDescent="0.3">
      <c r="A450" t="s">
        <v>60</v>
      </c>
      <c r="B450" t="s">
        <v>8</v>
      </c>
      <c r="C450" t="s">
        <v>21</v>
      </c>
      <c r="D450" t="s">
        <v>45</v>
      </c>
      <c r="E450" t="s">
        <v>11</v>
      </c>
      <c r="F450" t="s">
        <v>13</v>
      </c>
      <c r="G450" t="s">
        <v>44</v>
      </c>
      <c r="H450" t="s">
        <v>73</v>
      </c>
      <c r="I450" t="s">
        <v>35</v>
      </c>
      <c r="J450">
        <v>0.35573616441282047</v>
      </c>
      <c r="K450">
        <v>0.34736750449586268</v>
      </c>
      <c r="L450">
        <v>0.36225978004487369</v>
      </c>
      <c r="M450">
        <v>0.33084340554242891</v>
      </c>
      <c r="N450">
        <v>0.33266127029189935</v>
      </c>
      <c r="O450">
        <v>0.34150724993505022</v>
      </c>
      <c r="P450">
        <v>0.34470372345044559</v>
      </c>
      <c r="Q450">
        <v>0.37080205579321601</v>
      </c>
      <c r="R450">
        <v>0.31326503760092689</v>
      </c>
      <c r="S450">
        <v>0.29988991052297004</v>
      </c>
      <c r="T450">
        <v>0.31471061712942822</v>
      </c>
      <c r="U450">
        <v>0.34854805674972844</v>
      </c>
      <c r="V450">
        <v>0.41075568225456133</v>
      </c>
      <c r="W450">
        <v>0.44158514689427741</v>
      </c>
      <c r="X450">
        <v>0.43800426674451842</v>
      </c>
      <c r="Y450">
        <v>0.41087584755638634</v>
      </c>
      <c r="Z450" t="s">
        <v>36</v>
      </c>
      <c r="AA450" t="s">
        <v>36</v>
      </c>
      <c r="AB450" t="s">
        <v>36</v>
      </c>
      <c r="AC450" t="s">
        <v>36</v>
      </c>
      <c r="AD450">
        <v>0.4432995864451128</v>
      </c>
      <c r="AE450" t="s">
        <v>36</v>
      </c>
      <c r="AF450" t="s">
        <v>36</v>
      </c>
      <c r="AG450" t="s">
        <v>36</v>
      </c>
      <c r="AH450" t="s">
        <v>36</v>
      </c>
      <c r="AI450" t="s">
        <v>36</v>
      </c>
      <c r="AJ450" t="s">
        <v>36</v>
      </c>
      <c r="AK450" t="s">
        <v>36</v>
      </c>
      <c r="AL450" t="s">
        <v>36</v>
      </c>
      <c r="AM450" t="s">
        <v>36</v>
      </c>
      <c r="AN450">
        <v>0.41486439389747182</v>
      </c>
      <c r="AO450" t="s">
        <v>36</v>
      </c>
      <c r="AP450" t="s">
        <v>36</v>
      </c>
      <c r="AQ450" t="s">
        <v>36</v>
      </c>
      <c r="AR450" t="s">
        <v>36</v>
      </c>
      <c r="AS450" t="s">
        <v>36</v>
      </c>
      <c r="AT450" t="s">
        <v>36</v>
      </c>
      <c r="AU450" t="s">
        <v>36</v>
      </c>
      <c r="AV450" t="s">
        <v>36</v>
      </c>
      <c r="AW450" t="s">
        <v>36</v>
      </c>
      <c r="AX450">
        <v>0.36752860875934579</v>
      </c>
      <c r="AY450" t="s">
        <v>36</v>
      </c>
      <c r="AZ450" t="s">
        <v>36</v>
      </c>
      <c r="BA450" t="s">
        <v>36</v>
      </c>
      <c r="BB450" t="s">
        <v>36</v>
      </c>
      <c r="BC450" t="s">
        <v>36</v>
      </c>
      <c r="BD450" t="s">
        <v>36</v>
      </c>
      <c r="BE450" t="s">
        <v>36</v>
      </c>
      <c r="BF450" t="s">
        <v>36</v>
      </c>
      <c r="BG450" t="s">
        <v>36</v>
      </c>
      <c r="BH450">
        <v>0.21519282362121983</v>
      </c>
    </row>
    <row r="451" spans="1:60" hidden="1" x14ac:dyDescent="0.3">
      <c r="A451" t="s">
        <v>60</v>
      </c>
      <c r="B451" t="s">
        <v>8</v>
      </c>
      <c r="C451" t="s">
        <v>22</v>
      </c>
      <c r="D451" t="s">
        <v>45</v>
      </c>
      <c r="E451" t="s">
        <v>11</v>
      </c>
      <c r="F451" t="s">
        <v>13</v>
      </c>
      <c r="G451" t="s">
        <v>44</v>
      </c>
      <c r="H451" t="s">
        <v>73</v>
      </c>
      <c r="I451" t="s">
        <v>35</v>
      </c>
      <c r="J451">
        <v>4.5446402779414675E-2</v>
      </c>
      <c r="K451">
        <v>4.3598792050324978E-2</v>
      </c>
      <c r="L451">
        <v>4.3947084241546752E-2</v>
      </c>
      <c r="M451">
        <v>3.8395720921230184E-2</v>
      </c>
      <c r="N451">
        <v>3.4743626675170135E-2</v>
      </c>
      <c r="O451">
        <v>3.6669391350504711E-2</v>
      </c>
      <c r="P451">
        <v>1.0946655647993424E-2</v>
      </c>
      <c r="Q451">
        <v>1.9471095378664607E-2</v>
      </c>
      <c r="R451">
        <v>1.6571444238502334E-2</v>
      </c>
      <c r="S451">
        <v>3.1407390985524544E-2</v>
      </c>
      <c r="T451">
        <v>2.5948928803700557E-2</v>
      </c>
      <c r="U451">
        <v>4.1959866985955795E-2</v>
      </c>
      <c r="V451">
        <v>4.689106230008229E-2</v>
      </c>
      <c r="W451">
        <v>4.9733117111202464E-2</v>
      </c>
      <c r="X451">
        <v>4.674779560966192E-2</v>
      </c>
      <c r="Y451">
        <v>4.3785952888437792E-2</v>
      </c>
      <c r="Z451" t="s">
        <v>36</v>
      </c>
      <c r="AA451" t="s">
        <v>36</v>
      </c>
      <c r="AB451" t="s">
        <v>36</v>
      </c>
      <c r="AC451" t="s">
        <v>36</v>
      </c>
      <c r="AD451">
        <v>0.04</v>
      </c>
      <c r="AE451" t="s">
        <v>36</v>
      </c>
      <c r="AF451" t="s">
        <v>36</v>
      </c>
      <c r="AG451" t="s">
        <v>36</v>
      </c>
      <c r="AH451" t="s">
        <v>36</v>
      </c>
      <c r="AI451" t="s">
        <v>36</v>
      </c>
      <c r="AJ451" t="s">
        <v>36</v>
      </c>
      <c r="AK451" t="s">
        <v>36</v>
      </c>
      <c r="AL451" t="s">
        <v>36</v>
      </c>
      <c r="AM451" t="s">
        <v>36</v>
      </c>
      <c r="AN451">
        <v>3.5000000000000003E-2</v>
      </c>
      <c r="AO451" t="s">
        <v>36</v>
      </c>
      <c r="AP451" t="s">
        <v>36</v>
      </c>
      <c r="AQ451" t="s">
        <v>36</v>
      </c>
      <c r="AR451" t="s">
        <v>36</v>
      </c>
      <c r="AS451" t="s">
        <v>36</v>
      </c>
      <c r="AT451" t="s">
        <v>36</v>
      </c>
      <c r="AU451" t="s">
        <v>36</v>
      </c>
      <c r="AV451" t="s">
        <v>36</v>
      </c>
      <c r="AW451" t="s">
        <v>36</v>
      </c>
      <c r="AX451">
        <v>0.03</v>
      </c>
      <c r="AY451" t="s">
        <v>36</v>
      </c>
      <c r="AZ451" t="s">
        <v>36</v>
      </c>
      <c r="BA451" t="s">
        <v>36</v>
      </c>
      <c r="BB451" t="s">
        <v>36</v>
      </c>
      <c r="BC451" t="s">
        <v>36</v>
      </c>
      <c r="BD451" t="s">
        <v>36</v>
      </c>
      <c r="BE451" t="s">
        <v>36</v>
      </c>
      <c r="BF451" t="s">
        <v>36</v>
      </c>
      <c r="BG451" t="s">
        <v>36</v>
      </c>
      <c r="BH451">
        <v>2.5000000000000001E-2</v>
      </c>
    </row>
    <row r="452" spans="1:60" hidden="1" x14ac:dyDescent="0.3">
      <c r="A452" t="s">
        <v>60</v>
      </c>
      <c r="B452" t="s">
        <v>8</v>
      </c>
      <c r="C452" t="s">
        <v>23</v>
      </c>
      <c r="D452" t="s">
        <v>45</v>
      </c>
      <c r="E452" t="s">
        <v>11</v>
      </c>
      <c r="F452" t="s">
        <v>13</v>
      </c>
      <c r="G452" t="s">
        <v>44</v>
      </c>
      <c r="H452" t="s">
        <v>73</v>
      </c>
      <c r="I452" t="s">
        <v>35</v>
      </c>
      <c r="J452">
        <v>1.0685465136589682E-2</v>
      </c>
      <c r="K452">
        <v>1.1253037338966383E-2</v>
      </c>
      <c r="L452">
        <v>1.8428161572768095E-2</v>
      </c>
      <c r="M452">
        <v>2.7626527471962082E-2</v>
      </c>
      <c r="N452">
        <v>1.8768685674897714E-2</v>
      </c>
      <c r="O452">
        <v>3.1586746973280802E-2</v>
      </c>
      <c r="P452">
        <v>4.1556076868211569E-2</v>
      </c>
      <c r="Q452">
        <v>6.2029010081524831E-2</v>
      </c>
      <c r="R452">
        <v>7.4689712902941297E-2</v>
      </c>
      <c r="S452">
        <v>7.4350922917159792E-2</v>
      </c>
      <c r="T452">
        <v>7.6162962677736465E-2</v>
      </c>
      <c r="U452">
        <v>5.822697373225711E-2</v>
      </c>
      <c r="V452">
        <v>7.5710387551065864E-2</v>
      </c>
      <c r="W452">
        <v>7.7456143484707612E-2</v>
      </c>
      <c r="X452">
        <v>8.2464283986300319E-2</v>
      </c>
      <c r="Y452">
        <v>8.4037726848720309E-2</v>
      </c>
      <c r="Z452" t="s">
        <v>36</v>
      </c>
      <c r="AA452" t="s">
        <v>36</v>
      </c>
      <c r="AB452" t="s">
        <v>36</v>
      </c>
      <c r="AC452" t="s">
        <v>36</v>
      </c>
      <c r="AD452">
        <v>9.9999999999999978E-2</v>
      </c>
      <c r="AE452" t="s">
        <v>36</v>
      </c>
      <c r="AF452" t="s">
        <v>36</v>
      </c>
      <c r="AG452" t="s">
        <v>36</v>
      </c>
      <c r="AH452" t="s">
        <v>36</v>
      </c>
      <c r="AI452" t="s">
        <v>36</v>
      </c>
      <c r="AJ452" t="s">
        <v>36</v>
      </c>
      <c r="AK452" t="s">
        <v>36</v>
      </c>
      <c r="AL452" t="s">
        <v>36</v>
      </c>
      <c r="AM452" t="s">
        <v>36</v>
      </c>
      <c r="AN452">
        <v>0.16515514095026951</v>
      </c>
      <c r="AO452" t="s">
        <v>36</v>
      </c>
      <c r="AP452" t="s">
        <v>36</v>
      </c>
      <c r="AQ452" t="s">
        <v>36</v>
      </c>
      <c r="AR452" t="s">
        <v>36</v>
      </c>
      <c r="AS452" t="s">
        <v>36</v>
      </c>
      <c r="AT452" t="s">
        <v>36</v>
      </c>
      <c r="AU452" t="s">
        <v>36</v>
      </c>
      <c r="AV452" t="s">
        <v>36</v>
      </c>
      <c r="AW452" t="s">
        <v>36</v>
      </c>
      <c r="AX452">
        <v>0.15</v>
      </c>
      <c r="AY452" t="s">
        <v>36</v>
      </c>
      <c r="AZ452" t="s">
        <v>36</v>
      </c>
      <c r="BA452" t="s">
        <v>36</v>
      </c>
      <c r="BB452" t="s">
        <v>36</v>
      </c>
      <c r="BC452" t="s">
        <v>36</v>
      </c>
      <c r="BD452" t="s">
        <v>36</v>
      </c>
      <c r="BE452" t="s">
        <v>36</v>
      </c>
      <c r="BF452" t="s">
        <v>36</v>
      </c>
      <c r="BG452" t="s">
        <v>36</v>
      </c>
      <c r="BH452">
        <v>0.12</v>
      </c>
    </row>
    <row r="453" spans="1:60" hidden="1" x14ac:dyDescent="0.3">
      <c r="A453" t="s">
        <v>60</v>
      </c>
      <c r="B453" t="s">
        <v>8</v>
      </c>
      <c r="C453" t="s">
        <v>24</v>
      </c>
      <c r="D453" t="s">
        <v>45</v>
      </c>
      <c r="E453" t="s">
        <v>11</v>
      </c>
      <c r="F453" t="s">
        <v>13</v>
      </c>
      <c r="G453" t="s">
        <v>44</v>
      </c>
      <c r="H453" t="s">
        <v>73</v>
      </c>
      <c r="I453" t="s">
        <v>35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36</v>
      </c>
      <c r="AA453" t="s">
        <v>36</v>
      </c>
      <c r="AB453" t="s">
        <v>36</v>
      </c>
      <c r="AC453" t="s">
        <v>36</v>
      </c>
      <c r="AD453">
        <v>0</v>
      </c>
      <c r="AE453" t="s">
        <v>36</v>
      </c>
      <c r="AF453" t="s">
        <v>36</v>
      </c>
      <c r="AG453" t="s">
        <v>36</v>
      </c>
      <c r="AH453" t="s">
        <v>36</v>
      </c>
      <c r="AI453" t="s">
        <v>36</v>
      </c>
      <c r="AJ453" t="s">
        <v>36</v>
      </c>
      <c r="AK453" t="s">
        <v>36</v>
      </c>
      <c r="AL453" t="s">
        <v>36</v>
      </c>
      <c r="AM453" t="s">
        <v>36</v>
      </c>
      <c r="AN453">
        <v>0</v>
      </c>
      <c r="AO453" t="s">
        <v>36</v>
      </c>
      <c r="AP453" t="s">
        <v>36</v>
      </c>
      <c r="AQ453" t="s">
        <v>36</v>
      </c>
      <c r="AR453" t="s">
        <v>36</v>
      </c>
      <c r="AS453" t="s">
        <v>36</v>
      </c>
      <c r="AT453" t="s">
        <v>36</v>
      </c>
      <c r="AU453" t="s">
        <v>36</v>
      </c>
      <c r="AV453" t="s">
        <v>36</v>
      </c>
      <c r="AW453" t="s">
        <v>36</v>
      </c>
      <c r="AX453">
        <v>0</v>
      </c>
      <c r="AY453" t="s">
        <v>36</v>
      </c>
      <c r="AZ453" t="s">
        <v>36</v>
      </c>
      <c r="BA453" t="s">
        <v>36</v>
      </c>
      <c r="BB453" t="s">
        <v>36</v>
      </c>
      <c r="BC453" t="s">
        <v>36</v>
      </c>
      <c r="BD453" t="s">
        <v>36</v>
      </c>
      <c r="BE453" t="s">
        <v>36</v>
      </c>
      <c r="BF453" t="s">
        <v>36</v>
      </c>
      <c r="BG453" t="s">
        <v>36</v>
      </c>
      <c r="BH453">
        <v>0</v>
      </c>
    </row>
    <row r="454" spans="1:60" hidden="1" x14ac:dyDescent="0.3">
      <c r="A454" t="s">
        <v>60</v>
      </c>
      <c r="B454" t="s">
        <v>8</v>
      </c>
      <c r="C454" t="s">
        <v>25</v>
      </c>
      <c r="D454" t="s">
        <v>45</v>
      </c>
      <c r="E454" t="s">
        <v>11</v>
      </c>
      <c r="F454" t="s">
        <v>13</v>
      </c>
      <c r="G454" t="s">
        <v>44</v>
      </c>
      <c r="H454" t="s">
        <v>73</v>
      </c>
      <c r="I454" t="s">
        <v>35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36</v>
      </c>
      <c r="AA454" t="s">
        <v>36</v>
      </c>
      <c r="AB454" t="s">
        <v>36</v>
      </c>
      <c r="AC454" t="s">
        <v>36</v>
      </c>
      <c r="AD454">
        <v>0</v>
      </c>
      <c r="AE454" t="s">
        <v>36</v>
      </c>
      <c r="AF454" t="s">
        <v>36</v>
      </c>
      <c r="AG454" t="s">
        <v>36</v>
      </c>
      <c r="AH454" t="s">
        <v>36</v>
      </c>
      <c r="AI454" t="s">
        <v>36</v>
      </c>
      <c r="AJ454" t="s">
        <v>36</v>
      </c>
      <c r="AK454" t="s">
        <v>36</v>
      </c>
      <c r="AL454" t="s">
        <v>36</v>
      </c>
      <c r="AM454" t="s">
        <v>36</v>
      </c>
      <c r="AN454">
        <v>0</v>
      </c>
      <c r="AO454" t="s">
        <v>36</v>
      </c>
      <c r="AP454" t="s">
        <v>36</v>
      </c>
      <c r="AQ454" t="s">
        <v>36</v>
      </c>
      <c r="AR454" t="s">
        <v>36</v>
      </c>
      <c r="AS454" t="s">
        <v>36</v>
      </c>
      <c r="AT454" t="s">
        <v>36</v>
      </c>
      <c r="AU454" t="s">
        <v>36</v>
      </c>
      <c r="AV454" t="s">
        <v>36</v>
      </c>
      <c r="AW454" t="s">
        <v>36</v>
      </c>
      <c r="AX454">
        <v>0</v>
      </c>
      <c r="AY454" t="s">
        <v>36</v>
      </c>
      <c r="AZ454" t="s">
        <v>36</v>
      </c>
      <c r="BA454" t="s">
        <v>36</v>
      </c>
      <c r="BB454" t="s">
        <v>36</v>
      </c>
      <c r="BC454" t="s">
        <v>36</v>
      </c>
      <c r="BD454" t="s">
        <v>36</v>
      </c>
      <c r="BE454" t="s">
        <v>36</v>
      </c>
      <c r="BF454" t="s">
        <v>36</v>
      </c>
      <c r="BG454" t="s">
        <v>36</v>
      </c>
      <c r="BH454">
        <v>0</v>
      </c>
    </row>
    <row r="455" spans="1:60" hidden="1" x14ac:dyDescent="0.3">
      <c r="A455" t="s">
        <v>60</v>
      </c>
      <c r="B455" t="s">
        <v>8</v>
      </c>
      <c r="C455" t="s">
        <v>31</v>
      </c>
      <c r="D455" t="s">
        <v>45</v>
      </c>
      <c r="E455" t="s">
        <v>11</v>
      </c>
      <c r="F455" t="s">
        <v>13</v>
      </c>
      <c r="G455" t="s">
        <v>44</v>
      </c>
      <c r="H455" t="s">
        <v>73</v>
      </c>
      <c r="I455" t="s">
        <v>35</v>
      </c>
      <c r="J455">
        <v>9.7173485004753674E-2</v>
      </c>
      <c r="K455">
        <v>9.4723637294460858E-2</v>
      </c>
      <c r="L455">
        <v>0.11115158417436156</v>
      </c>
      <c r="M455">
        <v>0.12724123717355471</v>
      </c>
      <c r="N455">
        <v>0.11581631937564488</v>
      </c>
      <c r="O455">
        <v>0.11917478715874388</v>
      </c>
      <c r="P455">
        <v>0.11174724373107808</v>
      </c>
      <c r="Q455">
        <v>9.8857477552401998E-2</v>
      </c>
      <c r="R455">
        <v>0.10005015214311336</v>
      </c>
      <c r="S455">
        <v>0.10032762782305379</v>
      </c>
      <c r="T455">
        <v>9.3046913367290596E-2</v>
      </c>
      <c r="U455">
        <v>9.5115597305061278E-2</v>
      </c>
      <c r="V455">
        <v>7.7528659407811895E-2</v>
      </c>
      <c r="W455">
        <v>6.0507427122926997E-2</v>
      </c>
      <c r="X455">
        <v>5.6618582653675198E-2</v>
      </c>
      <c r="Y455">
        <v>6.1782590290363718E-2</v>
      </c>
      <c r="Z455" t="s">
        <v>36</v>
      </c>
      <c r="AA455" t="s">
        <v>36</v>
      </c>
      <c r="AB455" t="s">
        <v>36</v>
      </c>
      <c r="AC455" t="s">
        <v>36</v>
      </c>
      <c r="AD455">
        <v>9.0073078074972557E-3</v>
      </c>
      <c r="AE455" t="s">
        <v>36</v>
      </c>
      <c r="AF455" t="s">
        <v>36</v>
      </c>
      <c r="AG455" t="s">
        <v>36</v>
      </c>
      <c r="AH455" t="s">
        <v>36</v>
      </c>
      <c r="AI455" t="s">
        <v>36</v>
      </c>
      <c r="AJ455" t="s">
        <v>36</v>
      </c>
      <c r="AK455" t="s">
        <v>36</v>
      </c>
      <c r="AL455" t="s">
        <v>36</v>
      </c>
      <c r="AM455" t="s">
        <v>36</v>
      </c>
      <c r="AN455">
        <v>7.1652912345811365E-3</v>
      </c>
      <c r="AO455" t="s">
        <v>36</v>
      </c>
      <c r="AP455" t="s">
        <v>36</v>
      </c>
      <c r="AQ455" t="s">
        <v>36</v>
      </c>
      <c r="AR455" t="s">
        <v>36</v>
      </c>
      <c r="AS455" t="s">
        <v>36</v>
      </c>
      <c r="AT455" t="s">
        <v>36</v>
      </c>
      <c r="AU455" t="s">
        <v>36</v>
      </c>
      <c r="AV455" t="s">
        <v>36</v>
      </c>
      <c r="AW455" t="s">
        <v>36</v>
      </c>
      <c r="AX455">
        <v>7.1652912345811365E-3</v>
      </c>
      <c r="AY455" t="s">
        <v>36</v>
      </c>
      <c r="AZ455" t="s">
        <v>36</v>
      </c>
      <c r="BA455" t="s">
        <v>36</v>
      </c>
      <c r="BB455" t="s">
        <v>36</v>
      </c>
      <c r="BC455" t="s">
        <v>36</v>
      </c>
      <c r="BD455" t="s">
        <v>36</v>
      </c>
      <c r="BE455" t="s">
        <v>36</v>
      </c>
      <c r="BF455" t="s">
        <v>36</v>
      </c>
      <c r="BG455" t="s">
        <v>36</v>
      </c>
      <c r="BH455">
        <v>7.1652912345811365E-3</v>
      </c>
    </row>
    <row r="456" spans="1:60" hidden="1" x14ac:dyDescent="0.3">
      <c r="A456" t="s">
        <v>60</v>
      </c>
      <c r="B456" t="s">
        <v>8</v>
      </c>
      <c r="C456" t="s">
        <v>10</v>
      </c>
      <c r="D456" t="s">
        <v>45</v>
      </c>
      <c r="E456" t="s">
        <v>11</v>
      </c>
      <c r="F456" t="s">
        <v>13</v>
      </c>
      <c r="G456" t="s">
        <v>44</v>
      </c>
      <c r="H456" t="s">
        <v>73</v>
      </c>
      <c r="I456" t="s">
        <v>35</v>
      </c>
      <c r="J456">
        <v>7.192570628245093E-2</v>
      </c>
      <c r="K456">
        <v>7.2377342679815881E-2</v>
      </c>
      <c r="L456">
        <v>7.2610575080399614E-2</v>
      </c>
      <c r="M456">
        <v>7.2909302967149606E-2</v>
      </c>
      <c r="N456">
        <v>7.37618907704152E-2</v>
      </c>
      <c r="O456">
        <v>7.3611527407553501E-2</v>
      </c>
      <c r="P456">
        <v>7.5301307396104161E-2</v>
      </c>
      <c r="Q456">
        <v>7.4194685275485561E-2</v>
      </c>
      <c r="R456">
        <v>7.4625736626597536E-2</v>
      </c>
      <c r="S456">
        <v>7.446877857229163E-2</v>
      </c>
      <c r="T456">
        <v>7.4304988248493284E-2</v>
      </c>
      <c r="U456">
        <v>7.5828999310266376E-2</v>
      </c>
      <c r="V456">
        <v>7.5719701638637463E-2</v>
      </c>
      <c r="W456">
        <v>7.5682108252958041E-2</v>
      </c>
      <c r="X456">
        <v>7.5513673067815909E-2</v>
      </c>
      <c r="Y456">
        <v>7.6523041576377904E-2</v>
      </c>
      <c r="Z456" t="s">
        <v>36</v>
      </c>
      <c r="AA456" t="s">
        <v>36</v>
      </c>
      <c r="AB456" t="s">
        <v>36</v>
      </c>
      <c r="AC456" t="s">
        <v>36</v>
      </c>
      <c r="AD456">
        <v>0.12</v>
      </c>
      <c r="AE456" t="s">
        <v>36</v>
      </c>
      <c r="AF456" t="s">
        <v>36</v>
      </c>
      <c r="AG456" t="s">
        <v>36</v>
      </c>
      <c r="AH456" t="s">
        <v>36</v>
      </c>
      <c r="AI456" t="s">
        <v>36</v>
      </c>
      <c r="AJ456" t="s">
        <v>36</v>
      </c>
      <c r="AK456" t="s">
        <v>36</v>
      </c>
      <c r="AL456" t="s">
        <v>36</v>
      </c>
      <c r="AM456" t="s">
        <v>36</v>
      </c>
      <c r="AN456">
        <v>0.14000000000000001</v>
      </c>
      <c r="AO456" t="s">
        <v>36</v>
      </c>
      <c r="AP456" t="s">
        <v>36</v>
      </c>
      <c r="AQ456" t="s">
        <v>36</v>
      </c>
      <c r="AR456" t="s">
        <v>36</v>
      </c>
      <c r="AS456" t="s">
        <v>36</v>
      </c>
      <c r="AT456" t="s">
        <v>36</v>
      </c>
      <c r="AU456" t="s">
        <v>36</v>
      </c>
      <c r="AV456" t="s">
        <v>36</v>
      </c>
      <c r="AW456" t="s">
        <v>36</v>
      </c>
      <c r="AX456">
        <v>0.16</v>
      </c>
      <c r="AY456" t="s">
        <v>36</v>
      </c>
      <c r="AZ456" t="s">
        <v>36</v>
      </c>
      <c r="BA456" t="s">
        <v>36</v>
      </c>
      <c r="BB456" t="s">
        <v>36</v>
      </c>
      <c r="BC456" t="s">
        <v>36</v>
      </c>
      <c r="BD456" t="s">
        <v>36</v>
      </c>
      <c r="BE456" t="s">
        <v>36</v>
      </c>
      <c r="BF456" t="s">
        <v>36</v>
      </c>
      <c r="BG456" t="s">
        <v>36</v>
      </c>
      <c r="BH456">
        <v>0.17</v>
      </c>
    </row>
    <row r="457" spans="1:60" hidden="1" x14ac:dyDescent="0.3">
      <c r="A457" t="s">
        <v>60</v>
      </c>
      <c r="B457" t="s">
        <v>8</v>
      </c>
      <c r="C457" t="s">
        <v>26</v>
      </c>
      <c r="D457" t="s">
        <v>45</v>
      </c>
      <c r="E457" t="s">
        <v>11</v>
      </c>
      <c r="F457" t="s">
        <v>13</v>
      </c>
      <c r="G457" t="s">
        <v>44</v>
      </c>
      <c r="H457" t="s">
        <v>73</v>
      </c>
      <c r="I457" t="s">
        <v>35</v>
      </c>
      <c r="J457">
        <v>0.13075686485033475</v>
      </c>
      <c r="K457">
        <v>0.12940044031298953</v>
      </c>
      <c r="L457">
        <v>0.12098268815208973</v>
      </c>
      <c r="M457">
        <v>0.11118326335051125</v>
      </c>
      <c r="N457">
        <v>0.10770718273038712</v>
      </c>
      <c r="O457">
        <v>0.13295094054068929</v>
      </c>
      <c r="P457">
        <v>0.13621510066448936</v>
      </c>
      <c r="Q457">
        <v>0.14080479046724675</v>
      </c>
      <c r="R457">
        <v>0.15332586090599695</v>
      </c>
      <c r="S457">
        <v>0.15585452642456515</v>
      </c>
      <c r="T457">
        <v>0.10355370979631477</v>
      </c>
      <c r="U457">
        <v>0.12534397118652785</v>
      </c>
      <c r="V457">
        <v>0.14223189941417405</v>
      </c>
      <c r="W457">
        <v>0.15283869552033258</v>
      </c>
      <c r="X457">
        <v>0.16085451626091349</v>
      </c>
      <c r="Y457">
        <v>0.16806250636775691</v>
      </c>
      <c r="Z457" t="s">
        <v>36</v>
      </c>
      <c r="AA457" t="s">
        <v>36</v>
      </c>
      <c r="AB457" t="s">
        <v>36</v>
      </c>
      <c r="AC457" t="s">
        <v>36</v>
      </c>
      <c r="AD457">
        <v>0.19999999999999996</v>
      </c>
      <c r="AE457" t="s">
        <v>36</v>
      </c>
      <c r="AF457" t="s">
        <v>36</v>
      </c>
      <c r="AG457" t="s">
        <v>36</v>
      </c>
      <c r="AH457" t="s">
        <v>36</v>
      </c>
      <c r="AI457" t="s">
        <v>36</v>
      </c>
      <c r="AJ457" t="s">
        <v>36</v>
      </c>
      <c r="AK457" t="s">
        <v>36</v>
      </c>
      <c r="AL457" t="s">
        <v>36</v>
      </c>
      <c r="AM457" t="s">
        <v>36</v>
      </c>
      <c r="AN457">
        <v>0.22488241412308588</v>
      </c>
      <c r="AO457" t="s">
        <v>36</v>
      </c>
      <c r="AP457" t="s">
        <v>36</v>
      </c>
      <c r="AQ457" t="s">
        <v>36</v>
      </c>
      <c r="AR457" t="s">
        <v>36</v>
      </c>
      <c r="AS457" t="s">
        <v>36</v>
      </c>
      <c r="AT457" t="s">
        <v>36</v>
      </c>
      <c r="AU457" t="s">
        <v>36</v>
      </c>
      <c r="AV457" t="s">
        <v>36</v>
      </c>
      <c r="AW457" t="s">
        <v>36</v>
      </c>
      <c r="AX457">
        <v>0.21999999999999992</v>
      </c>
      <c r="AY457" t="s">
        <v>36</v>
      </c>
      <c r="AZ457" t="s">
        <v>36</v>
      </c>
      <c r="BA457" t="s">
        <v>36</v>
      </c>
      <c r="BB457" t="s">
        <v>36</v>
      </c>
      <c r="BC457" t="s">
        <v>36</v>
      </c>
      <c r="BD457" t="s">
        <v>36</v>
      </c>
      <c r="BE457" t="s">
        <v>36</v>
      </c>
      <c r="BF457" t="s">
        <v>36</v>
      </c>
      <c r="BG457" t="s">
        <v>36</v>
      </c>
      <c r="BH457">
        <v>0.13000000000000006</v>
      </c>
    </row>
    <row r="458" spans="1:60" hidden="1" x14ac:dyDescent="0.3">
      <c r="A458" t="s">
        <v>60</v>
      </c>
      <c r="B458" t="s">
        <v>8</v>
      </c>
      <c r="C458" t="s">
        <v>27</v>
      </c>
      <c r="D458" t="s">
        <v>45</v>
      </c>
      <c r="E458" t="s">
        <v>11</v>
      </c>
      <c r="F458" t="s">
        <v>13</v>
      </c>
      <c r="G458" t="s">
        <v>44</v>
      </c>
      <c r="H458" t="s">
        <v>73</v>
      </c>
      <c r="I458" t="s">
        <v>35</v>
      </c>
      <c r="J458">
        <v>0.13048848889721074</v>
      </c>
      <c r="K458">
        <v>0.10411510035220395</v>
      </c>
      <c r="L458">
        <v>0.11599607167605287</v>
      </c>
      <c r="M458">
        <v>0.14246541786916286</v>
      </c>
      <c r="N458">
        <v>0.18417312166339156</v>
      </c>
      <c r="O458">
        <v>0.16049169239573532</v>
      </c>
      <c r="P458">
        <v>0.19881496694807696</v>
      </c>
      <c r="Q458">
        <v>0.21319093118038898</v>
      </c>
      <c r="R458">
        <v>0.27727773707589232</v>
      </c>
      <c r="S458">
        <v>0.28851432186280179</v>
      </c>
      <c r="T458">
        <v>0.29108902004159776</v>
      </c>
      <c r="U458">
        <v>0.26559271577794152</v>
      </c>
      <c r="V458">
        <v>0.28497843135732259</v>
      </c>
      <c r="W458">
        <v>0.28222175760306673</v>
      </c>
      <c r="X458">
        <v>0.29913872048942319</v>
      </c>
      <c r="Y458">
        <v>0.27993424382820437</v>
      </c>
      <c r="Z458" t="s">
        <v>36</v>
      </c>
      <c r="AA458" t="s">
        <v>36</v>
      </c>
      <c r="AB458" t="s">
        <v>36</v>
      </c>
      <c r="AC458" t="s">
        <v>36</v>
      </c>
      <c r="AD458">
        <v>0.30545636532190074</v>
      </c>
      <c r="AE458" t="s">
        <v>36</v>
      </c>
      <c r="AF458" t="s">
        <v>36</v>
      </c>
      <c r="AG458" t="s">
        <v>36</v>
      </c>
      <c r="AH458" t="s">
        <v>36</v>
      </c>
      <c r="AI458" t="s">
        <v>36</v>
      </c>
      <c r="AJ458" t="s">
        <v>36</v>
      </c>
      <c r="AK458" t="s">
        <v>36</v>
      </c>
      <c r="AL458" t="s">
        <v>36</v>
      </c>
      <c r="AM458" t="s">
        <v>36</v>
      </c>
      <c r="AN458">
        <v>0.35967466133447962</v>
      </c>
      <c r="AO458" t="s">
        <v>36</v>
      </c>
      <c r="AP458" t="s">
        <v>36</v>
      </c>
      <c r="AQ458" t="s">
        <v>36</v>
      </c>
      <c r="AR458" t="s">
        <v>36</v>
      </c>
      <c r="AS458" t="s">
        <v>36</v>
      </c>
      <c r="AT458" t="s">
        <v>36</v>
      </c>
      <c r="AU458" t="s">
        <v>36</v>
      </c>
      <c r="AV458" t="s">
        <v>36</v>
      </c>
      <c r="AW458" t="s">
        <v>36</v>
      </c>
      <c r="AX458">
        <v>0.38725540371058736</v>
      </c>
      <c r="AY458" t="s">
        <v>36</v>
      </c>
      <c r="AZ458" t="s">
        <v>36</v>
      </c>
      <c r="BA458" t="s">
        <v>36</v>
      </c>
      <c r="BB458" t="s">
        <v>36</v>
      </c>
      <c r="BC458" t="s">
        <v>36</v>
      </c>
      <c r="BD458" t="s">
        <v>36</v>
      </c>
      <c r="BE458" t="s">
        <v>36</v>
      </c>
      <c r="BF458" t="s">
        <v>36</v>
      </c>
      <c r="BG458" t="s">
        <v>36</v>
      </c>
      <c r="BH458">
        <v>0.36999999999999994</v>
      </c>
    </row>
    <row r="459" spans="1:60" hidden="1" x14ac:dyDescent="0.3">
      <c r="A459" t="s">
        <v>60</v>
      </c>
      <c r="B459" t="s">
        <v>8</v>
      </c>
      <c r="C459" t="s">
        <v>32</v>
      </c>
      <c r="D459" t="s">
        <v>45</v>
      </c>
      <c r="E459" t="s">
        <v>11</v>
      </c>
      <c r="F459" t="s">
        <v>13</v>
      </c>
      <c r="G459" t="s">
        <v>44</v>
      </c>
      <c r="H459" t="s">
        <v>73</v>
      </c>
      <c r="I459" t="s">
        <v>35</v>
      </c>
      <c r="J459">
        <v>5.5578096602825783E-2</v>
      </c>
      <c r="K459">
        <v>4.7360687362040549E-2</v>
      </c>
      <c r="L459">
        <v>4.9172800424125154E-2</v>
      </c>
      <c r="M459">
        <v>5.0556480928292666E-2</v>
      </c>
      <c r="N459">
        <v>5.0497253141393979E-2</v>
      </c>
      <c r="O459">
        <v>5.5588212308588798E-2</v>
      </c>
      <c r="P459">
        <v>5.4433165463115933E-2</v>
      </c>
      <c r="Q459">
        <v>5.6859291493105049E-2</v>
      </c>
      <c r="R459">
        <v>6.1085861964916333E-2</v>
      </c>
      <c r="S459">
        <v>5.7591416588690436E-2</v>
      </c>
      <c r="T459">
        <v>4.7451357010691336E-2</v>
      </c>
      <c r="U459">
        <v>0.10839427257004162</v>
      </c>
      <c r="V459">
        <v>0.10203333922066937</v>
      </c>
      <c r="W459">
        <v>8.7311585792231694E-2</v>
      </c>
      <c r="X459">
        <v>8.736288379032088E-2</v>
      </c>
      <c r="Y459">
        <v>7.1577740217760366E-2</v>
      </c>
      <c r="Z459" t="s">
        <v>36</v>
      </c>
      <c r="AA459" t="s">
        <v>36</v>
      </c>
      <c r="AB459" t="s">
        <v>36</v>
      </c>
      <c r="AC459" t="s">
        <v>36</v>
      </c>
      <c r="AD459">
        <v>0.06</v>
      </c>
      <c r="AE459" t="s">
        <v>36</v>
      </c>
      <c r="AF459" t="s">
        <v>36</v>
      </c>
      <c r="AG459" t="s">
        <v>36</v>
      </c>
      <c r="AH459" t="s">
        <v>36</v>
      </c>
      <c r="AI459" t="s">
        <v>36</v>
      </c>
      <c r="AJ459" t="s">
        <v>36</v>
      </c>
      <c r="AK459" t="s">
        <v>36</v>
      </c>
      <c r="AL459" t="s">
        <v>36</v>
      </c>
      <c r="AM459" t="s">
        <v>36</v>
      </c>
      <c r="AN459">
        <v>0.05</v>
      </c>
      <c r="AO459" t="s">
        <v>36</v>
      </c>
      <c r="AP459" t="s">
        <v>36</v>
      </c>
      <c r="AQ459" t="s">
        <v>36</v>
      </c>
      <c r="AR459" t="s">
        <v>36</v>
      </c>
      <c r="AS459" t="s">
        <v>36</v>
      </c>
      <c r="AT459" t="s">
        <v>36</v>
      </c>
      <c r="AU459" t="s">
        <v>36</v>
      </c>
      <c r="AV459" t="s">
        <v>36</v>
      </c>
      <c r="AW459" t="s">
        <v>36</v>
      </c>
      <c r="AX459">
        <v>0.04</v>
      </c>
      <c r="AY459" t="s">
        <v>36</v>
      </c>
      <c r="AZ459" t="s">
        <v>36</v>
      </c>
      <c r="BA459" t="s">
        <v>36</v>
      </c>
      <c r="BB459" t="s">
        <v>36</v>
      </c>
      <c r="BC459" t="s">
        <v>36</v>
      </c>
      <c r="BD459" t="s">
        <v>36</v>
      </c>
      <c r="BE459" t="s">
        <v>36</v>
      </c>
      <c r="BF459" t="s">
        <v>36</v>
      </c>
      <c r="BG459" t="s">
        <v>36</v>
      </c>
      <c r="BH459">
        <v>0.03</v>
      </c>
    </row>
    <row r="460" spans="1:60" hidden="1" x14ac:dyDescent="0.3">
      <c r="A460" t="s">
        <v>60</v>
      </c>
      <c r="B460" t="s">
        <v>8</v>
      </c>
      <c r="C460" t="s">
        <v>28</v>
      </c>
      <c r="D460" t="s">
        <v>45</v>
      </c>
      <c r="E460" t="s">
        <v>11</v>
      </c>
      <c r="F460" t="s">
        <v>13</v>
      </c>
      <c r="G460" t="s">
        <v>44</v>
      </c>
      <c r="H460" t="s">
        <v>73</v>
      </c>
      <c r="I460" t="s">
        <v>35</v>
      </c>
      <c r="J460">
        <v>0.32363384909156623</v>
      </c>
      <c r="K460">
        <v>0.32121848427456834</v>
      </c>
      <c r="L460">
        <v>0.32030018675476823</v>
      </c>
      <c r="M460">
        <v>0.31966373294318479</v>
      </c>
      <c r="N460">
        <v>0.32073485592798506</v>
      </c>
      <c r="O460">
        <v>0.32249560224207413</v>
      </c>
      <c r="P460">
        <v>0.3261744178287998</v>
      </c>
      <c r="Q460">
        <v>0.38282009380142124</v>
      </c>
      <c r="R460">
        <v>0.3651645769551003</v>
      </c>
      <c r="S460">
        <v>0.36228836500760891</v>
      </c>
      <c r="T460">
        <v>0.3573584894032269</v>
      </c>
      <c r="U460">
        <v>0.38510766111017325</v>
      </c>
      <c r="V460">
        <v>0.39874476526414709</v>
      </c>
      <c r="W460">
        <v>0.41728130568764482</v>
      </c>
      <c r="X460">
        <v>0.40199642096624083</v>
      </c>
      <c r="Y460">
        <v>0.42023561078700705</v>
      </c>
      <c r="Z460" t="s">
        <v>36</v>
      </c>
      <c r="AA460" t="s">
        <v>36</v>
      </c>
      <c r="AB460" t="s">
        <v>36</v>
      </c>
      <c r="AC460" t="s">
        <v>36</v>
      </c>
      <c r="AD460">
        <v>0.43</v>
      </c>
      <c r="AE460" t="s">
        <v>36</v>
      </c>
      <c r="AF460" t="s">
        <v>36</v>
      </c>
      <c r="AG460" t="s">
        <v>36</v>
      </c>
      <c r="AH460" t="s">
        <v>36</v>
      </c>
      <c r="AI460" t="s">
        <v>36</v>
      </c>
      <c r="AJ460" t="s">
        <v>36</v>
      </c>
      <c r="AK460" t="s">
        <v>36</v>
      </c>
      <c r="AL460" t="s">
        <v>36</v>
      </c>
      <c r="AM460" t="s">
        <v>36</v>
      </c>
      <c r="AN460">
        <v>0.37999999999999989</v>
      </c>
      <c r="AO460" t="s">
        <v>36</v>
      </c>
      <c r="AP460" t="s">
        <v>36</v>
      </c>
      <c r="AQ460" t="s">
        <v>36</v>
      </c>
      <c r="AR460" t="s">
        <v>36</v>
      </c>
      <c r="AS460" t="s">
        <v>36</v>
      </c>
      <c r="AT460" t="s">
        <v>36</v>
      </c>
      <c r="AU460" t="s">
        <v>36</v>
      </c>
      <c r="AV460" t="s">
        <v>36</v>
      </c>
      <c r="AW460" t="s">
        <v>36</v>
      </c>
      <c r="AX460">
        <v>0.34000000000000008</v>
      </c>
      <c r="AY460" t="s">
        <v>36</v>
      </c>
      <c r="AZ460" t="s">
        <v>36</v>
      </c>
      <c r="BA460" t="s">
        <v>36</v>
      </c>
      <c r="BB460" t="s">
        <v>36</v>
      </c>
      <c r="BC460" t="s">
        <v>36</v>
      </c>
      <c r="BD460" t="s">
        <v>36</v>
      </c>
      <c r="BE460" t="s">
        <v>36</v>
      </c>
      <c r="BF460" t="s">
        <v>36</v>
      </c>
      <c r="BG460" t="s">
        <v>36</v>
      </c>
      <c r="BH460">
        <v>0.26999999999999996</v>
      </c>
    </row>
    <row r="461" spans="1:60" hidden="1" x14ac:dyDescent="0.3">
      <c r="A461" t="s">
        <v>60</v>
      </c>
      <c r="B461" t="s">
        <v>8</v>
      </c>
      <c r="C461" t="s">
        <v>29</v>
      </c>
      <c r="D461" t="s">
        <v>45</v>
      </c>
      <c r="E461" t="s">
        <v>11</v>
      </c>
      <c r="F461" t="s">
        <v>13</v>
      </c>
      <c r="G461" t="s">
        <v>44</v>
      </c>
      <c r="H461" t="s">
        <v>73</v>
      </c>
      <c r="I461" t="s">
        <v>35</v>
      </c>
      <c r="J461">
        <v>4.2326374023080432E-5</v>
      </c>
      <c r="K461">
        <v>3.430983997392504E-3</v>
      </c>
      <c r="L461">
        <v>3.4050460886593673E-3</v>
      </c>
      <c r="M461">
        <v>4.3597661018481872E-3</v>
      </c>
      <c r="N461">
        <v>7.210533252733969E-3</v>
      </c>
      <c r="O461">
        <v>9.1039129253927108E-3</v>
      </c>
      <c r="P461">
        <v>7.2861156590735823E-3</v>
      </c>
      <c r="Q461">
        <v>1.4107376138577104E-2</v>
      </c>
      <c r="R461">
        <v>1.2631540528223829E-2</v>
      </c>
      <c r="S461">
        <v>1.4240748344809961E-2</v>
      </c>
      <c r="T461">
        <v>1.5293701306153285E-2</v>
      </c>
      <c r="U461">
        <v>1.7760817294970081E-2</v>
      </c>
      <c r="V461">
        <v>1.2434615775624977E-2</v>
      </c>
      <c r="W461">
        <v>1.2821512554346746E-2</v>
      </c>
      <c r="X461">
        <v>1.3874492466815387E-2</v>
      </c>
      <c r="Y461">
        <v>8.5471798897967365E-3</v>
      </c>
      <c r="Z461" t="s">
        <v>36</v>
      </c>
      <c r="AA461" t="s">
        <v>36</v>
      </c>
      <c r="AB461" t="s">
        <v>36</v>
      </c>
      <c r="AC461" t="s">
        <v>36</v>
      </c>
      <c r="AD461">
        <v>8.5471798897967365E-3</v>
      </c>
      <c r="AE461" t="s">
        <v>36</v>
      </c>
      <c r="AF461" t="s">
        <v>36</v>
      </c>
      <c r="AG461" t="s">
        <v>36</v>
      </c>
      <c r="AH461" t="s">
        <v>36</v>
      </c>
      <c r="AI461" t="s">
        <v>36</v>
      </c>
      <c r="AJ461" t="s">
        <v>36</v>
      </c>
      <c r="AK461" t="s">
        <v>36</v>
      </c>
      <c r="AL461" t="s">
        <v>36</v>
      </c>
      <c r="AM461" t="s">
        <v>36</v>
      </c>
      <c r="AN461">
        <v>8.5471798897967365E-3</v>
      </c>
      <c r="AO461" t="s">
        <v>36</v>
      </c>
      <c r="AP461" t="s">
        <v>36</v>
      </c>
      <c r="AQ461" t="s">
        <v>36</v>
      </c>
      <c r="AR461" t="s">
        <v>36</v>
      </c>
      <c r="AS461" t="s">
        <v>36</v>
      </c>
      <c r="AT461" t="s">
        <v>36</v>
      </c>
      <c r="AU461" t="s">
        <v>36</v>
      </c>
      <c r="AV461" t="s">
        <v>36</v>
      </c>
      <c r="AW461" t="s">
        <v>36</v>
      </c>
      <c r="AX461">
        <v>8.5471798897967365E-3</v>
      </c>
      <c r="AY461" t="s">
        <v>36</v>
      </c>
      <c r="AZ461" t="s">
        <v>36</v>
      </c>
      <c r="BA461" t="s">
        <v>36</v>
      </c>
      <c r="BB461" t="s">
        <v>36</v>
      </c>
      <c r="BC461" t="s">
        <v>36</v>
      </c>
      <c r="BD461" t="s">
        <v>36</v>
      </c>
      <c r="BE461" t="s">
        <v>36</v>
      </c>
      <c r="BF461" t="s">
        <v>36</v>
      </c>
      <c r="BG461" t="s">
        <v>36</v>
      </c>
      <c r="BH461">
        <v>8.5471798897967365E-3</v>
      </c>
    </row>
    <row r="462" spans="1:60" hidden="1" x14ac:dyDescent="0.3">
      <c r="A462" t="s">
        <v>60</v>
      </c>
      <c r="B462" t="s">
        <v>8</v>
      </c>
      <c r="C462" t="s">
        <v>9</v>
      </c>
      <c r="D462" t="s">
        <v>39</v>
      </c>
      <c r="E462" t="s">
        <v>11</v>
      </c>
      <c r="F462" t="s">
        <v>13</v>
      </c>
      <c r="G462" t="s">
        <v>42</v>
      </c>
      <c r="H462" t="s">
        <v>73</v>
      </c>
      <c r="I462" t="s">
        <v>35</v>
      </c>
      <c r="J462">
        <v>3.2409556493605218E-2</v>
      </c>
      <c r="K462">
        <v>2.8814269025250257E-2</v>
      </c>
      <c r="L462">
        <v>2.4124926053688756E-2</v>
      </c>
      <c r="M462">
        <v>1.9435773790544977E-2</v>
      </c>
      <c r="N462">
        <v>1.8899546370034083E-2</v>
      </c>
      <c r="O462">
        <v>1.3516162875796432E-2</v>
      </c>
      <c r="P462">
        <v>1.3428331812020753E-2</v>
      </c>
      <c r="Q462">
        <v>1.2440185256222995E-2</v>
      </c>
      <c r="R462">
        <v>1.2491446228967159E-2</v>
      </c>
      <c r="S462">
        <v>9.0992976721039221E-3</v>
      </c>
      <c r="T462">
        <v>8.9538900452914606E-3</v>
      </c>
      <c r="U462">
        <v>6.4462794636851598E-3</v>
      </c>
      <c r="V462">
        <v>6.2149863072074171E-3</v>
      </c>
      <c r="W462">
        <v>4.0897694015247588E-3</v>
      </c>
      <c r="X462">
        <v>3.8377349785359391E-3</v>
      </c>
      <c r="Y462">
        <v>3.5175194021120739E-3</v>
      </c>
      <c r="Z462" t="s">
        <v>36</v>
      </c>
      <c r="AA462" t="s">
        <v>36</v>
      </c>
      <c r="AB462" t="s">
        <v>36</v>
      </c>
      <c r="AC462" t="s">
        <v>36</v>
      </c>
      <c r="AD462">
        <v>0</v>
      </c>
      <c r="AE462" t="s">
        <v>36</v>
      </c>
      <c r="AF462" t="s">
        <v>36</v>
      </c>
      <c r="AG462" t="s">
        <v>36</v>
      </c>
      <c r="AH462" t="s">
        <v>36</v>
      </c>
      <c r="AI462" t="s">
        <v>36</v>
      </c>
      <c r="AJ462" t="s">
        <v>36</v>
      </c>
      <c r="AK462" t="s">
        <v>36</v>
      </c>
      <c r="AL462" t="s">
        <v>36</v>
      </c>
      <c r="AM462" t="s">
        <v>36</v>
      </c>
      <c r="AN462">
        <v>0</v>
      </c>
      <c r="AO462" t="s">
        <v>36</v>
      </c>
      <c r="AP462" t="s">
        <v>36</v>
      </c>
      <c r="AQ462" t="s">
        <v>36</v>
      </c>
      <c r="AR462" t="s">
        <v>36</v>
      </c>
      <c r="AS462" t="s">
        <v>36</v>
      </c>
      <c r="AT462" t="s">
        <v>36</v>
      </c>
      <c r="AU462" t="s">
        <v>36</v>
      </c>
      <c r="AV462" t="s">
        <v>36</v>
      </c>
      <c r="AW462" t="s">
        <v>36</v>
      </c>
      <c r="AX462">
        <v>0</v>
      </c>
      <c r="AY462" t="s">
        <v>36</v>
      </c>
      <c r="AZ462" t="s">
        <v>36</v>
      </c>
      <c r="BA462" t="s">
        <v>36</v>
      </c>
      <c r="BB462" t="s">
        <v>36</v>
      </c>
      <c r="BC462" t="s">
        <v>36</v>
      </c>
      <c r="BD462" t="s">
        <v>36</v>
      </c>
      <c r="BE462" t="s">
        <v>36</v>
      </c>
      <c r="BF462" t="s">
        <v>36</v>
      </c>
      <c r="BG462" t="s">
        <v>36</v>
      </c>
      <c r="BH462">
        <v>0</v>
      </c>
    </row>
    <row r="463" spans="1:60" hidden="1" x14ac:dyDescent="0.3">
      <c r="A463" t="s">
        <v>60</v>
      </c>
      <c r="B463" t="s">
        <v>8</v>
      </c>
      <c r="C463" t="s">
        <v>14</v>
      </c>
      <c r="D463" t="s">
        <v>39</v>
      </c>
      <c r="E463" t="s">
        <v>11</v>
      </c>
      <c r="F463" t="s">
        <v>13</v>
      </c>
      <c r="G463" t="s">
        <v>42</v>
      </c>
      <c r="H463" t="s">
        <v>73</v>
      </c>
      <c r="I463" t="s">
        <v>35</v>
      </c>
      <c r="J463">
        <v>2.2187411114752222E-2</v>
      </c>
      <c r="K463">
        <v>2.3150764875935537E-2</v>
      </c>
      <c r="L463">
        <v>2.0746151389358237E-2</v>
      </c>
      <c r="M463">
        <v>1.4141146454434117E-2</v>
      </c>
      <c r="N463">
        <v>1.2204096115252033E-2</v>
      </c>
      <c r="O463">
        <v>1.2195146517252432E-2</v>
      </c>
      <c r="P463">
        <v>1.3328149408295062E-2</v>
      </c>
      <c r="Q463">
        <v>1.2268681453827869E-2</v>
      </c>
      <c r="R463">
        <v>1.5086376518547225E-2</v>
      </c>
      <c r="S463">
        <v>2.6748142261024316E-2</v>
      </c>
      <c r="T463">
        <v>1.1715417736054962E-2</v>
      </c>
      <c r="U463">
        <v>1.3673889877572652E-2</v>
      </c>
      <c r="V463">
        <v>1.2537060893802318E-2</v>
      </c>
      <c r="W463">
        <v>1.4682756841502635E-2</v>
      </c>
      <c r="X463">
        <v>1.2108082844394458E-2</v>
      </c>
      <c r="Y463">
        <v>1.1030893852445411E-2</v>
      </c>
      <c r="Z463" t="s">
        <v>36</v>
      </c>
      <c r="AA463" t="s">
        <v>36</v>
      </c>
      <c r="AB463" t="s">
        <v>36</v>
      </c>
      <c r="AC463" t="s">
        <v>36</v>
      </c>
      <c r="AD463">
        <v>8.8060577921798E-3</v>
      </c>
      <c r="AE463" t="s">
        <v>36</v>
      </c>
      <c r="AF463" t="s">
        <v>36</v>
      </c>
      <c r="AG463" t="s">
        <v>36</v>
      </c>
      <c r="AH463" t="s">
        <v>36</v>
      </c>
      <c r="AI463" t="s">
        <v>36</v>
      </c>
      <c r="AJ463" t="s">
        <v>36</v>
      </c>
      <c r="AK463" t="s">
        <v>36</v>
      </c>
      <c r="AL463" t="s">
        <v>36</v>
      </c>
      <c r="AM463" t="s">
        <v>36</v>
      </c>
      <c r="AN463">
        <v>5.2955707834243066E-3</v>
      </c>
      <c r="AO463" t="s">
        <v>36</v>
      </c>
      <c r="AP463" t="s">
        <v>36</v>
      </c>
      <c r="AQ463" t="s">
        <v>36</v>
      </c>
      <c r="AR463" t="s">
        <v>36</v>
      </c>
      <c r="AS463" t="s">
        <v>36</v>
      </c>
      <c r="AT463" t="s">
        <v>36</v>
      </c>
      <c r="AU463" t="s">
        <v>36</v>
      </c>
      <c r="AV463" t="s">
        <v>36</v>
      </c>
      <c r="AW463" t="s">
        <v>36</v>
      </c>
      <c r="AX463">
        <v>2.6776497689779059E-3</v>
      </c>
      <c r="AY463" t="s">
        <v>36</v>
      </c>
      <c r="AZ463" t="s">
        <v>36</v>
      </c>
      <c r="BA463" t="s">
        <v>36</v>
      </c>
      <c r="BB463" t="s">
        <v>36</v>
      </c>
      <c r="BC463" t="s">
        <v>36</v>
      </c>
      <c r="BD463" t="s">
        <v>36</v>
      </c>
      <c r="BE463" t="s">
        <v>36</v>
      </c>
      <c r="BF463" t="s">
        <v>36</v>
      </c>
      <c r="BG463" t="s">
        <v>36</v>
      </c>
      <c r="BH463">
        <v>5.9728754531505196E-5</v>
      </c>
    </row>
    <row r="464" spans="1:60" hidden="1" x14ac:dyDescent="0.3">
      <c r="A464" t="s">
        <v>60</v>
      </c>
      <c r="B464" t="s">
        <v>8</v>
      </c>
      <c r="C464" t="s">
        <v>15</v>
      </c>
      <c r="D464" t="s">
        <v>39</v>
      </c>
      <c r="E464" t="s">
        <v>11</v>
      </c>
      <c r="F464" t="s">
        <v>13</v>
      </c>
      <c r="G464" t="s">
        <v>42</v>
      </c>
      <c r="H464" t="s">
        <v>73</v>
      </c>
      <c r="I464" t="s">
        <v>35</v>
      </c>
      <c r="J464">
        <v>0.16158898623108525</v>
      </c>
      <c r="K464">
        <v>0.1102009305947661</v>
      </c>
      <c r="L464">
        <v>0.18461653416003235</v>
      </c>
      <c r="M464">
        <v>0.20184099043061735</v>
      </c>
      <c r="N464">
        <v>0.16861198191032406</v>
      </c>
      <c r="O464">
        <v>0.15008669830580051</v>
      </c>
      <c r="P464">
        <v>0.14689135831146558</v>
      </c>
      <c r="Q464">
        <v>0.12939868665959997</v>
      </c>
      <c r="R464">
        <v>0.117132552184774</v>
      </c>
      <c r="S464">
        <v>8.0695234191672419E-2</v>
      </c>
      <c r="T464">
        <v>0.10492816627838768</v>
      </c>
      <c r="U464">
        <v>0.12394656801785126</v>
      </c>
      <c r="V464">
        <v>0.12970378522157552</v>
      </c>
      <c r="W464">
        <v>0.11167323032405177</v>
      </c>
      <c r="X464">
        <v>8.0236047295722548E-2</v>
      </c>
      <c r="Y464">
        <v>7.8105306758440879E-2</v>
      </c>
      <c r="Z464" t="s">
        <v>36</v>
      </c>
      <c r="AA464" t="s">
        <v>36</v>
      </c>
      <c r="AB464" t="s">
        <v>36</v>
      </c>
      <c r="AC464" t="s">
        <v>36</v>
      </c>
      <c r="AD464">
        <v>5.9278052122593294E-3</v>
      </c>
      <c r="AE464" t="s">
        <v>36</v>
      </c>
      <c r="AF464" t="s">
        <v>36</v>
      </c>
      <c r="AG464" t="s">
        <v>36</v>
      </c>
      <c r="AH464" t="s">
        <v>36</v>
      </c>
      <c r="AI464" t="s">
        <v>36</v>
      </c>
      <c r="AJ464" t="s">
        <v>36</v>
      </c>
      <c r="AK464" t="s">
        <v>36</v>
      </c>
      <c r="AL464" t="s">
        <v>36</v>
      </c>
      <c r="AM464" t="s">
        <v>36</v>
      </c>
      <c r="AN464">
        <v>0</v>
      </c>
      <c r="AO464" t="s">
        <v>36</v>
      </c>
      <c r="AP464" t="s">
        <v>36</v>
      </c>
      <c r="AQ464" t="s">
        <v>36</v>
      </c>
      <c r="AR464" t="s">
        <v>36</v>
      </c>
      <c r="AS464" t="s">
        <v>36</v>
      </c>
      <c r="AT464" t="s">
        <v>36</v>
      </c>
      <c r="AU464" t="s">
        <v>36</v>
      </c>
      <c r="AV464" t="s">
        <v>36</v>
      </c>
      <c r="AW464" t="s">
        <v>36</v>
      </c>
      <c r="AX464">
        <v>0</v>
      </c>
      <c r="AY464" t="s">
        <v>36</v>
      </c>
      <c r="AZ464" t="s">
        <v>36</v>
      </c>
      <c r="BA464" t="s">
        <v>36</v>
      </c>
      <c r="BB464" t="s">
        <v>36</v>
      </c>
      <c r="BC464" t="s">
        <v>36</v>
      </c>
      <c r="BD464" t="s">
        <v>36</v>
      </c>
      <c r="BE464" t="s">
        <v>36</v>
      </c>
      <c r="BF464" t="s">
        <v>36</v>
      </c>
      <c r="BG464" t="s">
        <v>36</v>
      </c>
      <c r="BH464">
        <v>0</v>
      </c>
    </row>
    <row r="465" spans="1:60" hidden="1" x14ac:dyDescent="0.3">
      <c r="A465" t="s">
        <v>60</v>
      </c>
      <c r="B465" t="s">
        <v>8</v>
      </c>
      <c r="C465" t="s">
        <v>16</v>
      </c>
      <c r="D465" t="s">
        <v>39</v>
      </c>
      <c r="E465" t="s">
        <v>11</v>
      </c>
      <c r="F465" t="s">
        <v>13</v>
      </c>
      <c r="G465" t="s">
        <v>42</v>
      </c>
      <c r="H465" t="s">
        <v>73</v>
      </c>
      <c r="I465" t="s">
        <v>35</v>
      </c>
      <c r="J465">
        <v>1.2920669789779052E-3</v>
      </c>
      <c r="K465">
        <v>8.2971734405821562E-4</v>
      </c>
      <c r="L465">
        <v>9.5278821559286332E-4</v>
      </c>
      <c r="M465">
        <v>8.9096580385802048E-4</v>
      </c>
      <c r="N465">
        <v>1.9654770907871523E-3</v>
      </c>
      <c r="O465">
        <v>4.9038463007541914E-3</v>
      </c>
      <c r="P465">
        <v>1.5938534433146618E-3</v>
      </c>
      <c r="Q465">
        <v>1.7951042609133157E-3</v>
      </c>
      <c r="R465">
        <v>1.6072353154067717E-3</v>
      </c>
      <c r="S465">
        <v>1.7135753668656797E-3</v>
      </c>
      <c r="T465">
        <v>1.523196077163623E-3</v>
      </c>
      <c r="U465">
        <v>1.9241689988619092E-3</v>
      </c>
      <c r="V465">
        <v>1.7104952090111079E-3</v>
      </c>
      <c r="W465">
        <v>1.5722878159701277E-3</v>
      </c>
      <c r="X465">
        <v>2.0150408570398142E-3</v>
      </c>
      <c r="Y465">
        <v>1.8443133995229856E-3</v>
      </c>
      <c r="Z465" t="s">
        <v>36</v>
      </c>
      <c r="AA465" t="s">
        <v>36</v>
      </c>
      <c r="AB465" t="s">
        <v>36</v>
      </c>
      <c r="AC465" t="s">
        <v>36</v>
      </c>
      <c r="AD465">
        <v>1.9146453706267892E-3</v>
      </c>
      <c r="AE465" t="s">
        <v>36</v>
      </c>
      <c r="AF465" t="s">
        <v>36</v>
      </c>
      <c r="AG465" t="s">
        <v>36</v>
      </c>
      <c r="AH465" t="s">
        <v>36</v>
      </c>
      <c r="AI465" t="s">
        <v>36</v>
      </c>
      <c r="AJ465" t="s">
        <v>36</v>
      </c>
      <c r="AK465" t="s">
        <v>36</v>
      </c>
      <c r="AL465" t="s">
        <v>36</v>
      </c>
      <c r="AM465" t="s">
        <v>36</v>
      </c>
      <c r="AN465">
        <v>1.3454206832637324E-3</v>
      </c>
      <c r="AO465" t="s">
        <v>36</v>
      </c>
      <c r="AP465" t="s">
        <v>36</v>
      </c>
      <c r="AQ465" t="s">
        <v>36</v>
      </c>
      <c r="AR465" t="s">
        <v>36</v>
      </c>
      <c r="AS465" t="s">
        <v>36</v>
      </c>
      <c r="AT465" t="s">
        <v>36</v>
      </c>
      <c r="AU465" t="s">
        <v>36</v>
      </c>
      <c r="AV465" t="s">
        <v>36</v>
      </c>
      <c r="AW465" t="s">
        <v>36</v>
      </c>
      <c r="AX465">
        <v>1.2235267550915936E-3</v>
      </c>
      <c r="AY465" t="s">
        <v>36</v>
      </c>
      <c r="AZ465" t="s">
        <v>36</v>
      </c>
      <c r="BA465" t="s">
        <v>36</v>
      </c>
      <c r="BB465" t="s">
        <v>36</v>
      </c>
      <c r="BC465" t="s">
        <v>36</v>
      </c>
      <c r="BD465" t="s">
        <v>36</v>
      </c>
      <c r="BE465" t="s">
        <v>36</v>
      </c>
      <c r="BF465" t="s">
        <v>36</v>
      </c>
      <c r="BG465" t="s">
        <v>36</v>
      </c>
      <c r="BH465">
        <v>1.1016328269194547E-3</v>
      </c>
    </row>
    <row r="466" spans="1:60" hidden="1" x14ac:dyDescent="0.3">
      <c r="A466" t="s">
        <v>60</v>
      </c>
      <c r="B466" t="s">
        <v>8</v>
      </c>
      <c r="C466" t="s">
        <v>17</v>
      </c>
      <c r="D466" t="s">
        <v>39</v>
      </c>
      <c r="E466" t="s">
        <v>11</v>
      </c>
      <c r="F466" t="s">
        <v>13</v>
      </c>
      <c r="G466" t="s">
        <v>42</v>
      </c>
      <c r="H466" t="s">
        <v>73</v>
      </c>
      <c r="I466" t="s">
        <v>35</v>
      </c>
      <c r="J466">
        <v>0.1332824958509809</v>
      </c>
      <c r="K466">
        <v>0.12070406384870708</v>
      </c>
      <c r="L466">
        <v>0.11711200366913378</v>
      </c>
      <c r="M466">
        <v>0.11245347646153861</v>
      </c>
      <c r="N466">
        <v>0.11480745119326397</v>
      </c>
      <c r="O466">
        <v>0.100291205716885</v>
      </c>
      <c r="P466">
        <v>0.11629293258120846</v>
      </c>
      <c r="Q466">
        <v>9.9763743272335295E-2</v>
      </c>
      <c r="R466">
        <v>0.10032353377859904</v>
      </c>
      <c r="S466">
        <v>0.11093103689111486</v>
      </c>
      <c r="T466">
        <v>0.13243563028852409</v>
      </c>
      <c r="U466">
        <v>0.13739133572321521</v>
      </c>
      <c r="V466">
        <v>0.14178744574469729</v>
      </c>
      <c r="W466">
        <v>0.14679861369357</v>
      </c>
      <c r="X466">
        <v>0.14141290420088748</v>
      </c>
      <c r="Y466">
        <v>0.13678972920850313</v>
      </c>
      <c r="Z466" t="s">
        <v>36</v>
      </c>
      <c r="AA466" t="s">
        <v>36</v>
      </c>
      <c r="AB466" t="s">
        <v>36</v>
      </c>
      <c r="AC466" t="s">
        <v>36</v>
      </c>
      <c r="AD466">
        <v>0.11</v>
      </c>
      <c r="AE466" t="s">
        <v>36</v>
      </c>
      <c r="AF466" t="s">
        <v>36</v>
      </c>
      <c r="AG466" t="s">
        <v>36</v>
      </c>
      <c r="AH466" t="s">
        <v>36</v>
      </c>
      <c r="AI466" t="s">
        <v>36</v>
      </c>
      <c r="AJ466" t="s">
        <v>36</v>
      </c>
      <c r="AK466" t="s">
        <v>36</v>
      </c>
      <c r="AL466" t="s">
        <v>36</v>
      </c>
      <c r="AM466" t="s">
        <v>36</v>
      </c>
      <c r="AN466">
        <v>0.06</v>
      </c>
      <c r="AO466" t="s">
        <v>36</v>
      </c>
      <c r="AP466" t="s">
        <v>36</v>
      </c>
      <c r="AQ466" t="s">
        <v>36</v>
      </c>
      <c r="AR466" t="s">
        <v>36</v>
      </c>
      <c r="AS466" t="s">
        <v>36</v>
      </c>
      <c r="AT466" t="s">
        <v>36</v>
      </c>
      <c r="AU466" t="s">
        <v>36</v>
      </c>
      <c r="AV466" t="s">
        <v>36</v>
      </c>
      <c r="AW466" t="s">
        <v>36</v>
      </c>
      <c r="AX466">
        <v>0</v>
      </c>
      <c r="AY466" t="s">
        <v>36</v>
      </c>
      <c r="AZ466" t="s">
        <v>36</v>
      </c>
      <c r="BA466" t="s">
        <v>36</v>
      </c>
      <c r="BB466" t="s">
        <v>36</v>
      </c>
      <c r="BC466" t="s">
        <v>36</v>
      </c>
      <c r="BD466" t="s">
        <v>36</v>
      </c>
      <c r="BE466" t="s">
        <v>36</v>
      </c>
      <c r="BF466" t="s">
        <v>36</v>
      </c>
      <c r="BG466" t="s">
        <v>36</v>
      </c>
      <c r="BH466">
        <v>0</v>
      </c>
    </row>
    <row r="467" spans="1:60" hidden="1" x14ac:dyDescent="0.3">
      <c r="A467" t="s">
        <v>60</v>
      </c>
      <c r="B467" t="s">
        <v>8</v>
      </c>
      <c r="C467" t="s">
        <v>18</v>
      </c>
      <c r="D467" t="s">
        <v>39</v>
      </c>
      <c r="E467" t="s">
        <v>11</v>
      </c>
      <c r="F467" t="s">
        <v>13</v>
      </c>
      <c r="G467" t="s">
        <v>42</v>
      </c>
      <c r="H467" t="s">
        <v>73</v>
      </c>
      <c r="I467" t="s">
        <v>35</v>
      </c>
      <c r="J467">
        <v>1.1688673457463135E-2</v>
      </c>
      <c r="K467">
        <v>1.0273883094620349E-2</v>
      </c>
      <c r="L467">
        <v>9.0228522176238474E-3</v>
      </c>
      <c r="M467">
        <v>9.5307350936772624E-3</v>
      </c>
      <c r="N467">
        <v>7.4968305423332845E-3</v>
      </c>
      <c r="O467">
        <v>8.310597536541238E-3</v>
      </c>
      <c r="P467">
        <v>9.3413501386894002E-3</v>
      </c>
      <c r="Q467">
        <v>1.2190283258382407E-2</v>
      </c>
      <c r="R467">
        <v>9.8568878385579036E-3</v>
      </c>
      <c r="S467">
        <v>1.0620914106878161E-2</v>
      </c>
      <c r="T467">
        <v>1.4089269650061907E-2</v>
      </c>
      <c r="U467">
        <v>1.4826435142760819E-2</v>
      </c>
      <c r="V467">
        <v>1.238269003755562E-2</v>
      </c>
      <c r="W467">
        <v>1.0432299917624347E-2</v>
      </c>
      <c r="X467">
        <v>1.0678115773596732E-2</v>
      </c>
      <c r="Y467">
        <v>1.220738985111037E-2</v>
      </c>
      <c r="Z467" t="s">
        <v>36</v>
      </c>
      <c r="AA467" t="s">
        <v>36</v>
      </c>
      <c r="AB467" t="s">
        <v>36</v>
      </c>
      <c r="AC467" t="s">
        <v>36</v>
      </c>
      <c r="AD467">
        <v>7.2455207514476871E-3</v>
      </c>
      <c r="AE467" t="s">
        <v>36</v>
      </c>
      <c r="AF467" t="s">
        <v>36</v>
      </c>
      <c r="AG467" t="s">
        <v>36</v>
      </c>
      <c r="AH467" t="s">
        <v>36</v>
      </c>
      <c r="AI467" t="s">
        <v>36</v>
      </c>
      <c r="AJ467" t="s">
        <v>36</v>
      </c>
      <c r="AK467" t="s">
        <v>36</v>
      </c>
      <c r="AL467" t="s">
        <v>36</v>
      </c>
      <c r="AM467" t="s">
        <v>36</v>
      </c>
      <c r="AN467">
        <v>1.7190985842627559E-3</v>
      </c>
      <c r="AO467" t="s">
        <v>36</v>
      </c>
      <c r="AP467" t="s">
        <v>36</v>
      </c>
      <c r="AQ467" t="s">
        <v>36</v>
      </c>
      <c r="AR467" t="s">
        <v>36</v>
      </c>
      <c r="AS467" t="s">
        <v>36</v>
      </c>
      <c r="AT467" t="s">
        <v>36</v>
      </c>
      <c r="AU467" t="s">
        <v>36</v>
      </c>
      <c r="AV467" t="s">
        <v>36</v>
      </c>
      <c r="AW467" t="s">
        <v>36</v>
      </c>
      <c r="AX467">
        <v>0</v>
      </c>
      <c r="AY467" t="s">
        <v>36</v>
      </c>
      <c r="AZ467" t="s">
        <v>36</v>
      </c>
      <c r="BA467" t="s">
        <v>36</v>
      </c>
      <c r="BB467" t="s">
        <v>36</v>
      </c>
      <c r="BC467" t="s">
        <v>36</v>
      </c>
      <c r="BD467" t="s">
        <v>36</v>
      </c>
      <c r="BE467" t="s">
        <v>36</v>
      </c>
      <c r="BF467" t="s">
        <v>36</v>
      </c>
      <c r="BG467" t="s">
        <v>36</v>
      </c>
      <c r="BH467">
        <v>0</v>
      </c>
    </row>
    <row r="468" spans="1:60" hidden="1" x14ac:dyDescent="0.3">
      <c r="A468" t="s">
        <v>60</v>
      </c>
      <c r="B468" t="s">
        <v>8</v>
      </c>
      <c r="C468" t="s">
        <v>30</v>
      </c>
      <c r="D468" t="s">
        <v>39</v>
      </c>
      <c r="E468" t="s">
        <v>11</v>
      </c>
      <c r="F468" t="s">
        <v>13</v>
      </c>
      <c r="G468" t="s">
        <v>42</v>
      </c>
      <c r="H468" t="s">
        <v>73</v>
      </c>
      <c r="I468" t="s">
        <v>35</v>
      </c>
      <c r="J468">
        <v>2.1915955561501617E-4</v>
      </c>
      <c r="K468">
        <v>1.8635487855297422E-4</v>
      </c>
      <c r="L468">
        <v>2.1214706884458234E-4</v>
      </c>
      <c r="M468">
        <v>1.3155323596313132E-4</v>
      </c>
      <c r="N468">
        <v>1.3306098919157287E-4</v>
      </c>
      <c r="O468">
        <v>0</v>
      </c>
      <c r="P468">
        <v>0</v>
      </c>
      <c r="Q468">
        <v>0</v>
      </c>
      <c r="R468">
        <v>9.7323438657720719E-5</v>
      </c>
      <c r="S468">
        <v>9.6561533554698876E-5</v>
      </c>
      <c r="T468">
        <v>8.5020631449759027E-5</v>
      </c>
      <c r="U468">
        <v>9.6858538256249576E-5</v>
      </c>
      <c r="V468">
        <v>9.7790912966514858E-5</v>
      </c>
      <c r="W468">
        <v>9.7823748796819948E-5</v>
      </c>
      <c r="X468">
        <v>0</v>
      </c>
      <c r="Y468">
        <v>0</v>
      </c>
      <c r="Z468" t="s">
        <v>36</v>
      </c>
      <c r="AA468" t="s">
        <v>36</v>
      </c>
      <c r="AB468" t="s">
        <v>36</v>
      </c>
      <c r="AC468" t="s">
        <v>36</v>
      </c>
      <c r="AD468">
        <v>0</v>
      </c>
      <c r="AE468" t="s">
        <v>36</v>
      </c>
      <c r="AF468" t="s">
        <v>36</v>
      </c>
      <c r="AG468" t="s">
        <v>36</v>
      </c>
      <c r="AH468" t="s">
        <v>36</v>
      </c>
      <c r="AI468" t="s">
        <v>36</v>
      </c>
      <c r="AJ468" t="s">
        <v>36</v>
      </c>
      <c r="AK468" t="s">
        <v>36</v>
      </c>
      <c r="AL468" t="s">
        <v>36</v>
      </c>
      <c r="AM468" t="s">
        <v>36</v>
      </c>
      <c r="AN468">
        <v>0</v>
      </c>
      <c r="AO468" t="s">
        <v>36</v>
      </c>
      <c r="AP468" t="s">
        <v>36</v>
      </c>
      <c r="AQ468" t="s">
        <v>36</v>
      </c>
      <c r="AR468" t="s">
        <v>36</v>
      </c>
      <c r="AS468" t="s">
        <v>36</v>
      </c>
      <c r="AT468" t="s">
        <v>36</v>
      </c>
      <c r="AU468" t="s">
        <v>36</v>
      </c>
      <c r="AV468" t="s">
        <v>36</v>
      </c>
      <c r="AW468" t="s">
        <v>36</v>
      </c>
      <c r="AX468">
        <v>0</v>
      </c>
      <c r="AY468" t="s">
        <v>36</v>
      </c>
      <c r="AZ468" t="s">
        <v>36</v>
      </c>
      <c r="BA468" t="s">
        <v>36</v>
      </c>
      <c r="BB468" t="s">
        <v>36</v>
      </c>
      <c r="BC468" t="s">
        <v>36</v>
      </c>
      <c r="BD468" t="s">
        <v>36</v>
      </c>
      <c r="BE468" t="s">
        <v>36</v>
      </c>
      <c r="BF468" t="s">
        <v>36</v>
      </c>
      <c r="BG468" t="s">
        <v>36</v>
      </c>
      <c r="BH468">
        <v>0</v>
      </c>
    </row>
    <row r="469" spans="1:60" hidden="1" x14ac:dyDescent="0.3">
      <c r="A469" t="s">
        <v>60</v>
      </c>
      <c r="B469" t="s">
        <v>8</v>
      </c>
      <c r="C469" t="s">
        <v>19</v>
      </c>
      <c r="D469" t="s">
        <v>39</v>
      </c>
      <c r="E469" t="s">
        <v>11</v>
      </c>
      <c r="F469" t="s">
        <v>13</v>
      </c>
      <c r="G469" t="s">
        <v>42</v>
      </c>
      <c r="H469" t="s">
        <v>73</v>
      </c>
      <c r="I469" t="s">
        <v>35</v>
      </c>
      <c r="J469">
        <v>1.5995562754911881E-2</v>
      </c>
      <c r="K469">
        <v>1.9374858369807697E-2</v>
      </c>
      <c r="L469">
        <v>2.172609366515086E-2</v>
      </c>
      <c r="M469">
        <v>1.8160458751669748E-2</v>
      </c>
      <c r="N469">
        <v>1.8988054606672751E-2</v>
      </c>
      <c r="O469">
        <v>1.7603694104689621E-2</v>
      </c>
      <c r="P469">
        <v>1.742102710434161E-2</v>
      </c>
      <c r="Q469">
        <v>1.5799355989856212E-2</v>
      </c>
      <c r="R469">
        <v>1.6694755030150485E-2</v>
      </c>
      <c r="S469">
        <v>1.6799398011701796E-2</v>
      </c>
      <c r="T469">
        <v>1.8507289683559566E-2</v>
      </c>
      <c r="U469">
        <v>1.4586912024067434E-2</v>
      </c>
      <c r="V469">
        <v>1.3208437153669201E-2</v>
      </c>
      <c r="W469">
        <v>1.1669768444870667E-2</v>
      </c>
      <c r="X469">
        <v>1.1380105353461014E-2</v>
      </c>
      <c r="Y469">
        <v>1.0556845922408306E-2</v>
      </c>
      <c r="Z469" t="s">
        <v>36</v>
      </c>
      <c r="AA469" t="s">
        <v>36</v>
      </c>
      <c r="AB469" t="s">
        <v>36</v>
      </c>
      <c r="AC469" t="s">
        <v>36</v>
      </c>
      <c r="AD469">
        <v>7.0000000000000001E-3</v>
      </c>
      <c r="AE469" t="s">
        <v>36</v>
      </c>
      <c r="AF469" t="s">
        <v>36</v>
      </c>
      <c r="AG469" t="s">
        <v>36</v>
      </c>
      <c r="AH469" t="s">
        <v>36</v>
      </c>
      <c r="AI469" t="s">
        <v>36</v>
      </c>
      <c r="AJ469" t="s">
        <v>36</v>
      </c>
      <c r="AK469" t="s">
        <v>36</v>
      </c>
      <c r="AL469" t="s">
        <v>36</v>
      </c>
      <c r="AM469" t="s">
        <v>36</v>
      </c>
      <c r="AN469">
        <v>4.0000000000000001E-3</v>
      </c>
      <c r="AO469" t="s">
        <v>36</v>
      </c>
      <c r="AP469" t="s">
        <v>36</v>
      </c>
      <c r="AQ469" t="s">
        <v>36</v>
      </c>
      <c r="AR469" t="s">
        <v>36</v>
      </c>
      <c r="AS469" t="s">
        <v>36</v>
      </c>
      <c r="AT469" t="s">
        <v>36</v>
      </c>
      <c r="AU469" t="s">
        <v>36</v>
      </c>
      <c r="AV469" t="s">
        <v>36</v>
      </c>
      <c r="AW469" t="s">
        <v>36</v>
      </c>
      <c r="AX469">
        <v>1E-3</v>
      </c>
      <c r="AY469" t="s">
        <v>36</v>
      </c>
      <c r="AZ469" t="s">
        <v>36</v>
      </c>
      <c r="BA469" t="s">
        <v>36</v>
      </c>
      <c r="BB469" t="s">
        <v>36</v>
      </c>
      <c r="BC469" t="s">
        <v>36</v>
      </c>
      <c r="BD469" t="s">
        <v>36</v>
      </c>
      <c r="BE469" t="s">
        <v>36</v>
      </c>
      <c r="BF469" t="s">
        <v>36</v>
      </c>
      <c r="BG469" t="s">
        <v>36</v>
      </c>
      <c r="BH469">
        <v>0</v>
      </c>
    </row>
    <row r="470" spans="1:60" hidden="1" x14ac:dyDescent="0.3">
      <c r="A470" t="s">
        <v>60</v>
      </c>
      <c r="B470" t="s">
        <v>8</v>
      </c>
      <c r="C470" t="s">
        <v>33</v>
      </c>
      <c r="D470" t="s">
        <v>39</v>
      </c>
      <c r="E470" t="s">
        <v>11</v>
      </c>
      <c r="F470" t="s">
        <v>13</v>
      </c>
      <c r="G470" t="s">
        <v>42</v>
      </c>
      <c r="H470" t="s">
        <v>73</v>
      </c>
      <c r="I470" t="s">
        <v>35</v>
      </c>
      <c r="J470">
        <v>2.2589747722597392E-3</v>
      </c>
      <c r="K470">
        <v>2.292198286334219E-3</v>
      </c>
      <c r="L470">
        <v>2.1758185673391097E-3</v>
      </c>
      <c r="M470">
        <v>2.0833452417665928E-3</v>
      </c>
      <c r="N470">
        <v>2.1310827844315842E-3</v>
      </c>
      <c r="O470">
        <v>2.1393878214239705E-3</v>
      </c>
      <c r="P470">
        <v>2.1222374960246969E-3</v>
      </c>
      <c r="Q470">
        <v>1.9839521609172081E-3</v>
      </c>
      <c r="R470">
        <v>1.3726559154602776E-3</v>
      </c>
      <c r="S470">
        <v>1.2987616196692491E-3</v>
      </c>
      <c r="T470">
        <v>1.2183839014154746E-3</v>
      </c>
      <c r="U470">
        <v>9.0084201333629312E-4</v>
      </c>
      <c r="V470">
        <v>8.4040090604608521E-4</v>
      </c>
      <c r="W470">
        <v>7.1569539527787014E-4</v>
      </c>
      <c r="X470">
        <v>6.7896869427619649E-4</v>
      </c>
      <c r="Y470">
        <v>5.6504855128987352E-4</v>
      </c>
      <c r="Z470" t="s">
        <v>36</v>
      </c>
      <c r="AA470" t="s">
        <v>36</v>
      </c>
      <c r="AB470" t="s">
        <v>36</v>
      </c>
      <c r="AC470" t="s">
        <v>36</v>
      </c>
      <c r="AD470">
        <v>1.5707771694137285E-4</v>
      </c>
      <c r="AE470" t="s">
        <v>36</v>
      </c>
      <c r="AF470" t="s">
        <v>36</v>
      </c>
      <c r="AG470" t="s">
        <v>36</v>
      </c>
      <c r="AH470" t="s">
        <v>36</v>
      </c>
      <c r="AI470" t="s">
        <v>36</v>
      </c>
      <c r="AJ470" t="s">
        <v>36</v>
      </c>
      <c r="AK470" t="s">
        <v>36</v>
      </c>
      <c r="AL470" t="s">
        <v>36</v>
      </c>
      <c r="AM470" t="s">
        <v>36</v>
      </c>
      <c r="AN470">
        <v>0</v>
      </c>
      <c r="AO470" t="s">
        <v>36</v>
      </c>
      <c r="AP470" t="s">
        <v>36</v>
      </c>
      <c r="AQ470" t="s">
        <v>36</v>
      </c>
      <c r="AR470" t="s">
        <v>36</v>
      </c>
      <c r="AS470" t="s">
        <v>36</v>
      </c>
      <c r="AT470" t="s">
        <v>36</v>
      </c>
      <c r="AU470" t="s">
        <v>36</v>
      </c>
      <c r="AV470" t="s">
        <v>36</v>
      </c>
      <c r="AW470" t="s">
        <v>36</v>
      </c>
      <c r="AX470">
        <v>0</v>
      </c>
      <c r="AY470" t="s">
        <v>36</v>
      </c>
      <c r="AZ470" t="s">
        <v>36</v>
      </c>
      <c r="BA470" t="s">
        <v>36</v>
      </c>
      <c r="BB470" t="s">
        <v>36</v>
      </c>
      <c r="BC470" t="s">
        <v>36</v>
      </c>
      <c r="BD470" t="s">
        <v>36</v>
      </c>
      <c r="BE470" t="s">
        <v>36</v>
      </c>
      <c r="BF470" t="s">
        <v>36</v>
      </c>
      <c r="BG470" t="s">
        <v>36</v>
      </c>
      <c r="BH470">
        <v>0</v>
      </c>
    </row>
    <row r="471" spans="1:60" x14ac:dyDescent="0.3">
      <c r="A471" t="s">
        <v>60</v>
      </c>
      <c r="B471" t="s">
        <v>8</v>
      </c>
      <c r="C471" t="s">
        <v>20</v>
      </c>
      <c r="D471" t="s">
        <v>39</v>
      </c>
      <c r="E471" t="s">
        <v>11</v>
      </c>
      <c r="F471" t="s">
        <v>13</v>
      </c>
      <c r="G471" t="s">
        <v>42</v>
      </c>
      <c r="H471" t="s">
        <v>73</v>
      </c>
      <c r="I471" t="s">
        <v>35</v>
      </c>
      <c r="J471">
        <v>8.2518001966068195E-3</v>
      </c>
      <c r="K471">
        <v>7.6394098824326137E-3</v>
      </c>
      <c r="L471">
        <v>5.6154694607210912E-3</v>
      </c>
      <c r="M471">
        <v>5.3030225662836312E-3</v>
      </c>
      <c r="N471">
        <v>4.8922150089533581E-3</v>
      </c>
      <c r="O471">
        <v>4.4874380294419244E-3</v>
      </c>
      <c r="P471">
        <v>4.5065153808717595E-3</v>
      </c>
      <c r="Q471">
        <v>4.706719623023374E-3</v>
      </c>
      <c r="R471">
        <v>4.6929741796470394E-3</v>
      </c>
      <c r="S471">
        <v>4.145584996024864E-3</v>
      </c>
      <c r="T471">
        <v>4.5270370365098145E-3</v>
      </c>
      <c r="U471">
        <v>9.9039796063305494E-4</v>
      </c>
      <c r="V471">
        <v>9.7286897484851538E-4</v>
      </c>
      <c r="W471">
        <v>9.5390071636534133E-4</v>
      </c>
      <c r="X471">
        <v>9.2800076535472307E-4</v>
      </c>
      <c r="Y471">
        <v>8.746563539700549E-4</v>
      </c>
      <c r="Z471" t="s">
        <v>36</v>
      </c>
      <c r="AA471" t="s">
        <v>36</v>
      </c>
      <c r="AB471" t="s">
        <v>36</v>
      </c>
      <c r="AC471" t="s">
        <v>36</v>
      </c>
      <c r="AD471">
        <v>7.001274458696545E-4</v>
      </c>
      <c r="AE471">
        <v>6.5201419284084694E-4</v>
      </c>
      <c r="AF471">
        <v>6.0455134889089669E-4</v>
      </c>
      <c r="AG471">
        <v>5.5770387257204923E-4</v>
      </c>
      <c r="AH471">
        <v>5.1146251438978149E-4</v>
      </c>
      <c r="AI471">
        <v>4.6580129558105785E-4</v>
      </c>
      <c r="AJ471">
        <v>4.206204433769445E-4</v>
      </c>
      <c r="AK471">
        <v>3.760329769709978E-4</v>
      </c>
      <c r="AL471">
        <v>3.3203068290831966E-4</v>
      </c>
      <c r="AM471">
        <v>2.8859267450585037E-4</v>
      </c>
      <c r="AN471">
        <v>2.4572561125007174E-4</v>
      </c>
      <c r="AO471">
        <v>2.0351960320760657E-4</v>
      </c>
      <c r="AP471">
        <v>1.618275587795001E-4</v>
      </c>
      <c r="AQ471">
        <v>1.2064019374048603E-4</v>
      </c>
      <c r="AR471">
        <v>7.9946556912652167E-5</v>
      </c>
      <c r="AS471">
        <v>3.9737475643532748E-5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</row>
    <row r="472" spans="1:60" hidden="1" x14ac:dyDescent="0.3">
      <c r="A472" t="s">
        <v>60</v>
      </c>
      <c r="B472" t="s">
        <v>8</v>
      </c>
      <c r="C472" t="s">
        <v>8</v>
      </c>
      <c r="D472" t="s">
        <v>39</v>
      </c>
      <c r="E472" t="s">
        <v>11</v>
      </c>
      <c r="F472" t="s">
        <v>13</v>
      </c>
      <c r="G472" t="s">
        <v>42</v>
      </c>
      <c r="H472" t="s">
        <v>73</v>
      </c>
      <c r="I472" t="s">
        <v>35</v>
      </c>
      <c r="J472">
        <v>3.4762562930993016E-2</v>
      </c>
      <c r="K472">
        <v>3.1573355870543808E-2</v>
      </c>
      <c r="L472">
        <v>3.0866144782874191E-2</v>
      </c>
      <c r="M472">
        <v>2.4482534476024248E-2</v>
      </c>
      <c r="N472">
        <v>1.9755115156177661E-2</v>
      </c>
      <c r="O472">
        <v>1.4232415361743595E-2</v>
      </c>
      <c r="P472">
        <v>1.3584512212719682E-2</v>
      </c>
      <c r="Q472">
        <v>1.5224507060992262E-2</v>
      </c>
      <c r="R472">
        <v>1.6743992876142786E-2</v>
      </c>
      <c r="S472">
        <v>1.7317404697969382E-2</v>
      </c>
      <c r="T472">
        <v>1.6233292219665806E-2</v>
      </c>
      <c r="U472">
        <v>2.0523858824336633E-2</v>
      </c>
      <c r="V472">
        <v>1.5141630237080001E-2</v>
      </c>
      <c r="W472">
        <v>1.4703123982621058E-2</v>
      </c>
      <c r="X472">
        <v>1.4844806633419206E-2</v>
      </c>
      <c r="Y472">
        <v>1.3935469339349608E-2</v>
      </c>
      <c r="Z472" t="s">
        <v>36</v>
      </c>
      <c r="AA472" t="s">
        <v>36</v>
      </c>
      <c r="AB472" t="s">
        <v>36</v>
      </c>
      <c r="AC472" t="s">
        <v>36</v>
      </c>
      <c r="AD472">
        <v>0.01</v>
      </c>
      <c r="AE472" t="s">
        <v>36</v>
      </c>
      <c r="AF472" t="s">
        <v>36</v>
      </c>
      <c r="AG472" t="s">
        <v>36</v>
      </c>
      <c r="AH472" t="s">
        <v>36</v>
      </c>
      <c r="AI472" t="s">
        <v>36</v>
      </c>
      <c r="AJ472" t="s">
        <v>36</v>
      </c>
      <c r="AK472" t="s">
        <v>36</v>
      </c>
      <c r="AL472" t="s">
        <v>36</v>
      </c>
      <c r="AM472" t="s">
        <v>36</v>
      </c>
      <c r="AN472">
        <v>5.0000000000000001E-3</v>
      </c>
      <c r="AO472" t="s">
        <v>36</v>
      </c>
      <c r="AP472" t="s">
        <v>36</v>
      </c>
      <c r="AQ472" t="s">
        <v>36</v>
      </c>
      <c r="AR472" t="s">
        <v>36</v>
      </c>
      <c r="AS472" t="s">
        <v>36</v>
      </c>
      <c r="AT472" t="s">
        <v>36</v>
      </c>
      <c r="AU472" t="s">
        <v>36</v>
      </c>
      <c r="AV472" t="s">
        <v>36</v>
      </c>
      <c r="AW472" t="s">
        <v>36</v>
      </c>
      <c r="AX472">
        <v>0</v>
      </c>
      <c r="AY472" t="s">
        <v>36</v>
      </c>
      <c r="AZ472" t="s">
        <v>36</v>
      </c>
      <c r="BA472" t="s">
        <v>36</v>
      </c>
      <c r="BB472" t="s">
        <v>36</v>
      </c>
      <c r="BC472" t="s">
        <v>36</v>
      </c>
      <c r="BD472" t="s">
        <v>36</v>
      </c>
      <c r="BE472" t="s">
        <v>36</v>
      </c>
      <c r="BF472" t="s">
        <v>36</v>
      </c>
      <c r="BG472" t="s">
        <v>36</v>
      </c>
      <c r="BH472">
        <v>0</v>
      </c>
    </row>
    <row r="473" spans="1:60" hidden="1" x14ac:dyDescent="0.3">
      <c r="A473" t="s">
        <v>60</v>
      </c>
      <c r="B473" t="s">
        <v>8</v>
      </c>
      <c r="C473" t="s">
        <v>21</v>
      </c>
      <c r="D473" t="s">
        <v>39</v>
      </c>
      <c r="E473" t="s">
        <v>11</v>
      </c>
      <c r="F473" t="s">
        <v>13</v>
      </c>
      <c r="G473" t="s">
        <v>42</v>
      </c>
      <c r="H473" t="s">
        <v>73</v>
      </c>
      <c r="I473" t="s">
        <v>35</v>
      </c>
      <c r="J473">
        <v>3.6844324518490773E-3</v>
      </c>
      <c r="K473">
        <v>3.2861837039919123E-3</v>
      </c>
      <c r="L473">
        <v>1.242142050071469E-3</v>
      </c>
      <c r="M473">
        <v>9.9437482438488123E-4</v>
      </c>
      <c r="N473">
        <v>9.8594401272978998E-4</v>
      </c>
      <c r="O473">
        <v>7.5508768219368489E-4</v>
      </c>
      <c r="P473">
        <v>2.696805467211195E-4</v>
      </c>
      <c r="Q473">
        <v>3.0767757688894229E-4</v>
      </c>
      <c r="R473">
        <v>8.6544795837431023E-4</v>
      </c>
      <c r="S473">
        <v>6.0708676091672238E-4</v>
      </c>
      <c r="T473">
        <v>4.5577836375949702E-4</v>
      </c>
      <c r="U473">
        <v>4.7801124529523527E-4</v>
      </c>
      <c r="V473">
        <v>4.946764363447248E-5</v>
      </c>
      <c r="W473">
        <v>1.6776400995771869E-4</v>
      </c>
      <c r="X473">
        <v>5.348389020797754E-4</v>
      </c>
      <c r="Y473">
        <v>6.9237556215213968E-4</v>
      </c>
      <c r="Z473" t="s">
        <v>36</v>
      </c>
      <c r="AA473" t="s">
        <v>36</v>
      </c>
      <c r="AB473" t="s">
        <v>36</v>
      </c>
      <c r="AC473" t="s">
        <v>36</v>
      </c>
      <c r="AD473">
        <v>4.0000000000000002E-4</v>
      </c>
      <c r="AE473" t="s">
        <v>36</v>
      </c>
      <c r="AF473" t="s">
        <v>36</v>
      </c>
      <c r="AG473" t="s">
        <v>36</v>
      </c>
      <c r="AH473" t="s">
        <v>36</v>
      </c>
      <c r="AI473" t="s">
        <v>36</v>
      </c>
      <c r="AJ473" t="s">
        <v>36</v>
      </c>
      <c r="AK473" t="s">
        <v>36</v>
      </c>
      <c r="AL473" t="s">
        <v>36</v>
      </c>
      <c r="AM473" t="s">
        <v>36</v>
      </c>
      <c r="AN473">
        <v>0</v>
      </c>
      <c r="AO473" t="s">
        <v>36</v>
      </c>
      <c r="AP473" t="s">
        <v>36</v>
      </c>
      <c r="AQ473" t="s">
        <v>36</v>
      </c>
      <c r="AR473" t="s">
        <v>36</v>
      </c>
      <c r="AS473" t="s">
        <v>36</v>
      </c>
      <c r="AT473" t="s">
        <v>36</v>
      </c>
      <c r="AU473" t="s">
        <v>36</v>
      </c>
      <c r="AV473" t="s">
        <v>36</v>
      </c>
      <c r="AW473" t="s">
        <v>36</v>
      </c>
      <c r="AX473">
        <v>0</v>
      </c>
      <c r="AY473" t="s">
        <v>36</v>
      </c>
      <c r="AZ473" t="s">
        <v>36</v>
      </c>
      <c r="BA473" t="s">
        <v>36</v>
      </c>
      <c r="BB473" t="s">
        <v>36</v>
      </c>
      <c r="BC473" t="s">
        <v>36</v>
      </c>
      <c r="BD473" t="s">
        <v>36</v>
      </c>
      <c r="BE473" t="s">
        <v>36</v>
      </c>
      <c r="BF473" t="s">
        <v>36</v>
      </c>
      <c r="BG473" t="s">
        <v>36</v>
      </c>
      <c r="BH473">
        <v>0</v>
      </c>
    </row>
    <row r="474" spans="1:60" hidden="1" x14ac:dyDescent="0.3">
      <c r="A474" t="s">
        <v>60</v>
      </c>
      <c r="B474" t="s">
        <v>8</v>
      </c>
      <c r="C474" t="s">
        <v>22</v>
      </c>
      <c r="D474" t="s">
        <v>39</v>
      </c>
      <c r="E474" t="s">
        <v>11</v>
      </c>
      <c r="F474" t="s">
        <v>13</v>
      </c>
      <c r="G474" t="s">
        <v>42</v>
      </c>
      <c r="H474" t="s">
        <v>73</v>
      </c>
      <c r="I474" t="s">
        <v>35</v>
      </c>
      <c r="J474">
        <v>3.8356224429460392E-2</v>
      </c>
      <c r="K474">
        <v>3.3608387011361027E-2</v>
      </c>
      <c r="L474">
        <v>4.0888340465608797E-2</v>
      </c>
      <c r="M474">
        <v>3.8056201470536719E-2</v>
      </c>
      <c r="N474">
        <v>3.9107234855416631E-2</v>
      </c>
      <c r="O474">
        <v>3.4770090552416602E-2</v>
      </c>
      <c r="P474">
        <v>3.5310574455702612E-2</v>
      </c>
      <c r="Q474">
        <v>2.2711053008390592E-2</v>
      </c>
      <c r="R474">
        <v>2.7792520167240733E-2</v>
      </c>
      <c r="S474">
        <v>2.2354786745072758E-2</v>
      </c>
      <c r="T474">
        <v>2.1354006181580832E-2</v>
      </c>
      <c r="U474">
        <v>2.8103351110630285E-2</v>
      </c>
      <c r="V474">
        <v>2.5276299854583191E-2</v>
      </c>
      <c r="W474">
        <v>2.2717102874950795E-2</v>
      </c>
      <c r="X474">
        <v>2.0291749512137722E-2</v>
      </c>
      <c r="Y474">
        <v>1.6610202915116293E-2</v>
      </c>
      <c r="Z474" t="s">
        <v>36</v>
      </c>
      <c r="AA474" t="s">
        <v>36</v>
      </c>
      <c r="AB474" t="s">
        <v>36</v>
      </c>
      <c r="AC474" t="s">
        <v>36</v>
      </c>
      <c r="AD474">
        <v>3.020148540052503E-3</v>
      </c>
      <c r="AE474" t="s">
        <v>36</v>
      </c>
      <c r="AF474" t="s">
        <v>36</v>
      </c>
      <c r="AG474" t="s">
        <v>36</v>
      </c>
      <c r="AH474" t="s">
        <v>36</v>
      </c>
      <c r="AI474" t="s">
        <v>36</v>
      </c>
      <c r="AJ474" t="s">
        <v>36</v>
      </c>
      <c r="AK474" t="s">
        <v>36</v>
      </c>
      <c r="AL474" t="s">
        <v>36</v>
      </c>
      <c r="AM474" t="s">
        <v>36</v>
      </c>
      <c r="AN474">
        <v>0</v>
      </c>
      <c r="AO474" t="s">
        <v>36</v>
      </c>
      <c r="AP474" t="s">
        <v>36</v>
      </c>
      <c r="AQ474" t="s">
        <v>36</v>
      </c>
      <c r="AR474" t="s">
        <v>36</v>
      </c>
      <c r="AS474" t="s">
        <v>36</v>
      </c>
      <c r="AT474" t="s">
        <v>36</v>
      </c>
      <c r="AU474" t="s">
        <v>36</v>
      </c>
      <c r="AV474" t="s">
        <v>36</v>
      </c>
      <c r="AW474" t="s">
        <v>36</v>
      </c>
      <c r="AX474">
        <v>0</v>
      </c>
      <c r="AY474" t="s">
        <v>36</v>
      </c>
      <c r="AZ474" t="s">
        <v>36</v>
      </c>
      <c r="BA474" t="s">
        <v>36</v>
      </c>
      <c r="BB474" t="s">
        <v>36</v>
      </c>
      <c r="BC474" t="s">
        <v>36</v>
      </c>
      <c r="BD474" t="s">
        <v>36</v>
      </c>
      <c r="BE474" t="s">
        <v>36</v>
      </c>
      <c r="BF474" t="s">
        <v>36</v>
      </c>
      <c r="BG474" t="s">
        <v>36</v>
      </c>
      <c r="BH474">
        <v>0</v>
      </c>
    </row>
    <row r="475" spans="1:60" hidden="1" x14ac:dyDescent="0.3">
      <c r="A475" t="s">
        <v>60</v>
      </c>
      <c r="B475" t="s">
        <v>8</v>
      </c>
      <c r="C475" t="s">
        <v>23</v>
      </c>
      <c r="D475" t="s">
        <v>39</v>
      </c>
      <c r="E475" t="s">
        <v>11</v>
      </c>
      <c r="F475" t="s">
        <v>13</v>
      </c>
      <c r="G475" t="s">
        <v>42</v>
      </c>
      <c r="H475" t="s">
        <v>73</v>
      </c>
      <c r="I475" t="s">
        <v>35</v>
      </c>
      <c r="J475">
        <v>2.2953525878554172E-3</v>
      </c>
      <c r="K475">
        <v>2.5451666573130106E-3</v>
      </c>
      <c r="L475">
        <v>4.0874330604695811E-4</v>
      </c>
      <c r="M475">
        <v>3.800408615523716E-4</v>
      </c>
      <c r="N475">
        <v>1.0095650060477953E-4</v>
      </c>
      <c r="O475">
        <v>7.8463375083307266E-5</v>
      </c>
      <c r="P475">
        <v>8.2599307606641805E-5</v>
      </c>
      <c r="Q475">
        <v>4.4175577641647679E-5</v>
      </c>
      <c r="R475">
        <v>1.544321988482707E-5</v>
      </c>
      <c r="S475">
        <v>3.7351672004215034E-6</v>
      </c>
      <c r="T475">
        <v>3.3533878792962067E-6</v>
      </c>
      <c r="U475">
        <v>3.702216568688101E-6</v>
      </c>
      <c r="V475">
        <v>0</v>
      </c>
      <c r="W475">
        <v>0</v>
      </c>
      <c r="X475">
        <v>0</v>
      </c>
      <c r="Y475">
        <v>0</v>
      </c>
      <c r="Z475" t="s">
        <v>36</v>
      </c>
      <c r="AA475" t="s">
        <v>36</v>
      </c>
      <c r="AB475" t="s">
        <v>36</v>
      </c>
      <c r="AC475" t="s">
        <v>36</v>
      </c>
      <c r="AD475">
        <v>0</v>
      </c>
      <c r="AE475" t="s">
        <v>36</v>
      </c>
      <c r="AF475" t="s">
        <v>36</v>
      </c>
      <c r="AG475" t="s">
        <v>36</v>
      </c>
      <c r="AH475" t="s">
        <v>36</v>
      </c>
      <c r="AI475" t="s">
        <v>36</v>
      </c>
      <c r="AJ475" t="s">
        <v>36</v>
      </c>
      <c r="AK475" t="s">
        <v>36</v>
      </c>
      <c r="AL475" t="s">
        <v>36</v>
      </c>
      <c r="AM475" t="s">
        <v>36</v>
      </c>
      <c r="AN475">
        <v>0</v>
      </c>
      <c r="AO475" t="s">
        <v>36</v>
      </c>
      <c r="AP475" t="s">
        <v>36</v>
      </c>
      <c r="AQ475" t="s">
        <v>36</v>
      </c>
      <c r="AR475" t="s">
        <v>36</v>
      </c>
      <c r="AS475" t="s">
        <v>36</v>
      </c>
      <c r="AT475" t="s">
        <v>36</v>
      </c>
      <c r="AU475" t="s">
        <v>36</v>
      </c>
      <c r="AV475" t="s">
        <v>36</v>
      </c>
      <c r="AW475" t="s">
        <v>36</v>
      </c>
      <c r="AX475">
        <v>0</v>
      </c>
      <c r="AY475" t="s">
        <v>36</v>
      </c>
      <c r="AZ475" t="s">
        <v>36</v>
      </c>
      <c r="BA475" t="s">
        <v>36</v>
      </c>
      <c r="BB475" t="s">
        <v>36</v>
      </c>
      <c r="BC475" t="s">
        <v>36</v>
      </c>
      <c r="BD475" t="s">
        <v>36</v>
      </c>
      <c r="BE475" t="s">
        <v>36</v>
      </c>
      <c r="BF475" t="s">
        <v>36</v>
      </c>
      <c r="BG475" t="s">
        <v>36</v>
      </c>
      <c r="BH475">
        <v>0</v>
      </c>
    </row>
    <row r="476" spans="1:60" hidden="1" x14ac:dyDescent="0.3">
      <c r="A476" t="s">
        <v>60</v>
      </c>
      <c r="B476" t="s">
        <v>8</v>
      </c>
      <c r="C476" t="s">
        <v>24</v>
      </c>
      <c r="D476" t="s">
        <v>39</v>
      </c>
      <c r="E476" t="s">
        <v>11</v>
      </c>
      <c r="F476" t="s">
        <v>13</v>
      </c>
      <c r="G476" t="s">
        <v>42</v>
      </c>
      <c r="H476" t="s">
        <v>73</v>
      </c>
      <c r="I476" t="s">
        <v>35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36</v>
      </c>
      <c r="AA476" t="s">
        <v>36</v>
      </c>
      <c r="AB476" t="s">
        <v>36</v>
      </c>
      <c r="AC476" t="s">
        <v>36</v>
      </c>
      <c r="AD476">
        <v>0</v>
      </c>
      <c r="AE476" t="s">
        <v>36</v>
      </c>
      <c r="AF476" t="s">
        <v>36</v>
      </c>
      <c r="AG476" t="s">
        <v>36</v>
      </c>
      <c r="AH476" t="s">
        <v>36</v>
      </c>
      <c r="AI476" t="s">
        <v>36</v>
      </c>
      <c r="AJ476" t="s">
        <v>36</v>
      </c>
      <c r="AK476" t="s">
        <v>36</v>
      </c>
      <c r="AL476" t="s">
        <v>36</v>
      </c>
      <c r="AM476" t="s">
        <v>36</v>
      </c>
      <c r="AN476">
        <v>0</v>
      </c>
      <c r="AO476" t="s">
        <v>36</v>
      </c>
      <c r="AP476" t="s">
        <v>36</v>
      </c>
      <c r="AQ476" t="s">
        <v>36</v>
      </c>
      <c r="AR476" t="s">
        <v>36</v>
      </c>
      <c r="AS476" t="s">
        <v>36</v>
      </c>
      <c r="AT476" t="s">
        <v>36</v>
      </c>
      <c r="AU476" t="s">
        <v>36</v>
      </c>
      <c r="AV476" t="s">
        <v>36</v>
      </c>
      <c r="AW476" t="s">
        <v>36</v>
      </c>
      <c r="AX476">
        <v>0</v>
      </c>
      <c r="AY476" t="s">
        <v>36</v>
      </c>
      <c r="AZ476" t="s">
        <v>36</v>
      </c>
      <c r="BA476" t="s">
        <v>36</v>
      </c>
      <c r="BB476" t="s">
        <v>36</v>
      </c>
      <c r="BC476" t="s">
        <v>36</v>
      </c>
      <c r="BD476" t="s">
        <v>36</v>
      </c>
      <c r="BE476" t="s">
        <v>36</v>
      </c>
      <c r="BF476" t="s">
        <v>36</v>
      </c>
      <c r="BG476" t="s">
        <v>36</v>
      </c>
      <c r="BH476">
        <v>0</v>
      </c>
    </row>
    <row r="477" spans="1:60" hidden="1" x14ac:dyDescent="0.3">
      <c r="A477" t="s">
        <v>60</v>
      </c>
      <c r="B477" t="s">
        <v>8</v>
      </c>
      <c r="C477" t="s">
        <v>25</v>
      </c>
      <c r="D477" t="s">
        <v>39</v>
      </c>
      <c r="E477" t="s">
        <v>11</v>
      </c>
      <c r="F477" t="s">
        <v>13</v>
      </c>
      <c r="G477" t="s">
        <v>42</v>
      </c>
      <c r="H477" t="s">
        <v>73</v>
      </c>
      <c r="I477" t="s">
        <v>35</v>
      </c>
      <c r="J477">
        <v>2.0295702067000884E-4</v>
      </c>
      <c r="K477">
        <v>1.7086551073998221E-4</v>
      </c>
      <c r="L477">
        <v>1.7879356459896885E-4</v>
      </c>
      <c r="M477">
        <v>1.7303568843686449E-4</v>
      </c>
      <c r="N477">
        <v>1.144392822802681E-4</v>
      </c>
      <c r="O477">
        <v>1.2076588651078119E-4</v>
      </c>
      <c r="P477">
        <v>1.1810065831881416E-4</v>
      </c>
      <c r="Q477">
        <v>1.5605529251328242E-4</v>
      </c>
      <c r="R477">
        <v>6.0296785300292669E-4</v>
      </c>
      <c r="S477">
        <v>1.8156904703547859E-4</v>
      </c>
      <c r="T477">
        <v>1.5279411673739293E-4</v>
      </c>
      <c r="U477">
        <v>2.023965580535904E-4</v>
      </c>
      <c r="V477">
        <v>1.8942695247400665E-4</v>
      </c>
      <c r="W477">
        <v>9.1679801918854875E-5</v>
      </c>
      <c r="X477">
        <v>6.308976430556501E-5</v>
      </c>
      <c r="Y477">
        <v>5.7308451732486725E-5</v>
      </c>
      <c r="Z477" t="s">
        <v>36</v>
      </c>
      <c r="AA477" t="s">
        <v>36</v>
      </c>
      <c r="AB477" t="s">
        <v>36</v>
      </c>
      <c r="AC477" t="s">
        <v>36</v>
      </c>
      <c r="AD477">
        <v>0</v>
      </c>
      <c r="AN477">
        <v>0</v>
      </c>
      <c r="AX477">
        <v>0</v>
      </c>
      <c r="BH477">
        <v>0</v>
      </c>
    </row>
    <row r="478" spans="1:60" hidden="1" x14ac:dyDescent="0.3">
      <c r="A478" t="s">
        <v>60</v>
      </c>
      <c r="B478" t="s">
        <v>8</v>
      </c>
      <c r="C478" t="s">
        <v>31</v>
      </c>
      <c r="D478" t="s">
        <v>39</v>
      </c>
      <c r="E478" t="s">
        <v>11</v>
      </c>
      <c r="F478" t="s">
        <v>13</v>
      </c>
      <c r="G478" t="s">
        <v>42</v>
      </c>
      <c r="H478" t="s">
        <v>73</v>
      </c>
      <c r="I478" t="s">
        <v>35</v>
      </c>
      <c r="J478">
        <v>6.5043265216308086E-4</v>
      </c>
      <c r="K478">
        <v>3.2969925885680592E-4</v>
      </c>
      <c r="L478">
        <v>8.3001827703137621E-4</v>
      </c>
      <c r="M478">
        <v>5.3164840252361071E-4</v>
      </c>
      <c r="N478">
        <v>5.5081106229329044E-4</v>
      </c>
      <c r="O478">
        <v>1.8696234102592374E-4</v>
      </c>
      <c r="P478">
        <v>3.8663713934599243E-4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36</v>
      </c>
      <c r="AA478" t="s">
        <v>36</v>
      </c>
      <c r="AB478" t="s">
        <v>36</v>
      </c>
      <c r="AC478" t="s">
        <v>36</v>
      </c>
      <c r="AD478">
        <v>0</v>
      </c>
      <c r="AE478" t="s">
        <v>36</v>
      </c>
      <c r="AF478" t="s">
        <v>36</v>
      </c>
      <c r="AG478" t="s">
        <v>36</v>
      </c>
      <c r="AH478" t="s">
        <v>36</v>
      </c>
      <c r="AI478" t="s">
        <v>36</v>
      </c>
      <c r="AJ478" t="s">
        <v>36</v>
      </c>
      <c r="AK478" t="s">
        <v>36</v>
      </c>
      <c r="AL478" t="s">
        <v>36</v>
      </c>
      <c r="AM478" t="s">
        <v>36</v>
      </c>
      <c r="AN478">
        <v>0</v>
      </c>
      <c r="AO478" t="s">
        <v>36</v>
      </c>
      <c r="AP478" t="s">
        <v>36</v>
      </c>
      <c r="AQ478" t="s">
        <v>36</v>
      </c>
      <c r="AR478" t="s">
        <v>36</v>
      </c>
      <c r="AS478" t="s">
        <v>36</v>
      </c>
      <c r="AT478" t="s">
        <v>36</v>
      </c>
      <c r="AU478" t="s">
        <v>36</v>
      </c>
      <c r="AV478" t="s">
        <v>36</v>
      </c>
      <c r="AW478" t="s">
        <v>36</v>
      </c>
      <c r="AX478">
        <v>0</v>
      </c>
      <c r="AY478" t="s">
        <v>36</v>
      </c>
      <c r="AZ478" t="s">
        <v>36</v>
      </c>
      <c r="BA478" t="s">
        <v>36</v>
      </c>
      <c r="BB478" t="s">
        <v>36</v>
      </c>
      <c r="BC478" t="s">
        <v>36</v>
      </c>
      <c r="BD478" t="s">
        <v>36</v>
      </c>
      <c r="BE478" t="s">
        <v>36</v>
      </c>
      <c r="BF478" t="s">
        <v>36</v>
      </c>
      <c r="BG478" t="s">
        <v>36</v>
      </c>
      <c r="BH478">
        <v>0</v>
      </c>
    </row>
    <row r="479" spans="1:60" hidden="1" x14ac:dyDescent="0.3">
      <c r="A479" t="s">
        <v>60</v>
      </c>
      <c r="B479" t="s">
        <v>8</v>
      </c>
      <c r="C479" t="s">
        <v>10</v>
      </c>
      <c r="D479" t="s">
        <v>39</v>
      </c>
      <c r="E479" t="s">
        <v>11</v>
      </c>
      <c r="F479" t="s">
        <v>13</v>
      </c>
      <c r="G479" t="s">
        <v>42</v>
      </c>
      <c r="H479" t="s">
        <v>73</v>
      </c>
      <c r="I479" t="s">
        <v>35</v>
      </c>
      <c r="J479">
        <v>0.23856336634572414</v>
      </c>
      <c r="K479">
        <v>0.23914150612752186</v>
      </c>
      <c r="L479">
        <v>0.27415716215902153</v>
      </c>
      <c r="M479">
        <v>0.27619236315383172</v>
      </c>
      <c r="N479">
        <v>0.2956330470777227</v>
      </c>
      <c r="O479">
        <v>0.32343213130340398</v>
      </c>
      <c r="P479">
        <v>0.35713720061030141</v>
      </c>
      <c r="Q479">
        <v>0.33882105227761672</v>
      </c>
      <c r="R479">
        <v>0.36353978169539625</v>
      </c>
      <c r="S479">
        <v>0.370088362460468</v>
      </c>
      <c r="T479">
        <v>0.38430260757588791</v>
      </c>
      <c r="U479">
        <v>0.36565226543624896</v>
      </c>
      <c r="V479">
        <v>0.37351976438451684</v>
      </c>
      <c r="W479">
        <v>0.36577440173822862</v>
      </c>
      <c r="X479">
        <v>0.36492361850879906</v>
      </c>
      <c r="Y479">
        <v>0.36134879923609597</v>
      </c>
      <c r="Z479" t="s">
        <v>36</v>
      </c>
      <c r="AA479" t="s">
        <v>36</v>
      </c>
      <c r="AB479" t="s">
        <v>36</v>
      </c>
      <c r="AC479" t="s">
        <v>36</v>
      </c>
      <c r="AD479">
        <v>0.3</v>
      </c>
      <c r="AE479" t="s">
        <v>36</v>
      </c>
      <c r="AF479" t="s">
        <v>36</v>
      </c>
      <c r="AG479" t="s">
        <v>36</v>
      </c>
      <c r="AH479" t="s">
        <v>36</v>
      </c>
      <c r="AI479" t="s">
        <v>36</v>
      </c>
      <c r="AJ479" t="s">
        <v>36</v>
      </c>
      <c r="AK479" t="s">
        <v>36</v>
      </c>
      <c r="AL479" t="s">
        <v>36</v>
      </c>
      <c r="AM479" t="s">
        <v>36</v>
      </c>
      <c r="AN479">
        <v>0.22</v>
      </c>
      <c r="AO479" t="s">
        <v>36</v>
      </c>
      <c r="AP479" t="s">
        <v>36</v>
      </c>
      <c r="AQ479" t="s">
        <v>36</v>
      </c>
      <c r="AR479" t="s">
        <v>36</v>
      </c>
      <c r="AS479" t="s">
        <v>36</v>
      </c>
      <c r="AT479" t="s">
        <v>36</v>
      </c>
      <c r="AU479" t="s">
        <v>36</v>
      </c>
      <c r="AV479" t="s">
        <v>36</v>
      </c>
      <c r="AW479" t="s">
        <v>36</v>
      </c>
      <c r="AX479">
        <v>0.1</v>
      </c>
      <c r="AY479" t="s">
        <v>36</v>
      </c>
      <c r="AZ479" t="s">
        <v>36</v>
      </c>
      <c r="BA479" t="s">
        <v>36</v>
      </c>
      <c r="BB479" t="s">
        <v>36</v>
      </c>
      <c r="BC479" t="s">
        <v>36</v>
      </c>
      <c r="BD479" t="s">
        <v>36</v>
      </c>
      <c r="BE479" t="s">
        <v>36</v>
      </c>
      <c r="BF479" t="s">
        <v>36</v>
      </c>
      <c r="BG479" t="s">
        <v>36</v>
      </c>
      <c r="BH479">
        <v>0.01</v>
      </c>
    </row>
    <row r="480" spans="1:60" hidden="1" x14ac:dyDescent="0.3">
      <c r="A480" t="s">
        <v>60</v>
      </c>
      <c r="B480" t="s">
        <v>8</v>
      </c>
      <c r="C480" t="s">
        <v>26</v>
      </c>
      <c r="D480" t="s">
        <v>39</v>
      </c>
      <c r="E480" t="s">
        <v>11</v>
      </c>
      <c r="F480" t="s">
        <v>13</v>
      </c>
      <c r="G480" t="s">
        <v>42</v>
      </c>
      <c r="H480" t="s">
        <v>73</v>
      </c>
      <c r="I480" t="s">
        <v>35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36</v>
      </c>
      <c r="AA480" t="s">
        <v>36</v>
      </c>
      <c r="AB480" t="s">
        <v>36</v>
      </c>
      <c r="AC480" t="s">
        <v>36</v>
      </c>
      <c r="AD480">
        <v>0</v>
      </c>
      <c r="AE480" t="s">
        <v>36</v>
      </c>
      <c r="AF480" t="s">
        <v>36</v>
      </c>
      <c r="AG480" t="s">
        <v>36</v>
      </c>
      <c r="AH480" t="s">
        <v>36</v>
      </c>
      <c r="AI480" t="s">
        <v>36</v>
      </c>
      <c r="AJ480" t="s">
        <v>36</v>
      </c>
      <c r="AK480" t="s">
        <v>36</v>
      </c>
      <c r="AL480" t="s">
        <v>36</v>
      </c>
      <c r="AM480" t="s">
        <v>36</v>
      </c>
      <c r="AN480">
        <v>0</v>
      </c>
      <c r="AO480" t="s">
        <v>36</v>
      </c>
      <c r="AP480" t="s">
        <v>36</v>
      </c>
      <c r="AQ480" t="s">
        <v>36</v>
      </c>
      <c r="AR480" t="s">
        <v>36</v>
      </c>
      <c r="AS480" t="s">
        <v>36</v>
      </c>
      <c r="AT480" t="s">
        <v>36</v>
      </c>
      <c r="AU480" t="s">
        <v>36</v>
      </c>
      <c r="AV480" t="s">
        <v>36</v>
      </c>
      <c r="AW480" t="s">
        <v>36</v>
      </c>
      <c r="AX480">
        <v>0</v>
      </c>
      <c r="AY480" t="s">
        <v>36</v>
      </c>
      <c r="AZ480" t="s">
        <v>36</v>
      </c>
      <c r="BA480" t="s">
        <v>36</v>
      </c>
      <c r="BB480" t="s">
        <v>36</v>
      </c>
      <c r="BC480" t="s">
        <v>36</v>
      </c>
      <c r="BD480" t="s">
        <v>36</v>
      </c>
      <c r="BE480" t="s">
        <v>36</v>
      </c>
      <c r="BF480" t="s">
        <v>36</v>
      </c>
      <c r="BG480" t="s">
        <v>36</v>
      </c>
      <c r="BH480">
        <v>0</v>
      </c>
    </row>
    <row r="481" spans="1:60" hidden="1" x14ac:dyDescent="0.3">
      <c r="A481" t="s">
        <v>60</v>
      </c>
      <c r="B481" t="s">
        <v>8</v>
      </c>
      <c r="C481" t="s">
        <v>27</v>
      </c>
      <c r="D481" t="s">
        <v>39</v>
      </c>
      <c r="E481" t="s">
        <v>11</v>
      </c>
      <c r="F481" t="s">
        <v>13</v>
      </c>
      <c r="G481" t="s">
        <v>42</v>
      </c>
      <c r="H481" t="s">
        <v>73</v>
      </c>
      <c r="I481" t="s">
        <v>35</v>
      </c>
      <c r="J481">
        <v>1.4627100886236966E-3</v>
      </c>
      <c r="K481">
        <v>1.1299975007125055E-3</v>
      </c>
      <c r="L481">
        <v>4.1404295671744005E-3</v>
      </c>
      <c r="M481">
        <v>2.6645841655077896E-3</v>
      </c>
      <c r="N481">
        <v>6.0588822965304285E-3</v>
      </c>
      <c r="O481">
        <v>2.3178155100634966E-3</v>
      </c>
      <c r="P481">
        <v>1.7606820957003389E-3</v>
      </c>
      <c r="Q481">
        <v>1.9501592635398604E-3</v>
      </c>
      <c r="R481">
        <v>8.0878234292581421E-3</v>
      </c>
      <c r="S481">
        <v>2.4650467263668875E-3</v>
      </c>
      <c r="T481">
        <v>1.7803740987091254E-3</v>
      </c>
      <c r="U481">
        <v>3.6236729985060271E-3</v>
      </c>
      <c r="V481">
        <v>5.270166354880086E-3</v>
      </c>
      <c r="W481">
        <v>5.0564170727897192E-3</v>
      </c>
      <c r="X481">
        <v>1.4665611904536666E-2</v>
      </c>
      <c r="Y481">
        <v>1.7131297653302874E-2</v>
      </c>
      <c r="Z481" t="s">
        <v>36</v>
      </c>
      <c r="AA481" t="s">
        <v>36</v>
      </c>
      <c r="AB481" t="s">
        <v>36</v>
      </c>
      <c r="AC481" t="s">
        <v>36</v>
      </c>
      <c r="AD481">
        <v>1.4999999999999999E-2</v>
      </c>
      <c r="AE481" t="s">
        <v>36</v>
      </c>
      <c r="AF481" t="s">
        <v>36</v>
      </c>
      <c r="AG481" t="s">
        <v>36</v>
      </c>
      <c r="AH481" t="s">
        <v>36</v>
      </c>
      <c r="AI481" t="s">
        <v>36</v>
      </c>
      <c r="AJ481" t="s">
        <v>36</v>
      </c>
      <c r="AK481" t="s">
        <v>36</v>
      </c>
      <c r="AL481" t="s">
        <v>36</v>
      </c>
      <c r="AM481" t="s">
        <v>36</v>
      </c>
      <c r="AN481">
        <v>0.01</v>
      </c>
      <c r="AO481" t="s">
        <v>36</v>
      </c>
      <c r="AP481" t="s">
        <v>36</v>
      </c>
      <c r="AQ481" t="s">
        <v>36</v>
      </c>
      <c r="AR481" t="s">
        <v>36</v>
      </c>
      <c r="AS481" t="s">
        <v>36</v>
      </c>
      <c r="AT481" t="s">
        <v>36</v>
      </c>
      <c r="AU481" t="s">
        <v>36</v>
      </c>
      <c r="AV481" t="s">
        <v>36</v>
      </c>
      <c r="AW481" t="s">
        <v>36</v>
      </c>
      <c r="AX481">
        <v>5.0000000000000001E-3</v>
      </c>
      <c r="AY481" t="s">
        <v>36</v>
      </c>
      <c r="AZ481" t="s">
        <v>36</v>
      </c>
      <c r="BA481" t="s">
        <v>36</v>
      </c>
      <c r="BB481" t="s">
        <v>36</v>
      </c>
      <c r="BC481" t="s">
        <v>36</v>
      </c>
      <c r="BD481" t="s">
        <v>36</v>
      </c>
      <c r="BE481" t="s">
        <v>36</v>
      </c>
      <c r="BF481" t="s">
        <v>36</v>
      </c>
      <c r="BG481" t="s">
        <v>36</v>
      </c>
      <c r="BH481">
        <v>0</v>
      </c>
    </row>
    <row r="482" spans="1:60" hidden="1" x14ac:dyDescent="0.3">
      <c r="A482" t="s">
        <v>60</v>
      </c>
      <c r="B482" t="s">
        <v>8</v>
      </c>
      <c r="C482" t="s">
        <v>32</v>
      </c>
      <c r="D482" t="s">
        <v>39</v>
      </c>
      <c r="E482" t="s">
        <v>11</v>
      </c>
      <c r="F482" t="s">
        <v>13</v>
      </c>
      <c r="G482" t="s">
        <v>42</v>
      </c>
      <c r="H482" t="s">
        <v>73</v>
      </c>
      <c r="I482" t="s">
        <v>35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36</v>
      </c>
      <c r="AA482" t="s">
        <v>36</v>
      </c>
      <c r="AB482" t="s">
        <v>36</v>
      </c>
      <c r="AC482" t="s">
        <v>36</v>
      </c>
      <c r="AD482">
        <v>0</v>
      </c>
      <c r="AE482" t="s">
        <v>36</v>
      </c>
      <c r="AF482" t="s">
        <v>36</v>
      </c>
      <c r="AG482" t="s">
        <v>36</v>
      </c>
      <c r="AH482" t="s">
        <v>36</v>
      </c>
      <c r="AI482" t="s">
        <v>36</v>
      </c>
      <c r="AJ482" t="s">
        <v>36</v>
      </c>
      <c r="AK482" t="s">
        <v>36</v>
      </c>
      <c r="AL482" t="s">
        <v>36</v>
      </c>
      <c r="AM482" t="s">
        <v>36</v>
      </c>
      <c r="AN482">
        <v>0</v>
      </c>
      <c r="AO482" t="s">
        <v>36</v>
      </c>
      <c r="AP482" t="s">
        <v>36</v>
      </c>
      <c r="AQ482" t="s">
        <v>36</v>
      </c>
      <c r="AR482" t="s">
        <v>36</v>
      </c>
      <c r="AS482" t="s">
        <v>36</v>
      </c>
      <c r="AT482" t="s">
        <v>36</v>
      </c>
      <c r="AU482" t="s">
        <v>36</v>
      </c>
      <c r="AV482" t="s">
        <v>36</v>
      </c>
      <c r="AW482" t="s">
        <v>36</v>
      </c>
      <c r="AX482">
        <v>0</v>
      </c>
      <c r="AY482" t="s">
        <v>36</v>
      </c>
      <c r="AZ482" t="s">
        <v>36</v>
      </c>
      <c r="BA482" t="s">
        <v>36</v>
      </c>
      <c r="BB482" t="s">
        <v>36</v>
      </c>
      <c r="BC482" t="s">
        <v>36</v>
      </c>
      <c r="BD482" t="s">
        <v>36</v>
      </c>
      <c r="BE482" t="s">
        <v>36</v>
      </c>
      <c r="BF482" t="s">
        <v>36</v>
      </c>
      <c r="BG482" t="s">
        <v>36</v>
      </c>
      <c r="BH482">
        <v>0</v>
      </c>
    </row>
    <row r="483" spans="1:60" hidden="1" x14ac:dyDescent="0.3">
      <c r="A483" t="s">
        <v>60</v>
      </c>
      <c r="B483" t="s">
        <v>8</v>
      </c>
      <c r="C483" t="s">
        <v>28</v>
      </c>
      <c r="D483" t="s">
        <v>39</v>
      </c>
      <c r="E483" t="s">
        <v>11</v>
      </c>
      <c r="F483" t="s">
        <v>13</v>
      </c>
      <c r="G483" t="s">
        <v>42</v>
      </c>
      <c r="H483" t="s">
        <v>73</v>
      </c>
      <c r="I483" t="s">
        <v>35</v>
      </c>
      <c r="J483">
        <v>5.0343687563189432E-3</v>
      </c>
      <c r="K483">
        <v>1.4748046885060991E-3</v>
      </c>
      <c r="L483">
        <v>6.4562278554659543E-3</v>
      </c>
      <c r="M483">
        <v>3.7177124590464447E-3</v>
      </c>
      <c r="N483">
        <v>4.5547437249466785E-4</v>
      </c>
      <c r="O483">
        <v>0</v>
      </c>
      <c r="P483">
        <v>0</v>
      </c>
      <c r="Q483">
        <v>0</v>
      </c>
      <c r="R483">
        <v>0</v>
      </c>
      <c r="S483">
        <v>1.90442661103637E-3</v>
      </c>
      <c r="T483">
        <v>8.688294773600973E-4</v>
      </c>
      <c r="U483">
        <v>6.5706228552125272E-4</v>
      </c>
      <c r="V483">
        <v>3.7015066327932282E-4</v>
      </c>
      <c r="W483">
        <v>3.7995516396121962E-4</v>
      </c>
      <c r="X483">
        <v>3.8760629681663911E-4</v>
      </c>
      <c r="Y483">
        <v>0</v>
      </c>
      <c r="Z483" t="s">
        <v>36</v>
      </c>
      <c r="AA483" t="s">
        <v>36</v>
      </c>
      <c r="AB483" t="s">
        <v>36</v>
      </c>
      <c r="AC483" t="s">
        <v>36</v>
      </c>
      <c r="AD483">
        <v>0</v>
      </c>
      <c r="AE483" t="s">
        <v>36</v>
      </c>
      <c r="AF483" t="s">
        <v>36</v>
      </c>
      <c r="AG483" t="s">
        <v>36</v>
      </c>
      <c r="AH483" t="s">
        <v>36</v>
      </c>
      <c r="AI483" t="s">
        <v>36</v>
      </c>
      <c r="AJ483" t="s">
        <v>36</v>
      </c>
      <c r="AK483" t="s">
        <v>36</v>
      </c>
      <c r="AL483" t="s">
        <v>36</v>
      </c>
      <c r="AM483" t="s">
        <v>36</v>
      </c>
      <c r="AN483">
        <v>0</v>
      </c>
      <c r="AO483" t="s">
        <v>36</v>
      </c>
      <c r="AP483" t="s">
        <v>36</v>
      </c>
      <c r="AQ483" t="s">
        <v>36</v>
      </c>
      <c r="AR483" t="s">
        <v>36</v>
      </c>
      <c r="AS483" t="s">
        <v>36</v>
      </c>
      <c r="AT483" t="s">
        <v>36</v>
      </c>
      <c r="AU483" t="s">
        <v>36</v>
      </c>
      <c r="AV483" t="s">
        <v>36</v>
      </c>
      <c r="AW483" t="s">
        <v>36</v>
      </c>
      <c r="AX483">
        <v>0</v>
      </c>
      <c r="AY483" t="s">
        <v>36</v>
      </c>
      <c r="AZ483" t="s">
        <v>36</v>
      </c>
      <c r="BA483" t="s">
        <v>36</v>
      </c>
      <c r="BB483" t="s">
        <v>36</v>
      </c>
      <c r="BC483" t="s">
        <v>36</v>
      </c>
      <c r="BD483" t="s">
        <v>36</v>
      </c>
      <c r="BE483" t="s">
        <v>36</v>
      </c>
      <c r="BF483" t="s">
        <v>36</v>
      </c>
      <c r="BG483" t="s">
        <v>36</v>
      </c>
      <c r="BH483">
        <v>0</v>
      </c>
    </row>
    <row r="484" spans="1:60" hidden="1" x14ac:dyDescent="0.3">
      <c r="A484" t="s">
        <v>60</v>
      </c>
      <c r="B484" t="s">
        <v>8</v>
      </c>
      <c r="C484" t="s">
        <v>29</v>
      </c>
      <c r="D484" t="s">
        <v>39</v>
      </c>
      <c r="E484" t="s">
        <v>11</v>
      </c>
      <c r="F484" t="s">
        <v>13</v>
      </c>
      <c r="G484" t="s">
        <v>42</v>
      </c>
      <c r="H484" t="s">
        <v>73</v>
      </c>
      <c r="I484" t="s">
        <v>35</v>
      </c>
      <c r="J484">
        <v>1.822928642653451E-2</v>
      </c>
      <c r="K484">
        <v>1.9394145514920347E-2</v>
      </c>
      <c r="L484">
        <v>3.457271001961619E-2</v>
      </c>
      <c r="M484">
        <v>2.3043682237601264E-2</v>
      </c>
      <c r="N484">
        <v>3.1875753249806307E-2</v>
      </c>
      <c r="O484">
        <v>1.5727406058768916E-2</v>
      </c>
      <c r="P484">
        <v>1.6681363143325738E-2</v>
      </c>
      <c r="Q484">
        <v>1.6755215829046669E-2</v>
      </c>
      <c r="R484">
        <v>2.5063333024363529E-2</v>
      </c>
      <c r="S484">
        <v>1.8007856991720809E-2</v>
      </c>
      <c r="T484">
        <v>1.8939078713125019E-2</v>
      </c>
      <c r="U484">
        <v>1.9278319775876455E-2</v>
      </c>
      <c r="V484">
        <v>1.9524029669887741E-2</v>
      </c>
      <c r="W484">
        <v>1.1342655212706391E-2</v>
      </c>
      <c r="X484">
        <v>9.349675906559142E-3</v>
      </c>
      <c r="Y484">
        <v>8.350354494873969E-3</v>
      </c>
      <c r="Z484" t="s">
        <v>36</v>
      </c>
      <c r="AA484" t="s">
        <v>36</v>
      </c>
      <c r="AB484" t="s">
        <v>36</v>
      </c>
      <c r="AC484" t="s">
        <v>36</v>
      </c>
      <c r="AD484">
        <v>4.0000000000000001E-3</v>
      </c>
      <c r="AE484" t="s">
        <v>36</v>
      </c>
      <c r="AF484" t="s">
        <v>36</v>
      </c>
      <c r="AG484" t="s">
        <v>36</v>
      </c>
      <c r="AH484" t="s">
        <v>36</v>
      </c>
      <c r="AI484" t="s">
        <v>36</v>
      </c>
      <c r="AJ484" t="s">
        <v>36</v>
      </c>
      <c r="AK484" t="s">
        <v>36</v>
      </c>
      <c r="AL484" t="s">
        <v>36</v>
      </c>
      <c r="AM484" t="s">
        <v>36</v>
      </c>
      <c r="AN484">
        <v>2E-3</v>
      </c>
      <c r="AO484" t="s">
        <v>36</v>
      </c>
      <c r="AP484" t="s">
        <v>36</v>
      </c>
      <c r="AQ484" t="s">
        <v>36</v>
      </c>
      <c r="AR484" t="s">
        <v>36</v>
      </c>
      <c r="AS484" t="s">
        <v>36</v>
      </c>
      <c r="AT484" t="s">
        <v>36</v>
      </c>
      <c r="AU484" t="s">
        <v>36</v>
      </c>
      <c r="AV484" t="s">
        <v>36</v>
      </c>
      <c r="AW484" t="s">
        <v>36</v>
      </c>
      <c r="AX484">
        <v>0</v>
      </c>
      <c r="AY484" t="s">
        <v>36</v>
      </c>
      <c r="AZ484" t="s">
        <v>36</v>
      </c>
      <c r="BA484" t="s">
        <v>36</v>
      </c>
      <c r="BB484" t="s">
        <v>36</v>
      </c>
      <c r="BC484" t="s">
        <v>36</v>
      </c>
      <c r="BD484" t="s">
        <v>36</v>
      </c>
      <c r="BE484" t="s">
        <v>36</v>
      </c>
      <c r="BF484" t="s">
        <v>36</v>
      </c>
      <c r="BG484" t="s">
        <v>36</v>
      </c>
      <c r="BH484">
        <v>0</v>
      </c>
    </row>
    <row r="485" spans="1:60" hidden="1" x14ac:dyDescent="0.3">
      <c r="A485" t="s">
        <v>60</v>
      </c>
      <c r="B485" t="s">
        <v>8</v>
      </c>
      <c r="C485" t="s">
        <v>9</v>
      </c>
      <c r="D485" t="s">
        <v>39</v>
      </c>
      <c r="E485" t="s">
        <v>11</v>
      </c>
      <c r="F485" t="s">
        <v>13</v>
      </c>
      <c r="G485" t="s">
        <v>44</v>
      </c>
      <c r="H485" t="s">
        <v>73</v>
      </c>
      <c r="I485" t="s">
        <v>35</v>
      </c>
      <c r="J485">
        <v>2.3522866271670748E-2</v>
      </c>
      <c r="K485">
        <v>2.2590623818679507E-2</v>
      </c>
      <c r="L485">
        <v>2.0300166260131203E-2</v>
      </c>
      <c r="M485">
        <v>1.8169339124151345E-2</v>
      </c>
      <c r="N485">
        <v>1.8906205586201135E-2</v>
      </c>
      <c r="O485">
        <v>1.2132290497210216E-2</v>
      </c>
      <c r="P485">
        <v>1.261272465322002E-2</v>
      </c>
      <c r="Q485">
        <v>1.0599741490763599E-2</v>
      </c>
      <c r="R485">
        <v>1.0831404913872298E-2</v>
      </c>
      <c r="S485">
        <v>7.5558380775706613E-3</v>
      </c>
      <c r="T485">
        <v>7.4397579050902093E-3</v>
      </c>
      <c r="U485">
        <v>5.4805979490294802E-3</v>
      </c>
      <c r="V485">
        <v>5.2827635278830014E-3</v>
      </c>
      <c r="W485">
        <v>3.1817626876420495E-3</v>
      </c>
      <c r="X485">
        <v>3.1403732392542945E-3</v>
      </c>
      <c r="Y485">
        <v>2.6994726252774961E-3</v>
      </c>
      <c r="Z485" t="s">
        <v>36</v>
      </c>
      <c r="AA485" t="s">
        <v>36</v>
      </c>
      <c r="AB485" t="s">
        <v>36</v>
      </c>
      <c r="AC485" t="s">
        <v>36</v>
      </c>
      <c r="AD485">
        <v>1E-3</v>
      </c>
      <c r="AE485" t="s">
        <v>36</v>
      </c>
      <c r="AF485" t="s">
        <v>36</v>
      </c>
      <c r="AG485" t="s">
        <v>36</v>
      </c>
      <c r="AH485" t="s">
        <v>36</v>
      </c>
      <c r="AI485" t="s">
        <v>36</v>
      </c>
      <c r="AJ485" t="s">
        <v>36</v>
      </c>
      <c r="AK485" t="s">
        <v>36</v>
      </c>
      <c r="AL485" t="s">
        <v>36</v>
      </c>
      <c r="AM485" t="s">
        <v>36</v>
      </c>
      <c r="AN485">
        <v>0</v>
      </c>
      <c r="AO485" t="s">
        <v>36</v>
      </c>
      <c r="AP485" t="s">
        <v>36</v>
      </c>
      <c r="AQ485" t="s">
        <v>36</v>
      </c>
      <c r="AR485" t="s">
        <v>36</v>
      </c>
      <c r="AS485" t="s">
        <v>36</v>
      </c>
      <c r="AT485" t="s">
        <v>36</v>
      </c>
      <c r="AU485" t="s">
        <v>36</v>
      </c>
      <c r="AV485" t="s">
        <v>36</v>
      </c>
      <c r="AW485" t="s">
        <v>36</v>
      </c>
      <c r="AX485">
        <v>0</v>
      </c>
      <c r="AY485" t="s">
        <v>36</v>
      </c>
      <c r="AZ485" t="s">
        <v>36</v>
      </c>
      <c r="BA485" t="s">
        <v>36</v>
      </c>
      <c r="BB485" t="s">
        <v>36</v>
      </c>
      <c r="BC485" t="s">
        <v>36</v>
      </c>
      <c r="BD485" t="s">
        <v>36</v>
      </c>
      <c r="BE485" t="s">
        <v>36</v>
      </c>
      <c r="BF485" t="s">
        <v>36</v>
      </c>
      <c r="BG485" t="s">
        <v>36</v>
      </c>
      <c r="BH485">
        <v>0</v>
      </c>
    </row>
    <row r="486" spans="1:60" hidden="1" x14ac:dyDescent="0.3">
      <c r="A486" t="s">
        <v>60</v>
      </c>
      <c r="B486" t="s">
        <v>8</v>
      </c>
      <c r="C486" t="s">
        <v>14</v>
      </c>
      <c r="D486" t="s">
        <v>39</v>
      </c>
      <c r="E486" t="s">
        <v>11</v>
      </c>
      <c r="F486" t="s">
        <v>13</v>
      </c>
      <c r="G486" t="s">
        <v>44</v>
      </c>
      <c r="H486" t="s">
        <v>73</v>
      </c>
      <c r="I486" t="s">
        <v>35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36</v>
      </c>
      <c r="AA486" t="s">
        <v>36</v>
      </c>
      <c r="AB486" t="s">
        <v>36</v>
      </c>
      <c r="AC486" t="s">
        <v>36</v>
      </c>
      <c r="AD486">
        <v>0</v>
      </c>
      <c r="AE486" t="s">
        <v>36</v>
      </c>
      <c r="AF486" t="s">
        <v>36</v>
      </c>
      <c r="AG486" t="s">
        <v>36</v>
      </c>
      <c r="AH486" t="s">
        <v>36</v>
      </c>
      <c r="AI486" t="s">
        <v>36</v>
      </c>
      <c r="AJ486" t="s">
        <v>36</v>
      </c>
      <c r="AK486" t="s">
        <v>36</v>
      </c>
      <c r="AL486" t="s">
        <v>36</v>
      </c>
      <c r="AM486" t="s">
        <v>36</v>
      </c>
      <c r="AN486">
        <v>0</v>
      </c>
      <c r="AO486" t="s">
        <v>36</v>
      </c>
      <c r="AP486" t="s">
        <v>36</v>
      </c>
      <c r="AQ486" t="s">
        <v>36</v>
      </c>
      <c r="AR486" t="s">
        <v>36</v>
      </c>
      <c r="AS486" t="s">
        <v>36</v>
      </c>
      <c r="AT486" t="s">
        <v>36</v>
      </c>
      <c r="AU486" t="s">
        <v>36</v>
      </c>
      <c r="AV486" t="s">
        <v>36</v>
      </c>
      <c r="AW486" t="s">
        <v>36</v>
      </c>
      <c r="AX486">
        <v>0</v>
      </c>
      <c r="AY486" t="s">
        <v>36</v>
      </c>
      <c r="AZ486" t="s">
        <v>36</v>
      </c>
      <c r="BA486" t="s">
        <v>36</v>
      </c>
      <c r="BB486" t="s">
        <v>36</v>
      </c>
      <c r="BC486" t="s">
        <v>36</v>
      </c>
      <c r="BD486" t="s">
        <v>36</v>
      </c>
      <c r="BE486" t="s">
        <v>36</v>
      </c>
      <c r="BF486" t="s">
        <v>36</v>
      </c>
      <c r="BG486" t="s">
        <v>36</v>
      </c>
      <c r="BH486">
        <v>0</v>
      </c>
    </row>
    <row r="487" spans="1:60" hidden="1" x14ac:dyDescent="0.3">
      <c r="A487" t="s">
        <v>60</v>
      </c>
      <c r="B487" t="s">
        <v>8</v>
      </c>
      <c r="C487" t="s">
        <v>15</v>
      </c>
      <c r="D487" t="s">
        <v>39</v>
      </c>
      <c r="E487" t="s">
        <v>11</v>
      </c>
      <c r="F487" t="s">
        <v>13</v>
      </c>
      <c r="G487" t="s">
        <v>44</v>
      </c>
      <c r="H487" t="s">
        <v>73</v>
      </c>
      <c r="I487" t="s">
        <v>35</v>
      </c>
      <c r="J487">
        <v>0</v>
      </c>
      <c r="K487">
        <v>0</v>
      </c>
      <c r="L487">
        <v>4.7292555269313604E-3</v>
      </c>
      <c r="M487">
        <v>1.7329191758931623E-2</v>
      </c>
      <c r="N487">
        <v>2.1231369071957194E-2</v>
      </c>
      <c r="O487">
        <v>2.1033790681407351E-2</v>
      </c>
      <c r="P487">
        <v>1.9703304577009806E-2</v>
      </c>
      <c r="Q487">
        <v>2.8781484683389327E-2</v>
      </c>
      <c r="R487">
        <v>2.7908226084674269E-2</v>
      </c>
      <c r="S487">
        <v>1.8859839225769823E-2</v>
      </c>
      <c r="T487">
        <v>2.5026392818351329E-2</v>
      </c>
      <c r="U487">
        <v>3.0969232493817923E-2</v>
      </c>
      <c r="V487">
        <v>0</v>
      </c>
      <c r="W487">
        <v>0</v>
      </c>
      <c r="X487">
        <v>0</v>
      </c>
      <c r="Y487">
        <v>0</v>
      </c>
      <c r="Z487" t="s">
        <v>36</v>
      </c>
      <c r="AA487" t="s">
        <v>36</v>
      </c>
      <c r="AB487" t="s">
        <v>36</v>
      </c>
      <c r="AC487" t="s">
        <v>36</v>
      </c>
      <c r="AD487">
        <v>0</v>
      </c>
      <c r="AE487" t="s">
        <v>36</v>
      </c>
      <c r="AF487" t="s">
        <v>36</v>
      </c>
      <c r="AG487" t="s">
        <v>36</v>
      </c>
      <c r="AH487" t="s">
        <v>36</v>
      </c>
      <c r="AI487" t="s">
        <v>36</v>
      </c>
      <c r="AJ487" t="s">
        <v>36</v>
      </c>
      <c r="AK487" t="s">
        <v>36</v>
      </c>
      <c r="AL487" t="s">
        <v>36</v>
      </c>
      <c r="AM487" t="s">
        <v>36</v>
      </c>
      <c r="AN487">
        <v>0</v>
      </c>
      <c r="AO487" t="s">
        <v>36</v>
      </c>
      <c r="AP487" t="s">
        <v>36</v>
      </c>
      <c r="AQ487" t="s">
        <v>36</v>
      </c>
      <c r="AR487" t="s">
        <v>36</v>
      </c>
      <c r="AS487" t="s">
        <v>36</v>
      </c>
      <c r="AT487" t="s">
        <v>36</v>
      </c>
      <c r="AU487" t="s">
        <v>36</v>
      </c>
      <c r="AV487" t="s">
        <v>36</v>
      </c>
      <c r="AW487" t="s">
        <v>36</v>
      </c>
      <c r="AX487">
        <v>0</v>
      </c>
      <c r="AY487" t="s">
        <v>36</v>
      </c>
      <c r="AZ487" t="s">
        <v>36</v>
      </c>
      <c r="BA487" t="s">
        <v>36</v>
      </c>
      <c r="BB487" t="s">
        <v>36</v>
      </c>
      <c r="BC487" t="s">
        <v>36</v>
      </c>
      <c r="BD487" t="s">
        <v>36</v>
      </c>
      <c r="BE487" t="s">
        <v>36</v>
      </c>
      <c r="BF487" t="s">
        <v>36</v>
      </c>
      <c r="BG487" t="s">
        <v>36</v>
      </c>
      <c r="BH487">
        <v>0</v>
      </c>
    </row>
    <row r="488" spans="1:60" hidden="1" x14ac:dyDescent="0.3">
      <c r="A488" t="s">
        <v>60</v>
      </c>
      <c r="B488" t="s">
        <v>8</v>
      </c>
      <c r="C488" t="s">
        <v>16</v>
      </c>
      <c r="D488" t="s">
        <v>39</v>
      </c>
      <c r="E488" t="s">
        <v>11</v>
      </c>
      <c r="F488" t="s">
        <v>13</v>
      </c>
      <c r="G488" t="s">
        <v>44</v>
      </c>
      <c r="H488" t="s">
        <v>73</v>
      </c>
      <c r="I488" t="s">
        <v>35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36</v>
      </c>
      <c r="AA488" t="s">
        <v>36</v>
      </c>
      <c r="AB488" t="s">
        <v>36</v>
      </c>
      <c r="AC488" t="s">
        <v>36</v>
      </c>
      <c r="AD488">
        <v>0</v>
      </c>
      <c r="AE488" t="s">
        <v>36</v>
      </c>
      <c r="AF488" t="s">
        <v>36</v>
      </c>
      <c r="AG488" t="s">
        <v>36</v>
      </c>
      <c r="AH488" t="s">
        <v>36</v>
      </c>
      <c r="AI488" t="s">
        <v>36</v>
      </c>
      <c r="AJ488" t="s">
        <v>36</v>
      </c>
      <c r="AK488" t="s">
        <v>36</v>
      </c>
      <c r="AL488" t="s">
        <v>36</v>
      </c>
      <c r="AM488" t="s">
        <v>36</v>
      </c>
      <c r="AN488">
        <v>0</v>
      </c>
      <c r="AO488" t="s">
        <v>36</v>
      </c>
      <c r="AP488" t="s">
        <v>36</v>
      </c>
      <c r="AQ488" t="s">
        <v>36</v>
      </c>
      <c r="AR488" t="s">
        <v>36</v>
      </c>
      <c r="AS488" t="s">
        <v>36</v>
      </c>
      <c r="AT488" t="s">
        <v>36</v>
      </c>
      <c r="AU488" t="s">
        <v>36</v>
      </c>
      <c r="AV488" t="s">
        <v>36</v>
      </c>
      <c r="AW488" t="s">
        <v>36</v>
      </c>
      <c r="AX488">
        <v>0</v>
      </c>
      <c r="AY488" t="s">
        <v>36</v>
      </c>
      <c r="AZ488" t="s">
        <v>36</v>
      </c>
      <c r="BA488" t="s">
        <v>36</v>
      </c>
      <c r="BB488" t="s">
        <v>36</v>
      </c>
      <c r="BC488" t="s">
        <v>36</v>
      </c>
      <c r="BD488" t="s">
        <v>36</v>
      </c>
      <c r="BE488" t="s">
        <v>36</v>
      </c>
      <c r="BF488" t="s">
        <v>36</v>
      </c>
      <c r="BG488" t="s">
        <v>36</v>
      </c>
      <c r="BH488">
        <v>0</v>
      </c>
    </row>
    <row r="489" spans="1:60" hidden="1" x14ac:dyDescent="0.3">
      <c r="A489" t="s">
        <v>60</v>
      </c>
      <c r="B489" t="s">
        <v>8</v>
      </c>
      <c r="C489" t="s">
        <v>17</v>
      </c>
      <c r="D489" t="s">
        <v>39</v>
      </c>
      <c r="E489" t="s">
        <v>11</v>
      </c>
      <c r="F489" t="s">
        <v>13</v>
      </c>
      <c r="G489" t="s">
        <v>44</v>
      </c>
      <c r="H489" t="s">
        <v>73</v>
      </c>
      <c r="I489" t="s">
        <v>35</v>
      </c>
      <c r="J489">
        <v>3.0605052864209621E-2</v>
      </c>
      <c r="K489">
        <v>2.7966991654030261E-2</v>
      </c>
      <c r="L489">
        <v>2.4712830647504038E-2</v>
      </c>
      <c r="M489">
        <v>2.173832750111012E-2</v>
      </c>
      <c r="N489">
        <v>1.856815794085288E-2</v>
      </c>
      <c r="O489">
        <v>1.5633070436908564E-2</v>
      </c>
      <c r="P489">
        <v>1.8337617595125463E-2</v>
      </c>
      <c r="Q489">
        <v>1.4840327319357437E-2</v>
      </c>
      <c r="R489">
        <v>1.4749924349528033E-2</v>
      </c>
      <c r="S489">
        <v>1.6474784085258015E-2</v>
      </c>
      <c r="T489">
        <v>1.9469812249846247E-2</v>
      </c>
      <c r="U489">
        <v>2.0226508506871112E-2</v>
      </c>
      <c r="V489">
        <v>2.0329552163855836E-2</v>
      </c>
      <c r="W489">
        <v>2.0622627996254889E-2</v>
      </c>
      <c r="X489">
        <v>2.0179325831234423E-2</v>
      </c>
      <c r="Y489">
        <v>2.0193413612658147E-2</v>
      </c>
      <c r="Z489" t="s">
        <v>36</v>
      </c>
      <c r="AA489" t="s">
        <v>36</v>
      </c>
      <c r="AB489" t="s">
        <v>36</v>
      </c>
      <c r="AC489" t="s">
        <v>36</v>
      </c>
      <c r="AD489">
        <v>2.0158794337441735E-2</v>
      </c>
      <c r="AE489" t="s">
        <v>36</v>
      </c>
      <c r="AF489" t="s">
        <v>36</v>
      </c>
      <c r="AG489" t="s">
        <v>36</v>
      </c>
      <c r="AH489" t="s">
        <v>36</v>
      </c>
      <c r="AI489" t="s">
        <v>36</v>
      </c>
      <c r="AJ489" t="s">
        <v>36</v>
      </c>
      <c r="AK489" t="s">
        <v>36</v>
      </c>
      <c r="AL489" t="s">
        <v>36</v>
      </c>
      <c r="AM489" t="s">
        <v>36</v>
      </c>
      <c r="AN489">
        <v>2.414040661241821E-3</v>
      </c>
      <c r="AO489" t="s">
        <v>36</v>
      </c>
      <c r="AP489" t="s">
        <v>36</v>
      </c>
      <c r="AQ489" t="s">
        <v>36</v>
      </c>
      <c r="AR489" t="s">
        <v>36</v>
      </c>
      <c r="AS489" t="s">
        <v>36</v>
      </c>
      <c r="AT489" t="s">
        <v>36</v>
      </c>
      <c r="AU489" t="s">
        <v>36</v>
      </c>
      <c r="AV489" t="s">
        <v>36</v>
      </c>
      <c r="AW489" t="s">
        <v>36</v>
      </c>
      <c r="AX489">
        <v>0</v>
      </c>
      <c r="AY489" t="s">
        <v>36</v>
      </c>
      <c r="AZ489" t="s">
        <v>36</v>
      </c>
      <c r="BA489" t="s">
        <v>36</v>
      </c>
      <c r="BB489" t="s">
        <v>36</v>
      </c>
      <c r="BC489" t="s">
        <v>36</v>
      </c>
      <c r="BD489" t="s">
        <v>36</v>
      </c>
      <c r="BE489" t="s">
        <v>36</v>
      </c>
      <c r="BF489" t="s">
        <v>36</v>
      </c>
      <c r="BG489" t="s">
        <v>36</v>
      </c>
      <c r="BH489">
        <v>0</v>
      </c>
    </row>
    <row r="490" spans="1:60" hidden="1" x14ac:dyDescent="0.3">
      <c r="A490" t="s">
        <v>60</v>
      </c>
      <c r="B490" t="s">
        <v>8</v>
      </c>
      <c r="C490" t="s">
        <v>18</v>
      </c>
      <c r="D490" t="s">
        <v>39</v>
      </c>
      <c r="E490" t="s">
        <v>11</v>
      </c>
      <c r="F490" t="s">
        <v>13</v>
      </c>
      <c r="G490" t="s">
        <v>44</v>
      </c>
      <c r="H490" t="s">
        <v>73</v>
      </c>
      <c r="I490" t="s">
        <v>35</v>
      </c>
      <c r="J490">
        <v>9.4490074221913398E-3</v>
      </c>
      <c r="K490">
        <v>8.35502532962395E-3</v>
      </c>
      <c r="L490">
        <v>7.1813974040180542E-3</v>
      </c>
      <c r="M490">
        <v>7.5627996152591781E-3</v>
      </c>
      <c r="N490">
        <v>1.1000066160696355E-2</v>
      </c>
      <c r="O490">
        <v>5.28083561400562E-3</v>
      </c>
      <c r="P490">
        <v>5.707499318752726E-3</v>
      </c>
      <c r="Q490">
        <v>6.4249510123655989E-3</v>
      </c>
      <c r="R490">
        <v>5.086049344015014E-3</v>
      </c>
      <c r="S490">
        <v>4.8270981709119696E-3</v>
      </c>
      <c r="T490">
        <v>7.757737711397563E-3</v>
      </c>
      <c r="U490">
        <v>8.0621580807901626E-3</v>
      </c>
      <c r="V490">
        <v>6.4078127843211702E-3</v>
      </c>
      <c r="W490">
        <v>5.2633238843676124E-3</v>
      </c>
      <c r="X490">
        <v>5.37008387624348E-3</v>
      </c>
      <c r="Y490">
        <v>0</v>
      </c>
      <c r="Z490" t="s">
        <v>36</v>
      </c>
      <c r="AA490" t="s">
        <v>36</v>
      </c>
      <c r="AB490" t="s">
        <v>36</v>
      </c>
      <c r="AC490" t="s">
        <v>36</v>
      </c>
      <c r="AD490">
        <v>0</v>
      </c>
      <c r="AE490" t="s">
        <v>36</v>
      </c>
      <c r="AF490" t="s">
        <v>36</v>
      </c>
      <c r="AG490" t="s">
        <v>36</v>
      </c>
      <c r="AH490" t="s">
        <v>36</v>
      </c>
      <c r="AI490" t="s">
        <v>36</v>
      </c>
      <c r="AJ490" t="s">
        <v>36</v>
      </c>
      <c r="AK490" t="s">
        <v>36</v>
      </c>
      <c r="AL490" t="s">
        <v>36</v>
      </c>
      <c r="AM490" t="s">
        <v>36</v>
      </c>
      <c r="AN490">
        <v>0</v>
      </c>
      <c r="AO490" t="s">
        <v>36</v>
      </c>
      <c r="AP490" t="s">
        <v>36</v>
      </c>
      <c r="AQ490" t="s">
        <v>36</v>
      </c>
      <c r="AR490" t="s">
        <v>36</v>
      </c>
      <c r="AS490" t="s">
        <v>36</v>
      </c>
      <c r="AT490" t="s">
        <v>36</v>
      </c>
      <c r="AU490" t="s">
        <v>36</v>
      </c>
      <c r="AV490" t="s">
        <v>36</v>
      </c>
      <c r="AW490" t="s">
        <v>36</v>
      </c>
      <c r="AX490">
        <v>0</v>
      </c>
      <c r="AY490" t="s">
        <v>36</v>
      </c>
      <c r="AZ490" t="s">
        <v>36</v>
      </c>
      <c r="BA490" t="s">
        <v>36</v>
      </c>
      <c r="BB490" t="s">
        <v>36</v>
      </c>
      <c r="BC490" t="s">
        <v>36</v>
      </c>
      <c r="BD490" t="s">
        <v>36</v>
      </c>
      <c r="BE490" t="s">
        <v>36</v>
      </c>
      <c r="BF490" t="s">
        <v>36</v>
      </c>
      <c r="BG490" t="s">
        <v>36</v>
      </c>
      <c r="BH490">
        <v>0</v>
      </c>
    </row>
    <row r="491" spans="1:60" hidden="1" x14ac:dyDescent="0.3">
      <c r="A491" t="s">
        <v>60</v>
      </c>
      <c r="B491" t="s">
        <v>8</v>
      </c>
      <c r="C491" t="s">
        <v>30</v>
      </c>
      <c r="D491" t="s">
        <v>39</v>
      </c>
      <c r="E491" t="s">
        <v>11</v>
      </c>
      <c r="F491" t="s">
        <v>13</v>
      </c>
      <c r="G491" t="s">
        <v>44</v>
      </c>
      <c r="H491" t="s">
        <v>73</v>
      </c>
      <c r="I491" t="s">
        <v>35</v>
      </c>
      <c r="J491">
        <v>2.4122515033004482E-4</v>
      </c>
      <c r="K491">
        <v>2.0438205837560868E-4</v>
      </c>
      <c r="L491">
        <v>2.3210723147353105E-4</v>
      </c>
      <c r="M491">
        <v>1.4374936409307615E-4</v>
      </c>
      <c r="N491">
        <v>1.4499557932537993E-4</v>
      </c>
      <c r="O491">
        <v>0</v>
      </c>
      <c r="P491">
        <v>0</v>
      </c>
      <c r="Q491">
        <v>0</v>
      </c>
      <c r="R491">
        <v>1.0450922484321059E-4</v>
      </c>
      <c r="S491">
        <v>1.0356540828002933E-4</v>
      </c>
      <c r="T491">
        <v>9.1121977716006203E-5</v>
      </c>
      <c r="U491">
        <v>1.0375966591905682E-4</v>
      </c>
      <c r="V491">
        <v>1.0450011089516872E-4</v>
      </c>
      <c r="W491">
        <v>1.0451413390398444E-4</v>
      </c>
      <c r="X491">
        <v>0</v>
      </c>
      <c r="Y491">
        <v>0</v>
      </c>
      <c r="Z491" t="s">
        <v>36</v>
      </c>
      <c r="AA491" t="s">
        <v>36</v>
      </c>
      <c r="AB491" t="s">
        <v>36</v>
      </c>
      <c r="AC491" t="s">
        <v>36</v>
      </c>
      <c r="AD491">
        <v>0</v>
      </c>
      <c r="AE491" t="s">
        <v>36</v>
      </c>
      <c r="AF491" t="s">
        <v>36</v>
      </c>
      <c r="AG491" t="s">
        <v>36</v>
      </c>
      <c r="AH491" t="s">
        <v>36</v>
      </c>
      <c r="AI491" t="s">
        <v>36</v>
      </c>
      <c r="AJ491" t="s">
        <v>36</v>
      </c>
      <c r="AK491" t="s">
        <v>36</v>
      </c>
      <c r="AL491" t="s">
        <v>36</v>
      </c>
      <c r="AM491" t="s">
        <v>36</v>
      </c>
      <c r="AN491">
        <v>0</v>
      </c>
      <c r="AO491" t="s">
        <v>36</v>
      </c>
      <c r="AP491" t="s">
        <v>36</v>
      </c>
      <c r="AQ491" t="s">
        <v>36</v>
      </c>
      <c r="AR491" t="s">
        <v>36</v>
      </c>
      <c r="AS491" t="s">
        <v>36</v>
      </c>
      <c r="AT491" t="s">
        <v>36</v>
      </c>
      <c r="AU491" t="s">
        <v>36</v>
      </c>
      <c r="AV491" t="s">
        <v>36</v>
      </c>
      <c r="AW491" t="s">
        <v>36</v>
      </c>
      <c r="AX491">
        <v>0</v>
      </c>
      <c r="AY491" t="s">
        <v>36</v>
      </c>
      <c r="AZ491" t="s">
        <v>36</v>
      </c>
      <c r="BA491" t="s">
        <v>36</v>
      </c>
      <c r="BB491" t="s">
        <v>36</v>
      </c>
      <c r="BC491" t="s">
        <v>36</v>
      </c>
      <c r="BD491" t="s">
        <v>36</v>
      </c>
      <c r="BE491" t="s">
        <v>36</v>
      </c>
      <c r="BF491" t="s">
        <v>36</v>
      </c>
      <c r="BG491" t="s">
        <v>36</v>
      </c>
      <c r="BH491">
        <v>0</v>
      </c>
    </row>
    <row r="492" spans="1:60" hidden="1" x14ac:dyDescent="0.3">
      <c r="A492" t="s">
        <v>60</v>
      </c>
      <c r="B492" t="s">
        <v>8</v>
      </c>
      <c r="C492" t="s">
        <v>19</v>
      </c>
      <c r="D492" t="s">
        <v>39</v>
      </c>
      <c r="E492" t="s">
        <v>11</v>
      </c>
      <c r="F492" t="s">
        <v>13</v>
      </c>
      <c r="G492" t="s">
        <v>44</v>
      </c>
      <c r="H492" t="s">
        <v>73</v>
      </c>
      <c r="I492" t="s">
        <v>35</v>
      </c>
      <c r="J492">
        <v>1.088444915942639E-2</v>
      </c>
      <c r="K492">
        <v>1.0191311205136541E-2</v>
      </c>
      <c r="L492">
        <v>8.5049539685997187E-3</v>
      </c>
      <c r="M492">
        <v>7.1294804803683429E-3</v>
      </c>
      <c r="N492">
        <v>9.3307057962901171E-3</v>
      </c>
      <c r="O492">
        <v>1.2367140525916415E-2</v>
      </c>
      <c r="P492">
        <v>1.0186010858344354E-2</v>
      </c>
      <c r="Q492">
        <v>1.0096767492296887E-2</v>
      </c>
      <c r="R492">
        <v>1.0755877001804835E-2</v>
      </c>
      <c r="S492">
        <v>1.0460651679508015E-2</v>
      </c>
      <c r="T492">
        <v>3.6381770814659163E-3</v>
      </c>
      <c r="U492">
        <v>2.9505751054694873E-3</v>
      </c>
      <c r="V492">
        <v>2.6618994950574669E-3</v>
      </c>
      <c r="W492">
        <v>2.4383162214124997E-3</v>
      </c>
      <c r="X492">
        <v>2.4268910495448617E-3</v>
      </c>
      <c r="Y492">
        <v>2.3567927483741898E-3</v>
      </c>
      <c r="Z492" t="s">
        <v>36</v>
      </c>
      <c r="AA492" t="s">
        <v>36</v>
      </c>
      <c r="AB492" t="s">
        <v>36</v>
      </c>
      <c r="AC492" t="s">
        <v>36</v>
      </c>
      <c r="AD492">
        <v>1.5710937121795054E-3</v>
      </c>
      <c r="AE492" t="s">
        <v>36</v>
      </c>
      <c r="AF492" t="s">
        <v>36</v>
      </c>
      <c r="AG492" t="s">
        <v>36</v>
      </c>
      <c r="AH492" t="s">
        <v>36</v>
      </c>
      <c r="AI492" t="s">
        <v>36</v>
      </c>
      <c r="AJ492" t="s">
        <v>36</v>
      </c>
      <c r="AK492" t="s">
        <v>36</v>
      </c>
      <c r="AL492" t="s">
        <v>36</v>
      </c>
      <c r="AM492" t="s">
        <v>36</v>
      </c>
      <c r="AN492">
        <v>0</v>
      </c>
      <c r="AO492" t="s">
        <v>36</v>
      </c>
      <c r="AP492" t="s">
        <v>36</v>
      </c>
      <c r="AQ492" t="s">
        <v>36</v>
      </c>
      <c r="AR492" t="s">
        <v>36</v>
      </c>
      <c r="AS492" t="s">
        <v>36</v>
      </c>
      <c r="AT492" t="s">
        <v>36</v>
      </c>
      <c r="AU492" t="s">
        <v>36</v>
      </c>
      <c r="AV492" t="s">
        <v>36</v>
      </c>
      <c r="AW492" t="s">
        <v>36</v>
      </c>
      <c r="AX492">
        <v>0</v>
      </c>
      <c r="AY492" t="s">
        <v>36</v>
      </c>
      <c r="AZ492" t="s">
        <v>36</v>
      </c>
      <c r="BA492" t="s">
        <v>36</v>
      </c>
      <c r="BB492" t="s">
        <v>36</v>
      </c>
      <c r="BC492" t="s">
        <v>36</v>
      </c>
      <c r="BD492" t="s">
        <v>36</v>
      </c>
      <c r="BE492" t="s">
        <v>36</v>
      </c>
      <c r="BF492" t="s">
        <v>36</v>
      </c>
      <c r="BG492" t="s">
        <v>36</v>
      </c>
      <c r="BH492">
        <v>0</v>
      </c>
    </row>
    <row r="493" spans="1:60" hidden="1" x14ac:dyDescent="0.3">
      <c r="A493" t="s">
        <v>60</v>
      </c>
      <c r="B493" t="s">
        <v>8</v>
      </c>
      <c r="C493" t="s">
        <v>33</v>
      </c>
      <c r="D493" t="s">
        <v>39</v>
      </c>
      <c r="E493" t="s">
        <v>11</v>
      </c>
      <c r="F493" t="s">
        <v>13</v>
      </c>
      <c r="G493" t="s">
        <v>44</v>
      </c>
      <c r="H493" t="s">
        <v>73</v>
      </c>
      <c r="I493" t="s">
        <v>35</v>
      </c>
      <c r="J493">
        <v>2.6185271722220754E-3</v>
      </c>
      <c r="K493">
        <v>2.6768840925027898E-3</v>
      </c>
      <c r="L493">
        <v>2.4788999472491113E-3</v>
      </c>
      <c r="M493">
        <v>2.3897390841368838E-3</v>
      </c>
      <c r="N493">
        <v>2.3887355676436937E-3</v>
      </c>
      <c r="O493">
        <v>2.4034841307331673E-3</v>
      </c>
      <c r="P493">
        <v>2.3855709338633999E-3</v>
      </c>
      <c r="Q493">
        <v>2.2546300341438862E-3</v>
      </c>
      <c r="R493">
        <v>1.3193955788877764E-3</v>
      </c>
      <c r="S493">
        <v>1.1531767898633864E-3</v>
      </c>
      <c r="T493">
        <v>1.5665249339240398E-3</v>
      </c>
      <c r="U493">
        <v>1.5312665052871783E-3</v>
      </c>
      <c r="V493">
        <v>1.4615302588663621E-3</v>
      </c>
      <c r="W493">
        <v>1.4074121608525336E-3</v>
      </c>
      <c r="X493">
        <v>1.3198066935760804E-3</v>
      </c>
      <c r="Y493">
        <v>1.1381519750991841E-3</v>
      </c>
      <c r="Z493" t="s">
        <v>36</v>
      </c>
      <c r="AA493" t="s">
        <v>36</v>
      </c>
      <c r="AB493" t="s">
        <v>36</v>
      </c>
      <c r="AC493" t="s">
        <v>36</v>
      </c>
      <c r="AD493">
        <v>7.2206668076987834E-4</v>
      </c>
      <c r="AE493" t="s">
        <v>36</v>
      </c>
      <c r="AF493" t="s">
        <v>36</v>
      </c>
      <c r="AG493" t="s">
        <v>36</v>
      </c>
      <c r="AH493" t="s">
        <v>36</v>
      </c>
      <c r="AI493" t="s">
        <v>36</v>
      </c>
      <c r="AJ493" t="s">
        <v>36</v>
      </c>
      <c r="AK493" t="s">
        <v>36</v>
      </c>
      <c r="AL493" t="s">
        <v>36</v>
      </c>
      <c r="AM493" t="s">
        <v>36</v>
      </c>
      <c r="AN493">
        <v>6.1092161435544049E-4</v>
      </c>
      <c r="AO493" t="s">
        <v>36</v>
      </c>
      <c r="AP493" t="s">
        <v>36</v>
      </c>
      <c r="AQ493" t="s">
        <v>36</v>
      </c>
      <c r="AR493" t="s">
        <v>36</v>
      </c>
      <c r="AS493" t="s">
        <v>36</v>
      </c>
      <c r="AT493" t="s">
        <v>36</v>
      </c>
      <c r="AU493" t="s">
        <v>36</v>
      </c>
      <c r="AV493" t="s">
        <v>36</v>
      </c>
      <c r="AW493" t="s">
        <v>36</v>
      </c>
      <c r="AX493">
        <v>5.4367431490723252E-4</v>
      </c>
      <c r="AY493" t="s">
        <v>36</v>
      </c>
      <c r="AZ493" t="s">
        <v>36</v>
      </c>
      <c r="BA493" t="s">
        <v>36</v>
      </c>
      <c r="BB493" t="s">
        <v>36</v>
      </c>
      <c r="BC493" t="s">
        <v>36</v>
      </c>
      <c r="BD493" t="s">
        <v>36</v>
      </c>
      <c r="BE493" t="s">
        <v>36</v>
      </c>
      <c r="BF493" t="s">
        <v>36</v>
      </c>
      <c r="BG493" t="s">
        <v>36</v>
      </c>
      <c r="BH493">
        <v>4.7642701545902455E-4</v>
      </c>
    </row>
    <row r="494" spans="1:60" hidden="1" x14ac:dyDescent="0.3">
      <c r="A494" t="s">
        <v>60</v>
      </c>
      <c r="B494" t="s">
        <v>8</v>
      </c>
      <c r="C494" t="s">
        <v>20</v>
      </c>
      <c r="D494" t="s">
        <v>39</v>
      </c>
      <c r="E494" t="s">
        <v>11</v>
      </c>
      <c r="F494" t="s">
        <v>13</v>
      </c>
      <c r="G494" t="s">
        <v>44</v>
      </c>
      <c r="H494" t="s">
        <v>73</v>
      </c>
      <c r="I494" t="s">
        <v>35</v>
      </c>
      <c r="J494">
        <v>1.2054576229366635E-3</v>
      </c>
      <c r="K494">
        <v>1.218284575223109E-3</v>
      </c>
      <c r="L494">
        <v>8.5653108455657507E-4</v>
      </c>
      <c r="M494">
        <v>8.3400327168338926E-4</v>
      </c>
      <c r="N494">
        <v>7.7581040398762183E-4</v>
      </c>
      <c r="O494">
        <v>7.0847863061184531E-4</v>
      </c>
      <c r="P494">
        <v>6.7559621840306754E-4</v>
      </c>
      <c r="Q494">
        <v>7.053531297500044E-4</v>
      </c>
      <c r="R494">
        <v>6.8128166404691571E-4</v>
      </c>
      <c r="S494">
        <v>6.0922830422407753E-4</v>
      </c>
      <c r="T494">
        <v>6.2667539984605604E-4</v>
      </c>
      <c r="U494">
        <v>1.3912040190753843E-4</v>
      </c>
      <c r="V494">
        <v>1.2757269339534264E-4</v>
      </c>
      <c r="W494">
        <v>1.2539275284322143E-4</v>
      </c>
      <c r="X494">
        <v>1.2063363090740058E-4</v>
      </c>
      <c r="Y494">
        <v>1.5601576037440056E-4</v>
      </c>
      <c r="Z494" t="s">
        <v>36</v>
      </c>
      <c r="AA494" t="s">
        <v>36</v>
      </c>
      <c r="AB494" t="s">
        <v>36</v>
      </c>
      <c r="AC494" t="s">
        <v>36</v>
      </c>
      <c r="AD494">
        <v>1.5254320599762845E-4</v>
      </c>
      <c r="AE494" t="s">
        <v>36</v>
      </c>
      <c r="AF494" t="s">
        <v>36</v>
      </c>
      <c r="AG494" t="s">
        <v>36</v>
      </c>
      <c r="AH494" t="s">
        <v>36</v>
      </c>
      <c r="AI494" t="s">
        <v>36</v>
      </c>
      <c r="AJ494" t="s">
        <v>36</v>
      </c>
      <c r="AK494" t="s">
        <v>36</v>
      </c>
      <c r="AL494" t="s">
        <v>36</v>
      </c>
      <c r="AM494" t="s">
        <v>36</v>
      </c>
      <c r="AN494">
        <v>0</v>
      </c>
      <c r="AO494" t="s">
        <v>36</v>
      </c>
      <c r="AP494" t="s">
        <v>36</v>
      </c>
      <c r="AQ494" t="s">
        <v>36</v>
      </c>
      <c r="AR494" t="s">
        <v>36</v>
      </c>
      <c r="AS494" t="s">
        <v>36</v>
      </c>
      <c r="AT494" t="s">
        <v>36</v>
      </c>
      <c r="AU494" t="s">
        <v>36</v>
      </c>
      <c r="AV494" t="s">
        <v>36</v>
      </c>
      <c r="AW494" t="s">
        <v>36</v>
      </c>
      <c r="AX494">
        <v>0</v>
      </c>
      <c r="AY494" t="s">
        <v>36</v>
      </c>
      <c r="AZ494" t="s">
        <v>36</v>
      </c>
      <c r="BA494" t="s">
        <v>36</v>
      </c>
      <c r="BB494" t="s">
        <v>36</v>
      </c>
      <c r="BC494" t="s">
        <v>36</v>
      </c>
      <c r="BD494" t="s">
        <v>36</v>
      </c>
      <c r="BE494" t="s">
        <v>36</v>
      </c>
      <c r="BF494" t="s">
        <v>36</v>
      </c>
      <c r="BG494" t="s">
        <v>36</v>
      </c>
      <c r="BH494">
        <v>0</v>
      </c>
    </row>
    <row r="495" spans="1:60" hidden="1" x14ac:dyDescent="0.3">
      <c r="A495" t="s">
        <v>60</v>
      </c>
      <c r="B495" t="s">
        <v>8</v>
      </c>
      <c r="C495" t="s">
        <v>8</v>
      </c>
      <c r="D495" t="s">
        <v>39</v>
      </c>
      <c r="E495" t="s">
        <v>11</v>
      </c>
      <c r="F495" t="s">
        <v>13</v>
      </c>
      <c r="G495" t="s">
        <v>44</v>
      </c>
      <c r="H495" t="s">
        <v>73</v>
      </c>
      <c r="I495" t="s">
        <v>35</v>
      </c>
      <c r="J495">
        <v>2.9263313989661567E-2</v>
      </c>
      <c r="K495">
        <v>2.6445372746613474E-2</v>
      </c>
      <c r="L495">
        <v>2.5879579084367881E-2</v>
      </c>
      <c r="M495">
        <v>2.0393833234675533E-2</v>
      </c>
      <c r="N495">
        <v>1.6558548482005657E-2</v>
      </c>
      <c r="O495">
        <v>1.1910902932034636E-2</v>
      </c>
      <c r="P495">
        <v>1.1432226058172474E-2</v>
      </c>
      <c r="Q495">
        <v>1.2856899611200014E-2</v>
      </c>
      <c r="R495">
        <v>1.2416739341796386E-2</v>
      </c>
      <c r="S495">
        <v>6.7783764107381518E-3</v>
      </c>
      <c r="T495">
        <v>5.6523385210442102E-3</v>
      </c>
      <c r="U495">
        <v>6.8461100267260596E-3</v>
      </c>
      <c r="V495">
        <v>1.488418553664686E-2</v>
      </c>
      <c r="W495">
        <v>1.8153739968133478E-2</v>
      </c>
      <c r="X495">
        <v>1.8272529953266725E-2</v>
      </c>
      <c r="Y495">
        <v>1.7056776123165137E-2</v>
      </c>
      <c r="Z495" t="s">
        <v>36</v>
      </c>
      <c r="AA495" t="s">
        <v>36</v>
      </c>
      <c r="AB495" t="s">
        <v>36</v>
      </c>
      <c r="AC495" t="s">
        <v>36</v>
      </c>
      <c r="AD495">
        <v>1.4999999999999999E-2</v>
      </c>
      <c r="AE495" t="s">
        <v>36</v>
      </c>
      <c r="AF495" t="s">
        <v>36</v>
      </c>
      <c r="AG495" t="s">
        <v>36</v>
      </c>
      <c r="AH495" t="s">
        <v>36</v>
      </c>
      <c r="AI495" t="s">
        <v>36</v>
      </c>
      <c r="AJ495" t="s">
        <v>36</v>
      </c>
      <c r="AK495" t="s">
        <v>36</v>
      </c>
      <c r="AL495" t="s">
        <v>36</v>
      </c>
      <c r="AM495" t="s">
        <v>36</v>
      </c>
      <c r="AN495">
        <v>0.01</v>
      </c>
      <c r="AO495" t="s">
        <v>36</v>
      </c>
      <c r="AP495" t="s">
        <v>36</v>
      </c>
      <c r="AQ495" t="s">
        <v>36</v>
      </c>
      <c r="AR495" t="s">
        <v>36</v>
      </c>
      <c r="AS495" t="s">
        <v>36</v>
      </c>
      <c r="AT495" t="s">
        <v>36</v>
      </c>
      <c r="AU495" t="s">
        <v>36</v>
      </c>
      <c r="AV495" t="s">
        <v>36</v>
      </c>
      <c r="AW495" t="s">
        <v>36</v>
      </c>
      <c r="AX495">
        <v>5.0000000000000001E-3</v>
      </c>
      <c r="AY495" t="s">
        <v>36</v>
      </c>
      <c r="AZ495" t="s">
        <v>36</v>
      </c>
      <c r="BA495" t="s">
        <v>36</v>
      </c>
      <c r="BB495" t="s">
        <v>36</v>
      </c>
      <c r="BC495" t="s">
        <v>36</v>
      </c>
      <c r="BD495" t="s">
        <v>36</v>
      </c>
      <c r="BE495" t="s">
        <v>36</v>
      </c>
      <c r="BF495" t="s">
        <v>36</v>
      </c>
      <c r="BG495" t="s">
        <v>36</v>
      </c>
      <c r="BH495">
        <v>0</v>
      </c>
    </row>
    <row r="496" spans="1:60" hidden="1" x14ac:dyDescent="0.3">
      <c r="A496" t="s">
        <v>60</v>
      </c>
      <c r="B496" t="s">
        <v>8</v>
      </c>
      <c r="C496" t="s">
        <v>21</v>
      </c>
      <c r="D496" t="s">
        <v>39</v>
      </c>
      <c r="E496" t="s">
        <v>11</v>
      </c>
      <c r="F496" t="s">
        <v>13</v>
      </c>
      <c r="G496" t="s">
        <v>44</v>
      </c>
      <c r="H496" t="s">
        <v>73</v>
      </c>
      <c r="I496" t="s">
        <v>35</v>
      </c>
      <c r="J496">
        <v>1.045566257607373E-2</v>
      </c>
      <c r="K496">
        <v>9.480375356974562E-3</v>
      </c>
      <c r="L496">
        <v>2.7736931190733408E-3</v>
      </c>
      <c r="M496">
        <v>8.7859927198698641E-4</v>
      </c>
      <c r="N496">
        <v>6.1584210552587202E-4</v>
      </c>
      <c r="O496">
        <v>3.3234141276417727E-4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36</v>
      </c>
      <c r="AA496" t="s">
        <v>36</v>
      </c>
      <c r="AB496" t="s">
        <v>36</v>
      </c>
      <c r="AC496" t="s">
        <v>36</v>
      </c>
      <c r="AD496">
        <v>0</v>
      </c>
      <c r="AE496" t="s">
        <v>36</v>
      </c>
      <c r="AF496" t="s">
        <v>36</v>
      </c>
      <c r="AG496" t="s">
        <v>36</v>
      </c>
      <c r="AH496" t="s">
        <v>36</v>
      </c>
      <c r="AI496" t="s">
        <v>36</v>
      </c>
      <c r="AJ496" t="s">
        <v>36</v>
      </c>
      <c r="AK496" t="s">
        <v>36</v>
      </c>
      <c r="AL496" t="s">
        <v>36</v>
      </c>
      <c r="AM496" t="s">
        <v>36</v>
      </c>
      <c r="AN496">
        <v>0</v>
      </c>
      <c r="AO496" t="s">
        <v>36</v>
      </c>
      <c r="AP496" t="s">
        <v>36</v>
      </c>
      <c r="AQ496" t="s">
        <v>36</v>
      </c>
      <c r="AR496" t="s">
        <v>36</v>
      </c>
      <c r="AS496" t="s">
        <v>36</v>
      </c>
      <c r="AT496" t="s">
        <v>36</v>
      </c>
      <c r="AU496" t="s">
        <v>36</v>
      </c>
      <c r="AV496" t="s">
        <v>36</v>
      </c>
      <c r="AW496" t="s">
        <v>36</v>
      </c>
      <c r="AX496">
        <v>0</v>
      </c>
      <c r="AY496" t="s">
        <v>36</v>
      </c>
      <c r="AZ496" t="s">
        <v>36</v>
      </c>
      <c r="BA496" t="s">
        <v>36</v>
      </c>
      <c r="BB496" t="s">
        <v>36</v>
      </c>
      <c r="BC496" t="s">
        <v>36</v>
      </c>
      <c r="BD496" t="s">
        <v>36</v>
      </c>
      <c r="BE496" t="s">
        <v>36</v>
      </c>
      <c r="BF496" t="s">
        <v>36</v>
      </c>
      <c r="BG496" t="s">
        <v>36</v>
      </c>
      <c r="BH496">
        <v>0</v>
      </c>
    </row>
    <row r="497" spans="1:60" hidden="1" x14ac:dyDescent="0.3">
      <c r="A497" t="s">
        <v>60</v>
      </c>
      <c r="B497" t="s">
        <v>8</v>
      </c>
      <c r="C497" t="s">
        <v>22</v>
      </c>
      <c r="D497" t="s">
        <v>39</v>
      </c>
      <c r="E497" t="s">
        <v>11</v>
      </c>
      <c r="F497" t="s">
        <v>13</v>
      </c>
      <c r="G497" t="s">
        <v>44</v>
      </c>
      <c r="H497" t="s">
        <v>73</v>
      </c>
      <c r="I497" t="s">
        <v>35</v>
      </c>
      <c r="J497">
        <v>1.5129634873472879E-2</v>
      </c>
      <c r="K497">
        <v>1.3815577689806399E-2</v>
      </c>
      <c r="L497">
        <v>1.6513212605800819E-2</v>
      </c>
      <c r="M497">
        <v>1.5471035039738691E-2</v>
      </c>
      <c r="N497">
        <v>1.5786565870176766E-2</v>
      </c>
      <c r="O497">
        <v>1.4618992901394763E-2</v>
      </c>
      <c r="P497">
        <v>1.4407314786012464E-2</v>
      </c>
      <c r="Q497">
        <v>9.6309059629034639E-3</v>
      </c>
      <c r="R497">
        <v>1.1738273080535227E-2</v>
      </c>
      <c r="S497">
        <v>1.0633061124901977E-2</v>
      </c>
      <c r="T497">
        <v>9.7466742869220281E-3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36</v>
      </c>
      <c r="AA497" t="s">
        <v>36</v>
      </c>
      <c r="AB497" t="s">
        <v>36</v>
      </c>
      <c r="AC497" t="s">
        <v>36</v>
      </c>
      <c r="AD497">
        <v>0</v>
      </c>
      <c r="AE497" t="s">
        <v>36</v>
      </c>
      <c r="AF497" t="s">
        <v>36</v>
      </c>
      <c r="AG497" t="s">
        <v>36</v>
      </c>
      <c r="AH497" t="s">
        <v>36</v>
      </c>
      <c r="AI497" t="s">
        <v>36</v>
      </c>
      <c r="AJ497" t="s">
        <v>36</v>
      </c>
      <c r="AK497" t="s">
        <v>36</v>
      </c>
      <c r="AL497" t="s">
        <v>36</v>
      </c>
      <c r="AM497" t="s">
        <v>36</v>
      </c>
      <c r="AN497">
        <v>0</v>
      </c>
      <c r="AO497" t="s">
        <v>36</v>
      </c>
      <c r="AP497" t="s">
        <v>36</v>
      </c>
      <c r="AQ497" t="s">
        <v>36</v>
      </c>
      <c r="AR497" t="s">
        <v>36</v>
      </c>
      <c r="AS497" t="s">
        <v>36</v>
      </c>
      <c r="AT497" t="s">
        <v>36</v>
      </c>
      <c r="AU497" t="s">
        <v>36</v>
      </c>
      <c r="AV497" t="s">
        <v>36</v>
      </c>
      <c r="AW497" t="s">
        <v>36</v>
      </c>
      <c r="AX497">
        <v>0</v>
      </c>
      <c r="AY497" t="s">
        <v>36</v>
      </c>
      <c r="AZ497" t="s">
        <v>36</v>
      </c>
      <c r="BA497" t="s">
        <v>36</v>
      </c>
      <c r="BB497" t="s">
        <v>36</v>
      </c>
      <c r="BC497" t="s">
        <v>36</v>
      </c>
      <c r="BD497" t="s">
        <v>36</v>
      </c>
      <c r="BE497" t="s">
        <v>36</v>
      </c>
      <c r="BF497" t="s">
        <v>36</v>
      </c>
      <c r="BG497" t="s">
        <v>36</v>
      </c>
      <c r="BH497">
        <v>0</v>
      </c>
    </row>
    <row r="498" spans="1:60" hidden="1" x14ac:dyDescent="0.3">
      <c r="A498" t="s">
        <v>60</v>
      </c>
      <c r="B498" t="s">
        <v>8</v>
      </c>
      <c r="C498" t="s">
        <v>23</v>
      </c>
      <c r="D498" t="s">
        <v>39</v>
      </c>
      <c r="E498" t="s">
        <v>11</v>
      </c>
      <c r="F498" t="s">
        <v>13</v>
      </c>
      <c r="G498" t="s">
        <v>44</v>
      </c>
      <c r="H498" t="s">
        <v>73</v>
      </c>
      <c r="I498" t="s">
        <v>35</v>
      </c>
      <c r="J498">
        <v>1.5250360014365139E-3</v>
      </c>
      <c r="K498">
        <v>1.4764323223062433E-3</v>
      </c>
      <c r="L498">
        <v>9.2318842229057862E-4</v>
      </c>
      <c r="M498">
        <v>8.2037500281292159E-4</v>
      </c>
      <c r="N498">
        <v>5.9711578248253813E-4</v>
      </c>
      <c r="O498">
        <v>5.6005284417106206E-4</v>
      </c>
      <c r="P498">
        <v>5.9173798415098049E-4</v>
      </c>
      <c r="Q498">
        <v>5.6712833430527852E-4</v>
      </c>
      <c r="R498">
        <v>5.0854539216425084E-4</v>
      </c>
      <c r="S498">
        <v>4.6478256962038104E-4</v>
      </c>
      <c r="T498">
        <v>3.9478655404695707E-4</v>
      </c>
      <c r="U498">
        <v>4.0380879713253762E-4</v>
      </c>
      <c r="V498">
        <v>2.7828173352409586E-4</v>
      </c>
      <c r="W498">
        <v>0</v>
      </c>
      <c r="X498">
        <v>0</v>
      </c>
      <c r="Y498">
        <v>0</v>
      </c>
      <c r="Z498" t="s">
        <v>36</v>
      </c>
      <c r="AA498" t="s">
        <v>36</v>
      </c>
      <c r="AB498" t="s">
        <v>36</v>
      </c>
      <c r="AC498" t="s">
        <v>36</v>
      </c>
      <c r="AD498">
        <v>0</v>
      </c>
      <c r="AE498" t="s">
        <v>36</v>
      </c>
      <c r="AF498" t="s">
        <v>36</v>
      </c>
      <c r="AG498" t="s">
        <v>36</v>
      </c>
      <c r="AH498" t="s">
        <v>36</v>
      </c>
      <c r="AI498" t="s">
        <v>36</v>
      </c>
      <c r="AJ498" t="s">
        <v>36</v>
      </c>
      <c r="AK498" t="s">
        <v>36</v>
      </c>
      <c r="AL498" t="s">
        <v>36</v>
      </c>
      <c r="AM498" t="s">
        <v>36</v>
      </c>
      <c r="AN498">
        <v>0</v>
      </c>
      <c r="AO498" t="s">
        <v>36</v>
      </c>
      <c r="AP498" t="s">
        <v>36</v>
      </c>
      <c r="AQ498" t="s">
        <v>36</v>
      </c>
      <c r="AR498" t="s">
        <v>36</v>
      </c>
      <c r="AS498" t="s">
        <v>36</v>
      </c>
      <c r="AT498" t="s">
        <v>36</v>
      </c>
      <c r="AU498" t="s">
        <v>36</v>
      </c>
      <c r="AV498" t="s">
        <v>36</v>
      </c>
      <c r="AW498" t="s">
        <v>36</v>
      </c>
      <c r="AX498">
        <v>0</v>
      </c>
      <c r="AY498" t="s">
        <v>36</v>
      </c>
      <c r="AZ498" t="s">
        <v>36</v>
      </c>
      <c r="BA498" t="s">
        <v>36</v>
      </c>
      <c r="BB498" t="s">
        <v>36</v>
      </c>
      <c r="BC498" t="s">
        <v>36</v>
      </c>
      <c r="BD498" t="s">
        <v>36</v>
      </c>
      <c r="BE498" t="s">
        <v>36</v>
      </c>
      <c r="BF498" t="s">
        <v>36</v>
      </c>
      <c r="BG498" t="s">
        <v>36</v>
      </c>
      <c r="BH498">
        <v>0</v>
      </c>
    </row>
    <row r="499" spans="1:60" hidden="1" x14ac:dyDescent="0.3">
      <c r="A499" t="s">
        <v>60</v>
      </c>
      <c r="B499" t="s">
        <v>8</v>
      </c>
      <c r="C499" t="s">
        <v>24</v>
      </c>
      <c r="D499" t="s">
        <v>39</v>
      </c>
      <c r="E499" t="s">
        <v>11</v>
      </c>
      <c r="F499" t="s">
        <v>13</v>
      </c>
      <c r="G499" t="s">
        <v>44</v>
      </c>
      <c r="H499" t="s">
        <v>73</v>
      </c>
      <c r="I499" t="s">
        <v>35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36</v>
      </c>
      <c r="AA499" t="s">
        <v>36</v>
      </c>
      <c r="AB499" t="s">
        <v>36</v>
      </c>
      <c r="AC499" t="s">
        <v>36</v>
      </c>
      <c r="AD499">
        <v>0</v>
      </c>
      <c r="AE499" t="s">
        <v>36</v>
      </c>
      <c r="AF499" t="s">
        <v>36</v>
      </c>
      <c r="AG499" t="s">
        <v>36</v>
      </c>
      <c r="AH499" t="s">
        <v>36</v>
      </c>
      <c r="AI499" t="s">
        <v>36</v>
      </c>
      <c r="AJ499" t="s">
        <v>36</v>
      </c>
      <c r="AK499" t="s">
        <v>36</v>
      </c>
      <c r="AL499" t="s">
        <v>36</v>
      </c>
      <c r="AM499" t="s">
        <v>36</v>
      </c>
      <c r="AN499">
        <v>0</v>
      </c>
      <c r="AO499" t="s">
        <v>36</v>
      </c>
      <c r="AP499" t="s">
        <v>36</v>
      </c>
      <c r="AQ499" t="s">
        <v>36</v>
      </c>
      <c r="AR499" t="s">
        <v>36</v>
      </c>
      <c r="AS499" t="s">
        <v>36</v>
      </c>
      <c r="AT499" t="s">
        <v>36</v>
      </c>
      <c r="AU499" t="s">
        <v>36</v>
      </c>
      <c r="AV499" t="s">
        <v>36</v>
      </c>
      <c r="AW499" t="s">
        <v>36</v>
      </c>
      <c r="AX499">
        <v>0</v>
      </c>
      <c r="AY499" t="s">
        <v>36</v>
      </c>
      <c r="AZ499" t="s">
        <v>36</v>
      </c>
      <c r="BA499" t="s">
        <v>36</v>
      </c>
      <c r="BB499" t="s">
        <v>36</v>
      </c>
      <c r="BC499" t="s">
        <v>36</v>
      </c>
      <c r="BD499" t="s">
        <v>36</v>
      </c>
      <c r="BE499" t="s">
        <v>36</v>
      </c>
      <c r="BF499" t="s">
        <v>36</v>
      </c>
      <c r="BG499" t="s">
        <v>36</v>
      </c>
      <c r="BH499">
        <v>0</v>
      </c>
    </row>
    <row r="500" spans="1:60" hidden="1" x14ac:dyDescent="0.3">
      <c r="A500" t="s">
        <v>60</v>
      </c>
      <c r="B500" t="s">
        <v>8</v>
      </c>
      <c r="C500" t="s">
        <v>25</v>
      </c>
      <c r="D500" t="s">
        <v>39</v>
      </c>
      <c r="E500" t="s">
        <v>11</v>
      </c>
      <c r="F500" t="s">
        <v>13</v>
      </c>
      <c r="G500" t="s">
        <v>44</v>
      </c>
      <c r="H500" t="s">
        <v>73</v>
      </c>
      <c r="I500" t="s">
        <v>35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36</v>
      </c>
      <c r="AA500" t="s">
        <v>36</v>
      </c>
      <c r="AB500" t="s">
        <v>36</v>
      </c>
      <c r="AC500" t="s">
        <v>36</v>
      </c>
      <c r="AD500">
        <v>0</v>
      </c>
      <c r="AE500" t="s">
        <v>36</v>
      </c>
      <c r="AF500" t="s">
        <v>36</v>
      </c>
      <c r="AG500" t="s">
        <v>36</v>
      </c>
      <c r="AH500" t="s">
        <v>36</v>
      </c>
      <c r="AI500" t="s">
        <v>36</v>
      </c>
      <c r="AJ500" t="s">
        <v>36</v>
      </c>
      <c r="AK500" t="s">
        <v>36</v>
      </c>
      <c r="AL500" t="s">
        <v>36</v>
      </c>
      <c r="AM500" t="s">
        <v>36</v>
      </c>
      <c r="AN500">
        <v>0</v>
      </c>
      <c r="AO500" t="s">
        <v>36</v>
      </c>
      <c r="AP500" t="s">
        <v>36</v>
      </c>
      <c r="AQ500" t="s">
        <v>36</v>
      </c>
      <c r="AR500" t="s">
        <v>36</v>
      </c>
      <c r="AS500" t="s">
        <v>36</v>
      </c>
      <c r="AT500" t="s">
        <v>36</v>
      </c>
      <c r="AU500" t="s">
        <v>36</v>
      </c>
      <c r="AV500" t="s">
        <v>36</v>
      </c>
      <c r="AW500" t="s">
        <v>36</v>
      </c>
      <c r="AX500">
        <v>0</v>
      </c>
      <c r="AY500" t="s">
        <v>36</v>
      </c>
      <c r="AZ500" t="s">
        <v>36</v>
      </c>
      <c r="BA500" t="s">
        <v>36</v>
      </c>
      <c r="BB500" t="s">
        <v>36</v>
      </c>
      <c r="BC500" t="s">
        <v>36</v>
      </c>
      <c r="BD500" t="s">
        <v>36</v>
      </c>
      <c r="BE500" t="s">
        <v>36</v>
      </c>
      <c r="BF500" t="s">
        <v>36</v>
      </c>
      <c r="BG500" t="s">
        <v>36</v>
      </c>
      <c r="BH500">
        <v>0</v>
      </c>
    </row>
    <row r="501" spans="1:60" hidden="1" x14ac:dyDescent="0.3">
      <c r="A501" t="s">
        <v>60</v>
      </c>
      <c r="B501" t="s">
        <v>8</v>
      </c>
      <c r="C501" t="s">
        <v>31</v>
      </c>
      <c r="D501" t="s">
        <v>39</v>
      </c>
      <c r="E501" t="s">
        <v>11</v>
      </c>
      <c r="F501" t="s">
        <v>13</v>
      </c>
      <c r="G501" t="s">
        <v>44</v>
      </c>
      <c r="H501" t="s">
        <v>73</v>
      </c>
      <c r="I501" t="s">
        <v>35</v>
      </c>
      <c r="J501">
        <v>9.7080103430467735E-4</v>
      </c>
      <c r="K501">
        <v>4.6950708176064939E-4</v>
      </c>
      <c r="L501">
        <v>1.1575505202338367E-3</v>
      </c>
      <c r="M501">
        <v>7.8085131119383919E-4</v>
      </c>
      <c r="N501">
        <v>7.473143625388259E-4</v>
      </c>
      <c r="O501">
        <v>2.491304635332371E-4</v>
      </c>
      <c r="P501">
        <v>5.0552968943385756E-4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36</v>
      </c>
      <c r="AA501" t="s">
        <v>36</v>
      </c>
      <c r="AB501" t="s">
        <v>36</v>
      </c>
      <c r="AC501" t="s">
        <v>36</v>
      </c>
      <c r="AD501">
        <v>0</v>
      </c>
      <c r="AE501" t="s">
        <v>36</v>
      </c>
      <c r="AF501" t="s">
        <v>36</v>
      </c>
      <c r="AG501" t="s">
        <v>36</v>
      </c>
      <c r="AH501" t="s">
        <v>36</v>
      </c>
      <c r="AI501" t="s">
        <v>36</v>
      </c>
      <c r="AJ501" t="s">
        <v>36</v>
      </c>
      <c r="AK501" t="s">
        <v>36</v>
      </c>
      <c r="AL501" t="s">
        <v>36</v>
      </c>
      <c r="AM501" t="s">
        <v>36</v>
      </c>
      <c r="AN501">
        <v>0</v>
      </c>
      <c r="AO501" t="s">
        <v>36</v>
      </c>
      <c r="AP501" t="s">
        <v>36</v>
      </c>
      <c r="AQ501" t="s">
        <v>36</v>
      </c>
      <c r="AR501" t="s">
        <v>36</v>
      </c>
      <c r="AS501" t="s">
        <v>36</v>
      </c>
      <c r="AT501" t="s">
        <v>36</v>
      </c>
      <c r="AU501" t="s">
        <v>36</v>
      </c>
      <c r="AV501" t="s">
        <v>36</v>
      </c>
      <c r="AW501" t="s">
        <v>36</v>
      </c>
      <c r="AX501">
        <v>0</v>
      </c>
      <c r="AY501" t="s">
        <v>36</v>
      </c>
      <c r="AZ501" t="s">
        <v>36</v>
      </c>
      <c r="BA501" t="s">
        <v>36</v>
      </c>
      <c r="BB501" t="s">
        <v>36</v>
      </c>
      <c r="BC501" t="s">
        <v>36</v>
      </c>
      <c r="BD501" t="s">
        <v>36</v>
      </c>
      <c r="BE501" t="s">
        <v>36</v>
      </c>
      <c r="BF501" t="s">
        <v>36</v>
      </c>
      <c r="BG501" t="s">
        <v>36</v>
      </c>
      <c r="BH501">
        <v>0</v>
      </c>
    </row>
    <row r="502" spans="1:60" hidden="1" x14ac:dyDescent="0.3">
      <c r="A502" t="s">
        <v>60</v>
      </c>
      <c r="B502" t="s">
        <v>8</v>
      </c>
      <c r="C502" t="s">
        <v>10</v>
      </c>
      <c r="D502" t="s">
        <v>39</v>
      </c>
      <c r="E502" t="s">
        <v>11</v>
      </c>
      <c r="F502" t="s">
        <v>13</v>
      </c>
      <c r="G502" t="s">
        <v>44</v>
      </c>
      <c r="H502" t="s">
        <v>73</v>
      </c>
      <c r="I502" t="s">
        <v>35</v>
      </c>
      <c r="J502">
        <v>0.12350680181181402</v>
      </c>
      <c r="K502">
        <v>0.12305531771515955</v>
      </c>
      <c r="L502">
        <v>0.13481171608245601</v>
      </c>
      <c r="M502">
        <v>0.13541590581899784</v>
      </c>
      <c r="N502">
        <v>0.13503237664572038</v>
      </c>
      <c r="O502">
        <v>0.13514456924482821</v>
      </c>
      <c r="P502">
        <v>0.13853406778550825</v>
      </c>
      <c r="Q502">
        <v>0.1391150816686168</v>
      </c>
      <c r="R502">
        <v>0.14245565651833739</v>
      </c>
      <c r="S502">
        <v>0.14246267563721784</v>
      </c>
      <c r="T502">
        <v>0.14528556804061343</v>
      </c>
      <c r="U502">
        <v>0.14330170088047944</v>
      </c>
      <c r="V502">
        <v>0.14441431953434541</v>
      </c>
      <c r="W502">
        <v>0.14353304031679584</v>
      </c>
      <c r="X502">
        <v>0.14358113310527604</v>
      </c>
      <c r="Y502">
        <v>0.14750946934120834</v>
      </c>
      <c r="Z502" t="s">
        <v>36</v>
      </c>
      <c r="AA502" t="s">
        <v>36</v>
      </c>
      <c r="AB502" t="s">
        <v>36</v>
      </c>
      <c r="AC502" t="s">
        <v>36</v>
      </c>
      <c r="AD502">
        <v>0.1</v>
      </c>
      <c r="AE502" t="s">
        <v>36</v>
      </c>
      <c r="AF502" t="s">
        <v>36</v>
      </c>
      <c r="AG502" t="s">
        <v>36</v>
      </c>
      <c r="AH502" t="s">
        <v>36</v>
      </c>
      <c r="AI502" t="s">
        <v>36</v>
      </c>
      <c r="AJ502" t="s">
        <v>36</v>
      </c>
      <c r="AK502" t="s">
        <v>36</v>
      </c>
      <c r="AL502" t="s">
        <v>36</v>
      </c>
      <c r="AM502" t="s">
        <v>36</v>
      </c>
      <c r="AN502">
        <v>0.05</v>
      </c>
      <c r="AO502" t="s">
        <v>36</v>
      </c>
      <c r="AP502" t="s">
        <v>36</v>
      </c>
      <c r="AQ502" t="s">
        <v>36</v>
      </c>
      <c r="AR502" t="s">
        <v>36</v>
      </c>
      <c r="AS502" t="s">
        <v>36</v>
      </c>
      <c r="AT502" t="s">
        <v>36</v>
      </c>
      <c r="AU502" t="s">
        <v>36</v>
      </c>
      <c r="AV502" t="s">
        <v>36</v>
      </c>
      <c r="AW502" t="s">
        <v>36</v>
      </c>
      <c r="AX502">
        <v>0.01</v>
      </c>
      <c r="AY502" t="s">
        <v>36</v>
      </c>
      <c r="AZ502" t="s">
        <v>36</v>
      </c>
      <c r="BA502" t="s">
        <v>36</v>
      </c>
      <c r="BB502" t="s">
        <v>36</v>
      </c>
      <c r="BC502" t="s">
        <v>36</v>
      </c>
      <c r="BD502" t="s">
        <v>36</v>
      </c>
      <c r="BE502" t="s">
        <v>36</v>
      </c>
      <c r="BF502" t="s">
        <v>36</v>
      </c>
      <c r="BG502" t="s">
        <v>36</v>
      </c>
      <c r="BH502">
        <v>5.0000000000000001E-3</v>
      </c>
    </row>
    <row r="503" spans="1:60" hidden="1" x14ac:dyDescent="0.3">
      <c r="A503" t="s">
        <v>60</v>
      </c>
      <c r="B503" t="s">
        <v>8</v>
      </c>
      <c r="C503" t="s">
        <v>26</v>
      </c>
      <c r="D503" t="s">
        <v>39</v>
      </c>
      <c r="E503" t="s">
        <v>11</v>
      </c>
      <c r="F503" t="s">
        <v>13</v>
      </c>
      <c r="G503" t="s">
        <v>44</v>
      </c>
      <c r="H503" t="s">
        <v>73</v>
      </c>
      <c r="I503" t="s">
        <v>35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36</v>
      </c>
      <c r="AA503" t="s">
        <v>36</v>
      </c>
      <c r="AB503" t="s">
        <v>36</v>
      </c>
      <c r="AC503" t="s">
        <v>36</v>
      </c>
      <c r="AD503">
        <v>0</v>
      </c>
      <c r="AE503" t="s">
        <v>36</v>
      </c>
      <c r="AF503" t="s">
        <v>36</v>
      </c>
      <c r="AG503" t="s">
        <v>36</v>
      </c>
      <c r="AH503" t="s">
        <v>36</v>
      </c>
      <c r="AI503" t="s">
        <v>36</v>
      </c>
      <c r="AJ503" t="s">
        <v>36</v>
      </c>
      <c r="AK503" t="s">
        <v>36</v>
      </c>
      <c r="AL503" t="s">
        <v>36</v>
      </c>
      <c r="AM503" t="s">
        <v>36</v>
      </c>
      <c r="AN503">
        <v>0</v>
      </c>
      <c r="AO503" t="s">
        <v>36</v>
      </c>
      <c r="AP503" t="s">
        <v>36</v>
      </c>
      <c r="AQ503" t="s">
        <v>36</v>
      </c>
      <c r="AR503" t="s">
        <v>36</v>
      </c>
      <c r="AS503" t="s">
        <v>36</v>
      </c>
      <c r="AT503" t="s">
        <v>36</v>
      </c>
      <c r="AU503" t="s">
        <v>36</v>
      </c>
      <c r="AV503" t="s">
        <v>36</v>
      </c>
      <c r="AW503" t="s">
        <v>36</v>
      </c>
      <c r="AX503">
        <v>0</v>
      </c>
      <c r="AY503" t="s">
        <v>36</v>
      </c>
      <c r="AZ503" t="s">
        <v>36</v>
      </c>
      <c r="BA503" t="s">
        <v>36</v>
      </c>
      <c r="BB503" t="s">
        <v>36</v>
      </c>
      <c r="BC503" t="s">
        <v>36</v>
      </c>
      <c r="BD503" t="s">
        <v>36</v>
      </c>
      <c r="BE503" t="s">
        <v>36</v>
      </c>
      <c r="BF503" t="s">
        <v>36</v>
      </c>
      <c r="BG503" t="s">
        <v>36</v>
      </c>
      <c r="BH503">
        <v>0</v>
      </c>
    </row>
    <row r="504" spans="1:60" hidden="1" x14ac:dyDescent="0.3">
      <c r="A504" t="s">
        <v>60</v>
      </c>
      <c r="B504" t="s">
        <v>8</v>
      </c>
      <c r="C504" t="s">
        <v>27</v>
      </c>
      <c r="D504" t="s">
        <v>39</v>
      </c>
      <c r="E504" t="s">
        <v>11</v>
      </c>
      <c r="F504" t="s">
        <v>13</v>
      </c>
      <c r="G504" t="s">
        <v>44</v>
      </c>
      <c r="H504" t="s">
        <v>73</v>
      </c>
      <c r="I504" t="s">
        <v>35</v>
      </c>
      <c r="J504">
        <v>1.8231196104416598E-2</v>
      </c>
      <c r="K504">
        <v>8.5703886295596424E-4</v>
      </c>
      <c r="L504">
        <v>3.1593343296254556E-3</v>
      </c>
      <c r="M504">
        <v>2.079761562189161E-3</v>
      </c>
      <c r="N504">
        <v>5.1375957671269271E-3</v>
      </c>
      <c r="O504">
        <v>1.9988535212919476E-3</v>
      </c>
      <c r="P504">
        <v>1.6244304571145255E-3</v>
      </c>
      <c r="Q504">
        <v>1.7988200549513306E-3</v>
      </c>
      <c r="R504">
        <v>8.1073699308345133E-3</v>
      </c>
      <c r="S504">
        <v>2.4813216151461539E-3</v>
      </c>
      <c r="T504">
        <v>1.7772885654154295E-3</v>
      </c>
      <c r="U504">
        <v>3.419171318390452E-3</v>
      </c>
      <c r="V504">
        <v>5.0651375649304444E-3</v>
      </c>
      <c r="W504">
        <v>4.8227607634014607E-3</v>
      </c>
      <c r="X504">
        <v>1.4086332562908846E-2</v>
      </c>
      <c r="Y504">
        <v>1.5987730997480337E-2</v>
      </c>
      <c r="Z504" t="s">
        <v>36</v>
      </c>
      <c r="AA504" t="s">
        <v>36</v>
      </c>
      <c r="AB504" t="s">
        <v>36</v>
      </c>
      <c r="AC504" t="s">
        <v>36</v>
      </c>
      <c r="AD504">
        <v>3.2587046690732535E-2</v>
      </c>
      <c r="AE504" t="s">
        <v>36</v>
      </c>
      <c r="AF504" t="s">
        <v>36</v>
      </c>
      <c r="AG504" t="s">
        <v>36</v>
      </c>
      <c r="AH504" t="s">
        <v>36</v>
      </c>
      <c r="AI504" t="s">
        <v>36</v>
      </c>
      <c r="AJ504" t="s">
        <v>36</v>
      </c>
      <c r="AK504" t="s">
        <v>36</v>
      </c>
      <c r="AL504" t="s">
        <v>36</v>
      </c>
      <c r="AM504" t="s">
        <v>36</v>
      </c>
      <c r="AN504">
        <v>3.2122596117811479E-2</v>
      </c>
      <c r="AO504" t="s">
        <v>36</v>
      </c>
      <c r="AP504" t="s">
        <v>36</v>
      </c>
      <c r="AQ504" t="s">
        <v>36</v>
      </c>
      <c r="AR504" t="s">
        <v>36</v>
      </c>
      <c r="AS504" t="s">
        <v>36</v>
      </c>
      <c r="AT504" t="s">
        <v>36</v>
      </c>
      <c r="AU504" t="s">
        <v>36</v>
      </c>
      <c r="AV504" t="s">
        <v>36</v>
      </c>
      <c r="AW504" t="s">
        <v>36</v>
      </c>
      <c r="AX504">
        <v>1.606129805890574E-2</v>
      </c>
      <c r="AY504" t="s">
        <v>36</v>
      </c>
      <c r="AZ504" t="s">
        <v>36</v>
      </c>
      <c r="BA504" t="s">
        <v>36</v>
      </c>
      <c r="BB504" t="s">
        <v>36</v>
      </c>
      <c r="BC504" t="s">
        <v>36</v>
      </c>
      <c r="BD504" t="s">
        <v>36</v>
      </c>
      <c r="BE504" t="s">
        <v>36</v>
      </c>
      <c r="BF504" t="s">
        <v>36</v>
      </c>
      <c r="BG504" t="s">
        <v>36</v>
      </c>
      <c r="BH504">
        <v>0</v>
      </c>
    </row>
    <row r="505" spans="1:60" hidden="1" x14ac:dyDescent="0.3">
      <c r="A505" t="s">
        <v>60</v>
      </c>
      <c r="B505" t="s">
        <v>8</v>
      </c>
      <c r="C505" t="s">
        <v>32</v>
      </c>
      <c r="D505" t="s">
        <v>39</v>
      </c>
      <c r="E505" t="s">
        <v>11</v>
      </c>
      <c r="F505" t="s">
        <v>13</v>
      </c>
      <c r="G505" t="s">
        <v>44</v>
      </c>
      <c r="H505" t="s">
        <v>73</v>
      </c>
      <c r="I505" t="s">
        <v>35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36</v>
      </c>
      <c r="AA505" t="s">
        <v>36</v>
      </c>
      <c r="AB505" t="s">
        <v>36</v>
      </c>
      <c r="AC505" t="s">
        <v>36</v>
      </c>
      <c r="AD505">
        <v>0</v>
      </c>
      <c r="AE505" t="s">
        <v>36</v>
      </c>
      <c r="AF505" t="s">
        <v>36</v>
      </c>
      <c r="AG505" t="s">
        <v>36</v>
      </c>
      <c r="AH505" t="s">
        <v>36</v>
      </c>
      <c r="AI505" t="s">
        <v>36</v>
      </c>
      <c r="AJ505" t="s">
        <v>36</v>
      </c>
      <c r="AK505" t="s">
        <v>36</v>
      </c>
      <c r="AL505" t="s">
        <v>36</v>
      </c>
      <c r="AM505" t="s">
        <v>36</v>
      </c>
      <c r="AN505">
        <v>0</v>
      </c>
      <c r="AO505" t="s">
        <v>36</v>
      </c>
      <c r="AP505" t="s">
        <v>36</v>
      </c>
      <c r="AQ505" t="s">
        <v>36</v>
      </c>
      <c r="AR505" t="s">
        <v>36</v>
      </c>
      <c r="AS505" t="s">
        <v>36</v>
      </c>
      <c r="AT505" t="s">
        <v>36</v>
      </c>
      <c r="AU505" t="s">
        <v>36</v>
      </c>
      <c r="AV505" t="s">
        <v>36</v>
      </c>
      <c r="AW505" t="s">
        <v>36</v>
      </c>
      <c r="AX505">
        <v>0</v>
      </c>
      <c r="AY505" t="s">
        <v>36</v>
      </c>
      <c r="AZ505" t="s">
        <v>36</v>
      </c>
      <c r="BA505" t="s">
        <v>36</v>
      </c>
      <c r="BB505" t="s">
        <v>36</v>
      </c>
      <c r="BC505" t="s">
        <v>36</v>
      </c>
      <c r="BD505" t="s">
        <v>36</v>
      </c>
      <c r="BE505" t="s">
        <v>36</v>
      </c>
      <c r="BF505" t="s">
        <v>36</v>
      </c>
      <c r="BG505" t="s">
        <v>36</v>
      </c>
      <c r="BH505">
        <v>0</v>
      </c>
    </row>
    <row r="506" spans="1:60" hidden="1" x14ac:dyDescent="0.3">
      <c r="A506" t="s">
        <v>60</v>
      </c>
      <c r="B506" t="s">
        <v>8</v>
      </c>
      <c r="C506" t="s">
        <v>28</v>
      </c>
      <c r="D506" t="s">
        <v>39</v>
      </c>
      <c r="E506" t="s">
        <v>11</v>
      </c>
      <c r="F506" t="s">
        <v>13</v>
      </c>
      <c r="G506" t="s">
        <v>44</v>
      </c>
      <c r="H506" t="s">
        <v>73</v>
      </c>
      <c r="I506" t="s">
        <v>35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2.603856155448826E-3</v>
      </c>
      <c r="T506">
        <v>1.5693804375198743E-3</v>
      </c>
      <c r="U506">
        <v>1.0483467080571129E-3</v>
      </c>
      <c r="V506">
        <v>6.6145729798484758E-4</v>
      </c>
      <c r="W506">
        <v>6.6154011580878862E-4</v>
      </c>
      <c r="X506">
        <v>1.0646948467882625E-3</v>
      </c>
      <c r="Y506">
        <v>0</v>
      </c>
      <c r="Z506" t="s">
        <v>36</v>
      </c>
      <c r="AA506" t="s">
        <v>36</v>
      </c>
      <c r="AB506" t="s">
        <v>36</v>
      </c>
      <c r="AC506" t="s">
        <v>36</v>
      </c>
      <c r="AD506">
        <v>0</v>
      </c>
      <c r="AE506" t="s">
        <v>36</v>
      </c>
      <c r="AF506" t="s">
        <v>36</v>
      </c>
      <c r="AG506" t="s">
        <v>36</v>
      </c>
      <c r="AH506" t="s">
        <v>36</v>
      </c>
      <c r="AI506" t="s">
        <v>36</v>
      </c>
      <c r="AJ506" t="s">
        <v>36</v>
      </c>
      <c r="AK506" t="s">
        <v>36</v>
      </c>
      <c r="AL506" t="s">
        <v>36</v>
      </c>
      <c r="AM506" t="s">
        <v>36</v>
      </c>
      <c r="AN506">
        <v>0</v>
      </c>
      <c r="AO506" t="s">
        <v>36</v>
      </c>
      <c r="AP506" t="s">
        <v>36</v>
      </c>
      <c r="AQ506" t="s">
        <v>36</v>
      </c>
      <c r="AR506" t="s">
        <v>36</v>
      </c>
      <c r="AS506" t="s">
        <v>36</v>
      </c>
      <c r="AT506" t="s">
        <v>36</v>
      </c>
      <c r="AU506" t="s">
        <v>36</v>
      </c>
      <c r="AV506" t="s">
        <v>36</v>
      </c>
      <c r="AW506" t="s">
        <v>36</v>
      </c>
      <c r="AX506">
        <v>0</v>
      </c>
      <c r="AY506" t="s">
        <v>36</v>
      </c>
      <c r="AZ506" t="s">
        <v>36</v>
      </c>
      <c r="BA506" t="s">
        <v>36</v>
      </c>
      <c r="BB506" t="s">
        <v>36</v>
      </c>
      <c r="BC506" t="s">
        <v>36</v>
      </c>
      <c r="BD506" t="s">
        <v>36</v>
      </c>
      <c r="BE506" t="s">
        <v>36</v>
      </c>
      <c r="BF506" t="s">
        <v>36</v>
      </c>
      <c r="BG506" t="s">
        <v>36</v>
      </c>
      <c r="BH506">
        <v>0</v>
      </c>
    </row>
    <row r="507" spans="1:60" hidden="1" x14ac:dyDescent="0.3">
      <c r="A507" t="s">
        <v>60</v>
      </c>
      <c r="B507" t="s">
        <v>8</v>
      </c>
      <c r="C507" t="s">
        <v>29</v>
      </c>
      <c r="D507" t="s">
        <v>39</v>
      </c>
      <c r="E507" t="s">
        <v>11</v>
      </c>
      <c r="F507" t="s">
        <v>13</v>
      </c>
      <c r="G507" t="s">
        <v>44</v>
      </c>
      <c r="H507" t="s">
        <v>73</v>
      </c>
      <c r="I507" t="s">
        <v>35</v>
      </c>
      <c r="J507">
        <v>1.944827183910226E-2</v>
      </c>
      <c r="K507">
        <v>1.7833548275685829E-2</v>
      </c>
      <c r="L507">
        <v>3.2875075358951789E-2</v>
      </c>
      <c r="M507">
        <v>2.2478594960720341E-2</v>
      </c>
      <c r="N507">
        <v>3.1183530679886624E-2</v>
      </c>
      <c r="O507">
        <v>1.4903602772977764E-2</v>
      </c>
      <c r="P507">
        <v>1.6146826451238019E-2</v>
      </c>
      <c r="Q507">
        <v>1.6220289777615728E-2</v>
      </c>
      <c r="R507">
        <v>2.5389379938523818E-2</v>
      </c>
      <c r="S507">
        <v>1.8079261698973975E-2</v>
      </c>
      <c r="T507">
        <v>1.9153540498474095E-2</v>
      </c>
      <c r="U507">
        <v>1.9347287162601739E-2</v>
      </c>
      <c r="V507">
        <v>1.621606885537457E-2</v>
      </c>
      <c r="W507">
        <v>9.3592607969741285E-3</v>
      </c>
      <c r="X507">
        <v>8.0520152808639198E-3</v>
      </c>
      <c r="Y507">
        <v>6.8714581857223069E-3</v>
      </c>
      <c r="Z507" t="s">
        <v>36</v>
      </c>
      <c r="AA507" t="s">
        <v>36</v>
      </c>
      <c r="AB507" t="s">
        <v>36</v>
      </c>
      <c r="AC507" t="s">
        <v>36</v>
      </c>
      <c r="AD507">
        <v>0</v>
      </c>
      <c r="AE507" t="s">
        <v>36</v>
      </c>
      <c r="AF507" t="s">
        <v>36</v>
      </c>
      <c r="AG507" t="s">
        <v>36</v>
      </c>
      <c r="AH507" t="s">
        <v>36</v>
      </c>
      <c r="AI507" t="s">
        <v>36</v>
      </c>
      <c r="AJ507" t="s">
        <v>36</v>
      </c>
      <c r="AK507" t="s">
        <v>36</v>
      </c>
      <c r="AL507" t="s">
        <v>36</v>
      </c>
      <c r="AM507" t="s">
        <v>36</v>
      </c>
      <c r="AN507">
        <v>0</v>
      </c>
      <c r="AO507" t="s">
        <v>36</v>
      </c>
      <c r="AP507" t="s">
        <v>36</v>
      </c>
      <c r="AQ507" t="s">
        <v>36</v>
      </c>
      <c r="AR507" t="s">
        <v>36</v>
      </c>
      <c r="AS507" t="s">
        <v>36</v>
      </c>
      <c r="AT507" t="s">
        <v>36</v>
      </c>
      <c r="AU507" t="s">
        <v>36</v>
      </c>
      <c r="AV507" t="s">
        <v>36</v>
      </c>
      <c r="AW507" t="s">
        <v>36</v>
      </c>
      <c r="AX507">
        <v>0</v>
      </c>
      <c r="AY507" t="s">
        <v>36</v>
      </c>
      <c r="AZ507" t="s">
        <v>36</v>
      </c>
      <c r="BA507" t="s">
        <v>36</v>
      </c>
      <c r="BB507" t="s">
        <v>36</v>
      </c>
      <c r="BC507" t="s">
        <v>36</v>
      </c>
      <c r="BD507" t="s">
        <v>36</v>
      </c>
      <c r="BE507" t="s">
        <v>36</v>
      </c>
      <c r="BF507" t="s">
        <v>36</v>
      </c>
      <c r="BG507" t="s">
        <v>36</v>
      </c>
      <c r="BH507">
        <v>0</v>
      </c>
    </row>
    <row r="508" spans="1:60" hidden="1" x14ac:dyDescent="0.3">
      <c r="A508" t="s">
        <v>60</v>
      </c>
      <c r="B508" t="s">
        <v>8</v>
      </c>
      <c r="C508" t="s">
        <v>9</v>
      </c>
      <c r="D508" t="s">
        <v>40</v>
      </c>
      <c r="E508" t="s">
        <v>11</v>
      </c>
      <c r="F508" t="s">
        <v>13</v>
      </c>
      <c r="G508" t="s">
        <v>42</v>
      </c>
      <c r="H508" t="s">
        <v>73</v>
      </c>
      <c r="I508" t="s">
        <v>35</v>
      </c>
      <c r="J508">
        <v>5.1564021871241678E-2</v>
      </c>
      <c r="K508">
        <v>5.2214654495408588E-2</v>
      </c>
      <c r="L508">
        <v>5.165042431698498E-2</v>
      </c>
      <c r="M508">
        <v>5.1736818525694915E-2</v>
      </c>
      <c r="N508">
        <v>5.2271966648776404E-2</v>
      </c>
      <c r="O508">
        <v>5.7020413234539727E-2</v>
      </c>
      <c r="P508">
        <v>5.8482133089115991E-2</v>
      </c>
      <c r="Q508">
        <v>5.4666996562247522E-2</v>
      </c>
      <c r="R508">
        <v>5.6676019635739185E-2</v>
      </c>
      <c r="S508">
        <v>5.720811251086292E-2</v>
      </c>
      <c r="T508">
        <v>5.5644455154008149E-2</v>
      </c>
      <c r="U508">
        <v>5.7993654041833362E-2</v>
      </c>
      <c r="V508">
        <v>5.6638323437194008E-2</v>
      </c>
      <c r="W508">
        <v>5.328771628602276E-2</v>
      </c>
      <c r="X508">
        <v>5.2951812549617817E-2</v>
      </c>
      <c r="Y508">
        <v>5.293268148671746E-2</v>
      </c>
      <c r="Z508" t="s">
        <v>36</v>
      </c>
      <c r="AA508" t="s">
        <v>36</v>
      </c>
      <c r="AB508" t="s">
        <v>36</v>
      </c>
      <c r="AC508" t="s">
        <v>36</v>
      </c>
      <c r="AD508">
        <v>0.08</v>
      </c>
      <c r="AE508" t="s">
        <v>36</v>
      </c>
      <c r="AF508" t="s">
        <v>36</v>
      </c>
      <c r="AG508" t="s">
        <v>36</v>
      </c>
      <c r="AH508" t="s">
        <v>36</v>
      </c>
      <c r="AI508" t="s">
        <v>36</v>
      </c>
      <c r="AJ508" t="s">
        <v>36</v>
      </c>
      <c r="AK508" t="s">
        <v>36</v>
      </c>
      <c r="AL508" t="s">
        <v>36</v>
      </c>
      <c r="AM508" t="s">
        <v>36</v>
      </c>
      <c r="AN508">
        <v>0.14000000000000001</v>
      </c>
      <c r="AO508" t="s">
        <v>36</v>
      </c>
      <c r="AP508" t="s">
        <v>36</v>
      </c>
      <c r="AQ508" t="s">
        <v>36</v>
      </c>
      <c r="AR508" t="s">
        <v>36</v>
      </c>
      <c r="AS508" t="s">
        <v>36</v>
      </c>
      <c r="AT508" t="s">
        <v>36</v>
      </c>
      <c r="AU508" t="s">
        <v>36</v>
      </c>
      <c r="AV508" t="s">
        <v>36</v>
      </c>
      <c r="AW508" t="s">
        <v>36</v>
      </c>
      <c r="AX508">
        <v>0.22</v>
      </c>
      <c r="AY508" t="s">
        <v>36</v>
      </c>
      <c r="AZ508" t="s">
        <v>36</v>
      </c>
      <c r="BA508" t="s">
        <v>36</v>
      </c>
      <c r="BB508" t="s">
        <v>36</v>
      </c>
      <c r="BC508" t="s">
        <v>36</v>
      </c>
      <c r="BD508" t="s">
        <v>36</v>
      </c>
      <c r="BE508" t="s">
        <v>36</v>
      </c>
      <c r="BF508" t="s">
        <v>36</v>
      </c>
      <c r="BG508" t="s">
        <v>36</v>
      </c>
      <c r="BH508">
        <v>0.34</v>
      </c>
    </row>
    <row r="509" spans="1:60" hidden="1" x14ac:dyDescent="0.3">
      <c r="A509" t="s">
        <v>60</v>
      </c>
      <c r="B509" t="s">
        <v>8</v>
      </c>
      <c r="C509" t="s">
        <v>14</v>
      </c>
      <c r="D509" t="s">
        <v>40</v>
      </c>
      <c r="E509" t="s">
        <v>11</v>
      </c>
      <c r="F509" t="s">
        <v>13</v>
      </c>
      <c r="G509" t="s">
        <v>42</v>
      </c>
      <c r="H509" t="s">
        <v>73</v>
      </c>
      <c r="I509" t="s">
        <v>35</v>
      </c>
      <c r="J509">
        <v>2.7724772259489182E-2</v>
      </c>
      <c r="K509">
        <v>2.9921820409049466E-2</v>
      </c>
      <c r="L509">
        <v>3.1408069322225E-2</v>
      </c>
      <c r="M509">
        <v>3.230044024660722E-2</v>
      </c>
      <c r="N509">
        <v>3.2198978405456796E-2</v>
      </c>
      <c r="O509">
        <v>3.0934815720445867E-2</v>
      </c>
      <c r="P509">
        <v>2.9680853282147351E-2</v>
      </c>
      <c r="Q509">
        <v>2.8515119195601964E-2</v>
      </c>
      <c r="R509">
        <v>2.5500749244115755E-2</v>
      </c>
      <c r="S509">
        <v>2.7912252494186968E-2</v>
      </c>
      <c r="T509">
        <v>2.9443188955253819E-2</v>
      </c>
      <c r="U509">
        <v>2.4963709577342143E-2</v>
      </c>
      <c r="V509">
        <v>2.9192570041232199E-2</v>
      </c>
      <c r="W509">
        <v>2.8781745395565349E-2</v>
      </c>
      <c r="X509">
        <v>3.4406198862967648E-2</v>
      </c>
      <c r="Y509">
        <v>3.0336761040793914E-2</v>
      </c>
      <c r="Z509" t="s">
        <v>36</v>
      </c>
      <c r="AA509" t="s">
        <v>36</v>
      </c>
      <c r="AB509" t="s">
        <v>36</v>
      </c>
      <c r="AC509" t="s">
        <v>36</v>
      </c>
      <c r="AD509">
        <v>0.08</v>
      </c>
      <c r="AE509" t="s">
        <v>36</v>
      </c>
      <c r="AF509" t="s">
        <v>36</v>
      </c>
      <c r="AG509" t="s">
        <v>36</v>
      </c>
      <c r="AH509" t="s">
        <v>36</v>
      </c>
      <c r="AI509" t="s">
        <v>36</v>
      </c>
      <c r="AJ509" t="s">
        <v>36</v>
      </c>
      <c r="AK509" t="s">
        <v>36</v>
      </c>
      <c r="AL509" t="s">
        <v>36</v>
      </c>
      <c r="AM509" t="s">
        <v>36</v>
      </c>
      <c r="AN509">
        <v>0.2</v>
      </c>
      <c r="AO509" t="s">
        <v>36</v>
      </c>
      <c r="AP509" t="s">
        <v>36</v>
      </c>
      <c r="AQ509" t="s">
        <v>36</v>
      </c>
      <c r="AR509" t="s">
        <v>36</v>
      </c>
      <c r="AS509" t="s">
        <v>36</v>
      </c>
      <c r="AT509" t="s">
        <v>36</v>
      </c>
      <c r="AU509" t="s">
        <v>36</v>
      </c>
      <c r="AV509" t="s">
        <v>36</v>
      </c>
      <c r="AW509" t="s">
        <v>36</v>
      </c>
      <c r="AX509">
        <v>0.37</v>
      </c>
      <c r="AY509" t="s">
        <v>36</v>
      </c>
      <c r="AZ509" t="s">
        <v>36</v>
      </c>
      <c r="BA509" t="s">
        <v>36</v>
      </c>
      <c r="BB509" t="s">
        <v>36</v>
      </c>
      <c r="BC509" t="s">
        <v>36</v>
      </c>
      <c r="BD509" t="s">
        <v>36</v>
      </c>
      <c r="BE509" t="s">
        <v>36</v>
      </c>
      <c r="BF509" t="s">
        <v>36</v>
      </c>
      <c r="BG509" t="s">
        <v>36</v>
      </c>
      <c r="BH509">
        <v>0.6</v>
      </c>
    </row>
    <row r="510" spans="1:60" hidden="1" x14ac:dyDescent="0.3">
      <c r="A510" t="s">
        <v>60</v>
      </c>
      <c r="B510" t="s">
        <v>8</v>
      </c>
      <c r="C510" t="s">
        <v>15</v>
      </c>
      <c r="D510" t="s">
        <v>40</v>
      </c>
      <c r="E510" t="s">
        <v>11</v>
      </c>
      <c r="F510" t="s">
        <v>13</v>
      </c>
      <c r="G510" t="s">
        <v>42</v>
      </c>
      <c r="H510" t="s">
        <v>73</v>
      </c>
      <c r="I510" t="s">
        <v>35</v>
      </c>
      <c r="J510">
        <v>0.15884793230488004</v>
      </c>
      <c r="K510">
        <v>0.17638215172778107</v>
      </c>
      <c r="L510">
        <v>0.15095192987375483</v>
      </c>
      <c r="M510">
        <v>0.13511968305061334</v>
      </c>
      <c r="N510">
        <v>0.12909369777715088</v>
      </c>
      <c r="O510">
        <v>0.13961834860640257</v>
      </c>
      <c r="P510">
        <v>0.1475814944313189</v>
      </c>
      <c r="Q510">
        <v>0.15919097789705464</v>
      </c>
      <c r="R510">
        <v>0.1793595789326303</v>
      </c>
      <c r="S510">
        <v>0.19106935040405015</v>
      </c>
      <c r="T510">
        <v>0.19191670096773389</v>
      </c>
      <c r="U510">
        <v>0.19402774340752538</v>
      </c>
      <c r="V510">
        <v>0.18980896016935533</v>
      </c>
      <c r="W510">
        <v>0.19767283385231327</v>
      </c>
      <c r="X510">
        <v>0.21091297489806723</v>
      </c>
      <c r="Y510">
        <v>0.21368383860863996</v>
      </c>
      <c r="Z510" t="s">
        <v>36</v>
      </c>
      <c r="AA510" t="s">
        <v>36</v>
      </c>
      <c r="AB510" t="s">
        <v>36</v>
      </c>
      <c r="AC510" t="s">
        <v>36</v>
      </c>
      <c r="AD510">
        <v>0.29110901960591362</v>
      </c>
      <c r="AE510" t="s">
        <v>36</v>
      </c>
      <c r="AF510" t="s">
        <v>36</v>
      </c>
      <c r="AG510" t="s">
        <v>36</v>
      </c>
      <c r="AH510" t="s">
        <v>36</v>
      </c>
      <c r="AI510" t="s">
        <v>36</v>
      </c>
      <c r="AJ510" t="s">
        <v>36</v>
      </c>
      <c r="AK510" t="s">
        <v>36</v>
      </c>
      <c r="AL510" t="s">
        <v>36</v>
      </c>
      <c r="AM510" t="s">
        <v>36</v>
      </c>
      <c r="AN510">
        <v>0.30453971096438492</v>
      </c>
      <c r="AO510" t="s">
        <v>36</v>
      </c>
      <c r="AP510" t="s">
        <v>36</v>
      </c>
      <c r="AQ510" t="s">
        <v>36</v>
      </c>
      <c r="AR510" t="s">
        <v>36</v>
      </c>
      <c r="AS510" t="s">
        <v>36</v>
      </c>
      <c r="AT510" t="s">
        <v>36</v>
      </c>
      <c r="AU510" t="s">
        <v>36</v>
      </c>
      <c r="AV510" t="s">
        <v>36</v>
      </c>
      <c r="AW510" t="s">
        <v>36</v>
      </c>
      <c r="AX510">
        <v>0.31453971096438493</v>
      </c>
      <c r="AY510" t="s">
        <v>36</v>
      </c>
      <c r="AZ510" t="s">
        <v>36</v>
      </c>
      <c r="BA510" t="s">
        <v>36</v>
      </c>
      <c r="BB510" t="s">
        <v>36</v>
      </c>
      <c r="BC510" t="s">
        <v>36</v>
      </c>
      <c r="BD510" t="s">
        <v>36</v>
      </c>
      <c r="BE510" t="s">
        <v>36</v>
      </c>
      <c r="BF510" t="s">
        <v>36</v>
      </c>
      <c r="BG510" t="s">
        <v>36</v>
      </c>
      <c r="BH510">
        <v>0.32453971096438494</v>
      </c>
    </row>
    <row r="511" spans="1:60" hidden="1" x14ac:dyDescent="0.3">
      <c r="A511" t="s">
        <v>60</v>
      </c>
      <c r="B511" t="s">
        <v>8</v>
      </c>
      <c r="C511" t="s">
        <v>16</v>
      </c>
      <c r="D511" t="s">
        <v>40</v>
      </c>
      <c r="E511" t="s">
        <v>11</v>
      </c>
      <c r="F511" t="s">
        <v>13</v>
      </c>
      <c r="G511" t="s">
        <v>42</v>
      </c>
      <c r="H511" t="s">
        <v>73</v>
      </c>
      <c r="I511" t="s">
        <v>35</v>
      </c>
      <c r="J511">
        <v>9.4116202815773972E-2</v>
      </c>
      <c r="K511">
        <v>9.3871738317351364E-2</v>
      </c>
      <c r="L511">
        <v>9.39890371008541E-2</v>
      </c>
      <c r="M511">
        <v>9.387147190851762E-2</v>
      </c>
      <c r="N511">
        <v>9.5223774951075341E-2</v>
      </c>
      <c r="O511">
        <v>9.6762721538140153E-2</v>
      </c>
      <c r="P511">
        <v>9.9708095657663282E-2</v>
      </c>
      <c r="Q511">
        <v>0.1031512294266375</v>
      </c>
      <c r="R511">
        <v>0.10276370139615637</v>
      </c>
      <c r="S511">
        <v>0.10255075902218798</v>
      </c>
      <c r="T511">
        <v>0.10352309672837556</v>
      </c>
      <c r="U511">
        <v>0.10723822807840955</v>
      </c>
      <c r="V511">
        <v>0.10566994750952022</v>
      </c>
      <c r="W511">
        <v>0.1062210236235421</v>
      </c>
      <c r="X511">
        <v>0.11034105498392258</v>
      </c>
      <c r="Y511">
        <v>0.11077350101533966</v>
      </c>
      <c r="Z511" t="s">
        <v>36</v>
      </c>
      <c r="AA511" t="s">
        <v>36</v>
      </c>
      <c r="AB511" t="s">
        <v>36</v>
      </c>
      <c r="AC511" t="s">
        <v>36</v>
      </c>
      <c r="AD511">
        <v>0.15755627626700908</v>
      </c>
      <c r="AE511" t="s">
        <v>36</v>
      </c>
      <c r="AF511" t="s">
        <v>36</v>
      </c>
      <c r="AG511" t="s">
        <v>36</v>
      </c>
      <c r="AH511" t="s">
        <v>36</v>
      </c>
      <c r="AI511" t="s">
        <v>36</v>
      </c>
      <c r="AJ511" t="s">
        <v>36</v>
      </c>
      <c r="AK511" t="s">
        <v>36</v>
      </c>
      <c r="AL511" t="s">
        <v>36</v>
      </c>
      <c r="AM511" t="s">
        <v>36</v>
      </c>
      <c r="AN511">
        <v>0.22</v>
      </c>
      <c r="AO511" t="s">
        <v>36</v>
      </c>
      <c r="AP511" t="s">
        <v>36</v>
      </c>
      <c r="AQ511" t="s">
        <v>36</v>
      </c>
      <c r="AR511" t="s">
        <v>36</v>
      </c>
      <c r="AS511" t="s">
        <v>36</v>
      </c>
      <c r="AT511" t="s">
        <v>36</v>
      </c>
      <c r="AU511" t="s">
        <v>36</v>
      </c>
      <c r="AV511" t="s">
        <v>36</v>
      </c>
      <c r="AW511" t="s">
        <v>36</v>
      </c>
      <c r="AX511">
        <v>0.37</v>
      </c>
      <c r="AY511" t="s">
        <v>36</v>
      </c>
      <c r="AZ511" t="s">
        <v>36</v>
      </c>
      <c r="BA511" t="s">
        <v>36</v>
      </c>
      <c r="BB511" t="s">
        <v>36</v>
      </c>
      <c r="BC511" t="s">
        <v>36</v>
      </c>
      <c r="BD511" t="s">
        <v>36</v>
      </c>
      <c r="BE511" t="s">
        <v>36</v>
      </c>
      <c r="BF511" t="s">
        <v>36</v>
      </c>
      <c r="BG511" t="s">
        <v>36</v>
      </c>
      <c r="BH511">
        <v>0.6</v>
      </c>
    </row>
    <row r="512" spans="1:60" hidden="1" x14ac:dyDescent="0.3">
      <c r="A512" t="s">
        <v>60</v>
      </c>
      <c r="B512" t="s">
        <v>8</v>
      </c>
      <c r="C512" t="s">
        <v>17</v>
      </c>
      <c r="D512" t="s">
        <v>40</v>
      </c>
      <c r="E512" t="s">
        <v>11</v>
      </c>
      <c r="F512" t="s">
        <v>13</v>
      </c>
      <c r="G512" t="s">
        <v>42</v>
      </c>
      <c r="H512" t="s">
        <v>73</v>
      </c>
      <c r="I512" t="s">
        <v>35</v>
      </c>
      <c r="J512">
        <v>8.6404963756731443E-2</v>
      </c>
      <c r="K512">
        <v>7.9591696145133853E-2</v>
      </c>
      <c r="L512">
        <v>7.9163694557418118E-2</v>
      </c>
      <c r="M512">
        <v>7.8579948545865613E-2</v>
      </c>
      <c r="N512">
        <v>7.5877168254422409E-2</v>
      </c>
      <c r="O512">
        <v>7.8806583177445835E-2</v>
      </c>
      <c r="P512">
        <v>8.0344512240645996E-2</v>
      </c>
      <c r="Q512">
        <v>8.2047626823751704E-2</v>
      </c>
      <c r="R512">
        <v>8.0967185366726979E-2</v>
      </c>
      <c r="S512">
        <v>7.9103413060055514E-2</v>
      </c>
      <c r="T512">
        <v>7.1708818850812525E-2</v>
      </c>
      <c r="U512">
        <v>7.3820351477684662E-2</v>
      </c>
      <c r="V512">
        <v>7.3190325129598444E-2</v>
      </c>
      <c r="W512">
        <v>7.240857602875031E-2</v>
      </c>
      <c r="X512">
        <v>7.7754738008595892E-2</v>
      </c>
      <c r="Y512">
        <v>7.6807079912875137E-2</v>
      </c>
      <c r="Z512" t="s">
        <v>36</v>
      </c>
      <c r="AA512" t="s">
        <v>36</v>
      </c>
      <c r="AB512" t="s">
        <v>36</v>
      </c>
      <c r="AC512" t="s">
        <v>36</v>
      </c>
      <c r="AD512">
        <v>8.9790506469609066E-2</v>
      </c>
      <c r="AE512" t="s">
        <v>36</v>
      </c>
      <c r="AF512" t="s">
        <v>36</v>
      </c>
      <c r="AG512" t="s">
        <v>36</v>
      </c>
      <c r="AH512" t="s">
        <v>36</v>
      </c>
      <c r="AI512" t="s">
        <v>36</v>
      </c>
      <c r="AJ512" t="s">
        <v>36</v>
      </c>
      <c r="AK512" t="s">
        <v>36</v>
      </c>
      <c r="AL512" t="s">
        <v>36</v>
      </c>
      <c r="AM512" t="s">
        <v>36</v>
      </c>
      <c r="AN512">
        <v>0.12</v>
      </c>
      <c r="AO512" t="s">
        <v>36</v>
      </c>
      <c r="AP512" t="s">
        <v>36</v>
      </c>
      <c r="AQ512" t="s">
        <v>36</v>
      </c>
      <c r="AR512" t="s">
        <v>36</v>
      </c>
      <c r="AS512" t="s">
        <v>36</v>
      </c>
      <c r="AT512" t="s">
        <v>36</v>
      </c>
      <c r="AU512" t="s">
        <v>36</v>
      </c>
      <c r="AV512" t="s">
        <v>36</v>
      </c>
      <c r="AW512" t="s">
        <v>36</v>
      </c>
      <c r="AX512">
        <v>0.17</v>
      </c>
      <c r="AY512" t="s">
        <v>36</v>
      </c>
      <c r="AZ512" t="s">
        <v>36</v>
      </c>
      <c r="BA512" t="s">
        <v>36</v>
      </c>
      <c r="BB512" t="s">
        <v>36</v>
      </c>
      <c r="BC512" t="s">
        <v>36</v>
      </c>
      <c r="BD512" t="s">
        <v>36</v>
      </c>
      <c r="BE512" t="s">
        <v>36</v>
      </c>
      <c r="BF512" t="s">
        <v>36</v>
      </c>
      <c r="BG512" t="s">
        <v>36</v>
      </c>
      <c r="BH512">
        <v>0.25</v>
      </c>
    </row>
    <row r="513" spans="1:60" hidden="1" x14ac:dyDescent="0.3">
      <c r="A513" t="s">
        <v>60</v>
      </c>
      <c r="B513" t="s">
        <v>8</v>
      </c>
      <c r="C513" t="s">
        <v>18</v>
      </c>
      <c r="D513" t="s">
        <v>40</v>
      </c>
      <c r="E513" t="s">
        <v>11</v>
      </c>
      <c r="F513" t="s">
        <v>13</v>
      </c>
      <c r="G513" t="s">
        <v>42</v>
      </c>
      <c r="H513" t="s">
        <v>73</v>
      </c>
      <c r="I513" t="s">
        <v>35</v>
      </c>
      <c r="J513">
        <v>4.421124121643108E-2</v>
      </c>
      <c r="K513">
        <v>4.5328442799827631E-2</v>
      </c>
      <c r="L513">
        <v>4.5871399824761232E-2</v>
      </c>
      <c r="M513">
        <v>5.006312230380356E-2</v>
      </c>
      <c r="N513">
        <v>4.3943269216802167E-2</v>
      </c>
      <c r="O513">
        <v>5.0111488671489415E-2</v>
      </c>
      <c r="P513">
        <v>4.7821766233244939E-2</v>
      </c>
      <c r="Q513">
        <v>5.4818859854029199E-2</v>
      </c>
      <c r="R513">
        <v>4.9117465403635534E-2</v>
      </c>
      <c r="S513">
        <v>5.1921005951042362E-2</v>
      </c>
      <c r="T513">
        <v>5.2378740115917997E-2</v>
      </c>
      <c r="U513">
        <v>5.0196273408637436E-2</v>
      </c>
      <c r="V513">
        <v>5.2175850026965002E-2</v>
      </c>
      <c r="W513">
        <v>5.1392962805348039E-2</v>
      </c>
      <c r="X513">
        <v>5.1362464179061471E-2</v>
      </c>
      <c r="Y513">
        <v>3.4384443520762344E-2</v>
      </c>
      <c r="Z513" t="s">
        <v>36</v>
      </c>
      <c r="AA513" t="s">
        <v>36</v>
      </c>
      <c r="AB513" t="s">
        <v>36</v>
      </c>
      <c r="AC513" t="s">
        <v>36</v>
      </c>
      <c r="AD513">
        <v>0.09</v>
      </c>
      <c r="AE513" t="s">
        <v>36</v>
      </c>
      <c r="AF513" t="s">
        <v>36</v>
      </c>
      <c r="AG513" t="s">
        <v>36</v>
      </c>
      <c r="AH513" t="s">
        <v>36</v>
      </c>
      <c r="AI513" t="s">
        <v>36</v>
      </c>
      <c r="AJ513" t="s">
        <v>36</v>
      </c>
      <c r="AK513" t="s">
        <v>36</v>
      </c>
      <c r="AL513" t="s">
        <v>36</v>
      </c>
      <c r="AM513" t="s">
        <v>36</v>
      </c>
      <c r="AN513">
        <v>0.18</v>
      </c>
      <c r="AO513" t="s">
        <v>36</v>
      </c>
      <c r="AP513" t="s">
        <v>36</v>
      </c>
      <c r="AQ513" t="s">
        <v>36</v>
      </c>
      <c r="AR513" t="s">
        <v>36</v>
      </c>
      <c r="AS513" t="s">
        <v>36</v>
      </c>
      <c r="AT513" t="s">
        <v>36</v>
      </c>
      <c r="AU513" t="s">
        <v>36</v>
      </c>
      <c r="AV513" t="s">
        <v>36</v>
      </c>
      <c r="AW513" t="s">
        <v>36</v>
      </c>
      <c r="AX513">
        <v>0.37</v>
      </c>
      <c r="AY513" t="s">
        <v>36</v>
      </c>
      <c r="AZ513" t="s">
        <v>36</v>
      </c>
      <c r="BA513" t="s">
        <v>36</v>
      </c>
      <c r="BB513" t="s">
        <v>36</v>
      </c>
      <c r="BC513" t="s">
        <v>36</v>
      </c>
      <c r="BD513" t="s">
        <v>36</v>
      </c>
      <c r="BE513" t="s">
        <v>36</v>
      </c>
      <c r="BF513" t="s">
        <v>36</v>
      </c>
      <c r="BG513" t="s">
        <v>36</v>
      </c>
      <c r="BH513">
        <v>0.6</v>
      </c>
    </row>
    <row r="514" spans="1:60" hidden="1" x14ac:dyDescent="0.3">
      <c r="A514" t="s">
        <v>60</v>
      </c>
      <c r="B514" t="s">
        <v>8</v>
      </c>
      <c r="C514" t="s">
        <v>30</v>
      </c>
      <c r="D514" t="s">
        <v>40</v>
      </c>
      <c r="E514" t="s">
        <v>11</v>
      </c>
      <c r="F514" t="s">
        <v>13</v>
      </c>
      <c r="G514" t="s">
        <v>42</v>
      </c>
      <c r="H514" t="s">
        <v>73</v>
      </c>
      <c r="I514" t="s">
        <v>35</v>
      </c>
      <c r="J514">
        <v>5.5498349513915871E-2</v>
      </c>
      <c r="K514">
        <v>5.0366433105820722E-2</v>
      </c>
      <c r="L514">
        <v>4.9038999889154028E-2</v>
      </c>
      <c r="M514">
        <v>4.9829645007623456E-2</v>
      </c>
      <c r="N514">
        <v>4.689223749465226E-2</v>
      </c>
      <c r="O514">
        <v>4.5188715073964429E-2</v>
      </c>
      <c r="P514">
        <v>4.442023255102006E-2</v>
      </c>
      <c r="Q514">
        <v>3.826017080430779E-2</v>
      </c>
      <c r="R514">
        <v>3.8526726739691146E-2</v>
      </c>
      <c r="S514">
        <v>3.9170784522277555E-2</v>
      </c>
      <c r="T514">
        <v>3.8467649317591057E-2</v>
      </c>
      <c r="U514">
        <v>4.0820628115327662E-2</v>
      </c>
      <c r="V514">
        <v>4.0680862051564876E-2</v>
      </c>
      <c r="W514">
        <v>4.2461222106663213E-2</v>
      </c>
      <c r="X514">
        <v>4.5750794003043826E-2</v>
      </c>
      <c r="Y514">
        <v>4.2949994050663784E-2</v>
      </c>
      <c r="Z514" t="s">
        <v>36</v>
      </c>
      <c r="AA514" t="s">
        <v>36</v>
      </c>
      <c r="AB514" t="s">
        <v>36</v>
      </c>
      <c r="AC514" t="s">
        <v>36</v>
      </c>
      <c r="AD514">
        <v>6.4106182105770654E-2</v>
      </c>
      <c r="AE514" t="s">
        <v>36</v>
      </c>
      <c r="AF514" t="s">
        <v>36</v>
      </c>
      <c r="AG514" t="s">
        <v>36</v>
      </c>
      <c r="AH514" t="s">
        <v>36</v>
      </c>
      <c r="AI514" t="s">
        <v>36</v>
      </c>
      <c r="AJ514" t="s">
        <v>36</v>
      </c>
      <c r="AK514" t="s">
        <v>36</v>
      </c>
      <c r="AL514" t="s">
        <v>36</v>
      </c>
      <c r="AM514" t="s">
        <v>36</v>
      </c>
      <c r="AN514">
        <v>0.2</v>
      </c>
      <c r="AO514" t="s">
        <v>36</v>
      </c>
      <c r="AP514" t="s">
        <v>36</v>
      </c>
      <c r="AQ514" t="s">
        <v>36</v>
      </c>
      <c r="AR514" t="s">
        <v>36</v>
      </c>
      <c r="AS514" t="s">
        <v>36</v>
      </c>
      <c r="AT514" t="s">
        <v>36</v>
      </c>
      <c r="AU514" t="s">
        <v>36</v>
      </c>
      <c r="AV514" t="s">
        <v>36</v>
      </c>
      <c r="AW514" t="s">
        <v>36</v>
      </c>
      <c r="AX514">
        <v>0.35</v>
      </c>
      <c r="AY514" t="s">
        <v>36</v>
      </c>
      <c r="AZ514" t="s">
        <v>36</v>
      </c>
      <c r="BA514" t="s">
        <v>36</v>
      </c>
      <c r="BB514" t="s">
        <v>36</v>
      </c>
      <c r="BC514" t="s">
        <v>36</v>
      </c>
      <c r="BD514" t="s">
        <v>36</v>
      </c>
      <c r="BE514" t="s">
        <v>36</v>
      </c>
      <c r="BF514" t="s">
        <v>36</v>
      </c>
      <c r="BG514" t="s">
        <v>36</v>
      </c>
      <c r="BH514">
        <v>0.5</v>
      </c>
    </row>
    <row r="515" spans="1:60" hidden="1" x14ac:dyDescent="0.3">
      <c r="A515" t="s">
        <v>60</v>
      </c>
      <c r="B515" t="s">
        <v>8</v>
      </c>
      <c r="C515" t="s">
        <v>19</v>
      </c>
      <c r="D515" t="s">
        <v>40</v>
      </c>
      <c r="E515" t="s">
        <v>11</v>
      </c>
      <c r="F515" t="s">
        <v>13</v>
      </c>
      <c r="G515" t="s">
        <v>42</v>
      </c>
      <c r="H515" t="s">
        <v>73</v>
      </c>
      <c r="I515" t="s">
        <v>35</v>
      </c>
      <c r="J515">
        <v>0.20095030122750376</v>
      </c>
      <c r="K515">
        <v>0.24028136832458399</v>
      </c>
      <c r="L515">
        <v>0.22245094589857015</v>
      </c>
      <c r="M515">
        <v>0.25114044591900681</v>
      </c>
      <c r="N515">
        <v>0.25191632817270349</v>
      </c>
      <c r="O515">
        <v>0.2584728751903681</v>
      </c>
      <c r="P515">
        <v>0.22683346891681624</v>
      </c>
      <c r="Q515">
        <v>0.25189096458569721</v>
      </c>
      <c r="R515">
        <v>0.26167642641714561</v>
      </c>
      <c r="S515">
        <v>0.22509482866473671</v>
      </c>
      <c r="T515">
        <v>7.9652280328976727E-2</v>
      </c>
      <c r="U515">
        <v>8.9589355693030531E-2</v>
      </c>
      <c r="V515">
        <v>8.9153777345434101E-2</v>
      </c>
      <c r="W515">
        <v>8.5893009460167716E-2</v>
      </c>
      <c r="X515">
        <v>8.6080183885621844E-2</v>
      </c>
      <c r="Y515">
        <v>8.1928634360601382E-2</v>
      </c>
      <c r="Z515" t="s">
        <v>36</v>
      </c>
      <c r="AA515" t="s">
        <v>36</v>
      </c>
      <c r="AB515" t="s">
        <v>36</v>
      </c>
      <c r="AC515" t="s">
        <v>36</v>
      </c>
      <c r="AD515">
        <v>0.14000000000000001</v>
      </c>
      <c r="AE515" t="s">
        <v>36</v>
      </c>
      <c r="AF515" t="s">
        <v>36</v>
      </c>
      <c r="AG515" t="s">
        <v>36</v>
      </c>
      <c r="AH515" t="s">
        <v>36</v>
      </c>
      <c r="AI515" t="s">
        <v>36</v>
      </c>
      <c r="AJ515" t="s">
        <v>36</v>
      </c>
      <c r="AK515" t="s">
        <v>36</v>
      </c>
      <c r="AL515" t="s">
        <v>36</v>
      </c>
      <c r="AM515" t="s">
        <v>36</v>
      </c>
      <c r="AN515">
        <v>0.2</v>
      </c>
      <c r="AO515" t="s">
        <v>36</v>
      </c>
      <c r="AP515" t="s">
        <v>36</v>
      </c>
      <c r="AQ515" t="s">
        <v>36</v>
      </c>
      <c r="AR515" t="s">
        <v>36</v>
      </c>
      <c r="AS515" t="s">
        <v>36</v>
      </c>
      <c r="AT515" t="s">
        <v>36</v>
      </c>
      <c r="AU515" t="s">
        <v>36</v>
      </c>
      <c r="AV515" t="s">
        <v>36</v>
      </c>
      <c r="AW515" t="s">
        <v>36</v>
      </c>
      <c r="AX515">
        <v>0.37</v>
      </c>
      <c r="AY515" t="s">
        <v>36</v>
      </c>
      <c r="AZ515" t="s">
        <v>36</v>
      </c>
      <c r="BA515" t="s">
        <v>36</v>
      </c>
      <c r="BB515" t="s">
        <v>36</v>
      </c>
      <c r="BC515" t="s">
        <v>36</v>
      </c>
      <c r="BD515" t="s">
        <v>36</v>
      </c>
      <c r="BE515" t="s">
        <v>36</v>
      </c>
      <c r="BF515" t="s">
        <v>36</v>
      </c>
      <c r="BG515" t="s">
        <v>36</v>
      </c>
      <c r="BH515">
        <v>0.6</v>
      </c>
    </row>
    <row r="516" spans="1:60" hidden="1" x14ac:dyDescent="0.3">
      <c r="A516" t="s">
        <v>60</v>
      </c>
      <c r="B516" t="s">
        <v>8</v>
      </c>
      <c r="C516" t="s">
        <v>33</v>
      </c>
      <c r="D516" t="s">
        <v>40</v>
      </c>
      <c r="E516" t="s">
        <v>11</v>
      </c>
      <c r="F516" t="s">
        <v>13</v>
      </c>
      <c r="G516" t="s">
        <v>42</v>
      </c>
      <c r="H516" t="s">
        <v>73</v>
      </c>
      <c r="I516" t="s">
        <v>35</v>
      </c>
      <c r="J516">
        <v>0.18769112882912456</v>
      </c>
      <c r="K516">
        <v>0.19224700982269552</v>
      </c>
      <c r="L516">
        <v>0.19514987459661806</v>
      </c>
      <c r="M516">
        <v>0.19292393135834182</v>
      </c>
      <c r="N516">
        <v>0.20003213742188172</v>
      </c>
      <c r="O516">
        <v>0.20768281426958327</v>
      </c>
      <c r="P516">
        <v>0.2127463598443888</v>
      </c>
      <c r="Q516">
        <v>0.21700741823869671</v>
      </c>
      <c r="R516">
        <v>0.19544529419828077</v>
      </c>
      <c r="S516">
        <v>0.19863991040576223</v>
      </c>
      <c r="T516">
        <v>0.21207995909810762</v>
      </c>
      <c r="U516">
        <v>0.23615412835568741</v>
      </c>
      <c r="V516">
        <v>0.22697910149978215</v>
      </c>
      <c r="W516">
        <v>0.23472862269064498</v>
      </c>
      <c r="X516">
        <v>0.2369904396882439</v>
      </c>
      <c r="Y516">
        <v>0.24477599609954981</v>
      </c>
      <c r="Z516" t="s">
        <v>36</v>
      </c>
      <c r="AA516" t="s">
        <v>36</v>
      </c>
      <c r="AB516" t="s">
        <v>36</v>
      </c>
      <c r="AC516" t="s">
        <v>36</v>
      </c>
      <c r="AD516">
        <v>0.28000000000000003</v>
      </c>
      <c r="AE516" t="s">
        <v>36</v>
      </c>
      <c r="AF516" t="s">
        <v>36</v>
      </c>
      <c r="AG516" t="s">
        <v>36</v>
      </c>
      <c r="AH516" t="s">
        <v>36</v>
      </c>
      <c r="AI516" t="s">
        <v>36</v>
      </c>
      <c r="AJ516" t="s">
        <v>36</v>
      </c>
      <c r="AK516" t="s">
        <v>36</v>
      </c>
      <c r="AL516" t="s">
        <v>36</v>
      </c>
      <c r="AM516" t="s">
        <v>36</v>
      </c>
      <c r="AN516">
        <v>0.35</v>
      </c>
      <c r="AO516" t="s">
        <v>36</v>
      </c>
      <c r="AP516" t="s">
        <v>36</v>
      </c>
      <c r="AQ516" t="s">
        <v>36</v>
      </c>
      <c r="AR516" t="s">
        <v>36</v>
      </c>
      <c r="AS516" t="s">
        <v>36</v>
      </c>
      <c r="AT516" t="s">
        <v>36</v>
      </c>
      <c r="AU516" t="s">
        <v>36</v>
      </c>
      <c r="AV516" t="s">
        <v>36</v>
      </c>
      <c r="AW516" t="s">
        <v>36</v>
      </c>
      <c r="AX516">
        <v>0.43</v>
      </c>
      <c r="AY516" t="s">
        <v>36</v>
      </c>
      <c r="AZ516" t="s">
        <v>36</v>
      </c>
      <c r="BA516" t="s">
        <v>36</v>
      </c>
      <c r="BB516" t="s">
        <v>36</v>
      </c>
      <c r="BC516" t="s">
        <v>36</v>
      </c>
      <c r="BD516" t="s">
        <v>36</v>
      </c>
      <c r="BE516" t="s">
        <v>36</v>
      </c>
      <c r="BF516" t="s">
        <v>36</v>
      </c>
      <c r="BG516" t="s">
        <v>36</v>
      </c>
      <c r="BH516">
        <v>0.51</v>
      </c>
    </row>
    <row r="517" spans="1:60" x14ac:dyDescent="0.3">
      <c r="A517" t="s">
        <v>60</v>
      </c>
      <c r="B517" t="s">
        <v>8</v>
      </c>
      <c r="C517" t="s">
        <v>20</v>
      </c>
      <c r="D517" t="s">
        <v>40</v>
      </c>
      <c r="E517" t="s">
        <v>11</v>
      </c>
      <c r="F517" t="s">
        <v>13</v>
      </c>
      <c r="G517" t="s">
        <v>42</v>
      </c>
      <c r="H517" t="s">
        <v>73</v>
      </c>
      <c r="I517" t="s">
        <v>35</v>
      </c>
      <c r="J517">
        <v>0.13686544997291733</v>
      </c>
      <c r="K517">
        <v>0.13650456611575579</v>
      </c>
      <c r="L517">
        <v>0.13347991986762009</v>
      </c>
      <c r="M517">
        <v>0.14102006035966352</v>
      </c>
      <c r="N517">
        <v>0.13672659332054274</v>
      </c>
      <c r="O517">
        <v>0.13423043998501882</v>
      </c>
      <c r="P517">
        <v>0.14136542478298716</v>
      </c>
      <c r="Q517">
        <v>0.14457053636110251</v>
      </c>
      <c r="R517">
        <v>0.1473912786359346</v>
      </c>
      <c r="S517">
        <v>0.14806099667605099</v>
      </c>
      <c r="T517">
        <v>0.1630150288863933</v>
      </c>
      <c r="U517">
        <v>0.15750988010067146</v>
      </c>
      <c r="V517">
        <v>0.16467398400528194</v>
      </c>
      <c r="W517">
        <v>0.16992315761860974</v>
      </c>
      <c r="X517">
        <v>0.164110457850314</v>
      </c>
      <c r="Y517">
        <v>0.1745391090994621</v>
      </c>
      <c r="Z517" t="s">
        <v>36</v>
      </c>
      <c r="AA517" t="s">
        <v>36</v>
      </c>
      <c r="AB517" t="s">
        <v>36</v>
      </c>
      <c r="AC517" t="s">
        <v>36</v>
      </c>
      <c r="AD517">
        <v>0.20200598664854194</v>
      </c>
      <c r="AE517">
        <v>0.21331287367168586</v>
      </c>
      <c r="AF517">
        <v>0.22662394032948444</v>
      </c>
      <c r="AG517">
        <v>0.24189032543517566</v>
      </c>
      <c r="AH517">
        <v>0.25906637252968084</v>
      </c>
      <c r="AI517">
        <v>0.27812671619355644</v>
      </c>
      <c r="AJ517">
        <v>0.29911613182893526</v>
      </c>
      <c r="AK517">
        <v>0.32194339758883184</v>
      </c>
      <c r="AL517">
        <v>0.34660084637724758</v>
      </c>
      <c r="AM517">
        <v>0.37310536312003212</v>
      </c>
      <c r="AN517">
        <v>0.40145123633621382</v>
      </c>
      <c r="AO517">
        <v>0.43146462732066637</v>
      </c>
      <c r="AP517">
        <v>0.46337178156597586</v>
      </c>
      <c r="AQ517">
        <v>0.49720790813432142</v>
      </c>
      <c r="AR517">
        <v>0.53302115023470054</v>
      </c>
      <c r="AS517">
        <v>0.57085659609092876</v>
      </c>
      <c r="AT517">
        <v>0.60777859921756039</v>
      </c>
      <c r="AU517">
        <v>0.63857454524944102</v>
      </c>
      <c r="AV517">
        <v>0.66812087581323065</v>
      </c>
      <c r="AW517">
        <v>0.69648121342510994</v>
      </c>
      <c r="AX517">
        <v>0.72372822183508734</v>
      </c>
      <c r="AY517">
        <v>0.74994245143355798</v>
      </c>
      <c r="AZ517">
        <v>0.77518367338730298</v>
      </c>
      <c r="BA517">
        <v>0.79951314511229732</v>
      </c>
      <c r="BB517">
        <v>0.82298665474917487</v>
      </c>
      <c r="BC517">
        <v>0.84565547765359761</v>
      </c>
      <c r="BD517">
        <v>0.86756650915447031</v>
      </c>
      <c r="BE517">
        <v>0.88876332115120404</v>
      </c>
      <c r="BF517">
        <v>0.90928519705348987</v>
      </c>
      <c r="BG517">
        <v>0.92916765055815131</v>
      </c>
      <c r="BH517">
        <v>0.9371631339224219</v>
      </c>
    </row>
    <row r="518" spans="1:60" hidden="1" x14ac:dyDescent="0.3">
      <c r="A518" t="s">
        <v>60</v>
      </c>
      <c r="B518" t="s">
        <v>8</v>
      </c>
      <c r="C518" t="s">
        <v>8</v>
      </c>
      <c r="D518" t="s">
        <v>40</v>
      </c>
      <c r="E518" t="s">
        <v>11</v>
      </c>
      <c r="F518" t="s">
        <v>13</v>
      </c>
      <c r="G518" t="s">
        <v>42</v>
      </c>
      <c r="H518" t="s">
        <v>73</v>
      </c>
      <c r="I518" t="s">
        <v>35</v>
      </c>
      <c r="J518">
        <v>7.1278726234686507E-2</v>
      </c>
      <c r="K518">
        <v>7.5445992603491926E-2</v>
      </c>
      <c r="L518">
        <v>7.3147324096733038E-2</v>
      </c>
      <c r="M518">
        <v>7.6769446163960253E-2</v>
      </c>
      <c r="N518">
        <v>7.2799905080973615E-2</v>
      </c>
      <c r="O518">
        <v>7.5010043500770299E-2</v>
      </c>
      <c r="P518">
        <v>7.2402475295647209E-2</v>
      </c>
      <c r="Q518">
        <v>6.9574359081382958E-2</v>
      </c>
      <c r="R518">
        <v>3.348855531171395E-2</v>
      </c>
      <c r="S518">
        <v>0.10301039448862478</v>
      </c>
      <c r="T518">
        <v>9.534512852045518E-2</v>
      </c>
      <c r="U518">
        <v>9.0789064099013425E-2</v>
      </c>
      <c r="V518">
        <v>7.9716801546431779E-2</v>
      </c>
      <c r="W518">
        <v>9.7975102076652124E-2</v>
      </c>
      <c r="X518">
        <v>0.10309304222726498</v>
      </c>
      <c r="Y518">
        <v>0.10142404926212031</v>
      </c>
      <c r="Z518" t="s">
        <v>36</v>
      </c>
      <c r="AA518" t="s">
        <v>36</v>
      </c>
      <c r="AB518" t="s">
        <v>36</v>
      </c>
      <c r="AC518" t="s">
        <v>36</v>
      </c>
      <c r="AD518">
        <v>0.13</v>
      </c>
      <c r="AE518" t="s">
        <v>36</v>
      </c>
      <c r="AF518" t="s">
        <v>36</v>
      </c>
      <c r="AG518" t="s">
        <v>36</v>
      </c>
      <c r="AH518" t="s">
        <v>36</v>
      </c>
      <c r="AI518" t="s">
        <v>36</v>
      </c>
      <c r="AJ518" t="s">
        <v>36</v>
      </c>
      <c r="AK518" t="s">
        <v>36</v>
      </c>
      <c r="AL518" t="s">
        <v>36</v>
      </c>
      <c r="AM518" t="s">
        <v>36</v>
      </c>
      <c r="AN518">
        <v>0.22</v>
      </c>
      <c r="AO518" t="s">
        <v>36</v>
      </c>
      <c r="AP518" t="s">
        <v>36</v>
      </c>
      <c r="AQ518" t="s">
        <v>36</v>
      </c>
      <c r="AR518" t="s">
        <v>36</v>
      </c>
      <c r="AS518" t="s">
        <v>36</v>
      </c>
      <c r="AT518" t="s">
        <v>36</v>
      </c>
      <c r="AU518" t="s">
        <v>36</v>
      </c>
      <c r="AV518" t="s">
        <v>36</v>
      </c>
      <c r="AW518" t="s">
        <v>36</v>
      </c>
      <c r="AX518">
        <v>0.4</v>
      </c>
      <c r="AY518" t="s">
        <v>36</v>
      </c>
      <c r="AZ518" t="s">
        <v>36</v>
      </c>
      <c r="BA518" t="s">
        <v>36</v>
      </c>
      <c r="BB518" t="s">
        <v>36</v>
      </c>
      <c r="BC518" t="s">
        <v>36</v>
      </c>
      <c r="BD518" t="s">
        <v>36</v>
      </c>
      <c r="BE518" t="s">
        <v>36</v>
      </c>
      <c r="BF518" t="s">
        <v>36</v>
      </c>
      <c r="BG518" t="s">
        <v>36</v>
      </c>
      <c r="BH518">
        <v>0.6</v>
      </c>
    </row>
    <row r="519" spans="1:60" hidden="1" x14ac:dyDescent="0.3">
      <c r="A519" t="s">
        <v>60</v>
      </c>
      <c r="B519" t="s">
        <v>8</v>
      </c>
      <c r="C519" t="s">
        <v>21</v>
      </c>
      <c r="D519" t="s">
        <v>40</v>
      </c>
      <c r="E519" t="s">
        <v>11</v>
      </c>
      <c r="F519" t="s">
        <v>13</v>
      </c>
      <c r="G519" t="s">
        <v>42</v>
      </c>
      <c r="H519" t="s">
        <v>73</v>
      </c>
      <c r="I519" t="s">
        <v>35</v>
      </c>
      <c r="J519">
        <v>7.7515054181138104E-2</v>
      </c>
      <c r="K519">
        <v>7.4909196935134426E-2</v>
      </c>
      <c r="L519">
        <v>7.9339968129856345E-2</v>
      </c>
      <c r="M519">
        <v>7.2279730308562301E-2</v>
      </c>
      <c r="N519">
        <v>7.105352153466224E-2</v>
      </c>
      <c r="O519">
        <v>6.7408083422170501E-2</v>
      </c>
      <c r="P519">
        <v>7.0322798320044566E-2</v>
      </c>
      <c r="Q519">
        <v>7.4455508161175202E-2</v>
      </c>
      <c r="R519">
        <v>7.8043869441182898E-2</v>
      </c>
      <c r="S519">
        <v>8.6240879277629495E-2</v>
      </c>
      <c r="T519">
        <v>9.2524502429044198E-2</v>
      </c>
      <c r="U519">
        <v>7.1246974246110109E-2</v>
      </c>
      <c r="V519">
        <v>8.9626945174172926E-2</v>
      </c>
      <c r="W519">
        <v>0.12363629455165473</v>
      </c>
      <c r="X519">
        <v>0.11695732404322901</v>
      </c>
      <c r="Y519">
        <v>9.812818727204875E-2</v>
      </c>
      <c r="Z519" t="s">
        <v>36</v>
      </c>
      <c r="AA519" t="s">
        <v>36</v>
      </c>
      <c r="AB519" t="s">
        <v>36</v>
      </c>
      <c r="AC519" t="s">
        <v>36</v>
      </c>
      <c r="AD519">
        <v>0.15</v>
      </c>
      <c r="AE519" t="s">
        <v>36</v>
      </c>
      <c r="AF519" t="s">
        <v>36</v>
      </c>
      <c r="AG519" t="s">
        <v>36</v>
      </c>
      <c r="AH519" t="s">
        <v>36</v>
      </c>
      <c r="AI519" t="s">
        <v>36</v>
      </c>
      <c r="AJ519" t="s">
        <v>36</v>
      </c>
      <c r="AK519" t="s">
        <v>36</v>
      </c>
      <c r="AL519" t="s">
        <v>36</v>
      </c>
      <c r="AM519" t="s">
        <v>36</v>
      </c>
      <c r="AN519">
        <v>0.23</v>
      </c>
      <c r="AO519" t="s">
        <v>36</v>
      </c>
      <c r="AP519" t="s">
        <v>36</v>
      </c>
      <c r="AQ519" t="s">
        <v>36</v>
      </c>
      <c r="AR519" t="s">
        <v>36</v>
      </c>
      <c r="AS519" t="s">
        <v>36</v>
      </c>
      <c r="AT519" t="s">
        <v>36</v>
      </c>
      <c r="AU519" t="s">
        <v>36</v>
      </c>
      <c r="AV519" t="s">
        <v>36</v>
      </c>
      <c r="AW519" t="s">
        <v>36</v>
      </c>
      <c r="AX519">
        <v>0.33</v>
      </c>
      <c r="AY519" t="s">
        <v>36</v>
      </c>
      <c r="AZ519" t="s">
        <v>36</v>
      </c>
      <c r="BA519" t="s">
        <v>36</v>
      </c>
      <c r="BB519" t="s">
        <v>36</v>
      </c>
      <c r="BC519" t="s">
        <v>36</v>
      </c>
      <c r="BD519" t="s">
        <v>36</v>
      </c>
      <c r="BE519" t="s">
        <v>36</v>
      </c>
      <c r="BF519" t="s">
        <v>36</v>
      </c>
      <c r="BG519" t="s">
        <v>36</v>
      </c>
      <c r="BH519">
        <v>0.45</v>
      </c>
    </row>
    <row r="520" spans="1:60" hidden="1" x14ac:dyDescent="0.3">
      <c r="A520" t="s">
        <v>60</v>
      </c>
      <c r="B520" t="s">
        <v>8</v>
      </c>
      <c r="C520" t="s">
        <v>22</v>
      </c>
      <c r="D520" t="s">
        <v>40</v>
      </c>
      <c r="E520" t="s">
        <v>11</v>
      </c>
      <c r="F520" t="s">
        <v>13</v>
      </c>
      <c r="G520" t="s">
        <v>42</v>
      </c>
      <c r="H520" t="s">
        <v>73</v>
      </c>
      <c r="I520" t="s">
        <v>35</v>
      </c>
      <c r="J520">
        <v>3.5743107749840949E-2</v>
      </c>
      <c r="K520">
        <v>3.6221604712573977E-2</v>
      </c>
      <c r="L520">
        <v>3.6426289127239907E-2</v>
      </c>
      <c r="M520">
        <v>3.7605498712909816E-2</v>
      </c>
      <c r="N520">
        <v>3.8868725432152904E-2</v>
      </c>
      <c r="O520">
        <v>3.5025461993296279E-2</v>
      </c>
      <c r="P520">
        <v>3.6468439533839943E-2</v>
      </c>
      <c r="Q520">
        <v>3.7036134033902074E-2</v>
      </c>
      <c r="R520">
        <v>3.8545428746357205E-2</v>
      </c>
      <c r="S520">
        <v>3.5670409262736687E-2</v>
      </c>
      <c r="T520">
        <v>4.2350836665892268E-2</v>
      </c>
      <c r="U520">
        <v>1.0098925801598803E-2</v>
      </c>
      <c r="V520">
        <v>1.0053785615809724E-2</v>
      </c>
      <c r="W520">
        <v>1.0090517593569381E-2</v>
      </c>
      <c r="X520">
        <v>1.0057507481626074E-2</v>
      </c>
      <c r="Y520">
        <v>1.001767092346244E-2</v>
      </c>
      <c r="Z520" t="s">
        <v>36</v>
      </c>
      <c r="AA520" t="s">
        <v>36</v>
      </c>
      <c r="AB520" t="s">
        <v>36</v>
      </c>
      <c r="AC520" t="s">
        <v>36</v>
      </c>
      <c r="AD520">
        <v>1.4999999999999999E-2</v>
      </c>
      <c r="AE520" t="s">
        <v>36</v>
      </c>
      <c r="AF520" t="s">
        <v>36</v>
      </c>
      <c r="AG520" t="s">
        <v>36</v>
      </c>
      <c r="AH520" t="s">
        <v>36</v>
      </c>
      <c r="AI520" t="s">
        <v>36</v>
      </c>
      <c r="AJ520" t="s">
        <v>36</v>
      </c>
      <c r="AK520" t="s">
        <v>36</v>
      </c>
      <c r="AL520" t="s">
        <v>36</v>
      </c>
      <c r="AM520" t="s">
        <v>36</v>
      </c>
      <c r="AN520">
        <v>0.03</v>
      </c>
      <c r="AO520" t="s">
        <v>36</v>
      </c>
      <c r="AP520" t="s">
        <v>36</v>
      </c>
      <c r="AQ520" t="s">
        <v>36</v>
      </c>
      <c r="AR520" t="s">
        <v>36</v>
      </c>
      <c r="AS520" t="s">
        <v>36</v>
      </c>
      <c r="AT520" t="s">
        <v>36</v>
      </c>
      <c r="AU520" t="s">
        <v>36</v>
      </c>
      <c r="AV520" t="s">
        <v>36</v>
      </c>
      <c r="AW520" t="s">
        <v>36</v>
      </c>
      <c r="AX520">
        <v>7.0000000000000007E-2</v>
      </c>
      <c r="AY520" t="s">
        <v>36</v>
      </c>
      <c r="AZ520" t="s">
        <v>36</v>
      </c>
      <c r="BA520" t="s">
        <v>36</v>
      </c>
      <c r="BB520" t="s">
        <v>36</v>
      </c>
      <c r="BC520" t="s">
        <v>36</v>
      </c>
      <c r="BD520" t="s">
        <v>36</v>
      </c>
      <c r="BE520" t="s">
        <v>36</v>
      </c>
      <c r="BF520" t="s">
        <v>36</v>
      </c>
      <c r="BG520" t="s">
        <v>36</v>
      </c>
      <c r="BH520">
        <v>0.15</v>
      </c>
    </row>
    <row r="521" spans="1:60" hidden="1" x14ac:dyDescent="0.3">
      <c r="A521" t="s">
        <v>60</v>
      </c>
      <c r="B521" t="s">
        <v>8</v>
      </c>
      <c r="C521" t="s">
        <v>23</v>
      </c>
      <c r="D521" t="s">
        <v>40</v>
      </c>
      <c r="E521" t="s">
        <v>11</v>
      </c>
      <c r="F521" t="s">
        <v>13</v>
      </c>
      <c r="G521" t="s">
        <v>42</v>
      </c>
      <c r="H521" t="s">
        <v>73</v>
      </c>
      <c r="I521" t="s">
        <v>35</v>
      </c>
      <c r="J521">
        <v>4.3562680101327505E-3</v>
      </c>
      <c r="K521">
        <v>4.2450164949858395E-3</v>
      </c>
      <c r="L521">
        <v>4.4657045208735969E-3</v>
      </c>
      <c r="M521">
        <v>4.2081035394166497E-3</v>
      </c>
      <c r="N521">
        <v>4.5478885545510673E-3</v>
      </c>
      <c r="O521">
        <v>4.1340883484859876E-3</v>
      </c>
      <c r="P521">
        <v>4.5304017032908091E-3</v>
      </c>
      <c r="Q521">
        <v>4.8144508491224005E-3</v>
      </c>
      <c r="R521">
        <v>4.8805897205089774E-3</v>
      </c>
      <c r="S521">
        <v>4.9591597216299852E-3</v>
      </c>
      <c r="T521">
        <v>4.6747608885047334E-3</v>
      </c>
      <c r="U521">
        <v>5.3767668389030788E-3</v>
      </c>
      <c r="V521">
        <v>4.976561534131025E-3</v>
      </c>
      <c r="W521">
        <v>5.2735584081327795E-3</v>
      </c>
      <c r="X521">
        <v>6.372776463706202E-3</v>
      </c>
      <c r="Y521">
        <v>5.702296565008565E-3</v>
      </c>
      <c r="Z521" t="s">
        <v>36</v>
      </c>
      <c r="AA521" t="s">
        <v>36</v>
      </c>
      <c r="AB521" t="s">
        <v>36</v>
      </c>
      <c r="AC521" t="s">
        <v>36</v>
      </c>
      <c r="AD521">
        <v>0.05</v>
      </c>
      <c r="AE521" t="s">
        <v>36</v>
      </c>
      <c r="AF521" t="s">
        <v>36</v>
      </c>
      <c r="AG521" t="s">
        <v>36</v>
      </c>
      <c r="AH521" t="s">
        <v>36</v>
      </c>
      <c r="AI521" t="s">
        <v>36</v>
      </c>
      <c r="AJ521" t="s">
        <v>36</v>
      </c>
      <c r="AK521" t="s">
        <v>36</v>
      </c>
      <c r="AL521" t="s">
        <v>36</v>
      </c>
      <c r="AM521" t="s">
        <v>36</v>
      </c>
      <c r="AN521">
        <v>0.2</v>
      </c>
      <c r="AO521" t="s">
        <v>36</v>
      </c>
      <c r="AP521" t="s">
        <v>36</v>
      </c>
      <c r="AQ521" t="s">
        <v>36</v>
      </c>
      <c r="AR521" t="s">
        <v>36</v>
      </c>
      <c r="AS521" t="s">
        <v>36</v>
      </c>
      <c r="AT521" t="s">
        <v>36</v>
      </c>
      <c r="AU521" t="s">
        <v>36</v>
      </c>
      <c r="AV521" t="s">
        <v>36</v>
      </c>
      <c r="AW521" t="s">
        <v>36</v>
      </c>
      <c r="AX521">
        <v>0.37</v>
      </c>
      <c r="AY521" t="s">
        <v>36</v>
      </c>
      <c r="AZ521" t="s">
        <v>36</v>
      </c>
      <c r="BA521" t="s">
        <v>36</v>
      </c>
      <c r="BB521" t="s">
        <v>36</v>
      </c>
      <c r="BC521" t="s">
        <v>36</v>
      </c>
      <c r="BD521" t="s">
        <v>36</v>
      </c>
      <c r="BE521" t="s">
        <v>36</v>
      </c>
      <c r="BF521" t="s">
        <v>36</v>
      </c>
      <c r="BG521" t="s">
        <v>36</v>
      </c>
      <c r="BH521">
        <v>0.6</v>
      </c>
    </row>
    <row r="522" spans="1:60" hidden="1" x14ac:dyDescent="0.3">
      <c r="A522" t="s">
        <v>60</v>
      </c>
      <c r="B522" t="s">
        <v>8</v>
      </c>
      <c r="C522" t="s">
        <v>24</v>
      </c>
      <c r="D522" t="s">
        <v>40</v>
      </c>
      <c r="E522" t="s">
        <v>11</v>
      </c>
      <c r="F522" t="s">
        <v>13</v>
      </c>
      <c r="G522" t="s">
        <v>42</v>
      </c>
      <c r="H522" t="s">
        <v>73</v>
      </c>
      <c r="I522" t="s">
        <v>35</v>
      </c>
      <c r="J522">
        <v>3.5862550392463846E-2</v>
      </c>
      <c r="K522">
        <v>3.337899880663095E-2</v>
      </c>
      <c r="L522">
        <v>3.5252439625502577E-2</v>
      </c>
      <c r="M522">
        <v>3.4398339536083983E-2</v>
      </c>
      <c r="N522">
        <v>3.2799291365292325E-2</v>
      </c>
      <c r="O522">
        <v>3.3617842373945703E-2</v>
      </c>
      <c r="P522">
        <v>3.3557861559677993E-2</v>
      </c>
      <c r="Q522">
        <v>3.5219523506823364E-2</v>
      </c>
      <c r="R522">
        <v>3.1390747469748057E-2</v>
      </c>
      <c r="S522">
        <v>5.5719690650434063E-2</v>
      </c>
      <c r="T522">
        <v>4.521299896160963E-2</v>
      </c>
      <c r="U522">
        <v>4.8917746608476372E-2</v>
      </c>
      <c r="V522">
        <v>4.0065987323537576E-2</v>
      </c>
      <c r="W522">
        <v>5.6657335920348585E-2</v>
      </c>
      <c r="X522">
        <v>4.6026040095077735E-2</v>
      </c>
      <c r="Y522">
        <v>3.994111828562736E-2</v>
      </c>
      <c r="Z522" t="s">
        <v>36</v>
      </c>
      <c r="AA522" t="s">
        <v>36</v>
      </c>
      <c r="AB522" t="s">
        <v>36</v>
      </c>
      <c r="AC522" t="s">
        <v>36</v>
      </c>
      <c r="AD522">
        <v>6.3657731568613762E-2</v>
      </c>
      <c r="AE522" t="s">
        <v>36</v>
      </c>
      <c r="AF522" t="s">
        <v>36</v>
      </c>
      <c r="AG522" t="s">
        <v>36</v>
      </c>
      <c r="AH522" t="s">
        <v>36</v>
      </c>
      <c r="AI522" t="s">
        <v>36</v>
      </c>
      <c r="AJ522" t="s">
        <v>36</v>
      </c>
      <c r="AK522" t="s">
        <v>36</v>
      </c>
      <c r="AL522" t="s">
        <v>36</v>
      </c>
      <c r="AM522" t="s">
        <v>36</v>
      </c>
      <c r="AN522">
        <v>0.12</v>
      </c>
      <c r="AO522" t="s">
        <v>36</v>
      </c>
      <c r="AP522" t="s">
        <v>36</v>
      </c>
      <c r="AQ522" t="s">
        <v>36</v>
      </c>
      <c r="AR522" t="s">
        <v>36</v>
      </c>
      <c r="AS522" t="s">
        <v>36</v>
      </c>
      <c r="AT522" t="s">
        <v>36</v>
      </c>
      <c r="AU522" t="s">
        <v>36</v>
      </c>
      <c r="AV522" t="s">
        <v>36</v>
      </c>
      <c r="AW522" t="s">
        <v>36</v>
      </c>
      <c r="AX522">
        <v>0.2</v>
      </c>
      <c r="AY522" t="s">
        <v>36</v>
      </c>
      <c r="AZ522" t="s">
        <v>36</v>
      </c>
      <c r="BA522" t="s">
        <v>36</v>
      </c>
      <c r="BB522" t="s">
        <v>36</v>
      </c>
      <c r="BC522" t="s">
        <v>36</v>
      </c>
      <c r="BD522" t="s">
        <v>36</v>
      </c>
      <c r="BE522" t="s">
        <v>36</v>
      </c>
      <c r="BF522" t="s">
        <v>36</v>
      </c>
      <c r="BG522" t="s">
        <v>36</v>
      </c>
      <c r="BH522">
        <v>0.3</v>
      </c>
    </row>
    <row r="523" spans="1:60" hidden="1" x14ac:dyDescent="0.3">
      <c r="A523" t="s">
        <v>60</v>
      </c>
      <c r="B523" t="s">
        <v>8</v>
      </c>
      <c r="C523" t="s">
        <v>25</v>
      </c>
      <c r="D523" t="s">
        <v>40</v>
      </c>
      <c r="E523" t="s">
        <v>11</v>
      </c>
      <c r="F523" t="s">
        <v>13</v>
      </c>
      <c r="G523" t="s">
        <v>42</v>
      </c>
      <c r="H523" t="s">
        <v>73</v>
      </c>
      <c r="I523" t="s">
        <v>35</v>
      </c>
      <c r="J523">
        <v>1.8428255049555534E-2</v>
      </c>
      <c r="K523">
        <v>1.6966326881602958E-2</v>
      </c>
      <c r="L523">
        <v>1.752117821992873E-2</v>
      </c>
      <c r="M523">
        <v>1.6502809791938911E-2</v>
      </c>
      <c r="N523">
        <v>1.7030742379936889E-2</v>
      </c>
      <c r="O523">
        <v>1.7735939330920273E-2</v>
      </c>
      <c r="P523">
        <v>1.6921243381339761E-2</v>
      </c>
      <c r="Q523">
        <v>1.9349400402224975E-2</v>
      </c>
      <c r="R523">
        <v>1.6865154725413334E-2</v>
      </c>
      <c r="S523">
        <v>1.6993496122451594E-2</v>
      </c>
      <c r="T523">
        <v>1.4400150485653646E-2</v>
      </c>
      <c r="U523">
        <v>1.9199941271942734E-2</v>
      </c>
      <c r="V523">
        <v>1.7971518390749543E-2</v>
      </c>
      <c r="W523">
        <v>1.7620990847612577E-2</v>
      </c>
      <c r="X523">
        <v>2.4262086654875375E-2</v>
      </c>
      <c r="Y523">
        <v>2.226209370050615E-2</v>
      </c>
      <c r="Z523" t="s">
        <v>36</v>
      </c>
      <c r="AA523" t="s">
        <v>36</v>
      </c>
      <c r="AB523" t="s">
        <v>36</v>
      </c>
      <c r="AC523" t="s">
        <v>36</v>
      </c>
      <c r="AD523">
        <v>7.0000000000000007E-2</v>
      </c>
      <c r="AE523" t="s">
        <v>36</v>
      </c>
      <c r="AF523" t="s">
        <v>36</v>
      </c>
      <c r="AG523" t="s">
        <v>36</v>
      </c>
      <c r="AH523" t="s">
        <v>36</v>
      </c>
      <c r="AI523" t="s">
        <v>36</v>
      </c>
      <c r="AJ523" t="s">
        <v>36</v>
      </c>
      <c r="AK523" t="s">
        <v>36</v>
      </c>
      <c r="AL523" t="s">
        <v>36</v>
      </c>
      <c r="AM523" t="s">
        <v>36</v>
      </c>
      <c r="AN523">
        <v>0.22</v>
      </c>
      <c r="AO523" t="s">
        <v>36</v>
      </c>
      <c r="AP523" t="s">
        <v>36</v>
      </c>
      <c r="AQ523" t="s">
        <v>36</v>
      </c>
      <c r="AR523" t="s">
        <v>36</v>
      </c>
      <c r="AS523" t="s">
        <v>36</v>
      </c>
      <c r="AT523" t="s">
        <v>36</v>
      </c>
      <c r="AU523" t="s">
        <v>36</v>
      </c>
      <c r="AV523" t="s">
        <v>36</v>
      </c>
      <c r="AW523" t="s">
        <v>36</v>
      </c>
      <c r="AX523">
        <v>0.37</v>
      </c>
      <c r="AY523" t="s">
        <v>36</v>
      </c>
      <c r="AZ523" t="s">
        <v>36</v>
      </c>
      <c r="BA523" t="s">
        <v>36</v>
      </c>
      <c r="BB523" t="s">
        <v>36</v>
      </c>
      <c r="BC523" t="s">
        <v>36</v>
      </c>
      <c r="BD523" t="s">
        <v>36</v>
      </c>
      <c r="BE523" t="s">
        <v>36</v>
      </c>
      <c r="BF523" t="s">
        <v>36</v>
      </c>
      <c r="BG523" t="s">
        <v>36</v>
      </c>
      <c r="BH523">
        <v>0.6</v>
      </c>
    </row>
    <row r="524" spans="1:60" hidden="1" x14ac:dyDescent="0.3">
      <c r="A524" t="s">
        <v>60</v>
      </c>
      <c r="B524" t="s">
        <v>8</v>
      </c>
      <c r="C524" t="s">
        <v>31</v>
      </c>
      <c r="D524" t="s">
        <v>40</v>
      </c>
      <c r="E524" t="s">
        <v>11</v>
      </c>
      <c r="F524" t="s">
        <v>13</v>
      </c>
      <c r="G524" t="s">
        <v>42</v>
      </c>
      <c r="H524" t="s">
        <v>73</v>
      </c>
      <c r="I524" t="s">
        <v>35</v>
      </c>
      <c r="J524">
        <v>0.77258148055636</v>
      </c>
      <c r="K524">
        <v>0.76168606827110175</v>
      </c>
      <c r="L524">
        <v>0.72872334512725834</v>
      </c>
      <c r="M524">
        <v>0.68146695250132727</v>
      </c>
      <c r="N524">
        <v>0.70646063205412946</v>
      </c>
      <c r="O524">
        <v>0.72164771957240237</v>
      </c>
      <c r="P524">
        <v>0.71822793781449135</v>
      </c>
      <c r="Q524">
        <v>0.74732668532573843</v>
      </c>
      <c r="R524">
        <v>0.7533617393518397</v>
      </c>
      <c r="S524">
        <v>0.75380110887994567</v>
      </c>
      <c r="T524">
        <v>0.69717341931750865</v>
      </c>
      <c r="U524">
        <v>0.70873440358914241</v>
      </c>
      <c r="V524">
        <v>0.69560187596028322</v>
      </c>
      <c r="W524">
        <v>0.72096868173615258</v>
      </c>
      <c r="X524">
        <v>0.73102136224195025</v>
      </c>
      <c r="Y524">
        <v>0.74178170217905492</v>
      </c>
      <c r="Z524" t="s">
        <v>36</v>
      </c>
      <c r="AA524" t="s">
        <v>36</v>
      </c>
      <c r="AB524" t="s">
        <v>36</v>
      </c>
      <c r="AC524" t="s">
        <v>36</v>
      </c>
      <c r="AD524">
        <v>0.75</v>
      </c>
      <c r="AE524" t="s">
        <v>36</v>
      </c>
      <c r="AF524" t="s">
        <v>36</v>
      </c>
      <c r="AG524" t="s">
        <v>36</v>
      </c>
      <c r="AH524" t="s">
        <v>36</v>
      </c>
      <c r="AI524" t="s">
        <v>36</v>
      </c>
      <c r="AJ524" t="s">
        <v>36</v>
      </c>
      <c r="AK524" t="s">
        <v>36</v>
      </c>
      <c r="AL524" t="s">
        <v>36</v>
      </c>
      <c r="AM524" t="s">
        <v>36</v>
      </c>
      <c r="AN524">
        <v>0.8</v>
      </c>
      <c r="AO524" t="s">
        <v>36</v>
      </c>
      <c r="AP524" t="s">
        <v>36</v>
      </c>
      <c r="AQ524" t="s">
        <v>36</v>
      </c>
      <c r="AR524" t="s">
        <v>36</v>
      </c>
      <c r="AS524" t="s">
        <v>36</v>
      </c>
      <c r="AT524" t="s">
        <v>36</v>
      </c>
      <c r="AU524" t="s">
        <v>36</v>
      </c>
      <c r="AV524" t="s">
        <v>36</v>
      </c>
      <c r="AW524" t="s">
        <v>36</v>
      </c>
      <c r="AX524">
        <v>0.85</v>
      </c>
      <c r="AY524" t="s">
        <v>36</v>
      </c>
      <c r="AZ524" t="s">
        <v>36</v>
      </c>
      <c r="BA524" t="s">
        <v>36</v>
      </c>
      <c r="BB524" t="s">
        <v>36</v>
      </c>
      <c r="BC524" t="s">
        <v>36</v>
      </c>
      <c r="BD524" t="s">
        <v>36</v>
      </c>
      <c r="BE524" t="s">
        <v>36</v>
      </c>
      <c r="BF524" t="s">
        <v>36</v>
      </c>
      <c r="BG524" t="s">
        <v>36</v>
      </c>
      <c r="BH524">
        <v>0.9</v>
      </c>
    </row>
    <row r="525" spans="1:60" hidden="1" x14ac:dyDescent="0.3">
      <c r="A525" t="s">
        <v>60</v>
      </c>
      <c r="B525" t="s">
        <v>8</v>
      </c>
      <c r="C525" t="s">
        <v>10</v>
      </c>
      <c r="D525" t="s">
        <v>40</v>
      </c>
      <c r="E525" t="s">
        <v>11</v>
      </c>
      <c r="F525" t="s">
        <v>13</v>
      </c>
      <c r="G525" t="s">
        <v>42</v>
      </c>
      <c r="H525" t="s">
        <v>73</v>
      </c>
      <c r="I525" t="s">
        <v>35</v>
      </c>
      <c r="J525">
        <v>1.4965457956523898E-2</v>
      </c>
      <c r="K525">
        <v>1.3711357266447276E-2</v>
      </c>
      <c r="L525">
        <v>1.4265287656544228E-2</v>
      </c>
      <c r="M525">
        <v>1.6680621356923435E-2</v>
      </c>
      <c r="N525">
        <v>1.7243367212677486E-2</v>
      </c>
      <c r="O525">
        <v>1.6607331407288352E-2</v>
      </c>
      <c r="P525">
        <v>1.6756783796190337E-2</v>
      </c>
      <c r="Q525">
        <v>1.7702180050225034E-2</v>
      </c>
      <c r="R525">
        <v>1.8102069014558173E-2</v>
      </c>
      <c r="S525">
        <v>1.8135681881508381E-2</v>
      </c>
      <c r="T525">
        <v>1.7010939305251688E-2</v>
      </c>
      <c r="U525">
        <v>1.8604614120170566E-2</v>
      </c>
      <c r="V525">
        <v>1.8014377336908166E-2</v>
      </c>
      <c r="W525">
        <v>1.8420382772952732E-2</v>
      </c>
      <c r="X525">
        <v>1.9830342435714743E-2</v>
      </c>
      <c r="Y525">
        <v>1.1754866889156187E-2</v>
      </c>
      <c r="Z525" t="s">
        <v>36</v>
      </c>
      <c r="AA525" t="s">
        <v>36</v>
      </c>
      <c r="AB525" t="s">
        <v>36</v>
      </c>
      <c r="AC525" t="s">
        <v>36</v>
      </c>
      <c r="AD525">
        <v>2.5000000000000001E-2</v>
      </c>
      <c r="AE525" t="s">
        <v>36</v>
      </c>
      <c r="AF525" t="s">
        <v>36</v>
      </c>
      <c r="AG525" t="s">
        <v>36</v>
      </c>
      <c r="AH525" t="s">
        <v>36</v>
      </c>
      <c r="AI525" t="s">
        <v>36</v>
      </c>
      <c r="AJ525" t="s">
        <v>36</v>
      </c>
      <c r="AK525" t="s">
        <v>36</v>
      </c>
      <c r="AL525" t="s">
        <v>36</v>
      </c>
      <c r="AM525" t="s">
        <v>36</v>
      </c>
      <c r="AN525">
        <v>0.05</v>
      </c>
      <c r="AO525" t="s">
        <v>36</v>
      </c>
      <c r="AP525" t="s">
        <v>36</v>
      </c>
      <c r="AQ525" t="s">
        <v>36</v>
      </c>
      <c r="AR525" t="s">
        <v>36</v>
      </c>
      <c r="AS525" t="s">
        <v>36</v>
      </c>
      <c r="AT525" t="s">
        <v>36</v>
      </c>
      <c r="AU525" t="s">
        <v>36</v>
      </c>
      <c r="AV525" t="s">
        <v>36</v>
      </c>
      <c r="AW525" t="s">
        <v>36</v>
      </c>
      <c r="AX525">
        <v>0.11</v>
      </c>
      <c r="AY525" t="s">
        <v>36</v>
      </c>
      <c r="AZ525" t="s">
        <v>36</v>
      </c>
      <c r="BA525" t="s">
        <v>36</v>
      </c>
      <c r="BB525" t="s">
        <v>36</v>
      </c>
      <c r="BC525" t="s">
        <v>36</v>
      </c>
      <c r="BD525" t="s">
        <v>36</v>
      </c>
      <c r="BE525" t="s">
        <v>36</v>
      </c>
      <c r="BF525" t="s">
        <v>36</v>
      </c>
      <c r="BG525" t="s">
        <v>36</v>
      </c>
      <c r="BH525">
        <v>0.2</v>
      </c>
    </row>
    <row r="526" spans="1:60" hidden="1" x14ac:dyDescent="0.3">
      <c r="A526" t="s">
        <v>60</v>
      </c>
      <c r="B526" t="s">
        <v>8</v>
      </c>
      <c r="C526" t="s">
        <v>26</v>
      </c>
      <c r="D526" t="s">
        <v>40</v>
      </c>
      <c r="E526" t="s">
        <v>11</v>
      </c>
      <c r="F526" t="s">
        <v>13</v>
      </c>
      <c r="G526" t="s">
        <v>42</v>
      </c>
      <c r="H526" t="s">
        <v>73</v>
      </c>
      <c r="I526" t="s">
        <v>35</v>
      </c>
      <c r="J526">
        <v>0.14607768836387411</v>
      </c>
      <c r="K526">
        <v>0.15297513738454668</v>
      </c>
      <c r="L526">
        <v>0.16053529728503152</v>
      </c>
      <c r="M526">
        <v>0.16383992815609433</v>
      </c>
      <c r="N526">
        <v>0.16767774288407555</v>
      </c>
      <c r="O526">
        <v>0.17927920736706787</v>
      </c>
      <c r="P526">
        <v>0.17793714726229093</v>
      </c>
      <c r="Q526">
        <v>0.18599689015406207</v>
      </c>
      <c r="R526">
        <v>0.18354374989101049</v>
      </c>
      <c r="S526">
        <v>0.19136054053018114</v>
      </c>
      <c r="T526">
        <v>0.23425853638388724</v>
      </c>
      <c r="U526">
        <v>0.23207425188952538</v>
      </c>
      <c r="V526">
        <v>0.22353493075751207</v>
      </c>
      <c r="W526">
        <v>0.21286902549113673</v>
      </c>
      <c r="X526">
        <v>0.20833483079610574</v>
      </c>
      <c r="Y526">
        <v>0.21022089673107883</v>
      </c>
      <c r="Z526" t="s">
        <v>36</v>
      </c>
      <c r="AA526" t="s">
        <v>36</v>
      </c>
      <c r="AB526" t="s">
        <v>36</v>
      </c>
      <c r="AC526" t="s">
        <v>36</v>
      </c>
      <c r="AD526">
        <v>0.24</v>
      </c>
      <c r="AE526" t="s">
        <v>36</v>
      </c>
      <c r="AF526" t="s">
        <v>36</v>
      </c>
      <c r="AG526" t="s">
        <v>36</v>
      </c>
      <c r="AH526" t="s">
        <v>36</v>
      </c>
      <c r="AI526" t="s">
        <v>36</v>
      </c>
      <c r="AJ526" t="s">
        <v>36</v>
      </c>
      <c r="AK526" t="s">
        <v>36</v>
      </c>
      <c r="AL526" t="s">
        <v>36</v>
      </c>
      <c r="AM526" t="s">
        <v>36</v>
      </c>
      <c r="AN526">
        <v>0.35</v>
      </c>
      <c r="AO526" t="s">
        <v>36</v>
      </c>
      <c r="AP526" t="s">
        <v>36</v>
      </c>
      <c r="AQ526" t="s">
        <v>36</v>
      </c>
      <c r="AR526" t="s">
        <v>36</v>
      </c>
      <c r="AS526" t="s">
        <v>36</v>
      </c>
      <c r="AT526" t="s">
        <v>36</v>
      </c>
      <c r="AU526" t="s">
        <v>36</v>
      </c>
      <c r="AV526" t="s">
        <v>36</v>
      </c>
      <c r="AW526" t="s">
        <v>36</v>
      </c>
      <c r="AX526">
        <v>0.47</v>
      </c>
      <c r="AY526" t="s">
        <v>36</v>
      </c>
      <c r="AZ526" t="s">
        <v>36</v>
      </c>
      <c r="BA526" t="s">
        <v>36</v>
      </c>
      <c r="BB526" t="s">
        <v>36</v>
      </c>
      <c r="BC526" t="s">
        <v>36</v>
      </c>
      <c r="BD526" t="s">
        <v>36</v>
      </c>
      <c r="BE526" t="s">
        <v>36</v>
      </c>
      <c r="BF526" t="s">
        <v>36</v>
      </c>
      <c r="BG526" t="s">
        <v>36</v>
      </c>
      <c r="BH526">
        <v>0.6</v>
      </c>
    </row>
    <row r="527" spans="1:60" hidden="1" x14ac:dyDescent="0.3">
      <c r="A527" t="s">
        <v>60</v>
      </c>
      <c r="B527" t="s">
        <v>8</v>
      </c>
      <c r="C527" t="s">
        <v>27</v>
      </c>
      <c r="D527" t="s">
        <v>40</v>
      </c>
      <c r="E527" t="s">
        <v>11</v>
      </c>
      <c r="F527" t="s">
        <v>13</v>
      </c>
      <c r="G527" t="s">
        <v>42</v>
      </c>
      <c r="H527" t="s">
        <v>73</v>
      </c>
      <c r="I527" t="s">
        <v>35</v>
      </c>
      <c r="J527">
        <v>1.0441039966781199E-2</v>
      </c>
      <c r="K527">
        <v>1.2067928384759414E-2</v>
      </c>
      <c r="L527">
        <v>1.3367382115614007E-2</v>
      </c>
      <c r="M527">
        <v>1.3609527745765522E-2</v>
      </c>
      <c r="N527">
        <v>1.3009291512637952E-2</v>
      </c>
      <c r="O527">
        <v>1.5430514536924969E-2</v>
      </c>
      <c r="P527">
        <v>1.7190625059221882E-2</v>
      </c>
      <c r="Q527">
        <v>1.649834801719087E-2</v>
      </c>
      <c r="R527">
        <v>1.6689801247586993E-2</v>
      </c>
      <c r="S527">
        <v>1.8142866288217128E-2</v>
      </c>
      <c r="T527">
        <v>1.7642703239706539E-2</v>
      </c>
      <c r="U527">
        <v>1.7821247079590853E-2</v>
      </c>
      <c r="V527">
        <v>1.8696812938470524E-2</v>
      </c>
      <c r="W527">
        <v>1.9474546529315396E-2</v>
      </c>
      <c r="X527">
        <v>2.0486908462660148E-2</v>
      </c>
      <c r="Y527">
        <v>2.1166799514341774E-2</v>
      </c>
      <c r="Z527" t="s">
        <v>36</v>
      </c>
      <c r="AA527" t="s">
        <v>36</v>
      </c>
      <c r="AB527" t="s">
        <v>36</v>
      </c>
      <c r="AC527" t="s">
        <v>36</v>
      </c>
      <c r="AD527">
        <v>2.5000000000000001E-2</v>
      </c>
      <c r="AE527" t="s">
        <v>36</v>
      </c>
      <c r="AF527" t="s">
        <v>36</v>
      </c>
      <c r="AG527" t="s">
        <v>36</v>
      </c>
      <c r="AH527" t="s">
        <v>36</v>
      </c>
      <c r="AI527" t="s">
        <v>36</v>
      </c>
      <c r="AJ527" t="s">
        <v>36</v>
      </c>
      <c r="AK527" t="s">
        <v>36</v>
      </c>
      <c r="AL527" t="s">
        <v>36</v>
      </c>
      <c r="AM527" t="s">
        <v>36</v>
      </c>
      <c r="AN527">
        <v>0.05</v>
      </c>
      <c r="AO527" t="s">
        <v>36</v>
      </c>
      <c r="AP527" t="s">
        <v>36</v>
      </c>
      <c r="AQ527" t="s">
        <v>36</v>
      </c>
      <c r="AR527" t="s">
        <v>36</v>
      </c>
      <c r="AS527" t="s">
        <v>36</v>
      </c>
      <c r="AT527" t="s">
        <v>36</v>
      </c>
      <c r="AU527" t="s">
        <v>36</v>
      </c>
      <c r="AV527" t="s">
        <v>36</v>
      </c>
      <c r="AW527" t="s">
        <v>36</v>
      </c>
      <c r="AX527">
        <v>0.09</v>
      </c>
      <c r="AY527" t="s">
        <v>36</v>
      </c>
      <c r="AZ527" t="s">
        <v>36</v>
      </c>
      <c r="BA527" t="s">
        <v>36</v>
      </c>
      <c r="BB527" t="s">
        <v>36</v>
      </c>
      <c r="BC527" t="s">
        <v>36</v>
      </c>
      <c r="BD527" t="s">
        <v>36</v>
      </c>
      <c r="BE527" t="s">
        <v>36</v>
      </c>
      <c r="BF527" t="s">
        <v>36</v>
      </c>
      <c r="BG527" t="s">
        <v>36</v>
      </c>
      <c r="BH527">
        <v>0.18</v>
      </c>
    </row>
    <row r="528" spans="1:60" hidden="1" x14ac:dyDescent="0.3">
      <c r="A528" t="s">
        <v>60</v>
      </c>
      <c r="B528" t="s">
        <v>8</v>
      </c>
      <c r="C528" t="s">
        <v>32</v>
      </c>
      <c r="D528" t="s">
        <v>40</v>
      </c>
      <c r="E528" t="s">
        <v>11</v>
      </c>
      <c r="F528" t="s">
        <v>13</v>
      </c>
      <c r="G528" t="s">
        <v>42</v>
      </c>
      <c r="H528" t="s">
        <v>73</v>
      </c>
      <c r="I528" t="s">
        <v>35</v>
      </c>
      <c r="J528">
        <v>0.32143785457802221</v>
      </c>
      <c r="K528">
        <v>0.31227701992009999</v>
      </c>
      <c r="L528">
        <v>0.31529538005403662</v>
      </c>
      <c r="M528">
        <v>0.31405331027270139</v>
      </c>
      <c r="N528">
        <v>0.3280738885292942</v>
      </c>
      <c r="O528">
        <v>0.31851649878143429</v>
      </c>
      <c r="P528">
        <v>0.31944649873398662</v>
      </c>
      <c r="Q528">
        <v>0.30373385960382721</v>
      </c>
      <c r="R528">
        <v>0.28428232039790624</v>
      </c>
      <c r="S528">
        <v>0.30330559107304927</v>
      </c>
      <c r="T528">
        <v>0.29242643194221207</v>
      </c>
      <c r="U528">
        <v>0.29879534935241375</v>
      </c>
      <c r="V528">
        <v>0.29088485591075292</v>
      </c>
      <c r="W528">
        <v>0.30654252220989614</v>
      </c>
      <c r="X528">
        <v>0.32343475144114048</v>
      </c>
      <c r="Y528">
        <v>0.32544443370609361</v>
      </c>
      <c r="Z528" t="s">
        <v>36</v>
      </c>
      <c r="AA528" t="s">
        <v>36</v>
      </c>
      <c r="AB528" t="s">
        <v>36</v>
      </c>
      <c r="AC528" t="s">
        <v>36</v>
      </c>
      <c r="AD528">
        <v>0.35</v>
      </c>
      <c r="AE528" t="s">
        <v>36</v>
      </c>
      <c r="AF528" t="s">
        <v>36</v>
      </c>
      <c r="AG528" t="s">
        <v>36</v>
      </c>
      <c r="AH528" t="s">
        <v>36</v>
      </c>
      <c r="AI528" t="s">
        <v>36</v>
      </c>
      <c r="AJ528" t="s">
        <v>36</v>
      </c>
      <c r="AK528" t="s">
        <v>36</v>
      </c>
      <c r="AL528" t="s">
        <v>36</v>
      </c>
      <c r="AM528" t="s">
        <v>36</v>
      </c>
      <c r="AN528">
        <v>0.42</v>
      </c>
      <c r="AO528" t="s">
        <v>36</v>
      </c>
      <c r="AP528" t="s">
        <v>36</v>
      </c>
      <c r="AQ528" t="s">
        <v>36</v>
      </c>
      <c r="AR528" t="s">
        <v>36</v>
      </c>
      <c r="AS528" t="s">
        <v>36</v>
      </c>
      <c r="AT528" t="s">
        <v>36</v>
      </c>
      <c r="AU528" t="s">
        <v>36</v>
      </c>
      <c r="AV528" t="s">
        <v>36</v>
      </c>
      <c r="AW528" t="s">
        <v>36</v>
      </c>
      <c r="AX528">
        <v>0.5</v>
      </c>
      <c r="AY528" t="s">
        <v>36</v>
      </c>
      <c r="AZ528" t="s">
        <v>36</v>
      </c>
      <c r="BA528" t="s">
        <v>36</v>
      </c>
      <c r="BB528" t="s">
        <v>36</v>
      </c>
      <c r="BC528" t="s">
        <v>36</v>
      </c>
      <c r="BD528" t="s">
        <v>36</v>
      </c>
      <c r="BE528" t="s">
        <v>36</v>
      </c>
      <c r="BF528" t="s">
        <v>36</v>
      </c>
      <c r="BG528" t="s">
        <v>36</v>
      </c>
      <c r="BH528">
        <v>0.6</v>
      </c>
    </row>
    <row r="529" spans="1:60" hidden="1" x14ac:dyDescent="0.3">
      <c r="A529" t="s">
        <v>60</v>
      </c>
      <c r="B529" t="s">
        <v>8</v>
      </c>
      <c r="C529" t="s">
        <v>28</v>
      </c>
      <c r="D529" t="s">
        <v>40</v>
      </c>
      <c r="E529" t="s">
        <v>11</v>
      </c>
      <c r="F529" t="s">
        <v>13</v>
      </c>
      <c r="G529" t="s">
        <v>42</v>
      </c>
      <c r="H529" t="s">
        <v>73</v>
      </c>
      <c r="I529" t="s">
        <v>35</v>
      </c>
      <c r="J529">
        <v>1.9921006419201248E-2</v>
      </c>
      <c r="K529">
        <v>2.7170825718667697E-2</v>
      </c>
      <c r="L529">
        <v>2.6577658822332442E-2</v>
      </c>
      <c r="M529">
        <v>3.5069741930088681E-2</v>
      </c>
      <c r="N529">
        <v>3.7906213025991085E-2</v>
      </c>
      <c r="O529">
        <v>3.4259255670645215E-2</v>
      </c>
      <c r="P529">
        <v>4.7898378102233567E-2</v>
      </c>
      <c r="Q529">
        <v>5.4053317627150752E-2</v>
      </c>
      <c r="R529">
        <v>7.0635258659176414E-2</v>
      </c>
      <c r="S529">
        <v>3.8745334845541962E-2</v>
      </c>
      <c r="T529">
        <v>4.0378259147868294E-2</v>
      </c>
      <c r="U529">
        <v>4.0664343574686942E-2</v>
      </c>
      <c r="V529">
        <v>4.3715145919299467E-2</v>
      </c>
      <c r="W529">
        <v>4.7184578510322955E-2</v>
      </c>
      <c r="X529">
        <v>6.141259664329865E-2</v>
      </c>
      <c r="Y529">
        <v>5.2057252194199405E-2</v>
      </c>
      <c r="Z529" t="s">
        <v>36</v>
      </c>
      <c r="AA529" t="s">
        <v>36</v>
      </c>
      <c r="AB529" t="s">
        <v>36</v>
      </c>
      <c r="AC529" t="s">
        <v>36</v>
      </c>
      <c r="AD529">
        <v>0.08</v>
      </c>
      <c r="AE529" t="s">
        <v>36</v>
      </c>
      <c r="AF529" t="s">
        <v>36</v>
      </c>
      <c r="AG529" t="s">
        <v>36</v>
      </c>
      <c r="AH529" t="s">
        <v>36</v>
      </c>
      <c r="AI529" t="s">
        <v>36</v>
      </c>
      <c r="AJ529" t="s">
        <v>36</v>
      </c>
      <c r="AK529" t="s">
        <v>36</v>
      </c>
      <c r="AL529" t="s">
        <v>36</v>
      </c>
      <c r="AM529" t="s">
        <v>36</v>
      </c>
      <c r="AN529">
        <v>0.15</v>
      </c>
      <c r="AO529" t="s">
        <v>36</v>
      </c>
      <c r="AP529" t="s">
        <v>36</v>
      </c>
      <c r="AQ529" t="s">
        <v>36</v>
      </c>
      <c r="AR529" t="s">
        <v>36</v>
      </c>
      <c r="AS529" t="s">
        <v>36</v>
      </c>
      <c r="AT529" t="s">
        <v>36</v>
      </c>
      <c r="AU529" t="s">
        <v>36</v>
      </c>
      <c r="AV529" t="s">
        <v>36</v>
      </c>
      <c r="AW529" t="s">
        <v>36</v>
      </c>
      <c r="AX529">
        <v>0.26</v>
      </c>
      <c r="AY529" t="s">
        <v>36</v>
      </c>
      <c r="AZ529" t="s">
        <v>36</v>
      </c>
      <c r="BA529" t="s">
        <v>36</v>
      </c>
      <c r="BB529" t="s">
        <v>36</v>
      </c>
      <c r="BC529" t="s">
        <v>36</v>
      </c>
      <c r="BD529" t="s">
        <v>36</v>
      </c>
      <c r="BE529" t="s">
        <v>36</v>
      </c>
      <c r="BF529" t="s">
        <v>36</v>
      </c>
      <c r="BG529" t="s">
        <v>36</v>
      </c>
      <c r="BH529">
        <v>0.4</v>
      </c>
    </row>
    <row r="530" spans="1:60" hidden="1" x14ac:dyDescent="0.3">
      <c r="A530" t="s">
        <v>60</v>
      </c>
      <c r="B530" t="s">
        <v>8</v>
      </c>
      <c r="C530" t="s">
        <v>29</v>
      </c>
      <c r="D530" t="s">
        <v>40</v>
      </c>
      <c r="E530" t="s">
        <v>11</v>
      </c>
      <c r="F530" t="s">
        <v>13</v>
      </c>
      <c r="G530" t="s">
        <v>42</v>
      </c>
      <c r="H530" t="s">
        <v>73</v>
      </c>
      <c r="I530" t="s">
        <v>35</v>
      </c>
      <c r="J530">
        <v>3.9254668026143767E-2</v>
      </c>
      <c r="K530">
        <v>2.4023134094242355E-2</v>
      </c>
      <c r="L530">
        <v>2.5615946338562012E-2</v>
      </c>
      <c r="M530">
        <v>3.3923524205890211E-2</v>
      </c>
      <c r="N530">
        <v>2.6409902602756944E-2</v>
      </c>
      <c r="O530">
        <v>2.6706861177730086E-2</v>
      </c>
      <c r="P530">
        <v>2.943384828318394E-2</v>
      </c>
      <c r="Q530">
        <v>3.3446990519630231E-2</v>
      </c>
      <c r="R530">
        <v>3.1204579384146881E-2</v>
      </c>
      <c r="S530">
        <v>2.9299695316075798E-2</v>
      </c>
      <c r="T530">
        <v>2.6678189407813881E-2</v>
      </c>
      <c r="U530">
        <v>2.9492998992066522E-2</v>
      </c>
      <c r="V530">
        <v>3.3169450813118499E-2</v>
      </c>
      <c r="W530">
        <v>3.2839693419833747E-2</v>
      </c>
      <c r="X530">
        <v>3.6851191444617529E-2</v>
      </c>
      <c r="Y530">
        <v>3.6970095063799752E-2</v>
      </c>
      <c r="Z530" t="s">
        <v>36</v>
      </c>
      <c r="AA530" t="s">
        <v>36</v>
      </c>
      <c r="AB530" t="s">
        <v>36</v>
      </c>
      <c r="AC530" t="s">
        <v>36</v>
      </c>
      <c r="AD530">
        <v>0.06</v>
      </c>
      <c r="AE530" t="s">
        <v>36</v>
      </c>
      <c r="AF530" t="s">
        <v>36</v>
      </c>
      <c r="AG530" t="s">
        <v>36</v>
      </c>
      <c r="AH530" t="s">
        <v>36</v>
      </c>
      <c r="AI530" t="s">
        <v>36</v>
      </c>
      <c r="AJ530" t="s">
        <v>36</v>
      </c>
      <c r="AK530" t="s">
        <v>36</v>
      </c>
      <c r="AL530" t="s">
        <v>36</v>
      </c>
      <c r="AM530" t="s">
        <v>36</v>
      </c>
      <c r="AN530">
        <v>0.13</v>
      </c>
      <c r="AO530" t="s">
        <v>36</v>
      </c>
      <c r="AP530" t="s">
        <v>36</v>
      </c>
      <c r="AQ530" t="s">
        <v>36</v>
      </c>
      <c r="AR530" t="s">
        <v>36</v>
      </c>
      <c r="AS530" t="s">
        <v>36</v>
      </c>
      <c r="AT530" t="s">
        <v>36</v>
      </c>
      <c r="AU530" t="s">
        <v>36</v>
      </c>
      <c r="AV530" t="s">
        <v>36</v>
      </c>
      <c r="AW530" t="s">
        <v>36</v>
      </c>
      <c r="AX530">
        <v>0.21</v>
      </c>
      <c r="AY530" t="s">
        <v>36</v>
      </c>
      <c r="AZ530" t="s">
        <v>36</v>
      </c>
      <c r="BA530" t="s">
        <v>36</v>
      </c>
      <c r="BB530" t="s">
        <v>36</v>
      </c>
      <c r="BC530" t="s">
        <v>36</v>
      </c>
      <c r="BD530" t="s">
        <v>36</v>
      </c>
      <c r="BE530" t="s">
        <v>36</v>
      </c>
      <c r="BF530" t="s">
        <v>36</v>
      </c>
      <c r="BG530" t="s">
        <v>36</v>
      </c>
      <c r="BH530">
        <v>0.3</v>
      </c>
    </row>
    <row r="531" spans="1:60" hidden="1" x14ac:dyDescent="0.3">
      <c r="A531" t="s">
        <v>60</v>
      </c>
      <c r="B531" t="s">
        <v>8</v>
      </c>
      <c r="C531" t="s">
        <v>9</v>
      </c>
      <c r="D531" t="s">
        <v>40</v>
      </c>
      <c r="E531" t="s">
        <v>11</v>
      </c>
      <c r="F531" t="s">
        <v>13</v>
      </c>
      <c r="G531" t="s">
        <v>44</v>
      </c>
      <c r="H531" t="s">
        <v>73</v>
      </c>
      <c r="I531" t="s">
        <v>35</v>
      </c>
      <c r="J531">
        <v>0.23598850399662055</v>
      </c>
      <c r="K531">
        <v>0.24379617995570041</v>
      </c>
      <c r="L531">
        <v>0.24750969367487247</v>
      </c>
      <c r="M531">
        <v>0.25517993211714735</v>
      </c>
      <c r="N531">
        <v>0.263548548300369</v>
      </c>
      <c r="O531">
        <v>0.26058812411232463</v>
      </c>
      <c r="P531">
        <v>0.26418534870894772</v>
      </c>
      <c r="Q531">
        <v>0.25621199802359268</v>
      </c>
      <c r="R531">
        <v>0.25309953897309018</v>
      </c>
      <c r="S531">
        <v>0.24390002979151429</v>
      </c>
      <c r="T531">
        <v>0.23446412239337078</v>
      </c>
      <c r="U531">
        <v>0.23071839041767411</v>
      </c>
      <c r="V531">
        <v>0.22312462068686312</v>
      </c>
      <c r="W531">
        <v>0.2179027509362213</v>
      </c>
      <c r="X531">
        <v>0.21851419444757389</v>
      </c>
      <c r="Y531">
        <v>0.23244268533630319</v>
      </c>
      <c r="Z531" t="s">
        <v>36</v>
      </c>
      <c r="AA531" t="s">
        <v>36</v>
      </c>
      <c r="AB531" t="s">
        <v>36</v>
      </c>
      <c r="AC531" t="s">
        <v>36</v>
      </c>
      <c r="AD531">
        <v>0.25</v>
      </c>
      <c r="AE531" t="s">
        <v>36</v>
      </c>
      <c r="AF531" t="s">
        <v>36</v>
      </c>
      <c r="AG531" t="s">
        <v>36</v>
      </c>
      <c r="AH531" t="s">
        <v>36</v>
      </c>
      <c r="AI531" t="s">
        <v>36</v>
      </c>
      <c r="AJ531" t="s">
        <v>36</v>
      </c>
      <c r="AK531" t="s">
        <v>36</v>
      </c>
      <c r="AL531" t="s">
        <v>36</v>
      </c>
      <c r="AM531" t="s">
        <v>36</v>
      </c>
      <c r="AN531">
        <v>0.28999999999999998</v>
      </c>
      <c r="AO531" t="s">
        <v>36</v>
      </c>
      <c r="AP531" t="s">
        <v>36</v>
      </c>
      <c r="AQ531" t="s">
        <v>36</v>
      </c>
      <c r="AR531" t="s">
        <v>36</v>
      </c>
      <c r="AS531" t="s">
        <v>36</v>
      </c>
      <c r="AT531" t="s">
        <v>36</v>
      </c>
      <c r="AU531" t="s">
        <v>36</v>
      </c>
      <c r="AV531" t="s">
        <v>36</v>
      </c>
      <c r="AW531" t="s">
        <v>36</v>
      </c>
      <c r="AX531">
        <v>0.33</v>
      </c>
      <c r="AY531" t="s">
        <v>36</v>
      </c>
      <c r="AZ531" t="s">
        <v>36</v>
      </c>
      <c r="BA531" t="s">
        <v>36</v>
      </c>
      <c r="BB531" t="s">
        <v>36</v>
      </c>
      <c r="BC531" t="s">
        <v>36</v>
      </c>
      <c r="BD531" t="s">
        <v>36</v>
      </c>
      <c r="BE531" t="s">
        <v>36</v>
      </c>
      <c r="BF531" t="s">
        <v>36</v>
      </c>
      <c r="BG531" t="s">
        <v>36</v>
      </c>
      <c r="BH531">
        <v>0.3640326975501505</v>
      </c>
    </row>
    <row r="532" spans="1:60" hidden="1" x14ac:dyDescent="0.3">
      <c r="A532" t="s">
        <v>60</v>
      </c>
      <c r="B532" t="s">
        <v>8</v>
      </c>
      <c r="C532" t="s">
        <v>14</v>
      </c>
      <c r="D532" t="s">
        <v>40</v>
      </c>
      <c r="E532" t="s">
        <v>11</v>
      </c>
      <c r="F532" t="s">
        <v>13</v>
      </c>
      <c r="G532" t="s">
        <v>44</v>
      </c>
      <c r="H532" t="s">
        <v>73</v>
      </c>
      <c r="I532" t="s">
        <v>35</v>
      </c>
      <c r="J532">
        <v>0.20222080108039045</v>
      </c>
      <c r="K532">
        <v>0.20055152726169653</v>
      </c>
      <c r="L532">
        <v>0.20625817698534224</v>
      </c>
      <c r="M532">
        <v>0.206744559518756</v>
      </c>
      <c r="N532">
        <v>0.19525477067461014</v>
      </c>
      <c r="O532">
        <v>0.1936162109265048</v>
      </c>
      <c r="P532">
        <v>0.17809858301188727</v>
      </c>
      <c r="Q532">
        <v>0.1720833087486866</v>
      </c>
      <c r="R532">
        <v>0.16268451071169887</v>
      </c>
      <c r="S532">
        <v>0.1639904548164452</v>
      </c>
      <c r="T532">
        <v>0.15701732041247915</v>
      </c>
      <c r="U532">
        <v>0.15467103926794115</v>
      </c>
      <c r="V532">
        <v>0.15855345881190577</v>
      </c>
      <c r="W532">
        <v>0.15499281699653442</v>
      </c>
      <c r="X532">
        <v>0.18066849300241203</v>
      </c>
      <c r="Y532">
        <v>0.16334891499285539</v>
      </c>
      <c r="Z532" t="s">
        <v>36</v>
      </c>
      <c r="AA532" t="s">
        <v>36</v>
      </c>
      <c r="AB532" t="s">
        <v>36</v>
      </c>
      <c r="AC532" t="s">
        <v>36</v>
      </c>
      <c r="AD532">
        <v>0.21306748381382279</v>
      </c>
      <c r="AE532" t="s">
        <v>36</v>
      </c>
      <c r="AF532" t="s">
        <v>36</v>
      </c>
      <c r="AG532" t="s">
        <v>36</v>
      </c>
      <c r="AH532" t="s">
        <v>36</v>
      </c>
      <c r="AI532" t="s">
        <v>36</v>
      </c>
      <c r="AJ532" t="s">
        <v>36</v>
      </c>
      <c r="AK532" t="s">
        <v>36</v>
      </c>
      <c r="AL532" t="s">
        <v>36</v>
      </c>
      <c r="AM532" t="s">
        <v>36</v>
      </c>
      <c r="AN532">
        <v>0.31999999999999995</v>
      </c>
      <c r="AO532" t="s">
        <v>36</v>
      </c>
      <c r="AP532" t="s">
        <v>36</v>
      </c>
      <c r="AQ532" t="s">
        <v>36</v>
      </c>
      <c r="AR532" t="s">
        <v>36</v>
      </c>
      <c r="AS532" t="s">
        <v>36</v>
      </c>
      <c r="AT532" t="s">
        <v>36</v>
      </c>
      <c r="AU532" t="s">
        <v>36</v>
      </c>
      <c r="AV532" t="s">
        <v>36</v>
      </c>
      <c r="AW532" t="s">
        <v>36</v>
      </c>
      <c r="AX532">
        <v>0.41</v>
      </c>
      <c r="AY532" t="s">
        <v>36</v>
      </c>
      <c r="AZ532" t="s">
        <v>36</v>
      </c>
      <c r="BA532" t="s">
        <v>36</v>
      </c>
      <c r="BB532" t="s">
        <v>36</v>
      </c>
      <c r="BC532" t="s">
        <v>36</v>
      </c>
      <c r="BD532" t="s">
        <v>36</v>
      </c>
      <c r="BE532" t="s">
        <v>36</v>
      </c>
      <c r="BF532" t="s">
        <v>36</v>
      </c>
      <c r="BG532" t="s">
        <v>36</v>
      </c>
      <c r="BH532">
        <v>0.6</v>
      </c>
    </row>
    <row r="533" spans="1:60" hidden="1" x14ac:dyDescent="0.3">
      <c r="A533" t="s">
        <v>60</v>
      </c>
      <c r="B533" t="s">
        <v>8</v>
      </c>
      <c r="C533" t="s">
        <v>15</v>
      </c>
      <c r="D533" t="s">
        <v>40</v>
      </c>
      <c r="E533" t="s">
        <v>11</v>
      </c>
      <c r="F533" t="s">
        <v>13</v>
      </c>
      <c r="G533" t="s">
        <v>44</v>
      </c>
      <c r="H533" t="s">
        <v>73</v>
      </c>
      <c r="I533" t="s">
        <v>35</v>
      </c>
      <c r="J533">
        <v>0.50411241532456574</v>
      </c>
      <c r="K533">
        <v>0.50973459468050231</v>
      </c>
      <c r="L533">
        <v>0.50605223550409106</v>
      </c>
      <c r="M533">
        <v>0.47614354071132364</v>
      </c>
      <c r="N533">
        <v>0.47242555288130389</v>
      </c>
      <c r="O533">
        <v>0.52124261962518581</v>
      </c>
      <c r="P533">
        <v>0.51759259283375258</v>
      </c>
      <c r="Q533">
        <v>0.5667298005381245</v>
      </c>
      <c r="R533">
        <v>0.57010530537030413</v>
      </c>
      <c r="S533">
        <v>0.56942692754263446</v>
      </c>
      <c r="T533">
        <v>0.58021478164458773</v>
      </c>
      <c r="U533">
        <v>0.4280019155939872</v>
      </c>
      <c r="V533">
        <v>0.4429362458661717</v>
      </c>
      <c r="W533">
        <v>0.46224311690738384</v>
      </c>
      <c r="X533">
        <v>0.51157178380851875</v>
      </c>
      <c r="Y533">
        <v>0.51742119854750657</v>
      </c>
      <c r="Z533" t="s">
        <v>36</v>
      </c>
      <c r="AA533" t="s">
        <v>36</v>
      </c>
      <c r="AB533" t="s">
        <v>36</v>
      </c>
      <c r="AC533" t="s">
        <v>36</v>
      </c>
      <c r="AD533">
        <v>0.52194845611881069</v>
      </c>
      <c r="AE533" t="s">
        <v>36</v>
      </c>
      <c r="AF533" t="s">
        <v>36</v>
      </c>
      <c r="AG533" t="s">
        <v>36</v>
      </c>
      <c r="AH533" t="s">
        <v>36</v>
      </c>
      <c r="AI533" t="s">
        <v>36</v>
      </c>
      <c r="AJ533" t="s">
        <v>36</v>
      </c>
      <c r="AK533" t="s">
        <v>36</v>
      </c>
      <c r="AL533" t="s">
        <v>36</v>
      </c>
      <c r="AM533" t="s">
        <v>36</v>
      </c>
      <c r="AN533">
        <v>0.52394845611881069</v>
      </c>
      <c r="AO533" t="s">
        <v>36</v>
      </c>
      <c r="AP533" t="s">
        <v>36</v>
      </c>
      <c r="AQ533" t="s">
        <v>36</v>
      </c>
      <c r="AR533" t="s">
        <v>36</v>
      </c>
      <c r="AS533" t="s">
        <v>36</v>
      </c>
      <c r="AT533" t="s">
        <v>36</v>
      </c>
      <c r="AU533" t="s">
        <v>36</v>
      </c>
      <c r="AV533" t="s">
        <v>36</v>
      </c>
      <c r="AW533" t="s">
        <v>36</v>
      </c>
      <c r="AX533">
        <v>0.52594845611881069</v>
      </c>
      <c r="AY533" t="s">
        <v>36</v>
      </c>
      <c r="AZ533" t="s">
        <v>36</v>
      </c>
      <c r="BA533" t="s">
        <v>36</v>
      </c>
      <c r="BB533" t="s">
        <v>36</v>
      </c>
      <c r="BC533" t="s">
        <v>36</v>
      </c>
      <c r="BD533" t="s">
        <v>36</v>
      </c>
      <c r="BE533" t="s">
        <v>36</v>
      </c>
      <c r="BF533" t="s">
        <v>36</v>
      </c>
      <c r="BG533" t="s">
        <v>36</v>
      </c>
      <c r="BH533">
        <v>0.52894845611881069</v>
      </c>
    </row>
    <row r="534" spans="1:60" hidden="1" x14ac:dyDescent="0.3">
      <c r="A534" t="s">
        <v>60</v>
      </c>
      <c r="B534" t="s">
        <v>8</v>
      </c>
      <c r="C534" t="s">
        <v>16</v>
      </c>
      <c r="D534" t="s">
        <v>40</v>
      </c>
      <c r="E534" t="s">
        <v>11</v>
      </c>
      <c r="F534" t="s">
        <v>13</v>
      </c>
      <c r="G534" t="s">
        <v>44</v>
      </c>
      <c r="H534" t="s">
        <v>73</v>
      </c>
      <c r="I534" t="s">
        <v>35</v>
      </c>
      <c r="J534">
        <v>0.23969728684622452</v>
      </c>
      <c r="K534">
        <v>0.24340590320890829</v>
      </c>
      <c r="L534">
        <v>0.24107514196399643</v>
      </c>
      <c r="M534">
        <v>0.24355514552468721</v>
      </c>
      <c r="N534">
        <v>0.24512892700624195</v>
      </c>
      <c r="O534">
        <v>0.24761756949816524</v>
      </c>
      <c r="P534">
        <v>0.24971933492561946</v>
      </c>
      <c r="Q534">
        <v>0.24914903013131728</v>
      </c>
      <c r="R534">
        <v>0.24640677908405989</v>
      </c>
      <c r="S534">
        <v>0.24389147498694988</v>
      </c>
      <c r="T534">
        <v>0.24796284037772301</v>
      </c>
      <c r="U534">
        <v>0.24571643535056104</v>
      </c>
      <c r="V534">
        <v>0.24018242587921673</v>
      </c>
      <c r="W534">
        <v>0.24157565691011446</v>
      </c>
      <c r="X534">
        <v>0.24137063864155556</v>
      </c>
      <c r="Y534">
        <v>0.24367572132149598</v>
      </c>
      <c r="Z534" t="s">
        <v>36</v>
      </c>
      <c r="AA534" t="s">
        <v>36</v>
      </c>
      <c r="AB534" t="s">
        <v>36</v>
      </c>
      <c r="AC534" t="s">
        <v>36</v>
      </c>
      <c r="AD534">
        <v>0.30764872740649862</v>
      </c>
      <c r="AE534" t="s">
        <v>36</v>
      </c>
      <c r="AF534" t="s">
        <v>36</v>
      </c>
      <c r="AG534" t="s">
        <v>36</v>
      </c>
      <c r="AH534" t="s">
        <v>36</v>
      </c>
      <c r="AI534" t="s">
        <v>36</v>
      </c>
      <c r="AJ534" t="s">
        <v>36</v>
      </c>
      <c r="AK534" t="s">
        <v>36</v>
      </c>
      <c r="AL534" t="s">
        <v>36</v>
      </c>
      <c r="AM534" t="s">
        <v>36</v>
      </c>
      <c r="AN534">
        <v>0.39162427313195347</v>
      </c>
      <c r="AO534" t="s">
        <v>36</v>
      </c>
      <c r="AP534" t="s">
        <v>36</v>
      </c>
      <c r="AQ534" t="s">
        <v>36</v>
      </c>
      <c r="AR534" t="s">
        <v>36</v>
      </c>
      <c r="AS534" t="s">
        <v>36</v>
      </c>
      <c r="AT534" t="s">
        <v>36</v>
      </c>
      <c r="AU534" t="s">
        <v>36</v>
      </c>
      <c r="AV534" t="s">
        <v>36</v>
      </c>
      <c r="AW534" t="s">
        <v>36</v>
      </c>
      <c r="AX534">
        <v>0.47559981885740837</v>
      </c>
      <c r="AY534" t="s">
        <v>36</v>
      </c>
      <c r="AZ534" t="s">
        <v>36</v>
      </c>
      <c r="BA534" t="s">
        <v>36</v>
      </c>
      <c r="BB534" t="s">
        <v>36</v>
      </c>
      <c r="BC534" t="s">
        <v>36</v>
      </c>
      <c r="BD534" t="s">
        <v>36</v>
      </c>
      <c r="BE534" t="s">
        <v>36</v>
      </c>
      <c r="BF534" t="s">
        <v>36</v>
      </c>
      <c r="BG534" t="s">
        <v>36</v>
      </c>
      <c r="BH534">
        <v>0.6</v>
      </c>
    </row>
    <row r="535" spans="1:60" hidden="1" x14ac:dyDescent="0.3">
      <c r="A535" t="s">
        <v>60</v>
      </c>
      <c r="B535" t="s">
        <v>8</v>
      </c>
      <c r="C535" t="s">
        <v>17</v>
      </c>
      <c r="D535" t="s">
        <v>40</v>
      </c>
      <c r="E535" t="s">
        <v>11</v>
      </c>
      <c r="F535" t="s">
        <v>13</v>
      </c>
      <c r="G535" t="s">
        <v>44</v>
      </c>
      <c r="H535" t="s">
        <v>73</v>
      </c>
      <c r="I535" t="s">
        <v>35</v>
      </c>
      <c r="J535">
        <v>0.18587766283101506</v>
      </c>
      <c r="K535">
        <v>0.18739364609002768</v>
      </c>
      <c r="L535">
        <v>0.1945964436064386</v>
      </c>
      <c r="M535">
        <v>0.19794737536098572</v>
      </c>
      <c r="N535">
        <v>0.20248779782230927</v>
      </c>
      <c r="O535">
        <v>0.19982942392343411</v>
      </c>
      <c r="P535">
        <v>0.20228282358691579</v>
      </c>
      <c r="Q535">
        <v>0.19115817881280794</v>
      </c>
      <c r="R535">
        <v>0.18299172090452867</v>
      </c>
      <c r="S535">
        <v>0.17718098867646195</v>
      </c>
      <c r="T535">
        <v>0.1567541321638268</v>
      </c>
      <c r="U535">
        <v>0.15844114738860995</v>
      </c>
      <c r="V535">
        <v>0.15013499657460405</v>
      </c>
      <c r="W535">
        <v>0.14273269777436293</v>
      </c>
      <c r="X535">
        <v>0.15274607953198358</v>
      </c>
      <c r="Y535">
        <v>0.15025154903236801</v>
      </c>
      <c r="Z535" t="s">
        <v>36</v>
      </c>
      <c r="AA535" t="s">
        <v>36</v>
      </c>
      <c r="AB535" t="s">
        <v>36</v>
      </c>
      <c r="AC535" t="s">
        <v>36</v>
      </c>
      <c r="AD535">
        <v>0.15553425521921965</v>
      </c>
      <c r="AE535" t="s">
        <v>36</v>
      </c>
      <c r="AF535" t="s">
        <v>36</v>
      </c>
      <c r="AG535" t="s">
        <v>36</v>
      </c>
      <c r="AH535" t="s">
        <v>36</v>
      </c>
      <c r="AI535" t="s">
        <v>36</v>
      </c>
      <c r="AJ535" t="s">
        <v>36</v>
      </c>
      <c r="AK535" t="s">
        <v>36</v>
      </c>
      <c r="AL535" t="s">
        <v>36</v>
      </c>
      <c r="AM535" t="s">
        <v>36</v>
      </c>
      <c r="AN535">
        <v>0.20960993664502364</v>
      </c>
      <c r="AO535" t="s">
        <v>36</v>
      </c>
      <c r="AP535" t="s">
        <v>36</v>
      </c>
      <c r="AQ535" t="s">
        <v>36</v>
      </c>
      <c r="AR535" t="s">
        <v>36</v>
      </c>
      <c r="AS535" t="s">
        <v>36</v>
      </c>
      <c r="AT535" t="s">
        <v>36</v>
      </c>
      <c r="AU535" t="s">
        <v>36</v>
      </c>
      <c r="AV535" t="s">
        <v>36</v>
      </c>
      <c r="AW535" t="s">
        <v>36</v>
      </c>
      <c r="AX535">
        <v>0.22113085236472127</v>
      </c>
      <c r="AY535" t="s">
        <v>36</v>
      </c>
      <c r="AZ535" t="s">
        <v>36</v>
      </c>
      <c r="BA535" t="s">
        <v>36</v>
      </c>
      <c r="BB535" t="s">
        <v>36</v>
      </c>
      <c r="BC535" t="s">
        <v>36</v>
      </c>
      <c r="BD535" t="s">
        <v>36</v>
      </c>
      <c r="BE535" t="s">
        <v>36</v>
      </c>
      <c r="BF535" t="s">
        <v>36</v>
      </c>
      <c r="BG535" t="s">
        <v>36</v>
      </c>
      <c r="BH535">
        <v>0.230237727423177</v>
      </c>
    </row>
    <row r="536" spans="1:60" hidden="1" x14ac:dyDescent="0.3">
      <c r="A536" t="s">
        <v>60</v>
      </c>
      <c r="B536" t="s">
        <v>8</v>
      </c>
      <c r="C536" t="s">
        <v>18</v>
      </c>
      <c r="D536" t="s">
        <v>40</v>
      </c>
      <c r="E536" t="s">
        <v>11</v>
      </c>
      <c r="F536" t="s">
        <v>13</v>
      </c>
      <c r="G536" t="s">
        <v>44</v>
      </c>
      <c r="H536" t="s">
        <v>73</v>
      </c>
      <c r="I536" t="s">
        <v>35</v>
      </c>
      <c r="J536">
        <v>0.19212460825143129</v>
      </c>
      <c r="K536">
        <v>0.19874273065351303</v>
      </c>
      <c r="L536">
        <v>0.20769239148657628</v>
      </c>
      <c r="M536">
        <v>0.21501046358503137</v>
      </c>
      <c r="N536">
        <v>0.1952734345419973</v>
      </c>
      <c r="O536">
        <v>0.20380779952537342</v>
      </c>
      <c r="P536">
        <v>0.19120644524894329</v>
      </c>
      <c r="Q536">
        <v>0.18331267642398008</v>
      </c>
      <c r="R536">
        <v>0.15987015712157612</v>
      </c>
      <c r="S536">
        <v>0.14594729088340702</v>
      </c>
      <c r="T536">
        <v>0.18165251596516593</v>
      </c>
      <c r="U536">
        <v>0.16921487717917455</v>
      </c>
      <c r="V536">
        <v>0.17638253153689942</v>
      </c>
      <c r="W536">
        <v>0.17706052631355837</v>
      </c>
      <c r="X536">
        <v>0.17256429727603773</v>
      </c>
      <c r="Y536">
        <v>0.14484564086024465</v>
      </c>
      <c r="Z536" t="s">
        <v>36</v>
      </c>
      <c r="AA536" t="s">
        <v>36</v>
      </c>
      <c r="AB536" t="s">
        <v>36</v>
      </c>
      <c r="AC536" t="s">
        <v>36</v>
      </c>
      <c r="AD536">
        <v>0.2</v>
      </c>
      <c r="AE536" t="s">
        <v>36</v>
      </c>
      <c r="AF536" t="s">
        <v>36</v>
      </c>
      <c r="AG536" t="s">
        <v>36</v>
      </c>
      <c r="AH536" t="s">
        <v>36</v>
      </c>
      <c r="AI536" t="s">
        <v>36</v>
      </c>
      <c r="AJ536" t="s">
        <v>36</v>
      </c>
      <c r="AK536" t="s">
        <v>36</v>
      </c>
      <c r="AL536" t="s">
        <v>36</v>
      </c>
      <c r="AM536" t="s">
        <v>36</v>
      </c>
      <c r="AN536">
        <v>0.28000000000000003</v>
      </c>
      <c r="AO536" t="s">
        <v>36</v>
      </c>
      <c r="AP536" t="s">
        <v>36</v>
      </c>
      <c r="AQ536" t="s">
        <v>36</v>
      </c>
      <c r="AR536" t="s">
        <v>36</v>
      </c>
      <c r="AS536" t="s">
        <v>36</v>
      </c>
      <c r="AT536" t="s">
        <v>36</v>
      </c>
      <c r="AU536" t="s">
        <v>36</v>
      </c>
      <c r="AV536" t="s">
        <v>36</v>
      </c>
      <c r="AW536" t="s">
        <v>36</v>
      </c>
      <c r="AX536">
        <v>0.37</v>
      </c>
      <c r="AY536" t="s">
        <v>36</v>
      </c>
      <c r="AZ536" t="s">
        <v>36</v>
      </c>
      <c r="BA536" t="s">
        <v>36</v>
      </c>
      <c r="BB536" t="s">
        <v>36</v>
      </c>
      <c r="BC536" t="s">
        <v>36</v>
      </c>
      <c r="BD536" t="s">
        <v>36</v>
      </c>
      <c r="BE536" t="s">
        <v>36</v>
      </c>
      <c r="BF536" t="s">
        <v>36</v>
      </c>
      <c r="BG536" t="s">
        <v>36</v>
      </c>
      <c r="BH536">
        <v>0.6</v>
      </c>
    </row>
    <row r="537" spans="1:60" hidden="1" x14ac:dyDescent="0.3">
      <c r="A537" t="s">
        <v>60</v>
      </c>
      <c r="B537" t="s">
        <v>8</v>
      </c>
      <c r="C537" t="s">
        <v>30</v>
      </c>
      <c r="D537" t="s">
        <v>40</v>
      </c>
      <c r="E537" t="s">
        <v>11</v>
      </c>
      <c r="F537" t="s">
        <v>13</v>
      </c>
      <c r="G537" t="s">
        <v>44</v>
      </c>
      <c r="H537" t="s">
        <v>73</v>
      </c>
      <c r="I537" t="s">
        <v>35</v>
      </c>
      <c r="J537">
        <v>3.7444203230525233E-2</v>
      </c>
      <c r="K537">
        <v>3.3880949415402602E-2</v>
      </c>
      <c r="L537">
        <v>3.2928695288203774E-2</v>
      </c>
      <c r="M537">
        <v>3.3438075648031473E-2</v>
      </c>
      <c r="N537">
        <v>3.1399357333056835E-2</v>
      </c>
      <c r="O537">
        <v>3.0197780515487157E-2</v>
      </c>
      <c r="P537">
        <v>2.9589020333729871E-2</v>
      </c>
      <c r="Q537">
        <v>2.5327909024287668E-2</v>
      </c>
      <c r="R537">
        <v>2.5477580753920669E-2</v>
      </c>
      <c r="S537">
        <v>2.5885435430911985E-2</v>
      </c>
      <c r="T537">
        <v>2.5415567497869891E-2</v>
      </c>
      <c r="U537">
        <v>2.6967865574439729E-2</v>
      </c>
      <c r="V537">
        <v>2.681974240428902E-2</v>
      </c>
      <c r="W537">
        <v>2.7998739109912421E-2</v>
      </c>
      <c r="X537">
        <v>3.0092492160269189E-2</v>
      </c>
      <c r="Y537">
        <v>2.8196097890615571E-2</v>
      </c>
      <c r="Z537" t="s">
        <v>36</v>
      </c>
      <c r="AA537" t="s">
        <v>36</v>
      </c>
      <c r="AB537" t="s">
        <v>36</v>
      </c>
      <c r="AC537" t="s">
        <v>36</v>
      </c>
      <c r="AD537">
        <v>0.1</v>
      </c>
      <c r="AE537" t="s">
        <v>36</v>
      </c>
      <c r="AF537" t="s">
        <v>36</v>
      </c>
      <c r="AG537" t="s">
        <v>36</v>
      </c>
      <c r="AH537" t="s">
        <v>36</v>
      </c>
      <c r="AI537" t="s">
        <v>36</v>
      </c>
      <c r="AJ537" t="s">
        <v>36</v>
      </c>
      <c r="AK537" t="s">
        <v>36</v>
      </c>
      <c r="AL537" t="s">
        <v>36</v>
      </c>
      <c r="AM537" t="s">
        <v>36</v>
      </c>
      <c r="AN537">
        <v>0.2</v>
      </c>
      <c r="AO537" t="s">
        <v>36</v>
      </c>
      <c r="AP537" t="s">
        <v>36</v>
      </c>
      <c r="AQ537" t="s">
        <v>36</v>
      </c>
      <c r="AR537" t="s">
        <v>36</v>
      </c>
      <c r="AS537" t="s">
        <v>36</v>
      </c>
      <c r="AT537" t="s">
        <v>36</v>
      </c>
      <c r="AU537" t="s">
        <v>36</v>
      </c>
      <c r="AV537" t="s">
        <v>36</v>
      </c>
      <c r="AW537" t="s">
        <v>36</v>
      </c>
      <c r="AX537">
        <v>0.35</v>
      </c>
      <c r="AY537" t="s">
        <v>36</v>
      </c>
      <c r="AZ537" t="s">
        <v>36</v>
      </c>
      <c r="BA537" t="s">
        <v>36</v>
      </c>
      <c r="BB537" t="s">
        <v>36</v>
      </c>
      <c r="BC537" t="s">
        <v>36</v>
      </c>
      <c r="BD537" t="s">
        <v>36</v>
      </c>
      <c r="BE537" t="s">
        <v>36</v>
      </c>
      <c r="BF537" t="s">
        <v>36</v>
      </c>
      <c r="BG537" t="s">
        <v>36</v>
      </c>
      <c r="BH537">
        <v>0.5</v>
      </c>
    </row>
    <row r="538" spans="1:60" hidden="1" x14ac:dyDescent="0.3">
      <c r="A538" t="s">
        <v>60</v>
      </c>
      <c r="B538" t="s">
        <v>8</v>
      </c>
      <c r="C538" t="s">
        <v>19</v>
      </c>
      <c r="D538" t="s">
        <v>40</v>
      </c>
      <c r="E538" t="s">
        <v>11</v>
      </c>
      <c r="F538" t="s">
        <v>13</v>
      </c>
      <c r="G538" t="s">
        <v>44</v>
      </c>
      <c r="H538" t="s">
        <v>73</v>
      </c>
      <c r="I538" t="s">
        <v>35</v>
      </c>
      <c r="J538">
        <v>0.1263898290698735</v>
      </c>
      <c r="K538">
        <v>0.1521320987944787</v>
      </c>
      <c r="L538">
        <v>0.15344739241890856</v>
      </c>
      <c r="M538">
        <v>0.13281252105236657</v>
      </c>
      <c r="N538">
        <v>0.13018578236159742</v>
      </c>
      <c r="O538">
        <v>0.14888141835821089</v>
      </c>
      <c r="P538">
        <v>0.24885335874156025</v>
      </c>
      <c r="Q538">
        <v>0.19119626852663368</v>
      </c>
      <c r="R538">
        <v>0.19444394318251826</v>
      </c>
      <c r="S538">
        <v>0.21809326655887598</v>
      </c>
      <c r="T538">
        <v>0.13737470050806494</v>
      </c>
      <c r="U538">
        <v>0.16025275997731794</v>
      </c>
      <c r="V538">
        <v>0.15695761497901983</v>
      </c>
      <c r="W538">
        <v>0.15839560110294143</v>
      </c>
      <c r="X538">
        <v>0.16243699784587409</v>
      </c>
      <c r="Y538">
        <v>0.16166447904667858</v>
      </c>
      <c r="Z538" t="s">
        <v>36</v>
      </c>
      <c r="AA538" t="s">
        <v>36</v>
      </c>
      <c r="AB538" t="s">
        <v>36</v>
      </c>
      <c r="AC538" t="s">
        <v>36</v>
      </c>
      <c r="AD538">
        <v>0.19081632518412778</v>
      </c>
      <c r="AE538" t="s">
        <v>36</v>
      </c>
      <c r="AF538" t="s">
        <v>36</v>
      </c>
      <c r="AG538" t="s">
        <v>36</v>
      </c>
      <c r="AH538" t="s">
        <v>36</v>
      </c>
      <c r="AI538" t="s">
        <v>36</v>
      </c>
      <c r="AJ538" t="s">
        <v>36</v>
      </c>
      <c r="AK538" t="s">
        <v>36</v>
      </c>
      <c r="AL538" t="s">
        <v>36</v>
      </c>
      <c r="AM538" t="s">
        <v>36</v>
      </c>
      <c r="AN538">
        <v>0.3</v>
      </c>
      <c r="AO538" t="s">
        <v>36</v>
      </c>
      <c r="AP538" t="s">
        <v>36</v>
      </c>
      <c r="AQ538" t="s">
        <v>36</v>
      </c>
      <c r="AR538" t="s">
        <v>36</v>
      </c>
      <c r="AS538" t="s">
        <v>36</v>
      </c>
      <c r="AT538" t="s">
        <v>36</v>
      </c>
      <c r="AU538" t="s">
        <v>36</v>
      </c>
      <c r="AV538" t="s">
        <v>36</v>
      </c>
      <c r="AW538" t="s">
        <v>36</v>
      </c>
      <c r="AX538">
        <v>0.43</v>
      </c>
      <c r="AZ538" t="s">
        <v>36</v>
      </c>
      <c r="BA538" t="s">
        <v>36</v>
      </c>
      <c r="BB538" t="s">
        <v>36</v>
      </c>
      <c r="BC538" t="s">
        <v>36</v>
      </c>
      <c r="BD538" t="s">
        <v>36</v>
      </c>
      <c r="BE538" t="s">
        <v>36</v>
      </c>
      <c r="BF538" t="s">
        <v>36</v>
      </c>
      <c r="BG538" t="s">
        <v>36</v>
      </c>
      <c r="BH538">
        <v>0.6</v>
      </c>
    </row>
    <row r="539" spans="1:60" hidden="1" x14ac:dyDescent="0.3">
      <c r="A539" t="s">
        <v>60</v>
      </c>
      <c r="B539" t="s">
        <v>8</v>
      </c>
      <c r="C539" t="s">
        <v>33</v>
      </c>
      <c r="D539" t="s">
        <v>40</v>
      </c>
      <c r="E539" t="s">
        <v>11</v>
      </c>
      <c r="F539" t="s">
        <v>13</v>
      </c>
      <c r="G539" t="s">
        <v>44</v>
      </c>
      <c r="H539" t="s">
        <v>73</v>
      </c>
      <c r="I539" t="s">
        <v>35</v>
      </c>
      <c r="J539">
        <v>0.12640393558654106</v>
      </c>
      <c r="K539">
        <v>0.12960860970923579</v>
      </c>
      <c r="L539">
        <v>0.1316150845616916</v>
      </c>
      <c r="M539">
        <v>0.12969544895335422</v>
      </c>
      <c r="N539">
        <v>0.13491077036876134</v>
      </c>
      <c r="O539">
        <v>0.14042535148408833</v>
      </c>
      <c r="P539">
        <v>0.1440725889981615</v>
      </c>
      <c r="Q539">
        <v>0.14699279984145833</v>
      </c>
      <c r="R539">
        <v>0.2178029602677016</v>
      </c>
      <c r="S539">
        <v>0.21939932173071747</v>
      </c>
      <c r="T539">
        <v>0.21302919897374287</v>
      </c>
      <c r="U539">
        <v>0.20657097035083244</v>
      </c>
      <c r="V539">
        <v>0.20408817573371063</v>
      </c>
      <c r="W539">
        <v>0.19958870735355191</v>
      </c>
      <c r="X539">
        <v>0.19753727537249632</v>
      </c>
      <c r="Y539">
        <v>0.19823830016315289</v>
      </c>
      <c r="Z539" t="s">
        <v>36</v>
      </c>
      <c r="AA539" t="s">
        <v>36</v>
      </c>
      <c r="AB539" t="s">
        <v>36</v>
      </c>
      <c r="AC539" t="s">
        <v>36</v>
      </c>
      <c r="AD539">
        <v>0.22704600948192344</v>
      </c>
      <c r="AE539" t="s">
        <v>36</v>
      </c>
      <c r="AF539" t="s">
        <v>36</v>
      </c>
      <c r="AG539" t="s">
        <v>36</v>
      </c>
      <c r="AH539" t="s">
        <v>36</v>
      </c>
      <c r="AI539" t="s">
        <v>36</v>
      </c>
      <c r="AJ539" t="s">
        <v>36</v>
      </c>
      <c r="AK539" t="s">
        <v>36</v>
      </c>
      <c r="AL539" t="s">
        <v>36</v>
      </c>
      <c r="AM539" t="s">
        <v>36</v>
      </c>
      <c r="AN539">
        <v>0.31793914239090354</v>
      </c>
      <c r="AO539" t="s">
        <v>36</v>
      </c>
      <c r="AP539" t="s">
        <v>36</v>
      </c>
      <c r="AQ539" t="s">
        <v>36</v>
      </c>
      <c r="AR539" t="s">
        <v>36</v>
      </c>
      <c r="AS539" t="s">
        <v>36</v>
      </c>
      <c r="AT539" t="s">
        <v>36</v>
      </c>
      <c r="AU539" t="s">
        <v>36</v>
      </c>
      <c r="AV539" t="s">
        <v>36</v>
      </c>
      <c r="AW539" t="s">
        <v>36</v>
      </c>
      <c r="AX539">
        <v>0.44</v>
      </c>
      <c r="AY539" t="s">
        <v>36</v>
      </c>
      <c r="AZ539" t="s">
        <v>36</v>
      </c>
      <c r="BA539" t="s">
        <v>36</v>
      </c>
      <c r="BB539" t="s">
        <v>36</v>
      </c>
      <c r="BC539" t="s">
        <v>36</v>
      </c>
      <c r="BD539" t="s">
        <v>36</v>
      </c>
      <c r="BE539" t="s">
        <v>36</v>
      </c>
      <c r="BF539" t="s">
        <v>36</v>
      </c>
      <c r="BG539" t="s">
        <v>36</v>
      </c>
      <c r="BH539">
        <v>0.57999999999999996</v>
      </c>
    </row>
    <row r="540" spans="1:60" hidden="1" x14ac:dyDescent="0.3">
      <c r="A540" t="s">
        <v>60</v>
      </c>
      <c r="B540" t="s">
        <v>8</v>
      </c>
      <c r="C540" t="s">
        <v>20</v>
      </c>
      <c r="D540" t="s">
        <v>40</v>
      </c>
      <c r="E540" t="s">
        <v>11</v>
      </c>
      <c r="F540" t="s">
        <v>13</v>
      </c>
      <c r="G540" t="s">
        <v>44</v>
      </c>
      <c r="H540" t="s">
        <v>73</v>
      </c>
      <c r="I540" t="s">
        <v>35</v>
      </c>
      <c r="J540">
        <v>0.41019789444048871</v>
      </c>
      <c r="K540">
        <v>0.41125848306629864</v>
      </c>
      <c r="L540">
        <v>0.40464434274936645</v>
      </c>
      <c r="M540">
        <v>0.41891829510109696</v>
      </c>
      <c r="N540">
        <v>0.40920696508100385</v>
      </c>
      <c r="O540">
        <v>0.4054560116700146</v>
      </c>
      <c r="P540">
        <v>0.40806687478858411</v>
      </c>
      <c r="Q540">
        <v>0.39692546644174537</v>
      </c>
      <c r="R540">
        <v>0.39699943777910712</v>
      </c>
      <c r="S540">
        <v>0.40214246746517535</v>
      </c>
      <c r="T540">
        <v>0.45472837718797149</v>
      </c>
      <c r="U540">
        <v>0.44504747651654886</v>
      </c>
      <c r="V540">
        <v>0.4788785665710158</v>
      </c>
      <c r="W540">
        <v>0.50394031302190345</v>
      </c>
      <c r="X540">
        <v>0.49492686970656946</v>
      </c>
      <c r="Y540">
        <v>0.5006659543766363</v>
      </c>
      <c r="Z540" t="s">
        <v>36</v>
      </c>
      <c r="AA540" t="s">
        <v>36</v>
      </c>
      <c r="AB540" t="s">
        <v>36</v>
      </c>
      <c r="AC540" t="s">
        <v>36</v>
      </c>
      <c r="AD540">
        <v>0.57999999999999996</v>
      </c>
      <c r="AE540" t="s">
        <v>36</v>
      </c>
      <c r="AF540" t="s">
        <v>36</v>
      </c>
      <c r="AG540" t="s">
        <v>36</v>
      </c>
      <c r="AH540" t="s">
        <v>36</v>
      </c>
      <c r="AI540" t="s">
        <v>36</v>
      </c>
      <c r="AJ540" t="s">
        <v>36</v>
      </c>
      <c r="AK540" t="s">
        <v>36</v>
      </c>
      <c r="AL540" t="s">
        <v>36</v>
      </c>
      <c r="AM540" t="s">
        <v>36</v>
      </c>
      <c r="AN540">
        <v>0.64</v>
      </c>
      <c r="AO540" t="s">
        <v>36</v>
      </c>
      <c r="AP540" t="s">
        <v>36</v>
      </c>
      <c r="AQ540" t="s">
        <v>36</v>
      </c>
      <c r="AR540" t="s">
        <v>36</v>
      </c>
      <c r="AS540" t="s">
        <v>36</v>
      </c>
      <c r="AT540" t="s">
        <v>36</v>
      </c>
      <c r="AU540" t="s">
        <v>36</v>
      </c>
      <c r="AV540" t="s">
        <v>36</v>
      </c>
      <c r="AW540" t="s">
        <v>36</v>
      </c>
      <c r="AX540">
        <v>0.7</v>
      </c>
      <c r="AY540" t="s">
        <v>36</v>
      </c>
      <c r="AZ540" t="s">
        <v>36</v>
      </c>
      <c r="BA540" t="s">
        <v>36</v>
      </c>
      <c r="BB540" t="s">
        <v>36</v>
      </c>
      <c r="BC540" t="s">
        <v>36</v>
      </c>
      <c r="BD540" t="s">
        <v>36</v>
      </c>
      <c r="BE540" t="s">
        <v>36</v>
      </c>
      <c r="BF540" t="s">
        <v>36</v>
      </c>
      <c r="BG540" t="s">
        <v>36</v>
      </c>
      <c r="BH540">
        <v>0.75</v>
      </c>
    </row>
    <row r="541" spans="1:60" hidden="1" x14ac:dyDescent="0.3">
      <c r="A541" t="s">
        <v>60</v>
      </c>
      <c r="B541" t="s">
        <v>8</v>
      </c>
      <c r="C541" t="s">
        <v>8</v>
      </c>
      <c r="D541" t="s">
        <v>40</v>
      </c>
      <c r="E541" t="s">
        <v>11</v>
      </c>
      <c r="F541" t="s">
        <v>13</v>
      </c>
      <c r="G541" t="s">
        <v>44</v>
      </c>
      <c r="H541" t="s">
        <v>73</v>
      </c>
      <c r="I541" t="s">
        <v>35</v>
      </c>
      <c r="J541">
        <v>0.1534731088693253</v>
      </c>
      <c r="K541">
        <v>0.16174698022834683</v>
      </c>
      <c r="L541">
        <v>0.15706003620586043</v>
      </c>
      <c r="M541">
        <v>0.16386170355145022</v>
      </c>
      <c r="N541">
        <v>0.15650039941456392</v>
      </c>
      <c r="O541">
        <v>0.16103495098098558</v>
      </c>
      <c r="P541">
        <v>0.15635533467547924</v>
      </c>
      <c r="Q541">
        <v>0.15086600563071906</v>
      </c>
      <c r="R541">
        <v>0.23627683038651279</v>
      </c>
      <c r="S541">
        <v>0.10400739861105905</v>
      </c>
      <c r="T541">
        <v>9.3450117796376242E-2</v>
      </c>
      <c r="U541">
        <v>0.10508603515065094</v>
      </c>
      <c r="V541">
        <v>0.17698830432067808</v>
      </c>
      <c r="W541">
        <v>9.3127267535972238E-2</v>
      </c>
      <c r="X541">
        <v>9.7724800702717635E-2</v>
      </c>
      <c r="Y541">
        <v>9.5604566890154438E-2</v>
      </c>
      <c r="Z541" t="s">
        <v>36</v>
      </c>
      <c r="AA541" t="s">
        <v>36</v>
      </c>
      <c r="AB541" t="s">
        <v>36</v>
      </c>
      <c r="AC541" t="s">
        <v>36</v>
      </c>
      <c r="AD541">
        <v>0.19181336706442109</v>
      </c>
      <c r="AE541" t="s">
        <v>36</v>
      </c>
      <c r="AF541" t="s">
        <v>36</v>
      </c>
      <c r="AG541" t="s">
        <v>36</v>
      </c>
      <c r="AH541" t="s">
        <v>36</v>
      </c>
      <c r="AI541" t="s">
        <v>36</v>
      </c>
      <c r="AJ541" t="s">
        <v>36</v>
      </c>
      <c r="AK541" t="s">
        <v>36</v>
      </c>
      <c r="AL541" t="s">
        <v>36</v>
      </c>
      <c r="AM541" t="s">
        <v>36</v>
      </c>
      <c r="AN541">
        <v>0.28701745287659242</v>
      </c>
      <c r="AO541" t="s">
        <v>36</v>
      </c>
      <c r="AP541" t="s">
        <v>36</v>
      </c>
      <c r="AQ541" t="s">
        <v>36</v>
      </c>
      <c r="AR541" t="s">
        <v>36</v>
      </c>
      <c r="AS541" t="s">
        <v>36</v>
      </c>
      <c r="AT541" t="s">
        <v>36</v>
      </c>
      <c r="AU541" t="s">
        <v>36</v>
      </c>
      <c r="AV541" t="s">
        <v>36</v>
      </c>
      <c r="AW541" t="s">
        <v>36</v>
      </c>
      <c r="AX541">
        <v>0.37499999999999989</v>
      </c>
      <c r="AY541" t="s">
        <v>36</v>
      </c>
      <c r="AZ541" t="s">
        <v>36</v>
      </c>
      <c r="BA541" t="s">
        <v>36</v>
      </c>
      <c r="BB541" t="s">
        <v>36</v>
      </c>
      <c r="BC541" t="s">
        <v>36</v>
      </c>
      <c r="BD541" t="s">
        <v>36</v>
      </c>
      <c r="BE541" t="s">
        <v>36</v>
      </c>
      <c r="BF541" t="s">
        <v>36</v>
      </c>
      <c r="BG541" t="s">
        <v>36</v>
      </c>
      <c r="BH541">
        <v>0.6</v>
      </c>
    </row>
    <row r="542" spans="1:60" hidden="1" x14ac:dyDescent="0.3">
      <c r="A542" t="s">
        <v>60</v>
      </c>
      <c r="B542" t="s">
        <v>8</v>
      </c>
      <c r="C542" t="s">
        <v>21</v>
      </c>
      <c r="D542" t="s">
        <v>40</v>
      </c>
      <c r="E542" t="s">
        <v>11</v>
      </c>
      <c r="F542" t="s">
        <v>13</v>
      </c>
      <c r="G542" t="s">
        <v>44</v>
      </c>
      <c r="H542" t="s">
        <v>73</v>
      </c>
      <c r="I542" t="s">
        <v>35</v>
      </c>
      <c r="J542">
        <v>0.32240170197481038</v>
      </c>
      <c r="K542">
        <v>0.31826226822957498</v>
      </c>
      <c r="L542">
        <v>0.30885668705520142</v>
      </c>
      <c r="M542">
        <v>0.30902480230911583</v>
      </c>
      <c r="N542">
        <v>0.34458312414303327</v>
      </c>
      <c r="O542">
        <v>0.36304756557224854</v>
      </c>
      <c r="P542">
        <v>0.37082238769192172</v>
      </c>
      <c r="Q542">
        <v>0.35511242400731852</v>
      </c>
      <c r="R542">
        <v>0.36681609009165128</v>
      </c>
      <c r="S542">
        <v>0.39471106181088589</v>
      </c>
      <c r="T542">
        <v>0.40351682524532639</v>
      </c>
      <c r="U542">
        <v>0.33328598110566177</v>
      </c>
      <c r="V542">
        <v>0.35157579747141116</v>
      </c>
      <c r="W542">
        <v>0.40167777706796598</v>
      </c>
      <c r="X542">
        <v>0.39529178260549053</v>
      </c>
      <c r="Y542">
        <v>0.37177133560207853</v>
      </c>
      <c r="Z542" t="s">
        <v>36</v>
      </c>
      <c r="AA542" t="s">
        <v>36</v>
      </c>
      <c r="AB542" t="s">
        <v>36</v>
      </c>
      <c r="AC542" t="s">
        <v>36</v>
      </c>
      <c r="AD542">
        <v>0.38</v>
      </c>
      <c r="AE542" t="s">
        <v>36</v>
      </c>
      <c r="AF542" t="s">
        <v>36</v>
      </c>
      <c r="AG542" t="s">
        <v>36</v>
      </c>
      <c r="AH542" t="s">
        <v>36</v>
      </c>
      <c r="AI542" t="s">
        <v>36</v>
      </c>
      <c r="AJ542" t="s">
        <v>36</v>
      </c>
      <c r="AK542" t="s">
        <v>36</v>
      </c>
      <c r="AL542" t="s">
        <v>36</v>
      </c>
      <c r="AM542" t="s">
        <v>36</v>
      </c>
      <c r="AN542">
        <v>0.45</v>
      </c>
      <c r="AO542" t="s">
        <v>36</v>
      </c>
      <c r="AP542" t="s">
        <v>36</v>
      </c>
      <c r="AQ542" t="s">
        <v>36</v>
      </c>
      <c r="AR542" t="s">
        <v>36</v>
      </c>
      <c r="AS542" t="s">
        <v>36</v>
      </c>
      <c r="AT542" t="s">
        <v>36</v>
      </c>
      <c r="AU542" t="s">
        <v>36</v>
      </c>
      <c r="AV542" t="s">
        <v>36</v>
      </c>
      <c r="AW542" t="s">
        <v>36</v>
      </c>
      <c r="AX542">
        <v>0.53</v>
      </c>
      <c r="AY542" t="s">
        <v>36</v>
      </c>
      <c r="AZ542" t="s">
        <v>36</v>
      </c>
      <c r="BA542" t="s">
        <v>36</v>
      </c>
      <c r="BB542" t="s">
        <v>36</v>
      </c>
      <c r="BC542" t="s">
        <v>36</v>
      </c>
      <c r="BD542" t="s">
        <v>36</v>
      </c>
      <c r="BE542" t="s">
        <v>36</v>
      </c>
      <c r="BF542" t="s">
        <v>36</v>
      </c>
      <c r="BG542" t="s">
        <v>36</v>
      </c>
      <c r="BH542">
        <v>0.65</v>
      </c>
    </row>
    <row r="543" spans="1:60" hidden="1" x14ac:dyDescent="0.3">
      <c r="A543" t="s">
        <v>60</v>
      </c>
      <c r="B543" t="s">
        <v>8</v>
      </c>
      <c r="C543" t="s">
        <v>22</v>
      </c>
      <c r="D543" t="s">
        <v>40</v>
      </c>
      <c r="E543" t="s">
        <v>11</v>
      </c>
      <c r="F543" t="s">
        <v>13</v>
      </c>
      <c r="G543" t="s">
        <v>44</v>
      </c>
      <c r="H543" t="s">
        <v>73</v>
      </c>
      <c r="I543" t="s">
        <v>35</v>
      </c>
      <c r="J543">
        <v>0.18408982384951869</v>
      </c>
      <c r="K543">
        <v>0.18218706252338904</v>
      </c>
      <c r="L543">
        <v>0.17833861438753329</v>
      </c>
      <c r="M543">
        <v>0.16965806728458979</v>
      </c>
      <c r="N543">
        <v>0.1725413289715115</v>
      </c>
      <c r="O543">
        <v>0.15680391698321924</v>
      </c>
      <c r="P543">
        <v>0.15713365969463264</v>
      </c>
      <c r="Q543">
        <v>0.16637374861404181</v>
      </c>
      <c r="R543">
        <v>0.15807381435353104</v>
      </c>
      <c r="S543">
        <v>0.16310726590491689</v>
      </c>
      <c r="T543">
        <v>0.18786398213062269</v>
      </c>
      <c r="U543">
        <v>0.32466485845551624</v>
      </c>
      <c r="V543">
        <v>0.32803598430861458</v>
      </c>
      <c r="W543">
        <v>0.33034444253041639</v>
      </c>
      <c r="X543">
        <v>0.32806334195357495</v>
      </c>
      <c r="Y543">
        <v>0.32289298659132804</v>
      </c>
      <c r="Z543" t="s">
        <v>36</v>
      </c>
      <c r="AA543" t="s">
        <v>36</v>
      </c>
      <c r="AB543" t="s">
        <v>36</v>
      </c>
      <c r="AC543" t="s">
        <v>36</v>
      </c>
      <c r="AD543">
        <v>0.33085792567581357</v>
      </c>
      <c r="AE543" t="s">
        <v>36</v>
      </c>
      <c r="AF543" t="s">
        <v>36</v>
      </c>
      <c r="AG543" t="s">
        <v>36</v>
      </c>
      <c r="AH543" t="s">
        <v>36</v>
      </c>
      <c r="AI543" t="s">
        <v>36</v>
      </c>
      <c r="AJ543" t="s">
        <v>36</v>
      </c>
      <c r="AK543" t="s">
        <v>36</v>
      </c>
      <c r="AL543" t="s">
        <v>36</v>
      </c>
      <c r="AM543" t="s">
        <v>36</v>
      </c>
      <c r="AN543">
        <v>0.35361960496371453</v>
      </c>
      <c r="AO543" t="s">
        <v>36</v>
      </c>
      <c r="AP543" t="s">
        <v>36</v>
      </c>
      <c r="AQ543" t="s">
        <v>36</v>
      </c>
      <c r="AR543" t="s">
        <v>36</v>
      </c>
      <c r="AS543" t="s">
        <v>36</v>
      </c>
      <c r="AT543" t="s">
        <v>36</v>
      </c>
      <c r="AU543" t="s">
        <v>36</v>
      </c>
      <c r="AV543" t="s">
        <v>36</v>
      </c>
      <c r="AW543" t="s">
        <v>36</v>
      </c>
      <c r="AX543">
        <v>0.36361960496371454</v>
      </c>
      <c r="AY543" t="s">
        <v>36</v>
      </c>
      <c r="AZ543" t="s">
        <v>36</v>
      </c>
      <c r="BA543" t="s">
        <v>36</v>
      </c>
      <c r="BB543" t="s">
        <v>36</v>
      </c>
      <c r="BC543" t="s">
        <v>36</v>
      </c>
      <c r="BD543" t="s">
        <v>36</v>
      </c>
      <c r="BE543" t="s">
        <v>36</v>
      </c>
      <c r="BF543" t="s">
        <v>36</v>
      </c>
      <c r="BG543" t="s">
        <v>36</v>
      </c>
      <c r="BH543">
        <v>0.37361960496371455</v>
      </c>
    </row>
    <row r="544" spans="1:60" hidden="1" x14ac:dyDescent="0.3">
      <c r="A544" t="s">
        <v>60</v>
      </c>
      <c r="B544" t="s">
        <v>8</v>
      </c>
      <c r="C544" t="s">
        <v>23</v>
      </c>
      <c r="D544" t="s">
        <v>40</v>
      </c>
      <c r="E544" t="s">
        <v>11</v>
      </c>
      <c r="F544" t="s">
        <v>13</v>
      </c>
      <c r="G544" t="s">
        <v>44</v>
      </c>
      <c r="H544" t="s">
        <v>73</v>
      </c>
      <c r="I544" t="s">
        <v>35</v>
      </c>
      <c r="J544">
        <v>0.24683846671275847</v>
      </c>
      <c r="K544">
        <v>0.2295680999704133</v>
      </c>
      <c r="L544">
        <v>0.22858729390087706</v>
      </c>
      <c r="M544">
        <v>0.21011966440771049</v>
      </c>
      <c r="N544">
        <v>0.20065391072909566</v>
      </c>
      <c r="O544">
        <v>0.18318331461935369</v>
      </c>
      <c r="P544">
        <v>0.1893044378510183</v>
      </c>
      <c r="Q544">
        <v>0.18785239463380488</v>
      </c>
      <c r="R544">
        <v>0.17845860329931773</v>
      </c>
      <c r="S544">
        <v>0.16667323406743417</v>
      </c>
      <c r="T544">
        <v>0.15051646707995581</v>
      </c>
      <c r="U544">
        <v>0.15282852081564727</v>
      </c>
      <c r="V544">
        <v>0.148100958896591</v>
      </c>
      <c r="W544">
        <v>0.1404312819921345</v>
      </c>
      <c r="X544">
        <v>0.15383488046836064</v>
      </c>
      <c r="Y544">
        <v>0.1399099946034347</v>
      </c>
      <c r="Z544" t="s">
        <v>36</v>
      </c>
      <c r="AA544" t="s">
        <v>36</v>
      </c>
      <c r="AB544" t="s">
        <v>36</v>
      </c>
      <c r="AC544" t="s">
        <v>36</v>
      </c>
      <c r="AD544">
        <v>0.15560440994299873</v>
      </c>
      <c r="AE544" t="s">
        <v>36</v>
      </c>
      <c r="AF544" t="s">
        <v>36</v>
      </c>
      <c r="AG544" t="s">
        <v>36</v>
      </c>
      <c r="AH544" t="s">
        <v>36</v>
      </c>
      <c r="AI544" t="s">
        <v>36</v>
      </c>
      <c r="AJ544" t="s">
        <v>36</v>
      </c>
      <c r="AK544" t="s">
        <v>36</v>
      </c>
      <c r="AL544" t="s">
        <v>36</v>
      </c>
      <c r="AM544" t="s">
        <v>36</v>
      </c>
      <c r="AN544">
        <v>0.25</v>
      </c>
      <c r="AO544" t="s">
        <v>36</v>
      </c>
      <c r="AP544" t="s">
        <v>36</v>
      </c>
      <c r="AQ544" t="s">
        <v>36</v>
      </c>
      <c r="AR544" t="s">
        <v>36</v>
      </c>
      <c r="AS544" t="s">
        <v>36</v>
      </c>
      <c r="AT544" t="s">
        <v>36</v>
      </c>
      <c r="AU544" t="s">
        <v>36</v>
      </c>
      <c r="AV544" t="s">
        <v>36</v>
      </c>
      <c r="AW544" t="s">
        <v>36</v>
      </c>
      <c r="AX544">
        <v>0.4</v>
      </c>
      <c r="AY544" t="s">
        <v>36</v>
      </c>
      <c r="AZ544" t="s">
        <v>36</v>
      </c>
      <c r="BA544" t="s">
        <v>36</v>
      </c>
      <c r="BB544" t="s">
        <v>36</v>
      </c>
      <c r="BC544" t="s">
        <v>36</v>
      </c>
      <c r="BD544" t="s">
        <v>36</v>
      </c>
      <c r="BE544" t="s">
        <v>36</v>
      </c>
      <c r="BF544" t="s">
        <v>36</v>
      </c>
      <c r="BG544" t="s">
        <v>36</v>
      </c>
      <c r="BH544">
        <v>0.6</v>
      </c>
    </row>
    <row r="545" spans="1:60" hidden="1" x14ac:dyDescent="0.3">
      <c r="A545" t="s">
        <v>60</v>
      </c>
      <c r="B545" t="s">
        <v>8</v>
      </c>
      <c r="C545" t="s">
        <v>24</v>
      </c>
      <c r="D545" t="s">
        <v>40</v>
      </c>
      <c r="E545" t="s">
        <v>11</v>
      </c>
      <c r="F545" t="s">
        <v>13</v>
      </c>
      <c r="G545" t="s">
        <v>44</v>
      </c>
      <c r="H545" t="s">
        <v>73</v>
      </c>
      <c r="I545" t="s">
        <v>35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3.1262274814267237E-2</v>
      </c>
      <c r="S545">
        <v>3.4538688364065331E-2</v>
      </c>
      <c r="T545">
        <v>3.4510722034172818E-2</v>
      </c>
      <c r="U545">
        <v>3.4141826636697035E-2</v>
      </c>
      <c r="V545">
        <v>2.9711992126078727E-2</v>
      </c>
      <c r="W545">
        <v>3.3066570517805281E-2</v>
      </c>
      <c r="X545">
        <v>3.5573197997403855E-2</v>
      </c>
      <c r="Y545">
        <v>2.8925523345145133E-2</v>
      </c>
      <c r="Z545" t="s">
        <v>36</v>
      </c>
      <c r="AA545" t="s">
        <v>36</v>
      </c>
      <c r="AB545" t="s">
        <v>36</v>
      </c>
      <c r="AC545" t="s">
        <v>36</v>
      </c>
      <c r="AD545">
        <v>8.0000000000000071E-2</v>
      </c>
      <c r="AE545" t="s">
        <v>36</v>
      </c>
      <c r="AF545" t="s">
        <v>36</v>
      </c>
      <c r="AG545" t="s">
        <v>36</v>
      </c>
      <c r="AH545" t="s">
        <v>36</v>
      </c>
      <c r="AI545" t="s">
        <v>36</v>
      </c>
      <c r="AJ545" t="s">
        <v>36</v>
      </c>
      <c r="AK545" t="s">
        <v>36</v>
      </c>
      <c r="AL545" t="s">
        <v>36</v>
      </c>
      <c r="AM545" t="s">
        <v>36</v>
      </c>
      <c r="AN545">
        <v>0.18500000000000005</v>
      </c>
      <c r="AO545" t="s">
        <v>36</v>
      </c>
      <c r="AP545" t="s">
        <v>36</v>
      </c>
      <c r="AQ545" t="s">
        <v>36</v>
      </c>
      <c r="AR545" t="s">
        <v>36</v>
      </c>
      <c r="AS545" t="s">
        <v>36</v>
      </c>
      <c r="AT545" t="s">
        <v>36</v>
      </c>
      <c r="AU545" t="s">
        <v>36</v>
      </c>
      <c r="AV545" t="s">
        <v>36</v>
      </c>
      <c r="AW545" t="s">
        <v>36</v>
      </c>
      <c r="AX545">
        <v>0.33000000000000007</v>
      </c>
      <c r="AY545" t="s">
        <v>36</v>
      </c>
      <c r="AZ545" t="s">
        <v>36</v>
      </c>
      <c r="BA545" t="s">
        <v>36</v>
      </c>
      <c r="BB545" t="s">
        <v>36</v>
      </c>
      <c r="BC545" t="s">
        <v>36</v>
      </c>
      <c r="BD545" t="s">
        <v>36</v>
      </c>
      <c r="BE545" t="s">
        <v>36</v>
      </c>
      <c r="BF545" t="s">
        <v>36</v>
      </c>
      <c r="BG545" t="s">
        <v>36</v>
      </c>
      <c r="BH545">
        <v>0.47</v>
      </c>
    </row>
    <row r="546" spans="1:60" hidden="1" x14ac:dyDescent="0.3">
      <c r="A546" t="s">
        <v>60</v>
      </c>
      <c r="B546" t="s">
        <v>8</v>
      </c>
      <c r="C546" t="s">
        <v>25</v>
      </c>
      <c r="D546" t="s">
        <v>40</v>
      </c>
      <c r="E546" t="s">
        <v>11</v>
      </c>
      <c r="F546" t="s">
        <v>13</v>
      </c>
      <c r="G546" t="s">
        <v>44</v>
      </c>
      <c r="H546" t="s">
        <v>73</v>
      </c>
      <c r="I546" t="s">
        <v>35</v>
      </c>
      <c r="J546">
        <v>3.5999944257589414E-2</v>
      </c>
      <c r="K546">
        <v>3.4496554135285927E-2</v>
      </c>
      <c r="L546">
        <v>3.2437131723901357E-2</v>
      </c>
      <c r="M546">
        <v>3.1555646275372141E-2</v>
      </c>
      <c r="N546">
        <v>3.0576405925526084E-2</v>
      </c>
      <c r="O546">
        <v>2.7675946354440512E-2</v>
      </c>
      <c r="P546">
        <v>2.7855151165038627E-2</v>
      </c>
      <c r="Q546">
        <v>2.9123530868571546E-2</v>
      </c>
      <c r="R546">
        <v>3.0778769293886229E-2</v>
      </c>
      <c r="S546">
        <v>3.2883463546596998E-2</v>
      </c>
      <c r="T546">
        <v>3.3915951625257956E-2</v>
      </c>
      <c r="U546">
        <v>3.4594435112726044E-2</v>
      </c>
      <c r="V546">
        <v>3.3308656414355937E-2</v>
      </c>
      <c r="W546">
        <v>3.5510514426037476E-2</v>
      </c>
      <c r="X546">
        <v>3.775914607686847E-2</v>
      </c>
      <c r="Y546">
        <v>4.2083168838508961E-2</v>
      </c>
      <c r="Z546" t="s">
        <v>36</v>
      </c>
      <c r="AA546" t="s">
        <v>36</v>
      </c>
      <c r="AB546" t="s">
        <v>36</v>
      </c>
      <c r="AC546" t="s">
        <v>36</v>
      </c>
      <c r="AD546">
        <v>5.0250754153554844E-2</v>
      </c>
      <c r="AE546" t="s">
        <v>36</v>
      </c>
      <c r="AF546" t="s">
        <v>36</v>
      </c>
      <c r="AG546" t="s">
        <v>36</v>
      </c>
      <c r="AH546" t="s">
        <v>36</v>
      </c>
      <c r="AI546" t="s">
        <v>36</v>
      </c>
      <c r="AJ546" t="s">
        <v>36</v>
      </c>
      <c r="AK546" t="s">
        <v>36</v>
      </c>
      <c r="AL546" t="s">
        <v>36</v>
      </c>
      <c r="AM546" t="s">
        <v>36</v>
      </c>
      <c r="AN546">
        <v>0.16719875764536174</v>
      </c>
      <c r="AO546" t="s">
        <v>36</v>
      </c>
      <c r="AP546" t="s">
        <v>36</v>
      </c>
      <c r="AQ546" t="s">
        <v>36</v>
      </c>
      <c r="AR546" t="s">
        <v>36</v>
      </c>
      <c r="AS546" t="s">
        <v>36</v>
      </c>
      <c r="AT546" t="s">
        <v>36</v>
      </c>
      <c r="AU546" t="s">
        <v>36</v>
      </c>
      <c r="AV546" t="s">
        <v>36</v>
      </c>
      <c r="AW546" t="s">
        <v>36</v>
      </c>
      <c r="AX546">
        <v>0.35</v>
      </c>
      <c r="AY546" t="s">
        <v>36</v>
      </c>
      <c r="AZ546" t="s">
        <v>36</v>
      </c>
      <c r="BA546" t="s">
        <v>36</v>
      </c>
      <c r="BB546" t="s">
        <v>36</v>
      </c>
      <c r="BC546" t="s">
        <v>36</v>
      </c>
      <c r="BD546" t="s">
        <v>36</v>
      </c>
      <c r="BE546" t="s">
        <v>36</v>
      </c>
      <c r="BF546" t="s">
        <v>36</v>
      </c>
      <c r="BG546" t="s">
        <v>36</v>
      </c>
      <c r="BH546">
        <v>0.6</v>
      </c>
    </row>
    <row r="547" spans="1:60" hidden="1" x14ac:dyDescent="0.3">
      <c r="A547" t="s">
        <v>60</v>
      </c>
      <c r="B547" t="s">
        <v>8</v>
      </c>
      <c r="C547" t="s">
        <v>31</v>
      </c>
      <c r="D547" t="s">
        <v>40</v>
      </c>
      <c r="E547" t="s">
        <v>11</v>
      </c>
      <c r="F547" t="s">
        <v>13</v>
      </c>
      <c r="G547" t="s">
        <v>44</v>
      </c>
      <c r="H547" t="s">
        <v>73</v>
      </c>
      <c r="I547" t="s">
        <v>35</v>
      </c>
      <c r="J547">
        <v>0.83053825441522089</v>
      </c>
      <c r="K547">
        <v>0.82634387235553131</v>
      </c>
      <c r="L547">
        <v>0.80388742933058366</v>
      </c>
      <c r="M547">
        <v>0.75750639938284337</v>
      </c>
      <c r="N547">
        <v>0.78920109320931398</v>
      </c>
      <c r="O547">
        <v>0.80175591201686303</v>
      </c>
      <c r="P547">
        <v>0.80052155058252328</v>
      </c>
      <c r="Q547">
        <v>0.82451343839536295</v>
      </c>
      <c r="R547">
        <v>0.82760084204610407</v>
      </c>
      <c r="S547">
        <v>0.82884974482668661</v>
      </c>
      <c r="T547">
        <v>0.78895625949468795</v>
      </c>
      <c r="U547">
        <v>0.79305063313811863</v>
      </c>
      <c r="V547">
        <v>0.82887807850764184</v>
      </c>
      <c r="W547">
        <v>0.8483314792758605</v>
      </c>
      <c r="X547">
        <v>0.85377018695678308</v>
      </c>
      <c r="Y547">
        <v>0.82450097439037062</v>
      </c>
      <c r="Z547" t="s">
        <v>36</v>
      </c>
      <c r="AA547" t="s">
        <v>36</v>
      </c>
      <c r="AB547" t="s">
        <v>36</v>
      </c>
      <c r="AC547" t="s">
        <v>36</v>
      </c>
      <c r="AD547">
        <v>0.85</v>
      </c>
      <c r="AE547" t="s">
        <v>36</v>
      </c>
      <c r="AF547" t="s">
        <v>36</v>
      </c>
      <c r="AG547" t="s">
        <v>36</v>
      </c>
      <c r="AH547" t="s">
        <v>36</v>
      </c>
      <c r="AI547" t="s">
        <v>36</v>
      </c>
      <c r="AJ547" t="s">
        <v>36</v>
      </c>
      <c r="AK547" t="s">
        <v>36</v>
      </c>
      <c r="AL547" t="s">
        <v>36</v>
      </c>
      <c r="AM547" t="s">
        <v>36</v>
      </c>
      <c r="AN547">
        <v>0.88</v>
      </c>
      <c r="AO547" t="s">
        <v>36</v>
      </c>
      <c r="AP547" t="s">
        <v>36</v>
      </c>
      <c r="AQ547" t="s">
        <v>36</v>
      </c>
      <c r="AR547" t="s">
        <v>36</v>
      </c>
      <c r="AS547" t="s">
        <v>36</v>
      </c>
      <c r="AT547" t="s">
        <v>36</v>
      </c>
      <c r="AU547" t="s">
        <v>36</v>
      </c>
      <c r="AV547" t="s">
        <v>36</v>
      </c>
      <c r="AW547" t="s">
        <v>36</v>
      </c>
      <c r="AX547">
        <v>0.9</v>
      </c>
      <c r="AY547" t="s">
        <v>36</v>
      </c>
      <c r="AZ547" t="s">
        <v>36</v>
      </c>
      <c r="BA547" t="s">
        <v>36</v>
      </c>
      <c r="BB547" t="s">
        <v>36</v>
      </c>
      <c r="BC547" t="s">
        <v>36</v>
      </c>
      <c r="BD547" t="s">
        <v>36</v>
      </c>
      <c r="BE547" t="s">
        <v>36</v>
      </c>
      <c r="BF547" t="s">
        <v>36</v>
      </c>
      <c r="BG547" t="s">
        <v>36</v>
      </c>
      <c r="BH547">
        <v>0.95194293790686679</v>
      </c>
    </row>
    <row r="548" spans="1:60" hidden="1" x14ac:dyDescent="0.3">
      <c r="A548" t="s">
        <v>60</v>
      </c>
      <c r="B548" t="s">
        <v>8</v>
      </c>
      <c r="C548" t="s">
        <v>10</v>
      </c>
      <c r="D548" t="s">
        <v>40</v>
      </c>
      <c r="E548" t="s">
        <v>11</v>
      </c>
      <c r="F548" t="s">
        <v>13</v>
      </c>
      <c r="G548" t="s">
        <v>44</v>
      </c>
      <c r="H548" t="s">
        <v>73</v>
      </c>
      <c r="I548" t="s">
        <v>35</v>
      </c>
      <c r="J548">
        <v>4.9362757130620528E-2</v>
      </c>
      <c r="K548">
        <v>4.9626404347034941E-2</v>
      </c>
      <c r="L548">
        <v>4.9572074488358764E-2</v>
      </c>
      <c r="M548">
        <v>4.9854443775208618E-2</v>
      </c>
      <c r="N548">
        <v>5.0423338663280692E-2</v>
      </c>
      <c r="O548">
        <v>5.0619244493853785E-2</v>
      </c>
      <c r="P548">
        <v>5.1928238773197029E-2</v>
      </c>
      <c r="Q548">
        <v>5.0822511767367295E-2</v>
      </c>
      <c r="R548">
        <v>5.1117680415523913E-2</v>
      </c>
      <c r="S548">
        <v>5.1084154695274796E-2</v>
      </c>
      <c r="T548">
        <v>5.1051548423419572E-2</v>
      </c>
      <c r="U548">
        <v>5.1547136358131365E-2</v>
      </c>
      <c r="V548">
        <v>5.1603544120683818E-2</v>
      </c>
      <c r="W548">
        <v>5.149559950320555E-2</v>
      </c>
      <c r="X548">
        <v>5.1581982224320901E-2</v>
      </c>
      <c r="Y548">
        <v>5.0620066536562355E-2</v>
      </c>
      <c r="Z548" t="s">
        <v>36</v>
      </c>
      <c r="AA548" t="s">
        <v>36</v>
      </c>
      <c r="AB548" t="s">
        <v>36</v>
      </c>
      <c r="AC548" t="s">
        <v>36</v>
      </c>
      <c r="AD548">
        <v>5.5000000000000028E-2</v>
      </c>
      <c r="AE548" t="s">
        <v>36</v>
      </c>
      <c r="AF548" t="s">
        <v>36</v>
      </c>
      <c r="AG548" t="s">
        <v>36</v>
      </c>
      <c r="AH548" t="s">
        <v>36</v>
      </c>
      <c r="AI548" t="s">
        <v>36</v>
      </c>
      <c r="AJ548" t="s">
        <v>36</v>
      </c>
      <c r="AK548" t="s">
        <v>36</v>
      </c>
      <c r="AL548" t="s">
        <v>36</v>
      </c>
      <c r="AM548" t="s">
        <v>36</v>
      </c>
      <c r="AN548">
        <v>7.0000000000000007E-2</v>
      </c>
      <c r="AO548" t="s">
        <v>36</v>
      </c>
      <c r="AP548" t="s">
        <v>36</v>
      </c>
      <c r="AQ548" t="s">
        <v>36</v>
      </c>
      <c r="AR548" t="s">
        <v>36</v>
      </c>
      <c r="AS548" t="s">
        <v>36</v>
      </c>
      <c r="AT548" t="s">
        <v>36</v>
      </c>
      <c r="AU548" t="s">
        <v>36</v>
      </c>
      <c r="AV548" t="s">
        <v>36</v>
      </c>
      <c r="AW548" t="s">
        <v>36</v>
      </c>
      <c r="AX548">
        <v>0.09</v>
      </c>
      <c r="AY548" t="s">
        <v>36</v>
      </c>
      <c r="AZ548" t="s">
        <v>36</v>
      </c>
      <c r="BA548" t="s">
        <v>36</v>
      </c>
      <c r="BB548" t="s">
        <v>36</v>
      </c>
      <c r="BC548" t="s">
        <v>36</v>
      </c>
      <c r="BD548" t="s">
        <v>36</v>
      </c>
      <c r="BE548" t="s">
        <v>36</v>
      </c>
      <c r="BF548" t="s">
        <v>36</v>
      </c>
      <c r="BG548" t="s">
        <v>36</v>
      </c>
      <c r="BH548">
        <v>0.1049999999999999</v>
      </c>
    </row>
    <row r="549" spans="1:60" hidden="1" x14ac:dyDescent="0.3">
      <c r="A549" t="s">
        <v>60</v>
      </c>
      <c r="B549" t="s">
        <v>8</v>
      </c>
      <c r="C549" t="s">
        <v>26</v>
      </c>
      <c r="D549" t="s">
        <v>40</v>
      </c>
      <c r="E549" t="s">
        <v>11</v>
      </c>
      <c r="F549" t="s">
        <v>13</v>
      </c>
      <c r="G549" t="s">
        <v>44</v>
      </c>
      <c r="H549" t="s">
        <v>73</v>
      </c>
      <c r="I549" t="s">
        <v>35</v>
      </c>
      <c r="J549">
        <v>3.3924188381115418E-2</v>
      </c>
      <c r="K549">
        <v>3.5508019511315353E-2</v>
      </c>
      <c r="L549">
        <v>3.5479431094899219E-2</v>
      </c>
      <c r="M549">
        <v>3.3958391101674479E-2</v>
      </c>
      <c r="N549">
        <v>3.4226253359080867E-2</v>
      </c>
      <c r="O549">
        <v>3.7726627276293785E-2</v>
      </c>
      <c r="P549">
        <v>3.8739622254559354E-2</v>
      </c>
      <c r="Q549">
        <v>4.0935218996799493E-2</v>
      </c>
      <c r="R549">
        <v>4.214967220816733E-2</v>
      </c>
      <c r="S549">
        <v>4.3523685265101267E-2</v>
      </c>
      <c r="T549">
        <v>4.0012857140093595E-2</v>
      </c>
      <c r="U549">
        <v>4.2280512227913833E-2</v>
      </c>
      <c r="V549">
        <v>4.2671764297396525E-2</v>
      </c>
      <c r="W549">
        <v>4.1827226296523939E-2</v>
      </c>
      <c r="X549">
        <v>4.1793673309560395E-2</v>
      </c>
      <c r="Y549">
        <v>4.3131859296294171E-2</v>
      </c>
      <c r="Z549" t="s">
        <v>36</v>
      </c>
      <c r="AA549" t="s">
        <v>36</v>
      </c>
      <c r="AB549" t="s">
        <v>36</v>
      </c>
      <c r="AC549" t="s">
        <v>36</v>
      </c>
      <c r="AD549">
        <v>8.9764828246171713E-2</v>
      </c>
      <c r="AE549" t="s">
        <v>36</v>
      </c>
      <c r="AF549" t="s">
        <v>36</v>
      </c>
      <c r="AG549" t="s">
        <v>36</v>
      </c>
      <c r="AH549" t="s">
        <v>36</v>
      </c>
      <c r="AI549" t="s">
        <v>36</v>
      </c>
      <c r="AJ549" t="s">
        <v>36</v>
      </c>
      <c r="AK549" t="s">
        <v>36</v>
      </c>
      <c r="AL549" t="s">
        <v>36</v>
      </c>
      <c r="AM549" t="s">
        <v>36</v>
      </c>
      <c r="AN549">
        <v>0.2</v>
      </c>
      <c r="AO549" t="s">
        <v>36</v>
      </c>
      <c r="AP549" t="s">
        <v>36</v>
      </c>
      <c r="AQ549" t="s">
        <v>36</v>
      </c>
      <c r="AR549" t="s">
        <v>36</v>
      </c>
      <c r="AS549" t="s">
        <v>36</v>
      </c>
      <c r="AT549" t="s">
        <v>36</v>
      </c>
      <c r="AU549" t="s">
        <v>36</v>
      </c>
      <c r="AV549" t="s">
        <v>36</v>
      </c>
      <c r="AW549" t="s">
        <v>36</v>
      </c>
      <c r="AX549">
        <v>0.39</v>
      </c>
      <c r="AY549" t="s">
        <v>36</v>
      </c>
      <c r="AZ549" t="s">
        <v>36</v>
      </c>
      <c r="BA549" t="s">
        <v>36</v>
      </c>
      <c r="BB549" t="s">
        <v>36</v>
      </c>
      <c r="BC549" t="s">
        <v>36</v>
      </c>
      <c r="BD549" t="s">
        <v>36</v>
      </c>
      <c r="BE549" t="s">
        <v>36</v>
      </c>
      <c r="BF549" t="s">
        <v>36</v>
      </c>
      <c r="BG549" t="s">
        <v>36</v>
      </c>
      <c r="BH549">
        <v>0.6</v>
      </c>
    </row>
    <row r="550" spans="1:60" hidden="1" x14ac:dyDescent="0.3">
      <c r="A550" t="s">
        <v>60</v>
      </c>
      <c r="B550" t="s">
        <v>8</v>
      </c>
      <c r="C550" t="s">
        <v>27</v>
      </c>
      <c r="D550" t="s">
        <v>40</v>
      </c>
      <c r="E550" t="s">
        <v>11</v>
      </c>
      <c r="F550" t="s">
        <v>13</v>
      </c>
      <c r="G550" t="s">
        <v>44</v>
      </c>
      <c r="H550" t="s">
        <v>73</v>
      </c>
      <c r="I550" t="s">
        <v>35</v>
      </c>
      <c r="J550">
        <v>5.5642028526870996E-3</v>
      </c>
      <c r="K550">
        <v>6.2813146296980616E-3</v>
      </c>
      <c r="L550">
        <v>7.0166088776945912E-3</v>
      </c>
      <c r="M550">
        <v>7.2792006366011368E-3</v>
      </c>
      <c r="N550">
        <v>7.6009125267194853E-3</v>
      </c>
      <c r="O550">
        <v>9.0069903400501194E-3</v>
      </c>
      <c r="P550">
        <v>1.0910832562330063E-2</v>
      </c>
      <c r="Q550">
        <v>1.1390522012614798E-2</v>
      </c>
      <c r="R550">
        <v>1.2162364785109661E-2</v>
      </c>
      <c r="S550">
        <v>1.353762170433547E-2</v>
      </c>
      <c r="T550">
        <v>1.2455646819614613E-2</v>
      </c>
      <c r="U550">
        <v>1.2059033220133639E-2</v>
      </c>
      <c r="V550">
        <v>1.2890649178434561E-2</v>
      </c>
      <c r="W550">
        <v>1.3328997544246667E-2</v>
      </c>
      <c r="X550">
        <v>1.4124977895073077E-2</v>
      </c>
      <c r="Y550">
        <v>1.4184072676587427E-2</v>
      </c>
      <c r="Z550" t="s">
        <v>36</v>
      </c>
      <c r="AA550" t="s">
        <v>36</v>
      </c>
      <c r="AB550" t="s">
        <v>36</v>
      </c>
      <c r="AC550" t="s">
        <v>36</v>
      </c>
      <c r="AD550">
        <v>0.02</v>
      </c>
      <c r="AE550" t="s">
        <v>36</v>
      </c>
      <c r="AF550" t="s">
        <v>36</v>
      </c>
      <c r="AG550" t="s">
        <v>36</v>
      </c>
      <c r="AH550" t="s">
        <v>36</v>
      </c>
      <c r="AI550" t="s">
        <v>36</v>
      </c>
      <c r="AJ550" t="s">
        <v>36</v>
      </c>
      <c r="AK550" t="s">
        <v>36</v>
      </c>
      <c r="AL550" t="s">
        <v>36</v>
      </c>
      <c r="AM550" t="s">
        <v>36</v>
      </c>
      <c r="AN550">
        <v>2.3E-2</v>
      </c>
      <c r="AO550" t="s">
        <v>36</v>
      </c>
      <c r="AP550" t="s">
        <v>36</v>
      </c>
      <c r="AQ550" t="s">
        <v>36</v>
      </c>
      <c r="AR550" t="s">
        <v>36</v>
      </c>
      <c r="AS550" t="s">
        <v>36</v>
      </c>
      <c r="AT550" t="s">
        <v>36</v>
      </c>
      <c r="AU550" t="s">
        <v>36</v>
      </c>
      <c r="AV550" t="s">
        <v>36</v>
      </c>
      <c r="AW550" t="s">
        <v>36</v>
      </c>
      <c r="AX550">
        <v>0.05</v>
      </c>
      <c r="AY550" t="s">
        <v>36</v>
      </c>
      <c r="AZ550" t="s">
        <v>36</v>
      </c>
      <c r="BA550" t="s">
        <v>36</v>
      </c>
      <c r="BB550" t="s">
        <v>36</v>
      </c>
      <c r="BC550" t="s">
        <v>36</v>
      </c>
      <c r="BD550" t="s">
        <v>36</v>
      </c>
      <c r="BE550" t="s">
        <v>36</v>
      </c>
      <c r="BF550" t="s">
        <v>36</v>
      </c>
      <c r="BG550" t="s">
        <v>36</v>
      </c>
      <c r="BH550">
        <v>0.12</v>
      </c>
    </row>
    <row r="551" spans="1:60" hidden="1" x14ac:dyDescent="0.3">
      <c r="A551" t="s">
        <v>60</v>
      </c>
      <c r="B551" t="s">
        <v>8</v>
      </c>
      <c r="C551" t="s">
        <v>32</v>
      </c>
      <c r="D551" t="s">
        <v>40</v>
      </c>
      <c r="E551" t="s">
        <v>11</v>
      </c>
      <c r="F551" t="s">
        <v>13</v>
      </c>
      <c r="G551" t="s">
        <v>44</v>
      </c>
      <c r="H551" t="s">
        <v>73</v>
      </c>
      <c r="I551" t="s">
        <v>35</v>
      </c>
      <c r="J551">
        <v>0.15013977364832562</v>
      </c>
      <c r="K551">
        <v>0.14092815503702794</v>
      </c>
      <c r="L551">
        <v>0.13823517882635336</v>
      </c>
      <c r="M551">
        <v>0.14203016598459123</v>
      </c>
      <c r="N551">
        <v>0.14737565554823523</v>
      </c>
      <c r="O551">
        <v>0.13928647945273998</v>
      </c>
      <c r="P551">
        <v>0.13790097966814424</v>
      </c>
      <c r="Q551">
        <v>0.12594183040128878</v>
      </c>
      <c r="R551">
        <v>0.11630600096427156</v>
      </c>
      <c r="S551">
        <v>0.12686858953703381</v>
      </c>
      <c r="T551">
        <v>0.11814430800417718</v>
      </c>
      <c r="U551">
        <v>0.1307915906666316</v>
      </c>
      <c r="V551">
        <v>0.12544408975963739</v>
      </c>
      <c r="W551">
        <v>0.1325467914232214</v>
      </c>
      <c r="X551">
        <v>0.14185290572359077</v>
      </c>
      <c r="Y551">
        <v>0.22255412914268105</v>
      </c>
      <c r="Z551" t="s">
        <v>36</v>
      </c>
      <c r="AA551" t="s">
        <v>36</v>
      </c>
      <c r="AB551" t="s">
        <v>36</v>
      </c>
      <c r="AC551" t="s">
        <v>36</v>
      </c>
      <c r="AD551">
        <v>0.25</v>
      </c>
      <c r="AE551" t="s">
        <v>36</v>
      </c>
      <c r="AF551" t="s">
        <v>36</v>
      </c>
      <c r="AG551" t="s">
        <v>36</v>
      </c>
      <c r="AH551" t="s">
        <v>36</v>
      </c>
      <c r="AI551" t="s">
        <v>36</v>
      </c>
      <c r="AJ551" t="s">
        <v>36</v>
      </c>
      <c r="AK551" t="s">
        <v>36</v>
      </c>
      <c r="AL551" t="s">
        <v>36</v>
      </c>
      <c r="AM551" t="s">
        <v>36</v>
      </c>
      <c r="AN551">
        <v>0.31</v>
      </c>
      <c r="AO551" t="s">
        <v>36</v>
      </c>
      <c r="AP551" t="s">
        <v>36</v>
      </c>
      <c r="AQ551" t="s">
        <v>36</v>
      </c>
      <c r="AR551" t="s">
        <v>36</v>
      </c>
      <c r="AS551" t="s">
        <v>36</v>
      </c>
      <c r="AT551" t="s">
        <v>36</v>
      </c>
      <c r="AU551" t="s">
        <v>36</v>
      </c>
      <c r="AV551" t="s">
        <v>36</v>
      </c>
      <c r="AW551" t="s">
        <v>36</v>
      </c>
      <c r="AX551">
        <v>0.4</v>
      </c>
      <c r="AY551" t="s">
        <v>36</v>
      </c>
      <c r="AZ551" t="s">
        <v>36</v>
      </c>
      <c r="BA551" t="s">
        <v>36</v>
      </c>
      <c r="BB551" t="s">
        <v>36</v>
      </c>
      <c r="BC551" t="s">
        <v>36</v>
      </c>
      <c r="BD551" t="s">
        <v>36</v>
      </c>
      <c r="BE551" t="s">
        <v>36</v>
      </c>
      <c r="BF551" t="s">
        <v>36</v>
      </c>
      <c r="BG551" t="s">
        <v>36</v>
      </c>
      <c r="BH551">
        <v>0.5</v>
      </c>
    </row>
    <row r="552" spans="1:60" hidden="1" x14ac:dyDescent="0.3">
      <c r="A552" t="s">
        <v>60</v>
      </c>
      <c r="B552" t="s">
        <v>8</v>
      </c>
      <c r="C552" t="s">
        <v>28</v>
      </c>
      <c r="D552" t="s">
        <v>40</v>
      </c>
      <c r="E552" t="s">
        <v>11</v>
      </c>
      <c r="F552" t="s">
        <v>13</v>
      </c>
      <c r="G552" t="s">
        <v>44</v>
      </c>
      <c r="H552" t="s">
        <v>73</v>
      </c>
      <c r="I552" t="s">
        <v>35</v>
      </c>
      <c r="J552">
        <v>0.25203546068127081</v>
      </c>
      <c r="K552">
        <v>0.25185705209135484</v>
      </c>
      <c r="L552">
        <v>0.25308100550446361</v>
      </c>
      <c r="M552">
        <v>0.2540053805443433</v>
      </c>
      <c r="N552">
        <v>0.25176238908806053</v>
      </c>
      <c r="O552">
        <v>0.2510496942767258</v>
      </c>
      <c r="P552">
        <v>0.24865985338257593</v>
      </c>
      <c r="Q552">
        <v>0.2397459809337843</v>
      </c>
      <c r="R552">
        <v>0.2381170965033888</v>
      </c>
      <c r="S552">
        <v>0.23145761390090916</v>
      </c>
      <c r="T552">
        <v>0.22582055511242674</v>
      </c>
      <c r="U552">
        <v>0.22759986233304047</v>
      </c>
      <c r="V552">
        <v>0.22976731309323264</v>
      </c>
      <c r="W552">
        <v>0.22979370513819672</v>
      </c>
      <c r="X552">
        <v>0.23159076411808013</v>
      </c>
      <c r="Y552">
        <v>0.23457062528612871</v>
      </c>
      <c r="Z552" t="s">
        <v>36</v>
      </c>
      <c r="AA552" t="s">
        <v>36</v>
      </c>
      <c r="AB552" t="s">
        <v>36</v>
      </c>
      <c r="AC552" t="s">
        <v>36</v>
      </c>
      <c r="AD552">
        <v>0.24</v>
      </c>
      <c r="AE552" t="s">
        <v>36</v>
      </c>
      <c r="AF552" t="s">
        <v>36</v>
      </c>
      <c r="AG552" t="s">
        <v>36</v>
      </c>
      <c r="AH552" t="s">
        <v>36</v>
      </c>
      <c r="AI552" t="s">
        <v>36</v>
      </c>
      <c r="AJ552" t="s">
        <v>36</v>
      </c>
      <c r="AK552" t="s">
        <v>36</v>
      </c>
      <c r="AL552" t="s">
        <v>36</v>
      </c>
      <c r="AM552" t="s">
        <v>36</v>
      </c>
      <c r="AN552">
        <v>0.33</v>
      </c>
      <c r="AO552" t="s">
        <v>36</v>
      </c>
      <c r="AP552" t="s">
        <v>36</v>
      </c>
      <c r="AQ552" t="s">
        <v>36</v>
      </c>
      <c r="AR552" t="s">
        <v>36</v>
      </c>
      <c r="AS552" t="s">
        <v>36</v>
      </c>
      <c r="AT552" t="s">
        <v>36</v>
      </c>
      <c r="AU552" t="s">
        <v>36</v>
      </c>
      <c r="AV552" t="s">
        <v>36</v>
      </c>
      <c r="AW552" t="s">
        <v>36</v>
      </c>
      <c r="AX552">
        <v>0.43</v>
      </c>
      <c r="AY552" t="s">
        <v>36</v>
      </c>
      <c r="AZ552" t="s">
        <v>36</v>
      </c>
      <c r="BA552" t="s">
        <v>36</v>
      </c>
      <c r="BB552" t="s">
        <v>36</v>
      </c>
      <c r="BC552" t="s">
        <v>36</v>
      </c>
      <c r="BD552" t="s">
        <v>36</v>
      </c>
      <c r="BE552" t="s">
        <v>36</v>
      </c>
      <c r="BF552" t="s">
        <v>36</v>
      </c>
      <c r="BG552" t="s">
        <v>36</v>
      </c>
      <c r="BH552">
        <v>0.55000000000000004</v>
      </c>
    </row>
    <row r="553" spans="1:60" hidden="1" x14ac:dyDescent="0.3">
      <c r="A553" t="s">
        <v>60</v>
      </c>
      <c r="B553" t="s">
        <v>8</v>
      </c>
      <c r="C553" t="s">
        <v>29</v>
      </c>
      <c r="D553" t="s">
        <v>40</v>
      </c>
      <c r="E553" t="s">
        <v>11</v>
      </c>
      <c r="F553" t="s">
        <v>13</v>
      </c>
      <c r="G553" t="s">
        <v>44</v>
      </c>
      <c r="H553" t="s">
        <v>73</v>
      </c>
      <c r="I553" t="s">
        <v>35</v>
      </c>
      <c r="J553">
        <v>4.075109277138435E-3</v>
      </c>
      <c r="K553">
        <v>3.1159412064124814E-3</v>
      </c>
      <c r="L553">
        <v>3.4976332970112858E-3</v>
      </c>
      <c r="M553">
        <v>3.1094984632651138E-3</v>
      </c>
      <c r="N553">
        <v>2.7504607371534916E-3</v>
      </c>
      <c r="O553">
        <v>3.3633461613198699E-3</v>
      </c>
      <c r="P553">
        <v>3.6247978948857592E-3</v>
      </c>
      <c r="Q553">
        <v>4.2931597108506019E-3</v>
      </c>
      <c r="R553">
        <v>5.1374431545014613E-3</v>
      </c>
      <c r="S553">
        <v>5.9250919629081147E-3</v>
      </c>
      <c r="T553">
        <v>5.9972842885082844E-3</v>
      </c>
      <c r="U553">
        <v>8.1777590323663402E-3</v>
      </c>
      <c r="V553">
        <v>8.4727654071305499E-3</v>
      </c>
      <c r="W553">
        <v>1.0069672138915608E-2</v>
      </c>
      <c r="X553">
        <v>1.1334949401590261E-2</v>
      </c>
      <c r="Y553">
        <v>1.3307083801110198E-2</v>
      </c>
      <c r="Z553" t="s">
        <v>36</v>
      </c>
      <c r="AA553" t="s">
        <v>36</v>
      </c>
      <c r="AB553" t="s">
        <v>36</v>
      </c>
      <c r="AC553" t="s">
        <v>36</v>
      </c>
      <c r="AD553">
        <v>1.4999999999999999E-2</v>
      </c>
      <c r="AE553" t="s">
        <v>36</v>
      </c>
      <c r="AF553" t="s">
        <v>36</v>
      </c>
      <c r="AG553" t="s">
        <v>36</v>
      </c>
      <c r="AH553" t="s">
        <v>36</v>
      </c>
      <c r="AI553" t="s">
        <v>36</v>
      </c>
      <c r="AJ553" t="s">
        <v>36</v>
      </c>
      <c r="AK553" t="s">
        <v>36</v>
      </c>
      <c r="AL553" t="s">
        <v>36</v>
      </c>
      <c r="AM553" t="s">
        <v>36</v>
      </c>
      <c r="AN553">
        <v>3.1452820110203283E-2</v>
      </c>
      <c r="AO553" t="s">
        <v>36</v>
      </c>
      <c r="AP553" t="s">
        <v>36</v>
      </c>
      <c r="AQ553" t="s">
        <v>36</v>
      </c>
      <c r="AR553" t="s">
        <v>36</v>
      </c>
      <c r="AS553" t="s">
        <v>36</v>
      </c>
      <c r="AT553" t="s">
        <v>36</v>
      </c>
      <c r="AU553" t="s">
        <v>36</v>
      </c>
      <c r="AV553" t="s">
        <v>36</v>
      </c>
      <c r="AW553" t="s">
        <v>36</v>
      </c>
      <c r="AX553">
        <v>0.08</v>
      </c>
      <c r="AY553" t="s">
        <v>36</v>
      </c>
      <c r="AZ553" t="s">
        <v>36</v>
      </c>
      <c r="BA553" t="s">
        <v>36</v>
      </c>
      <c r="BB553" t="s">
        <v>36</v>
      </c>
      <c r="BC553" t="s">
        <v>36</v>
      </c>
      <c r="BD553" t="s">
        <v>36</v>
      </c>
      <c r="BE553" t="s">
        <v>36</v>
      </c>
      <c r="BF553" t="s">
        <v>36</v>
      </c>
      <c r="BG553" t="s">
        <v>36</v>
      </c>
      <c r="BH553">
        <v>0.12</v>
      </c>
    </row>
    <row r="554" spans="1:60" hidden="1" x14ac:dyDescent="0.3">
      <c r="A554" t="s">
        <v>60</v>
      </c>
      <c r="B554" t="s">
        <v>8</v>
      </c>
      <c r="C554" t="s">
        <v>9</v>
      </c>
      <c r="D554" t="s">
        <v>41</v>
      </c>
      <c r="E554" t="s">
        <v>11</v>
      </c>
      <c r="F554" t="s">
        <v>13</v>
      </c>
      <c r="G554" t="s">
        <v>42</v>
      </c>
      <c r="H554" t="s">
        <v>73</v>
      </c>
      <c r="I554" t="s">
        <v>35</v>
      </c>
      <c r="J554">
        <v>0.14562721164994713</v>
      </c>
      <c r="K554">
        <v>0.14930842922735574</v>
      </c>
      <c r="L554">
        <v>0.15106735036436011</v>
      </c>
      <c r="M554">
        <v>0.15795976232479969</v>
      </c>
      <c r="N554">
        <v>0.17276399822547847</v>
      </c>
      <c r="O554">
        <v>0.15240109975668228</v>
      </c>
      <c r="P554">
        <v>0.15192457481869859</v>
      </c>
      <c r="Q554">
        <v>0.17662572599096252</v>
      </c>
      <c r="R554">
        <v>0.17717896597682614</v>
      </c>
      <c r="S554">
        <v>0.19249816135801118</v>
      </c>
      <c r="T554">
        <v>0.19272807657464588</v>
      </c>
      <c r="U554">
        <v>0.20628376576908361</v>
      </c>
      <c r="V554">
        <v>0.21281329394160006</v>
      </c>
      <c r="W554">
        <v>0.24119840159577033</v>
      </c>
      <c r="X554">
        <v>0.24768914560886779</v>
      </c>
      <c r="Y554">
        <v>0.24899469530407939</v>
      </c>
      <c r="Z554" t="s">
        <v>36</v>
      </c>
      <c r="AA554" t="s">
        <v>36</v>
      </c>
      <c r="AB554" t="s">
        <v>36</v>
      </c>
      <c r="AC554" t="s">
        <v>36</v>
      </c>
      <c r="AD554">
        <v>0.27</v>
      </c>
      <c r="AE554" t="s">
        <v>36</v>
      </c>
      <c r="AF554" t="s">
        <v>36</v>
      </c>
      <c r="AG554" t="s">
        <v>36</v>
      </c>
      <c r="AH554" t="s">
        <v>36</v>
      </c>
      <c r="AI554" t="s">
        <v>36</v>
      </c>
      <c r="AJ554" t="s">
        <v>36</v>
      </c>
      <c r="AK554" t="s">
        <v>36</v>
      </c>
      <c r="AL554" t="s">
        <v>36</v>
      </c>
      <c r="AM554" t="s">
        <v>36</v>
      </c>
      <c r="AN554">
        <v>0.3</v>
      </c>
      <c r="AO554" t="s">
        <v>36</v>
      </c>
      <c r="AP554" t="s">
        <v>36</v>
      </c>
      <c r="AQ554" t="s">
        <v>36</v>
      </c>
      <c r="AR554" t="s">
        <v>36</v>
      </c>
      <c r="AS554" t="s">
        <v>36</v>
      </c>
      <c r="AT554" t="s">
        <v>36</v>
      </c>
      <c r="AU554" t="s">
        <v>36</v>
      </c>
      <c r="AV554" t="s">
        <v>36</v>
      </c>
      <c r="AW554" t="s">
        <v>36</v>
      </c>
      <c r="AX554">
        <v>0.3</v>
      </c>
      <c r="AY554" t="s">
        <v>36</v>
      </c>
      <c r="AZ554" t="s">
        <v>36</v>
      </c>
      <c r="BA554" t="s">
        <v>36</v>
      </c>
      <c r="BB554" t="s">
        <v>36</v>
      </c>
      <c r="BC554" t="s">
        <v>36</v>
      </c>
      <c r="BD554" t="s">
        <v>36</v>
      </c>
      <c r="BE554" t="s">
        <v>36</v>
      </c>
      <c r="BF554" t="s">
        <v>36</v>
      </c>
      <c r="BG554" t="s">
        <v>36</v>
      </c>
      <c r="BH554">
        <v>0.27</v>
      </c>
    </row>
    <row r="555" spans="1:60" hidden="1" x14ac:dyDescent="0.3">
      <c r="A555" t="s">
        <v>60</v>
      </c>
      <c r="B555" t="s">
        <v>8</v>
      </c>
      <c r="C555" t="s">
        <v>14</v>
      </c>
      <c r="D555" t="s">
        <v>41</v>
      </c>
      <c r="E555" t="s">
        <v>11</v>
      </c>
      <c r="F555" t="s">
        <v>13</v>
      </c>
      <c r="G555" t="s">
        <v>42</v>
      </c>
      <c r="H555" t="s">
        <v>73</v>
      </c>
      <c r="I555" t="s">
        <v>35</v>
      </c>
      <c r="J555">
        <v>3.5114654541515797E-3</v>
      </c>
      <c r="K555">
        <v>3.0505919167325736E-3</v>
      </c>
      <c r="L555">
        <v>3.4917479367185872E-3</v>
      </c>
      <c r="M555">
        <v>3.2977059312485004E-3</v>
      </c>
      <c r="N555">
        <v>3.2528369104267408E-3</v>
      </c>
      <c r="O555">
        <v>3.072246094096477E-3</v>
      </c>
      <c r="P555">
        <v>3.4771100885178374E-3</v>
      </c>
      <c r="Q555">
        <v>4.3433090548047736E-3</v>
      </c>
      <c r="R555">
        <v>3.7950156378879223E-3</v>
      </c>
      <c r="S555">
        <v>4.7849807736731016E-3</v>
      </c>
      <c r="T555">
        <v>4.1613966367312124E-3</v>
      </c>
      <c r="U555">
        <v>6.1703106031629467E-3</v>
      </c>
      <c r="V555">
        <v>4.6390313125909939E-3</v>
      </c>
      <c r="W555">
        <v>4.3445375286821309E-3</v>
      </c>
      <c r="X555">
        <v>5.8444848907033935E-3</v>
      </c>
      <c r="Y555">
        <v>5.0989131245481436E-3</v>
      </c>
      <c r="Z555" t="s">
        <v>36</v>
      </c>
      <c r="AA555" t="s">
        <v>36</v>
      </c>
      <c r="AB555" t="s">
        <v>36</v>
      </c>
      <c r="AC555" t="s">
        <v>36</v>
      </c>
      <c r="AD555">
        <v>0.02</v>
      </c>
      <c r="AE555" t="s">
        <v>36</v>
      </c>
      <c r="AF555" t="s">
        <v>36</v>
      </c>
      <c r="AG555" t="s">
        <v>36</v>
      </c>
      <c r="AH555" t="s">
        <v>36</v>
      </c>
      <c r="AI555" t="s">
        <v>36</v>
      </c>
      <c r="AJ555" t="s">
        <v>36</v>
      </c>
      <c r="AK555" t="s">
        <v>36</v>
      </c>
      <c r="AL555" t="s">
        <v>36</v>
      </c>
      <c r="AM555" t="s">
        <v>36</v>
      </c>
      <c r="AN555">
        <v>0.03</v>
      </c>
      <c r="AO555" t="s">
        <v>36</v>
      </c>
      <c r="AP555" t="s">
        <v>36</v>
      </c>
      <c r="AQ555" t="s">
        <v>36</v>
      </c>
      <c r="AR555" t="s">
        <v>36</v>
      </c>
      <c r="AS555" t="s">
        <v>36</v>
      </c>
      <c r="AT555" t="s">
        <v>36</v>
      </c>
      <c r="AU555" t="s">
        <v>36</v>
      </c>
      <c r="AV555" t="s">
        <v>36</v>
      </c>
      <c r="AW555" t="s">
        <v>36</v>
      </c>
      <c r="AX555">
        <v>3.2000000000000001E-2</v>
      </c>
      <c r="AY555" t="s">
        <v>36</v>
      </c>
      <c r="AZ555" t="s">
        <v>36</v>
      </c>
      <c r="BA555" t="s">
        <v>36</v>
      </c>
      <c r="BB555" t="s">
        <v>36</v>
      </c>
      <c r="BC555" t="s">
        <v>36</v>
      </c>
      <c r="BD555" t="s">
        <v>36</v>
      </c>
      <c r="BE555" t="s">
        <v>36</v>
      </c>
      <c r="BF555" t="s">
        <v>36</v>
      </c>
      <c r="BG555" t="s">
        <v>36</v>
      </c>
      <c r="BH555">
        <v>3.5000000000000003E-2</v>
      </c>
    </row>
    <row r="556" spans="1:60" hidden="1" x14ac:dyDescent="0.3">
      <c r="A556" t="s">
        <v>60</v>
      </c>
      <c r="B556" t="s">
        <v>8</v>
      </c>
      <c r="C556" t="s">
        <v>15</v>
      </c>
      <c r="D556" t="s">
        <v>41</v>
      </c>
      <c r="E556" t="s">
        <v>11</v>
      </c>
      <c r="F556" t="s">
        <v>13</v>
      </c>
      <c r="G556" t="s">
        <v>42</v>
      </c>
      <c r="H556" t="s">
        <v>73</v>
      </c>
      <c r="I556" t="s">
        <v>35</v>
      </c>
      <c r="J556">
        <v>0.43769480570052788</v>
      </c>
      <c r="K556">
        <v>0.45621180755734553</v>
      </c>
      <c r="L556">
        <v>0.37871993437940082</v>
      </c>
      <c r="M556">
        <v>0.38578403743951528</v>
      </c>
      <c r="N556">
        <v>0.38123246527791554</v>
      </c>
      <c r="O556">
        <v>0.38640254886358366</v>
      </c>
      <c r="P556">
        <v>0.35985554220138694</v>
      </c>
      <c r="Q556">
        <v>0.34560839352000194</v>
      </c>
      <c r="R556">
        <v>0.31708876443341055</v>
      </c>
      <c r="S556">
        <v>0.32459678020360011</v>
      </c>
      <c r="T556">
        <v>0.30115478853438937</v>
      </c>
      <c r="U556">
        <v>0.25482566392643685</v>
      </c>
      <c r="V556">
        <v>0.24756565026154506</v>
      </c>
      <c r="W556">
        <v>0.2423531049325561</v>
      </c>
      <c r="X556">
        <v>0.25505447441120749</v>
      </c>
      <c r="Y556">
        <v>0.26531708446917457</v>
      </c>
      <c r="Z556" t="s">
        <v>36</v>
      </c>
      <c r="AA556" t="s">
        <v>36</v>
      </c>
      <c r="AB556" t="s">
        <v>36</v>
      </c>
      <c r="AC556" t="s">
        <v>36</v>
      </c>
      <c r="AD556">
        <v>0.27295336126478009</v>
      </c>
      <c r="AE556" t="s">
        <v>36</v>
      </c>
      <c r="AF556" t="s">
        <v>36</v>
      </c>
      <c r="AG556" t="s">
        <v>36</v>
      </c>
      <c r="AH556" t="s">
        <v>36</v>
      </c>
      <c r="AI556" t="s">
        <v>36</v>
      </c>
      <c r="AJ556" t="s">
        <v>36</v>
      </c>
      <c r="AK556" t="s">
        <v>36</v>
      </c>
      <c r="AL556" t="s">
        <v>36</v>
      </c>
      <c r="AM556" t="s">
        <v>36</v>
      </c>
      <c r="AN556">
        <v>0.27295336126478009</v>
      </c>
      <c r="AO556" t="s">
        <v>36</v>
      </c>
      <c r="AP556" t="s">
        <v>36</v>
      </c>
      <c r="AQ556" t="s">
        <v>36</v>
      </c>
      <c r="AR556" t="s">
        <v>36</v>
      </c>
      <c r="AS556" t="s">
        <v>36</v>
      </c>
      <c r="AT556" t="s">
        <v>36</v>
      </c>
      <c r="AU556" t="s">
        <v>36</v>
      </c>
      <c r="AV556" t="s">
        <v>36</v>
      </c>
      <c r="AW556" t="s">
        <v>36</v>
      </c>
      <c r="AX556">
        <v>0.27295336126478009</v>
      </c>
      <c r="AY556" t="s">
        <v>36</v>
      </c>
      <c r="AZ556" t="s">
        <v>36</v>
      </c>
      <c r="BA556" t="s">
        <v>36</v>
      </c>
      <c r="BB556" t="s">
        <v>36</v>
      </c>
      <c r="BC556" t="s">
        <v>36</v>
      </c>
      <c r="BD556" t="s">
        <v>36</v>
      </c>
      <c r="BE556" t="s">
        <v>36</v>
      </c>
      <c r="BF556" t="s">
        <v>36</v>
      </c>
      <c r="BG556" t="s">
        <v>36</v>
      </c>
      <c r="BH556">
        <v>0.27295336126478009</v>
      </c>
    </row>
    <row r="557" spans="1:60" hidden="1" x14ac:dyDescent="0.3">
      <c r="A557" t="s">
        <v>60</v>
      </c>
      <c r="B557" t="s">
        <v>8</v>
      </c>
      <c r="C557" t="s">
        <v>16</v>
      </c>
      <c r="D557" t="s">
        <v>41</v>
      </c>
      <c r="E557" t="s">
        <v>11</v>
      </c>
      <c r="F557" t="s">
        <v>13</v>
      </c>
      <c r="G557" t="s">
        <v>42</v>
      </c>
      <c r="H557" t="s">
        <v>73</v>
      </c>
      <c r="I557" t="s">
        <v>35</v>
      </c>
      <c r="J557">
        <v>6.7060160979055664E-2</v>
      </c>
      <c r="K557">
        <v>6.6875925435021771E-2</v>
      </c>
      <c r="L557">
        <v>7.1080850495309225E-2</v>
      </c>
      <c r="M557">
        <v>6.9735898549641739E-2</v>
      </c>
      <c r="N557">
        <v>7.3854806216120297E-2</v>
      </c>
      <c r="O557">
        <v>7.5492407641443521E-2</v>
      </c>
      <c r="P557">
        <v>7.7252016497515813E-2</v>
      </c>
      <c r="Q557">
        <v>8.43697442640996E-2</v>
      </c>
      <c r="R557">
        <v>8.866085770497896E-2</v>
      </c>
      <c r="S557">
        <v>9.4758384132518719E-2</v>
      </c>
      <c r="T557">
        <v>0.10549740623334251</v>
      </c>
      <c r="U557">
        <v>0.11665786735918059</v>
      </c>
      <c r="V557">
        <v>0.11799950830935765</v>
      </c>
      <c r="W557">
        <v>0.11982300760223144</v>
      </c>
      <c r="X557">
        <v>0.13519511854855243</v>
      </c>
      <c r="Y557">
        <v>0.13936208907324801</v>
      </c>
      <c r="Z557" t="s">
        <v>36</v>
      </c>
      <c r="AA557" t="s">
        <v>36</v>
      </c>
      <c r="AB557" t="s">
        <v>36</v>
      </c>
      <c r="AC557" t="s">
        <v>36</v>
      </c>
      <c r="AD557">
        <v>0.15430589109785275</v>
      </c>
      <c r="AE557" t="s">
        <v>36</v>
      </c>
      <c r="AF557" t="s">
        <v>36</v>
      </c>
      <c r="AG557" t="s">
        <v>36</v>
      </c>
      <c r="AH557" t="s">
        <v>36</v>
      </c>
      <c r="AI557" t="s">
        <v>36</v>
      </c>
      <c r="AJ557" t="s">
        <v>36</v>
      </c>
      <c r="AK557" t="s">
        <v>36</v>
      </c>
      <c r="AL557" t="s">
        <v>36</v>
      </c>
      <c r="AM557" t="s">
        <v>36</v>
      </c>
      <c r="AN557">
        <v>0.1990573977387497</v>
      </c>
      <c r="AO557" t="s">
        <v>36</v>
      </c>
      <c r="AP557" t="s">
        <v>36</v>
      </c>
      <c r="AQ557" t="s">
        <v>36</v>
      </c>
      <c r="AR557" t="s">
        <v>36</v>
      </c>
      <c r="AS557" t="s">
        <v>36</v>
      </c>
      <c r="AT557" t="s">
        <v>36</v>
      </c>
      <c r="AU557" t="s">
        <v>36</v>
      </c>
      <c r="AV557" t="s">
        <v>36</v>
      </c>
      <c r="AW557" t="s">
        <v>36</v>
      </c>
      <c r="AX557">
        <v>0.19877647324490852</v>
      </c>
      <c r="AY557" t="s">
        <v>36</v>
      </c>
      <c r="AZ557" t="s">
        <v>36</v>
      </c>
      <c r="BA557" t="s">
        <v>36</v>
      </c>
      <c r="BB557" t="s">
        <v>36</v>
      </c>
      <c r="BC557" t="s">
        <v>36</v>
      </c>
      <c r="BD557" t="s">
        <v>36</v>
      </c>
      <c r="BE557" t="s">
        <v>36</v>
      </c>
      <c r="BF557" t="s">
        <v>36</v>
      </c>
      <c r="BG557" t="s">
        <v>36</v>
      </c>
      <c r="BH557">
        <v>0.20297117589146169</v>
      </c>
    </row>
    <row r="558" spans="1:60" hidden="1" x14ac:dyDescent="0.3">
      <c r="A558" t="s">
        <v>60</v>
      </c>
      <c r="B558" t="s">
        <v>8</v>
      </c>
      <c r="C558" t="s">
        <v>17</v>
      </c>
      <c r="D558" t="s">
        <v>41</v>
      </c>
      <c r="E558" t="s">
        <v>11</v>
      </c>
      <c r="F558" t="s">
        <v>13</v>
      </c>
      <c r="G558" t="s">
        <v>42</v>
      </c>
      <c r="H558" t="s">
        <v>73</v>
      </c>
      <c r="I558" t="s">
        <v>35</v>
      </c>
      <c r="J558">
        <v>0.22819282360848619</v>
      </c>
      <c r="K558">
        <v>0.2336587308323661</v>
      </c>
      <c r="L558">
        <v>0.23076960411603448</v>
      </c>
      <c r="M558">
        <v>0.2173317863479923</v>
      </c>
      <c r="N558">
        <v>0.20172961496888162</v>
      </c>
      <c r="O558">
        <v>0.20391597573767808</v>
      </c>
      <c r="P558">
        <v>0.19252543125226801</v>
      </c>
      <c r="Q558">
        <v>0.20920744260748586</v>
      </c>
      <c r="R558">
        <v>0.20790686773081751</v>
      </c>
      <c r="S558">
        <v>0.19849670065477609</v>
      </c>
      <c r="T558">
        <v>0.19597979953485917</v>
      </c>
      <c r="U558">
        <v>0.19241971405521557</v>
      </c>
      <c r="V558">
        <v>0.1964721255036902</v>
      </c>
      <c r="W558">
        <v>0.19713744113817738</v>
      </c>
      <c r="X558">
        <v>0.18668332240406488</v>
      </c>
      <c r="Y558">
        <v>0.18263907874572924</v>
      </c>
      <c r="Z558" t="s">
        <v>36</v>
      </c>
      <c r="AA558" t="s">
        <v>36</v>
      </c>
      <c r="AB558" t="s">
        <v>36</v>
      </c>
      <c r="AC558" t="s">
        <v>36</v>
      </c>
      <c r="AD558">
        <v>0.19</v>
      </c>
      <c r="AE558" t="s">
        <v>36</v>
      </c>
      <c r="AF558" t="s">
        <v>36</v>
      </c>
      <c r="AG558" t="s">
        <v>36</v>
      </c>
      <c r="AH558" t="s">
        <v>36</v>
      </c>
      <c r="AI558" t="s">
        <v>36</v>
      </c>
      <c r="AJ558" t="s">
        <v>36</v>
      </c>
      <c r="AK558" t="s">
        <v>36</v>
      </c>
      <c r="AL558" t="s">
        <v>36</v>
      </c>
      <c r="AM558" t="s">
        <v>36</v>
      </c>
      <c r="AN558">
        <v>0.2</v>
      </c>
      <c r="AO558" t="s">
        <v>36</v>
      </c>
      <c r="AP558" t="s">
        <v>36</v>
      </c>
      <c r="AQ558" t="s">
        <v>36</v>
      </c>
      <c r="AR558" t="s">
        <v>36</v>
      </c>
      <c r="AS558" t="s">
        <v>36</v>
      </c>
      <c r="AT558" t="s">
        <v>36</v>
      </c>
      <c r="AU558" t="s">
        <v>36</v>
      </c>
      <c r="AV558" t="s">
        <v>36</v>
      </c>
      <c r="AW558" t="s">
        <v>36</v>
      </c>
      <c r="AX558">
        <v>0.2</v>
      </c>
      <c r="AY558" t="s">
        <v>36</v>
      </c>
      <c r="AZ558" t="s">
        <v>36</v>
      </c>
      <c r="BA558" t="s">
        <v>36</v>
      </c>
      <c r="BB558" t="s">
        <v>36</v>
      </c>
      <c r="BC558" t="s">
        <v>36</v>
      </c>
      <c r="BD558" t="s">
        <v>36</v>
      </c>
      <c r="BE558" t="s">
        <v>36</v>
      </c>
      <c r="BF558" t="s">
        <v>36</v>
      </c>
      <c r="BG558" t="s">
        <v>36</v>
      </c>
      <c r="BH558">
        <v>0.2</v>
      </c>
    </row>
    <row r="559" spans="1:60" hidden="1" x14ac:dyDescent="0.3">
      <c r="A559" t="s">
        <v>60</v>
      </c>
      <c r="B559" t="s">
        <v>8</v>
      </c>
      <c r="C559" t="s">
        <v>18</v>
      </c>
      <c r="D559" t="s">
        <v>41</v>
      </c>
      <c r="E559" t="s">
        <v>11</v>
      </c>
      <c r="F559" t="s">
        <v>13</v>
      </c>
      <c r="G559" t="s">
        <v>42</v>
      </c>
      <c r="H559" t="s">
        <v>73</v>
      </c>
      <c r="I559" t="s">
        <v>35</v>
      </c>
      <c r="J559">
        <v>0.14045281686266795</v>
      </c>
      <c r="K559">
        <v>0.13198846266697237</v>
      </c>
      <c r="L559">
        <v>0.13653881733050438</v>
      </c>
      <c r="M559">
        <v>0.11959769547429899</v>
      </c>
      <c r="N559">
        <v>0.13311822510931778</v>
      </c>
      <c r="O559">
        <v>0.13479219682769558</v>
      </c>
      <c r="P559">
        <v>0.12341955310261538</v>
      </c>
      <c r="Q559">
        <v>0.14141952153782628</v>
      </c>
      <c r="R559">
        <v>0.12717401154845548</v>
      </c>
      <c r="S559">
        <v>0.13234176239654596</v>
      </c>
      <c r="T559">
        <v>0.1264322933595792</v>
      </c>
      <c r="U559">
        <v>0.1346240153723208</v>
      </c>
      <c r="V559">
        <v>0.11245669561322964</v>
      </c>
      <c r="W559">
        <v>0.13102524556171979</v>
      </c>
      <c r="X559">
        <v>0.1347140225483007</v>
      </c>
      <c r="Y559">
        <v>0.14818573229755391</v>
      </c>
      <c r="Z559" t="s">
        <v>36</v>
      </c>
      <c r="AA559" t="s">
        <v>36</v>
      </c>
      <c r="AB559" t="s">
        <v>36</v>
      </c>
      <c r="AC559" t="s">
        <v>36</v>
      </c>
      <c r="AD559">
        <v>0.17775447924855223</v>
      </c>
      <c r="AE559" t="s">
        <v>36</v>
      </c>
      <c r="AF559" t="s">
        <v>36</v>
      </c>
      <c r="AG559" t="s">
        <v>36</v>
      </c>
      <c r="AH559" t="s">
        <v>36</v>
      </c>
      <c r="AI559" t="s">
        <v>36</v>
      </c>
      <c r="AJ559" t="s">
        <v>36</v>
      </c>
      <c r="AK559" t="s">
        <v>36</v>
      </c>
      <c r="AL559" t="s">
        <v>36</v>
      </c>
      <c r="AM559" t="s">
        <v>36</v>
      </c>
      <c r="AN559">
        <v>0.16828090141573718</v>
      </c>
      <c r="AO559" t="s">
        <v>36</v>
      </c>
      <c r="AP559" t="s">
        <v>36</v>
      </c>
      <c r="AQ559" t="s">
        <v>36</v>
      </c>
      <c r="AR559" t="s">
        <v>36</v>
      </c>
      <c r="AS559" t="s">
        <v>36</v>
      </c>
      <c r="AT559" t="s">
        <v>36</v>
      </c>
      <c r="AU559" t="s">
        <v>36</v>
      </c>
      <c r="AV559" t="s">
        <v>36</v>
      </c>
      <c r="AW559" t="s">
        <v>36</v>
      </c>
      <c r="AX559">
        <v>0.18</v>
      </c>
      <c r="AY559" t="s">
        <v>36</v>
      </c>
      <c r="AZ559" t="s">
        <v>36</v>
      </c>
      <c r="BA559" t="s">
        <v>36</v>
      </c>
      <c r="BB559" t="s">
        <v>36</v>
      </c>
      <c r="BC559" t="s">
        <v>36</v>
      </c>
      <c r="BD559" t="s">
        <v>36</v>
      </c>
      <c r="BE559" t="s">
        <v>36</v>
      </c>
      <c r="BF559" t="s">
        <v>36</v>
      </c>
      <c r="BG559" t="s">
        <v>36</v>
      </c>
      <c r="BH559">
        <v>0.18</v>
      </c>
    </row>
    <row r="560" spans="1:60" hidden="1" x14ac:dyDescent="0.3">
      <c r="A560" t="s">
        <v>60</v>
      </c>
      <c r="B560" t="s">
        <v>8</v>
      </c>
      <c r="C560" t="s">
        <v>30</v>
      </c>
      <c r="D560" t="s">
        <v>41</v>
      </c>
      <c r="E560" t="s">
        <v>11</v>
      </c>
      <c r="F560" t="s">
        <v>13</v>
      </c>
      <c r="G560" t="s">
        <v>42</v>
      </c>
      <c r="H560" t="s">
        <v>73</v>
      </c>
      <c r="I560" t="s">
        <v>35</v>
      </c>
      <c r="J560">
        <v>0.4946886489309118</v>
      </c>
      <c r="K560">
        <v>0.50015674108915797</v>
      </c>
      <c r="L560">
        <v>0.50454032711437546</v>
      </c>
      <c r="M560">
        <v>0.50228910131958315</v>
      </c>
      <c r="N560">
        <v>0.50508567051082354</v>
      </c>
      <c r="O560">
        <v>0.49714094464076836</v>
      </c>
      <c r="P560">
        <v>0.49893499801956698</v>
      </c>
      <c r="Q560">
        <v>0.49420625697707349</v>
      </c>
      <c r="R560">
        <v>0.50686715795713844</v>
      </c>
      <c r="S560">
        <v>0.51571580661197614</v>
      </c>
      <c r="T560">
        <v>0.52961652209850485</v>
      </c>
      <c r="U560">
        <v>0.53012504899513313</v>
      </c>
      <c r="V560">
        <v>0.54599433045280754</v>
      </c>
      <c r="W560">
        <v>0.54359271823201605</v>
      </c>
      <c r="X560">
        <v>0.54886257873135957</v>
      </c>
      <c r="Y560">
        <v>0.54352497831354707</v>
      </c>
      <c r="Z560" t="s">
        <v>36</v>
      </c>
      <c r="AA560" t="s">
        <v>36</v>
      </c>
      <c r="AB560" t="s">
        <v>36</v>
      </c>
      <c r="AC560" t="s">
        <v>36</v>
      </c>
      <c r="AD560">
        <v>0.55000000000000004</v>
      </c>
      <c r="AE560" t="s">
        <v>36</v>
      </c>
      <c r="AF560" t="s">
        <v>36</v>
      </c>
      <c r="AG560" t="s">
        <v>36</v>
      </c>
      <c r="AH560" t="s">
        <v>36</v>
      </c>
      <c r="AI560" t="s">
        <v>36</v>
      </c>
      <c r="AJ560" t="s">
        <v>36</v>
      </c>
      <c r="AK560" t="s">
        <v>36</v>
      </c>
      <c r="AL560" t="s">
        <v>36</v>
      </c>
      <c r="AM560" t="s">
        <v>36</v>
      </c>
      <c r="AN560">
        <v>0.50499132636091226</v>
      </c>
      <c r="AO560" t="s">
        <v>36</v>
      </c>
      <c r="AP560" t="s">
        <v>36</v>
      </c>
      <c r="AQ560" t="s">
        <v>36</v>
      </c>
      <c r="AR560" t="s">
        <v>36</v>
      </c>
      <c r="AS560" t="s">
        <v>36</v>
      </c>
      <c r="AT560" t="s">
        <v>36</v>
      </c>
      <c r="AU560" t="s">
        <v>36</v>
      </c>
      <c r="AV560" t="s">
        <v>36</v>
      </c>
      <c r="AW560" t="s">
        <v>36</v>
      </c>
      <c r="AX560">
        <v>0.42</v>
      </c>
      <c r="AY560" t="s">
        <v>36</v>
      </c>
      <c r="AZ560" t="s">
        <v>36</v>
      </c>
      <c r="BA560" t="s">
        <v>36</v>
      </c>
      <c r="BB560" t="s">
        <v>36</v>
      </c>
      <c r="BC560" t="s">
        <v>36</v>
      </c>
      <c r="BD560" t="s">
        <v>36</v>
      </c>
      <c r="BE560" t="s">
        <v>36</v>
      </c>
      <c r="BF560" t="s">
        <v>36</v>
      </c>
      <c r="BG560" t="s">
        <v>36</v>
      </c>
      <c r="BH560">
        <v>0.35</v>
      </c>
    </row>
    <row r="561" spans="1:60" hidden="1" x14ac:dyDescent="0.3">
      <c r="A561" t="s">
        <v>60</v>
      </c>
      <c r="B561" t="s">
        <v>8</v>
      </c>
      <c r="C561" t="s">
        <v>19</v>
      </c>
      <c r="D561" t="s">
        <v>41</v>
      </c>
      <c r="E561" t="s">
        <v>11</v>
      </c>
      <c r="F561" t="s">
        <v>13</v>
      </c>
      <c r="G561" t="s">
        <v>42</v>
      </c>
      <c r="H561" t="s">
        <v>73</v>
      </c>
      <c r="I561" t="s">
        <v>35</v>
      </c>
      <c r="J561">
        <v>3.4351732924305699E-3</v>
      </c>
      <c r="K561">
        <v>3.8137578701832727E-3</v>
      </c>
      <c r="L561">
        <v>4.4736428777207684E-3</v>
      </c>
      <c r="M561">
        <v>4.4013705666670769E-3</v>
      </c>
      <c r="N561">
        <v>4.4666557441838299E-3</v>
      </c>
      <c r="O561">
        <v>4.4032032734539544E-3</v>
      </c>
      <c r="P561">
        <v>5.566577883400349E-3</v>
      </c>
      <c r="Q561">
        <v>7.3617783902857389E-3</v>
      </c>
      <c r="R561">
        <v>1.0480159579541083E-2</v>
      </c>
      <c r="S561">
        <v>1.3234480783951357E-2</v>
      </c>
      <c r="T561">
        <v>1.6770305824780962E-2</v>
      </c>
      <c r="U561">
        <v>2.1399852946640544E-2</v>
      </c>
      <c r="V561">
        <v>2.3347273693433885E-2</v>
      </c>
      <c r="W561">
        <v>2.536185641838223E-2</v>
      </c>
      <c r="X561">
        <v>2.7183838574887754E-2</v>
      </c>
      <c r="Y561">
        <v>2.7871716425338446E-2</v>
      </c>
      <c r="Z561" t="s">
        <v>36</v>
      </c>
      <c r="AA561" t="s">
        <v>36</v>
      </c>
      <c r="AB561" t="s">
        <v>36</v>
      </c>
      <c r="AC561" t="s">
        <v>36</v>
      </c>
      <c r="AD561">
        <v>2.7871716425338446E-2</v>
      </c>
      <c r="AE561" t="s">
        <v>36</v>
      </c>
      <c r="AF561" t="s">
        <v>36</v>
      </c>
      <c r="AG561" t="s">
        <v>36</v>
      </c>
      <c r="AH561" t="s">
        <v>36</v>
      </c>
      <c r="AI561" t="s">
        <v>36</v>
      </c>
      <c r="AJ561" t="s">
        <v>36</v>
      </c>
      <c r="AK561" t="s">
        <v>36</v>
      </c>
      <c r="AL561" t="s">
        <v>36</v>
      </c>
      <c r="AM561" t="s">
        <v>36</v>
      </c>
      <c r="AN561">
        <v>2.7871716425338446E-2</v>
      </c>
      <c r="AO561" t="s">
        <v>36</v>
      </c>
      <c r="AP561" t="s">
        <v>36</v>
      </c>
      <c r="AQ561" t="s">
        <v>36</v>
      </c>
      <c r="AR561" t="s">
        <v>36</v>
      </c>
      <c r="AS561" t="s">
        <v>36</v>
      </c>
      <c r="AT561" t="s">
        <v>36</v>
      </c>
      <c r="AU561" t="s">
        <v>36</v>
      </c>
      <c r="AV561" t="s">
        <v>36</v>
      </c>
      <c r="AW561" t="s">
        <v>36</v>
      </c>
      <c r="AX561">
        <v>2.7871716425338446E-2</v>
      </c>
      <c r="AY561" t="s">
        <v>36</v>
      </c>
      <c r="AZ561" t="s">
        <v>36</v>
      </c>
      <c r="BA561" t="s">
        <v>36</v>
      </c>
      <c r="BB561" t="s">
        <v>36</v>
      </c>
      <c r="BC561" t="s">
        <v>36</v>
      </c>
      <c r="BD561" t="s">
        <v>36</v>
      </c>
      <c r="BE561" t="s">
        <v>36</v>
      </c>
      <c r="BF561" t="s">
        <v>36</v>
      </c>
      <c r="BG561" t="s">
        <v>36</v>
      </c>
      <c r="BH561">
        <v>2.7871716425338446E-2</v>
      </c>
    </row>
    <row r="562" spans="1:60" hidden="1" x14ac:dyDescent="0.3">
      <c r="A562" t="s">
        <v>60</v>
      </c>
      <c r="B562" t="s">
        <v>8</v>
      </c>
      <c r="C562" t="s">
        <v>33</v>
      </c>
      <c r="D562" t="s">
        <v>41</v>
      </c>
      <c r="E562" t="s">
        <v>11</v>
      </c>
      <c r="F562" t="s">
        <v>13</v>
      </c>
      <c r="G562" t="s">
        <v>42</v>
      </c>
      <c r="H562" t="s">
        <v>73</v>
      </c>
      <c r="I562" t="s">
        <v>35</v>
      </c>
      <c r="J562">
        <v>0.43692814417998477</v>
      </c>
      <c r="K562">
        <v>0.43264565378898484</v>
      </c>
      <c r="L562">
        <v>0.43465920026905147</v>
      </c>
      <c r="M562">
        <v>0.449242385115321</v>
      </c>
      <c r="N562">
        <v>0.44048798905048847</v>
      </c>
      <c r="O562">
        <v>0.43422575693307935</v>
      </c>
      <c r="P562">
        <v>0.43373194794515696</v>
      </c>
      <c r="Q562">
        <v>0.43567152250658886</v>
      </c>
      <c r="R562">
        <v>0.41544255498625571</v>
      </c>
      <c r="S562">
        <v>0.41966133069756156</v>
      </c>
      <c r="T562">
        <v>0.41572916754096956</v>
      </c>
      <c r="U562">
        <v>0.40471401377714211</v>
      </c>
      <c r="V562">
        <v>0.4183346950347524</v>
      </c>
      <c r="W562">
        <v>0.42265468136546547</v>
      </c>
      <c r="X562">
        <v>0.41609260955782579</v>
      </c>
      <c r="Y562">
        <v>0.4207798033677469</v>
      </c>
      <c r="Z562" t="s">
        <v>36</v>
      </c>
      <c r="AA562" t="s">
        <v>36</v>
      </c>
      <c r="AB562" t="s">
        <v>36</v>
      </c>
      <c r="AC562" t="s">
        <v>36</v>
      </c>
      <c r="AD562">
        <v>0.4122864989840378</v>
      </c>
      <c r="AE562" t="s">
        <v>36</v>
      </c>
      <c r="AF562" t="s">
        <v>36</v>
      </c>
      <c r="AG562" t="s">
        <v>36</v>
      </c>
      <c r="AH562" t="s">
        <v>36</v>
      </c>
      <c r="AI562" t="s">
        <v>36</v>
      </c>
      <c r="AJ562" t="s">
        <v>36</v>
      </c>
      <c r="AK562" t="s">
        <v>36</v>
      </c>
      <c r="AL562" t="s">
        <v>36</v>
      </c>
      <c r="AM562" t="s">
        <v>36</v>
      </c>
      <c r="AN562">
        <v>0.37272178835048964</v>
      </c>
      <c r="AO562" t="s">
        <v>36</v>
      </c>
      <c r="AP562" t="s">
        <v>36</v>
      </c>
      <c r="AQ562" t="s">
        <v>36</v>
      </c>
      <c r="AR562" t="s">
        <v>36</v>
      </c>
      <c r="AS562" t="s">
        <v>36</v>
      </c>
      <c r="AT562" t="s">
        <v>36</v>
      </c>
      <c r="AU562" t="s">
        <v>36</v>
      </c>
      <c r="AV562" t="s">
        <v>36</v>
      </c>
      <c r="AW562" t="s">
        <v>36</v>
      </c>
      <c r="AX562">
        <v>0.33300000000000002</v>
      </c>
      <c r="AY562" t="s">
        <v>36</v>
      </c>
      <c r="AZ562" t="s">
        <v>36</v>
      </c>
      <c r="BA562" t="s">
        <v>36</v>
      </c>
      <c r="BB562" t="s">
        <v>36</v>
      </c>
      <c r="BC562" t="s">
        <v>36</v>
      </c>
      <c r="BD562" t="s">
        <v>36</v>
      </c>
      <c r="BE562" t="s">
        <v>36</v>
      </c>
      <c r="BF562" t="s">
        <v>36</v>
      </c>
      <c r="BG562" t="s">
        <v>36</v>
      </c>
      <c r="BH562">
        <v>0.26300000000000001</v>
      </c>
    </row>
    <row r="563" spans="1:60" x14ac:dyDescent="0.3">
      <c r="A563" t="s">
        <v>60</v>
      </c>
      <c r="B563" t="s">
        <v>8</v>
      </c>
      <c r="C563" t="s">
        <v>20</v>
      </c>
      <c r="D563" t="s">
        <v>41</v>
      </c>
      <c r="E563" t="s">
        <v>11</v>
      </c>
      <c r="F563" t="s">
        <v>13</v>
      </c>
      <c r="G563" t="s">
        <v>42</v>
      </c>
      <c r="H563" t="s">
        <v>73</v>
      </c>
      <c r="I563" t="s">
        <v>35</v>
      </c>
      <c r="J563">
        <v>7.503516694823578E-4</v>
      </c>
      <c r="K563">
        <v>7.0184221697156966E-4</v>
      </c>
      <c r="L563">
        <v>7.2945724627013599E-4</v>
      </c>
      <c r="M563">
        <v>7.2930735410385117E-4</v>
      </c>
      <c r="N563">
        <v>7.1264312119870255E-4</v>
      </c>
      <c r="O563">
        <v>7.4018492417638902E-4</v>
      </c>
      <c r="P563">
        <v>9.9285275909199392E-4</v>
      </c>
      <c r="Q563">
        <v>4.0092855062146673E-2</v>
      </c>
      <c r="R563">
        <v>4.1238838350018792E-2</v>
      </c>
      <c r="S563">
        <v>3.8801569263167447E-2</v>
      </c>
      <c r="T563">
        <v>4.2079627493985992E-2</v>
      </c>
      <c r="U563">
        <v>4.1485930227846662E-2</v>
      </c>
      <c r="V563">
        <v>4.2455551233724E-2</v>
      </c>
      <c r="W563">
        <v>4.25480615411407E-2</v>
      </c>
      <c r="X563">
        <v>4.3866106545810295E-2</v>
      </c>
      <c r="Y563">
        <v>4.6385730866761614E-2</v>
      </c>
      <c r="Z563" t="s">
        <v>36</v>
      </c>
      <c r="AA563" t="s">
        <v>36</v>
      </c>
      <c r="AB563" t="s">
        <v>36</v>
      </c>
      <c r="AC563" t="s">
        <v>36</v>
      </c>
      <c r="AD563">
        <v>6.2977154695616863E-2</v>
      </c>
      <c r="AE563">
        <v>6.5889504773946853E-2</v>
      </c>
      <c r="AF563">
        <v>6.8211427598799335E-2</v>
      </c>
      <c r="AG563">
        <v>6.9978414863306609E-2</v>
      </c>
      <c r="AH563">
        <v>7.1220751083512931E-2</v>
      </c>
      <c r="AI563">
        <v>7.1965916326160395E-2</v>
      </c>
      <c r="AJ563">
        <v>7.2237515417775303E-2</v>
      </c>
      <c r="AK563">
        <v>7.2054725286161733E-2</v>
      </c>
      <c r="AL563">
        <v>7.1436493403944562E-2</v>
      </c>
      <c r="AM563">
        <v>7.0398375556184958E-2</v>
      </c>
      <c r="AN563">
        <v>6.8955208244337957E-2</v>
      </c>
      <c r="AO563">
        <v>6.7136065245229401E-2</v>
      </c>
      <c r="AP563">
        <v>6.4936132404118413E-2</v>
      </c>
      <c r="AQ563">
        <v>6.2363080873501314E-2</v>
      </c>
      <c r="AR563">
        <v>5.9422128625128648E-2</v>
      </c>
      <c r="AS563">
        <v>5.6118016988084288E-2</v>
      </c>
      <c r="AT563">
        <v>5.3005042056916807E-2</v>
      </c>
      <c r="AU563">
        <v>4.9657509269632118E-2</v>
      </c>
      <c r="AV563">
        <v>4.6534829734935716E-2</v>
      </c>
      <c r="AW563">
        <v>4.3622673443416318E-2</v>
      </c>
      <c r="AX563">
        <v>4.0906061253776826E-2</v>
      </c>
      <c r="AY563">
        <v>3.8369248315812808E-2</v>
      </c>
      <c r="AZ563">
        <v>3.5999868116210268E-2</v>
      </c>
      <c r="BA563">
        <v>3.3785642667937286E-2</v>
      </c>
      <c r="BB563">
        <v>3.1715355753438819E-2</v>
      </c>
      <c r="BC563">
        <v>2.9778675895114067E-2</v>
      </c>
      <c r="BD563">
        <v>2.7966114042529775E-2</v>
      </c>
      <c r="BE563">
        <v>2.6268786493266333E-2</v>
      </c>
      <c r="BF563">
        <v>2.4678580712114838E-2</v>
      </c>
      <c r="BG563">
        <v>2.3188070623079822E-2</v>
      </c>
      <c r="BH563">
        <v>2.153132369247527E-2</v>
      </c>
    </row>
    <row r="564" spans="1:60" hidden="1" x14ac:dyDescent="0.3">
      <c r="A564" t="s">
        <v>60</v>
      </c>
      <c r="B564" t="s">
        <v>8</v>
      </c>
      <c r="C564" t="s">
        <v>8</v>
      </c>
      <c r="D564" t="s">
        <v>41</v>
      </c>
      <c r="E564" t="s">
        <v>11</v>
      </c>
      <c r="F564" t="s">
        <v>13</v>
      </c>
      <c r="G564" t="s">
        <v>42</v>
      </c>
      <c r="H564" t="s">
        <v>73</v>
      </c>
      <c r="I564" t="s">
        <v>35</v>
      </c>
      <c r="J564">
        <v>2.0017889765164437E-3</v>
      </c>
      <c r="K564">
        <v>1.3681972527354118E-3</v>
      </c>
      <c r="L564">
        <v>1.4616446365756646E-3</v>
      </c>
      <c r="M564">
        <v>4.6274698514817223E-4</v>
      </c>
      <c r="N564">
        <v>2.1567259122658002E-3</v>
      </c>
      <c r="O564">
        <v>2.2516511089822949E-3</v>
      </c>
      <c r="P564">
        <v>2.3388711194248543E-3</v>
      </c>
      <c r="Q564">
        <v>2.4644305975580617E-3</v>
      </c>
      <c r="R564">
        <v>2.427174263218855E-3</v>
      </c>
      <c r="S564">
        <v>2.3783422685495475E-3</v>
      </c>
      <c r="T564">
        <v>3.5049873369619434E-3</v>
      </c>
      <c r="U564">
        <v>4.9943200279695893E-3</v>
      </c>
      <c r="V564">
        <v>4.2117091780244026E-3</v>
      </c>
      <c r="W564">
        <v>4.1715443735271824E-3</v>
      </c>
      <c r="X564">
        <v>5.0552623606162439E-3</v>
      </c>
      <c r="Y564">
        <v>3.977113735252241E-3</v>
      </c>
      <c r="Z564" t="s">
        <v>36</v>
      </c>
      <c r="AA564" t="s">
        <v>36</v>
      </c>
      <c r="AB564" t="s">
        <v>36</v>
      </c>
      <c r="AC564" t="s">
        <v>36</v>
      </c>
      <c r="AD564">
        <v>5.0000000000000001E-3</v>
      </c>
      <c r="AE564" t="s">
        <v>36</v>
      </c>
      <c r="AF564" t="s">
        <v>36</v>
      </c>
      <c r="AG564" t="s">
        <v>36</v>
      </c>
      <c r="AH564" t="s">
        <v>36</v>
      </c>
      <c r="AI564" t="s">
        <v>36</v>
      </c>
      <c r="AJ564" t="s">
        <v>36</v>
      </c>
      <c r="AK564" t="s">
        <v>36</v>
      </c>
      <c r="AL564" t="s">
        <v>36</v>
      </c>
      <c r="AM564" t="s">
        <v>36</v>
      </c>
      <c r="AN564">
        <v>0.01</v>
      </c>
      <c r="AO564" t="s">
        <v>36</v>
      </c>
      <c r="AP564" t="s">
        <v>36</v>
      </c>
      <c r="AQ564" t="s">
        <v>36</v>
      </c>
      <c r="AR564" t="s">
        <v>36</v>
      </c>
      <c r="AS564" t="s">
        <v>36</v>
      </c>
      <c r="AT564" t="s">
        <v>36</v>
      </c>
      <c r="AU564" t="s">
        <v>36</v>
      </c>
      <c r="AV564" t="s">
        <v>36</v>
      </c>
      <c r="AW564" t="s">
        <v>36</v>
      </c>
      <c r="AX564">
        <v>0.02</v>
      </c>
      <c r="AY564" t="s">
        <v>36</v>
      </c>
      <c r="AZ564" t="s">
        <v>36</v>
      </c>
      <c r="BA564" t="s">
        <v>36</v>
      </c>
      <c r="BB564" t="s">
        <v>36</v>
      </c>
      <c r="BC564" t="s">
        <v>36</v>
      </c>
      <c r="BD564" t="s">
        <v>36</v>
      </c>
      <c r="BE564" t="s">
        <v>36</v>
      </c>
      <c r="BF564" t="s">
        <v>36</v>
      </c>
      <c r="BG564" t="s">
        <v>36</v>
      </c>
      <c r="BH564">
        <v>0.05</v>
      </c>
    </row>
    <row r="565" spans="1:60" hidden="1" x14ac:dyDescent="0.3">
      <c r="A565" t="s">
        <v>60</v>
      </c>
      <c r="B565" t="s">
        <v>8</v>
      </c>
      <c r="C565" t="s">
        <v>21</v>
      </c>
      <c r="D565" t="s">
        <v>41</v>
      </c>
      <c r="E565" t="s">
        <v>11</v>
      </c>
      <c r="F565" t="s">
        <v>13</v>
      </c>
      <c r="G565" t="s">
        <v>42</v>
      </c>
      <c r="H565" t="s">
        <v>73</v>
      </c>
      <c r="I565" t="s">
        <v>35</v>
      </c>
      <c r="J565">
        <v>5.0777433724748376E-2</v>
      </c>
      <c r="K565">
        <v>4.8361080596168282E-2</v>
      </c>
      <c r="L565">
        <v>4.5620631713566701E-2</v>
      </c>
      <c r="M565">
        <v>4.5145123875405674E-2</v>
      </c>
      <c r="N565">
        <v>4.8409427170755907E-2</v>
      </c>
      <c r="O565">
        <v>4.6639045813200011E-2</v>
      </c>
      <c r="P565">
        <v>5.2210734805352911E-2</v>
      </c>
      <c r="Q565">
        <v>6.5916977733385285E-2</v>
      </c>
      <c r="R565">
        <v>7.368933028151721E-2</v>
      </c>
      <c r="S565">
        <v>8.6591460874286888E-2</v>
      </c>
      <c r="T565">
        <v>9.2088727579875809E-2</v>
      </c>
      <c r="U565">
        <v>7.3719244868420256E-2</v>
      </c>
      <c r="V565">
        <v>8.2804927484243021E-2</v>
      </c>
      <c r="W565">
        <v>0.12381980616830453</v>
      </c>
      <c r="X565">
        <v>0.12906088954076403</v>
      </c>
      <c r="Y565">
        <v>0.10494150463412992</v>
      </c>
      <c r="Z565" t="s">
        <v>36</v>
      </c>
      <c r="AA565" t="s">
        <v>36</v>
      </c>
      <c r="AB565" t="s">
        <v>36</v>
      </c>
      <c r="AC565" t="s">
        <v>36</v>
      </c>
      <c r="AD565">
        <v>0.11</v>
      </c>
      <c r="AE565" t="s">
        <v>36</v>
      </c>
      <c r="AF565" t="s">
        <v>36</v>
      </c>
      <c r="AG565" t="s">
        <v>36</v>
      </c>
      <c r="AH565" t="s">
        <v>36</v>
      </c>
      <c r="AI565" t="s">
        <v>36</v>
      </c>
      <c r="AJ565" t="s">
        <v>36</v>
      </c>
      <c r="AK565" t="s">
        <v>36</v>
      </c>
      <c r="AL565" t="s">
        <v>36</v>
      </c>
      <c r="AM565" t="s">
        <v>36</v>
      </c>
      <c r="AN565">
        <v>0.12</v>
      </c>
      <c r="AO565" t="s">
        <v>36</v>
      </c>
      <c r="AP565" t="s">
        <v>36</v>
      </c>
      <c r="AQ565" t="s">
        <v>36</v>
      </c>
      <c r="AR565" t="s">
        <v>36</v>
      </c>
      <c r="AS565" t="s">
        <v>36</v>
      </c>
      <c r="AT565" t="s">
        <v>36</v>
      </c>
      <c r="AU565" t="s">
        <v>36</v>
      </c>
      <c r="AV565" t="s">
        <v>36</v>
      </c>
      <c r="AW565" t="s">
        <v>36</v>
      </c>
      <c r="AX565">
        <v>0.13</v>
      </c>
      <c r="AY565" t="s">
        <v>36</v>
      </c>
      <c r="AZ565" t="s">
        <v>36</v>
      </c>
      <c r="BA565" t="s">
        <v>36</v>
      </c>
      <c r="BB565" t="s">
        <v>36</v>
      </c>
      <c r="BC565" t="s">
        <v>36</v>
      </c>
      <c r="BD565" t="s">
        <v>36</v>
      </c>
      <c r="BE565" t="s">
        <v>36</v>
      </c>
      <c r="BF565" t="s">
        <v>36</v>
      </c>
      <c r="BG565" t="s">
        <v>36</v>
      </c>
      <c r="BH565">
        <v>0.15</v>
      </c>
    </row>
    <row r="566" spans="1:60" hidden="1" x14ac:dyDescent="0.3">
      <c r="A566" t="s">
        <v>60</v>
      </c>
      <c r="B566" t="s">
        <v>8</v>
      </c>
      <c r="C566" t="s">
        <v>22</v>
      </c>
      <c r="D566" t="s">
        <v>41</v>
      </c>
      <c r="E566" t="s">
        <v>11</v>
      </c>
      <c r="F566" t="s">
        <v>13</v>
      </c>
      <c r="G566" t="s">
        <v>42</v>
      </c>
      <c r="H566" t="s">
        <v>73</v>
      </c>
      <c r="I566" t="s">
        <v>35</v>
      </c>
      <c r="J566">
        <v>0.20046130906915077</v>
      </c>
      <c r="K566">
        <v>0.20325860366885165</v>
      </c>
      <c r="L566">
        <v>0.16684881823680464</v>
      </c>
      <c r="M566">
        <v>0.15528707998033087</v>
      </c>
      <c r="N566">
        <v>0.17766352571559391</v>
      </c>
      <c r="O566">
        <v>0.15061331701546021</v>
      </c>
      <c r="P566">
        <v>0.14980948844562061</v>
      </c>
      <c r="Q566">
        <v>0.15342303051364783</v>
      </c>
      <c r="R566">
        <v>0.14012200419152607</v>
      </c>
      <c r="S566">
        <v>0.12664717930392011</v>
      </c>
      <c r="T566">
        <v>0.12558548867267694</v>
      </c>
      <c r="U566">
        <v>0.10252153062082461</v>
      </c>
      <c r="V566">
        <v>0.10787611569800568</v>
      </c>
      <c r="W566">
        <v>0.10945342853415009</v>
      </c>
      <c r="X566">
        <v>0.10422421518115525</v>
      </c>
      <c r="Y566">
        <v>0.10510789585979434</v>
      </c>
      <c r="Z566" t="s">
        <v>36</v>
      </c>
      <c r="AA566" t="s">
        <v>36</v>
      </c>
      <c r="AB566" t="s">
        <v>36</v>
      </c>
      <c r="AC566" t="s">
        <v>36</v>
      </c>
      <c r="AD566">
        <v>0.11</v>
      </c>
      <c r="AE566" t="s">
        <v>36</v>
      </c>
      <c r="AF566" t="s">
        <v>36</v>
      </c>
      <c r="AG566" t="s">
        <v>36</v>
      </c>
      <c r="AH566" t="s">
        <v>36</v>
      </c>
      <c r="AI566" t="s">
        <v>36</v>
      </c>
      <c r="AJ566" t="s">
        <v>36</v>
      </c>
      <c r="AK566" t="s">
        <v>36</v>
      </c>
      <c r="AL566" t="s">
        <v>36</v>
      </c>
      <c r="AM566" t="s">
        <v>36</v>
      </c>
      <c r="AN566">
        <v>0.11</v>
      </c>
      <c r="AO566" t="s">
        <v>36</v>
      </c>
      <c r="AP566" t="s">
        <v>36</v>
      </c>
      <c r="AQ566" t="s">
        <v>36</v>
      </c>
      <c r="AR566" t="s">
        <v>36</v>
      </c>
      <c r="AS566" t="s">
        <v>36</v>
      </c>
      <c r="AT566" t="s">
        <v>36</v>
      </c>
      <c r="AU566" t="s">
        <v>36</v>
      </c>
      <c r="AV566" t="s">
        <v>36</v>
      </c>
      <c r="AW566" t="s">
        <v>36</v>
      </c>
      <c r="AX566">
        <v>0.11</v>
      </c>
      <c r="AY566" t="s">
        <v>36</v>
      </c>
      <c r="AZ566" t="s">
        <v>36</v>
      </c>
      <c r="BA566" t="s">
        <v>36</v>
      </c>
      <c r="BB566" t="s">
        <v>36</v>
      </c>
      <c r="BC566" t="s">
        <v>36</v>
      </c>
      <c r="BD566" t="s">
        <v>36</v>
      </c>
      <c r="BE566" t="s">
        <v>36</v>
      </c>
      <c r="BF566" t="s">
        <v>36</v>
      </c>
      <c r="BG566" t="s">
        <v>36</v>
      </c>
      <c r="BH566">
        <v>0.11</v>
      </c>
    </row>
    <row r="567" spans="1:60" hidden="1" x14ac:dyDescent="0.3">
      <c r="A567" t="s">
        <v>60</v>
      </c>
      <c r="B567" t="s">
        <v>8</v>
      </c>
      <c r="C567" t="s">
        <v>23</v>
      </c>
      <c r="D567" t="s">
        <v>41</v>
      </c>
      <c r="E567" t="s">
        <v>11</v>
      </c>
      <c r="F567" t="s">
        <v>13</v>
      </c>
      <c r="G567" t="s">
        <v>42</v>
      </c>
      <c r="H567" t="s">
        <v>73</v>
      </c>
      <c r="I567" t="s">
        <v>35</v>
      </c>
      <c r="J567">
        <v>5.5860701422453629E-4</v>
      </c>
      <c r="K567">
        <v>5.7835140187565109E-4</v>
      </c>
      <c r="L567">
        <v>6.8394533672500285E-4</v>
      </c>
      <c r="M567">
        <v>7.0459528851038011E-4</v>
      </c>
      <c r="N567">
        <v>9.6224448489397683E-3</v>
      </c>
      <c r="O567">
        <v>9.30677392256914E-3</v>
      </c>
      <c r="P567">
        <v>9.3823078555862437E-3</v>
      </c>
      <c r="Q567">
        <v>9.7013580335875947E-3</v>
      </c>
      <c r="R567">
        <v>5.1041610441879522E-3</v>
      </c>
      <c r="S567">
        <v>6.180056023960363E-3</v>
      </c>
      <c r="T567">
        <v>1.0997488280951425E-2</v>
      </c>
      <c r="U567">
        <v>3.6606785194052242E-2</v>
      </c>
      <c r="V567">
        <v>4.107759287670161E-2</v>
      </c>
      <c r="W567">
        <v>5.3066977448137501E-2</v>
      </c>
      <c r="X567">
        <v>5.7125616895472811E-2</v>
      </c>
      <c r="Y567">
        <v>5.597014211170899E-2</v>
      </c>
      <c r="Z567" t="s">
        <v>36</v>
      </c>
      <c r="AA567" t="s">
        <v>36</v>
      </c>
      <c r="AB567" t="s">
        <v>36</v>
      </c>
      <c r="AC567" t="s">
        <v>36</v>
      </c>
      <c r="AD567">
        <v>6.5000000000000002E-2</v>
      </c>
      <c r="AE567" t="s">
        <v>36</v>
      </c>
      <c r="AF567" t="s">
        <v>36</v>
      </c>
      <c r="AG567" t="s">
        <v>36</v>
      </c>
      <c r="AH567" t="s">
        <v>36</v>
      </c>
      <c r="AI567" t="s">
        <v>36</v>
      </c>
      <c r="AJ567" t="s">
        <v>36</v>
      </c>
      <c r="AK567" t="s">
        <v>36</v>
      </c>
      <c r="AL567" t="s">
        <v>36</v>
      </c>
      <c r="AM567" t="s">
        <v>36</v>
      </c>
      <c r="AN567">
        <v>7.0000000000000007E-2</v>
      </c>
      <c r="AO567" t="s">
        <v>36</v>
      </c>
      <c r="AP567" t="s">
        <v>36</v>
      </c>
      <c r="AQ567" t="s">
        <v>36</v>
      </c>
      <c r="AR567" t="s">
        <v>36</v>
      </c>
      <c r="AS567" t="s">
        <v>36</v>
      </c>
      <c r="AT567" t="s">
        <v>36</v>
      </c>
      <c r="AU567" t="s">
        <v>36</v>
      </c>
      <c r="AV567" t="s">
        <v>36</v>
      </c>
      <c r="AW567" t="s">
        <v>36</v>
      </c>
      <c r="AX567">
        <v>7.4999999999999997E-2</v>
      </c>
      <c r="AY567" t="s">
        <v>36</v>
      </c>
      <c r="AZ567" t="s">
        <v>36</v>
      </c>
      <c r="BA567" t="s">
        <v>36</v>
      </c>
      <c r="BB567" t="s">
        <v>36</v>
      </c>
      <c r="BC567" t="s">
        <v>36</v>
      </c>
      <c r="BD567" t="s">
        <v>36</v>
      </c>
      <c r="BE567" t="s">
        <v>36</v>
      </c>
      <c r="BF567" t="s">
        <v>36</v>
      </c>
      <c r="BG567" t="s">
        <v>36</v>
      </c>
      <c r="BH567">
        <v>0.08</v>
      </c>
    </row>
    <row r="568" spans="1:60" hidden="1" x14ac:dyDescent="0.3">
      <c r="A568" t="s">
        <v>60</v>
      </c>
      <c r="B568" t="s">
        <v>8</v>
      </c>
      <c r="C568" t="s">
        <v>24</v>
      </c>
      <c r="D568" t="s">
        <v>41</v>
      </c>
      <c r="E568" t="s">
        <v>11</v>
      </c>
      <c r="F568" t="s">
        <v>13</v>
      </c>
      <c r="G568" t="s">
        <v>42</v>
      </c>
      <c r="H568" t="s">
        <v>73</v>
      </c>
      <c r="I568" t="s">
        <v>35</v>
      </c>
      <c r="J568">
        <v>0</v>
      </c>
      <c r="K568">
        <v>0</v>
      </c>
      <c r="L568">
        <v>3.2310223591763457E-4</v>
      </c>
      <c r="M568">
        <v>3.0938080651637408E-4</v>
      </c>
      <c r="N568">
        <v>5.7753131031259219E-4</v>
      </c>
      <c r="O568">
        <v>5.8603577400142745E-4</v>
      </c>
      <c r="P568">
        <v>8.9037032751375703E-4</v>
      </c>
      <c r="Q568">
        <v>1.2245382788013141E-3</v>
      </c>
      <c r="R568">
        <v>1.4818953035626464E-3</v>
      </c>
      <c r="S568">
        <v>2.0208368229101227E-3</v>
      </c>
      <c r="T568">
        <v>2.6265858981091785E-3</v>
      </c>
      <c r="U568">
        <v>3.6905766312160617E-3</v>
      </c>
      <c r="V568">
        <v>4.4340029826993501E-3</v>
      </c>
      <c r="W568">
        <v>4.8849642638008929E-3</v>
      </c>
      <c r="X568">
        <v>5.7213681620142042E-3</v>
      </c>
      <c r="Y568">
        <v>5.8668386919173967E-3</v>
      </c>
      <c r="Z568" t="s">
        <v>36</v>
      </c>
      <c r="AA568" t="s">
        <v>36</v>
      </c>
      <c r="AB568" t="s">
        <v>36</v>
      </c>
      <c r="AC568" t="s">
        <v>36</v>
      </c>
      <c r="AD568">
        <v>8.867472656831854E-3</v>
      </c>
      <c r="AE568" t="s">
        <v>36</v>
      </c>
      <c r="AF568" t="s">
        <v>36</v>
      </c>
      <c r="AG568" t="s">
        <v>36</v>
      </c>
      <c r="AH568" t="s">
        <v>36</v>
      </c>
      <c r="AI568" t="s">
        <v>36</v>
      </c>
      <c r="AJ568" t="s">
        <v>36</v>
      </c>
      <c r="AK568" t="s">
        <v>36</v>
      </c>
      <c r="AL568" t="s">
        <v>36</v>
      </c>
      <c r="AM568" t="s">
        <v>36</v>
      </c>
      <c r="AN568">
        <v>2.3916278800935928E-2</v>
      </c>
      <c r="AO568" t="s">
        <v>36</v>
      </c>
      <c r="AP568" t="s">
        <v>36</v>
      </c>
      <c r="AQ568" t="s">
        <v>36</v>
      </c>
      <c r="AR568" t="s">
        <v>36</v>
      </c>
      <c r="AS568" t="s">
        <v>36</v>
      </c>
      <c r="AT568" t="s">
        <v>36</v>
      </c>
      <c r="AU568" t="s">
        <v>36</v>
      </c>
      <c r="AV568" t="s">
        <v>36</v>
      </c>
      <c r="AW568" t="s">
        <v>36</v>
      </c>
      <c r="AX568">
        <v>0.04</v>
      </c>
      <c r="AY568" t="s">
        <v>36</v>
      </c>
      <c r="AZ568" t="s">
        <v>36</v>
      </c>
      <c r="BA568" t="s">
        <v>36</v>
      </c>
      <c r="BB568" t="s">
        <v>36</v>
      </c>
      <c r="BC568" t="s">
        <v>36</v>
      </c>
      <c r="BD568" t="s">
        <v>36</v>
      </c>
      <c r="BE568" t="s">
        <v>36</v>
      </c>
      <c r="BF568" t="s">
        <v>36</v>
      </c>
      <c r="BG568" t="s">
        <v>36</v>
      </c>
      <c r="BH568">
        <v>0.06</v>
      </c>
    </row>
    <row r="569" spans="1:60" hidden="1" x14ac:dyDescent="0.3">
      <c r="A569" t="s">
        <v>60</v>
      </c>
      <c r="B569" t="s">
        <v>8</v>
      </c>
      <c r="C569" t="s">
        <v>25</v>
      </c>
      <c r="D569" t="s">
        <v>41</v>
      </c>
      <c r="E569" t="s">
        <v>11</v>
      </c>
      <c r="F569" t="s">
        <v>13</v>
      </c>
      <c r="G569" t="s">
        <v>42</v>
      </c>
      <c r="H569" t="s">
        <v>73</v>
      </c>
      <c r="I569" t="s">
        <v>35</v>
      </c>
      <c r="J569">
        <v>3.0191558670290636E-2</v>
      </c>
      <c r="K569">
        <v>3.2291850799689083E-2</v>
      </c>
      <c r="L569">
        <v>3.3411895875537452E-2</v>
      </c>
      <c r="M569">
        <v>3.5149989437870878E-2</v>
      </c>
      <c r="N569">
        <v>3.778163327221136E-2</v>
      </c>
      <c r="O569">
        <v>3.8714096285901604E-2</v>
      </c>
      <c r="P569">
        <v>3.7914971802490302E-2</v>
      </c>
      <c r="Q569">
        <v>4.2186390973928248E-2</v>
      </c>
      <c r="R569">
        <v>4.0984489186746506E-2</v>
      </c>
      <c r="S569">
        <v>4.1658791318166744E-2</v>
      </c>
      <c r="T569">
        <v>4.2135451446453885E-2</v>
      </c>
      <c r="U569">
        <v>4.8459948675682103E-2</v>
      </c>
      <c r="V569">
        <v>5.1891995698329876E-2</v>
      </c>
      <c r="W569">
        <v>5.3263232627557985E-2</v>
      </c>
      <c r="X569">
        <v>5.9545570616171294E-2</v>
      </c>
      <c r="Y569">
        <v>5.9256939091391278E-2</v>
      </c>
      <c r="Z569" t="s">
        <v>36</v>
      </c>
      <c r="AA569" t="s">
        <v>36</v>
      </c>
      <c r="AB569" t="s">
        <v>36</v>
      </c>
      <c r="AC569" t="s">
        <v>36</v>
      </c>
      <c r="AD569">
        <v>7.9168830720896533E-2</v>
      </c>
      <c r="AE569" t="s">
        <v>36</v>
      </c>
      <c r="AF569" t="s">
        <v>36</v>
      </c>
      <c r="AG569" t="s">
        <v>36</v>
      </c>
      <c r="AH569" t="s">
        <v>36</v>
      </c>
      <c r="AI569" t="s">
        <v>36</v>
      </c>
      <c r="AJ569" t="s">
        <v>36</v>
      </c>
      <c r="AK569" t="s">
        <v>36</v>
      </c>
      <c r="AL569" t="s">
        <v>36</v>
      </c>
      <c r="AM569" t="s">
        <v>36</v>
      </c>
      <c r="AN569">
        <v>0.10061743372765275</v>
      </c>
      <c r="AO569" t="s">
        <v>36</v>
      </c>
      <c r="AP569" t="s">
        <v>36</v>
      </c>
      <c r="AQ569" t="s">
        <v>36</v>
      </c>
      <c r="AR569" t="s">
        <v>36</v>
      </c>
      <c r="AS569" t="s">
        <v>36</v>
      </c>
      <c r="AT569" t="s">
        <v>36</v>
      </c>
      <c r="AU569" t="s">
        <v>36</v>
      </c>
      <c r="AV569" t="s">
        <v>36</v>
      </c>
      <c r="AW569" t="s">
        <v>36</v>
      </c>
      <c r="AX569">
        <v>9.7994546543322292E-2</v>
      </c>
      <c r="AY569" t="s">
        <v>36</v>
      </c>
      <c r="AZ569" t="s">
        <v>36</v>
      </c>
      <c r="BA569" t="s">
        <v>36</v>
      </c>
      <c r="BB569" t="s">
        <v>36</v>
      </c>
      <c r="BC569" t="s">
        <v>36</v>
      </c>
      <c r="BD569" t="s">
        <v>36</v>
      </c>
      <c r="BE569" t="s">
        <v>36</v>
      </c>
      <c r="BF569" t="s">
        <v>36</v>
      </c>
      <c r="BG569" t="s">
        <v>36</v>
      </c>
      <c r="BH569">
        <v>7.0095921251795978E-2</v>
      </c>
    </row>
    <row r="570" spans="1:60" hidden="1" x14ac:dyDescent="0.3">
      <c r="A570" t="s">
        <v>60</v>
      </c>
      <c r="B570" t="s">
        <v>8</v>
      </c>
      <c r="C570" t="s">
        <v>31</v>
      </c>
      <c r="D570" t="s">
        <v>41</v>
      </c>
      <c r="E570" t="s">
        <v>11</v>
      </c>
      <c r="F570" t="s">
        <v>13</v>
      </c>
      <c r="G570" t="s">
        <v>42</v>
      </c>
      <c r="H570" t="s">
        <v>73</v>
      </c>
      <c r="I570" t="s">
        <v>35</v>
      </c>
      <c r="J570">
        <v>8.0608836082128946E-3</v>
      </c>
      <c r="K570">
        <v>1.080052776016234E-2</v>
      </c>
      <c r="L570">
        <v>1.1395485387886223E-2</v>
      </c>
      <c r="M570">
        <v>1.394098253671045E-2</v>
      </c>
      <c r="N570">
        <v>1.5990894561620683E-2</v>
      </c>
      <c r="O570">
        <v>1.5802805309949392E-2</v>
      </c>
      <c r="P570">
        <v>1.9215938201514484E-2</v>
      </c>
      <c r="Q570">
        <v>2.1482113597119972E-2</v>
      </c>
      <c r="R570">
        <v>2.6664039026404938E-2</v>
      </c>
      <c r="S570">
        <v>2.6638217115643525E-2</v>
      </c>
      <c r="T570">
        <v>3.1463719972503489E-2</v>
      </c>
      <c r="U570">
        <v>2.5694331123877662E-2</v>
      </c>
      <c r="V570">
        <v>3.0985225873050849E-2</v>
      </c>
      <c r="W570">
        <v>3.5261066516179926E-2</v>
      </c>
      <c r="X570">
        <v>3.5336854494824863E-2</v>
      </c>
      <c r="Y570">
        <v>3.3483605837682479E-2</v>
      </c>
      <c r="Z570" t="s">
        <v>36</v>
      </c>
      <c r="AA570" t="s">
        <v>36</v>
      </c>
      <c r="AB570" t="s">
        <v>36</v>
      </c>
      <c r="AC570" t="s">
        <v>36</v>
      </c>
      <c r="AD570">
        <v>3.8665710628281072E-2</v>
      </c>
      <c r="AE570" t="s">
        <v>36</v>
      </c>
      <c r="AF570" t="s">
        <v>36</v>
      </c>
      <c r="AG570" t="s">
        <v>36</v>
      </c>
      <c r="AH570" t="s">
        <v>36</v>
      </c>
      <c r="AI570" t="s">
        <v>36</v>
      </c>
      <c r="AJ570" t="s">
        <v>36</v>
      </c>
      <c r="AK570" t="s">
        <v>36</v>
      </c>
      <c r="AL570" t="s">
        <v>36</v>
      </c>
      <c r="AM570" t="s">
        <v>36</v>
      </c>
      <c r="AN570">
        <v>3.927519658627323E-2</v>
      </c>
      <c r="AO570" t="s">
        <v>36</v>
      </c>
      <c r="AP570" t="s">
        <v>36</v>
      </c>
      <c r="AQ570" t="s">
        <v>36</v>
      </c>
      <c r="AR570" t="s">
        <v>36</v>
      </c>
      <c r="AS570" t="s">
        <v>36</v>
      </c>
      <c r="AT570" t="s">
        <v>36</v>
      </c>
      <c r="AU570" t="s">
        <v>36</v>
      </c>
      <c r="AV570" t="s">
        <v>36</v>
      </c>
      <c r="AW570" t="s">
        <v>36</v>
      </c>
      <c r="AX570">
        <v>3.9839795127268596E-2</v>
      </c>
      <c r="AY570" t="s">
        <v>36</v>
      </c>
      <c r="AZ570" t="s">
        <v>36</v>
      </c>
      <c r="BA570" t="s">
        <v>36</v>
      </c>
      <c r="BB570" t="s">
        <v>36</v>
      </c>
      <c r="BC570" t="s">
        <v>36</v>
      </c>
      <c r="BD570" t="s">
        <v>36</v>
      </c>
      <c r="BE570" t="s">
        <v>36</v>
      </c>
      <c r="BF570" t="s">
        <v>36</v>
      </c>
      <c r="BG570" t="s">
        <v>36</v>
      </c>
      <c r="BH570">
        <v>2.9999999999999916E-2</v>
      </c>
    </row>
    <row r="571" spans="1:60" hidden="1" x14ac:dyDescent="0.3">
      <c r="A571" t="s">
        <v>60</v>
      </c>
      <c r="B571" t="s">
        <v>8</v>
      </c>
      <c r="C571" t="s">
        <v>10</v>
      </c>
      <c r="D571" t="s">
        <v>41</v>
      </c>
      <c r="E571" t="s">
        <v>11</v>
      </c>
      <c r="F571" t="s">
        <v>13</v>
      </c>
      <c r="G571" t="s">
        <v>42</v>
      </c>
      <c r="H571" t="s">
        <v>73</v>
      </c>
      <c r="I571" t="s">
        <v>35</v>
      </c>
      <c r="J571">
        <v>0.42348915225885136</v>
      </c>
      <c r="K571">
        <v>0.43285758834462496</v>
      </c>
      <c r="L571">
        <v>0.39227695611743563</v>
      </c>
      <c r="M571">
        <v>0.38045924720909469</v>
      </c>
      <c r="N571">
        <v>0.36412981375278258</v>
      </c>
      <c r="O571">
        <v>0.34603425108968</v>
      </c>
      <c r="P571">
        <v>0.3194220524651159</v>
      </c>
      <c r="Q571">
        <v>0.33082868660012044</v>
      </c>
      <c r="R571">
        <v>0.31663276059337409</v>
      </c>
      <c r="S571">
        <v>0.31706171774350006</v>
      </c>
      <c r="T571">
        <v>0.31346900778347869</v>
      </c>
      <c r="U571">
        <v>0.30823466202410654</v>
      </c>
      <c r="V571">
        <v>0.3047395906067964</v>
      </c>
      <c r="W571">
        <v>0.30287712394009814</v>
      </c>
      <c r="X571">
        <v>0.3056300437694025</v>
      </c>
      <c r="Y571">
        <v>0.29441392401417399</v>
      </c>
      <c r="Z571" t="s">
        <v>36</v>
      </c>
      <c r="AA571" t="s">
        <v>36</v>
      </c>
      <c r="AB571" t="s">
        <v>36</v>
      </c>
      <c r="AC571" t="s">
        <v>36</v>
      </c>
      <c r="AD571">
        <v>0.31199999999999994</v>
      </c>
      <c r="AE571" t="s">
        <v>36</v>
      </c>
      <c r="AF571" t="s">
        <v>36</v>
      </c>
      <c r="AG571" t="s">
        <v>36</v>
      </c>
      <c r="AH571" t="s">
        <v>36</v>
      </c>
      <c r="AI571" t="s">
        <v>36</v>
      </c>
      <c r="AJ571" t="s">
        <v>36</v>
      </c>
      <c r="AK571" t="s">
        <v>36</v>
      </c>
      <c r="AL571" t="s">
        <v>36</v>
      </c>
      <c r="AM571" t="s">
        <v>36</v>
      </c>
      <c r="AN571">
        <v>0.30654703235953717</v>
      </c>
      <c r="AO571" t="s">
        <v>36</v>
      </c>
      <c r="AP571" t="s">
        <v>36</v>
      </c>
      <c r="AQ571" t="s">
        <v>36</v>
      </c>
      <c r="AR571" t="s">
        <v>36</v>
      </c>
      <c r="AS571" t="s">
        <v>36</v>
      </c>
      <c r="AT571" t="s">
        <v>36</v>
      </c>
      <c r="AU571" t="s">
        <v>36</v>
      </c>
      <c r="AV571" t="s">
        <v>36</v>
      </c>
      <c r="AW571" t="s">
        <v>36</v>
      </c>
      <c r="AX571">
        <v>0.35500000000000004</v>
      </c>
      <c r="AY571" t="s">
        <v>36</v>
      </c>
      <c r="AZ571" t="s">
        <v>36</v>
      </c>
      <c r="BA571" t="s">
        <v>36</v>
      </c>
      <c r="BB571" t="s">
        <v>36</v>
      </c>
      <c r="BC571" t="s">
        <v>36</v>
      </c>
      <c r="BD571" t="s">
        <v>36</v>
      </c>
      <c r="BE571" t="s">
        <v>36</v>
      </c>
      <c r="BF571" t="s">
        <v>36</v>
      </c>
      <c r="BG571" t="s">
        <v>36</v>
      </c>
      <c r="BH571">
        <v>0.34</v>
      </c>
    </row>
    <row r="572" spans="1:60" hidden="1" x14ac:dyDescent="0.3">
      <c r="A572" t="s">
        <v>60</v>
      </c>
      <c r="B572" t="s">
        <v>8</v>
      </c>
      <c r="C572" t="s">
        <v>26</v>
      </c>
      <c r="D572" t="s">
        <v>41</v>
      </c>
      <c r="E572" t="s">
        <v>11</v>
      </c>
      <c r="F572" t="s">
        <v>13</v>
      </c>
      <c r="G572" t="s">
        <v>42</v>
      </c>
      <c r="H572" t="s">
        <v>73</v>
      </c>
      <c r="I572" t="s">
        <v>35</v>
      </c>
      <c r="J572">
        <v>2.9992597793909323E-2</v>
      </c>
      <c r="K572">
        <v>3.1694765086466604E-2</v>
      </c>
      <c r="L572">
        <v>3.7284621340637897E-2</v>
      </c>
      <c r="M572">
        <v>3.8306325257873176E-2</v>
      </c>
      <c r="N572">
        <v>4.0266051165636745E-2</v>
      </c>
      <c r="O572">
        <v>3.6710400384429659E-2</v>
      </c>
      <c r="P572">
        <v>3.7994088690281404E-2</v>
      </c>
      <c r="Q572">
        <v>4.0702372510185512E-2</v>
      </c>
      <c r="R572">
        <v>3.5941761352858627E-2</v>
      </c>
      <c r="S572">
        <v>4.0300562850894388E-2</v>
      </c>
      <c r="T572">
        <v>6.6192210470911617E-2</v>
      </c>
      <c r="U572">
        <v>8.4730689276441951E-2</v>
      </c>
      <c r="V572">
        <v>9.4872685908370308E-2</v>
      </c>
      <c r="W572">
        <v>0.10172735627622809</v>
      </c>
      <c r="X572">
        <v>0.10784948880602484</v>
      </c>
      <c r="Y572">
        <v>0.11286525263766414</v>
      </c>
      <c r="Z572" t="s">
        <v>36</v>
      </c>
      <c r="AA572" t="s">
        <v>36</v>
      </c>
      <c r="AB572" t="s">
        <v>36</v>
      </c>
      <c r="AC572" t="s">
        <v>36</v>
      </c>
      <c r="AD572">
        <v>0.12</v>
      </c>
      <c r="AE572" t="s">
        <v>36</v>
      </c>
      <c r="AF572" t="s">
        <v>36</v>
      </c>
      <c r="AG572" t="s">
        <v>36</v>
      </c>
      <c r="AH572" t="s">
        <v>36</v>
      </c>
      <c r="AI572" t="s">
        <v>36</v>
      </c>
      <c r="AJ572" t="s">
        <v>36</v>
      </c>
      <c r="AK572" t="s">
        <v>36</v>
      </c>
      <c r="AL572" t="s">
        <v>36</v>
      </c>
      <c r="AM572" t="s">
        <v>36</v>
      </c>
      <c r="AN572">
        <v>0.13</v>
      </c>
      <c r="AO572" t="s">
        <v>36</v>
      </c>
      <c r="AP572" t="s">
        <v>36</v>
      </c>
      <c r="AQ572" t="s">
        <v>36</v>
      </c>
      <c r="AR572" t="s">
        <v>36</v>
      </c>
      <c r="AS572" t="s">
        <v>36</v>
      </c>
      <c r="AT572" t="s">
        <v>36</v>
      </c>
      <c r="AU572" t="s">
        <v>36</v>
      </c>
      <c r="AV572" t="s">
        <v>36</v>
      </c>
      <c r="AW572" t="s">
        <v>36</v>
      </c>
      <c r="AX572">
        <v>0.14000000000000001</v>
      </c>
      <c r="AY572" t="s">
        <v>36</v>
      </c>
      <c r="AZ572" t="s">
        <v>36</v>
      </c>
      <c r="BA572" t="s">
        <v>36</v>
      </c>
      <c r="BB572" t="s">
        <v>36</v>
      </c>
      <c r="BC572" t="s">
        <v>36</v>
      </c>
      <c r="BD572" t="s">
        <v>36</v>
      </c>
      <c r="BE572" t="s">
        <v>36</v>
      </c>
      <c r="BF572" t="s">
        <v>36</v>
      </c>
      <c r="BG572" t="s">
        <v>36</v>
      </c>
      <c r="BH572">
        <v>0.15</v>
      </c>
    </row>
    <row r="573" spans="1:60" hidden="1" x14ac:dyDescent="0.3">
      <c r="A573" t="s">
        <v>60</v>
      </c>
      <c r="B573" t="s">
        <v>8</v>
      </c>
      <c r="C573" t="s">
        <v>27</v>
      </c>
      <c r="D573" t="s">
        <v>41</v>
      </c>
      <c r="E573" t="s">
        <v>11</v>
      </c>
      <c r="F573" t="s">
        <v>13</v>
      </c>
      <c r="G573" t="s">
        <v>42</v>
      </c>
      <c r="H573" t="s">
        <v>73</v>
      </c>
      <c r="I573" t="s">
        <v>35</v>
      </c>
      <c r="J573">
        <v>0.5564316395314618</v>
      </c>
      <c r="K573">
        <v>0.61312681032883187</v>
      </c>
      <c r="L573">
        <v>0.5573125592274627</v>
      </c>
      <c r="M573">
        <v>0.48911283684127954</v>
      </c>
      <c r="N573">
        <v>0.40179209000922345</v>
      </c>
      <c r="O573">
        <v>0.38136525366886753</v>
      </c>
      <c r="P573">
        <v>0.39695299346793683</v>
      </c>
      <c r="Q573">
        <v>0.37712205298877105</v>
      </c>
      <c r="R573">
        <v>0.33370253980032233</v>
      </c>
      <c r="S573">
        <v>0.33498957748473812</v>
      </c>
      <c r="T573">
        <v>0.32392329566041528</v>
      </c>
      <c r="U573">
        <v>0.33414767626318748</v>
      </c>
      <c r="V573">
        <v>0.28804807070152139</v>
      </c>
      <c r="W573">
        <v>0.28557040863503991</v>
      </c>
      <c r="X573">
        <v>0.26426474783863996</v>
      </c>
      <c r="Y573">
        <v>0.26900086451610944</v>
      </c>
      <c r="Z573" t="s">
        <v>36</v>
      </c>
      <c r="AA573" t="s">
        <v>36</v>
      </c>
      <c r="AB573" t="s">
        <v>36</v>
      </c>
      <c r="AC573" t="s">
        <v>36</v>
      </c>
      <c r="AD573">
        <v>0.25</v>
      </c>
      <c r="AE573" t="s">
        <v>36</v>
      </c>
      <c r="AF573" t="s">
        <v>36</v>
      </c>
      <c r="AG573" t="s">
        <v>36</v>
      </c>
      <c r="AH573" t="s">
        <v>36</v>
      </c>
      <c r="AI573" t="s">
        <v>36</v>
      </c>
      <c r="AJ573" t="s">
        <v>36</v>
      </c>
      <c r="AK573" t="s">
        <v>36</v>
      </c>
      <c r="AL573" t="s">
        <v>36</v>
      </c>
      <c r="AM573" t="s">
        <v>36</v>
      </c>
      <c r="AN573">
        <v>0.23</v>
      </c>
      <c r="AO573" t="s">
        <v>36</v>
      </c>
      <c r="AP573" t="s">
        <v>36</v>
      </c>
      <c r="AQ573" t="s">
        <v>36</v>
      </c>
      <c r="AR573" t="s">
        <v>36</v>
      </c>
      <c r="AS573" t="s">
        <v>36</v>
      </c>
      <c r="AT573" t="s">
        <v>36</v>
      </c>
      <c r="AU573" t="s">
        <v>36</v>
      </c>
      <c r="AV573" t="s">
        <v>36</v>
      </c>
      <c r="AW573" t="s">
        <v>36</v>
      </c>
      <c r="AX573">
        <v>0.22</v>
      </c>
      <c r="AY573" t="s">
        <v>36</v>
      </c>
      <c r="AZ573" t="s">
        <v>36</v>
      </c>
      <c r="BA573" t="s">
        <v>36</v>
      </c>
      <c r="BB573" t="s">
        <v>36</v>
      </c>
      <c r="BC573" t="s">
        <v>36</v>
      </c>
      <c r="BD573" t="s">
        <v>36</v>
      </c>
      <c r="BE573" t="s">
        <v>36</v>
      </c>
      <c r="BF573" t="s">
        <v>36</v>
      </c>
      <c r="BG573" t="s">
        <v>36</v>
      </c>
      <c r="BH573">
        <v>0.22</v>
      </c>
    </row>
    <row r="574" spans="1:60" hidden="1" x14ac:dyDescent="0.3">
      <c r="A574" t="s">
        <v>60</v>
      </c>
      <c r="B574" t="s">
        <v>8</v>
      </c>
      <c r="C574" t="s">
        <v>32</v>
      </c>
      <c r="D574" t="s">
        <v>41</v>
      </c>
      <c r="E574" t="s">
        <v>11</v>
      </c>
      <c r="F574" t="s">
        <v>13</v>
      </c>
      <c r="G574" t="s">
        <v>42</v>
      </c>
      <c r="H574" t="s">
        <v>73</v>
      </c>
      <c r="I574" t="s">
        <v>35</v>
      </c>
      <c r="J574">
        <v>0.4303805663418972</v>
      </c>
      <c r="K574">
        <v>0.46331353554778992</v>
      </c>
      <c r="L574">
        <v>0.47533436536165552</v>
      </c>
      <c r="M574">
        <v>0.48354650258137161</v>
      </c>
      <c r="N574">
        <v>0.50134090320579039</v>
      </c>
      <c r="O574">
        <v>0.51762232164615651</v>
      </c>
      <c r="P574">
        <v>0.54725937612998032</v>
      </c>
      <c r="Q574">
        <v>0.57423382402830581</v>
      </c>
      <c r="R574">
        <v>0.58646380580534252</v>
      </c>
      <c r="S574">
        <v>0.57457360711183947</v>
      </c>
      <c r="T574">
        <v>0.60437525006243398</v>
      </c>
      <c r="U574">
        <v>0.52942181280314216</v>
      </c>
      <c r="V574">
        <v>0.54609346082868626</v>
      </c>
      <c r="W574">
        <v>0.55157398891538312</v>
      </c>
      <c r="X574">
        <v>0.53761048105504339</v>
      </c>
      <c r="Y574">
        <v>0.5311920728746824</v>
      </c>
      <c r="Z574" t="s">
        <v>36</v>
      </c>
      <c r="AA574" t="s">
        <v>36</v>
      </c>
      <c r="AB574" t="s">
        <v>36</v>
      </c>
      <c r="AC574" t="s">
        <v>36</v>
      </c>
      <c r="AD574">
        <v>0.50592590464790965</v>
      </c>
      <c r="AE574" t="s">
        <v>36</v>
      </c>
      <c r="AF574" t="s">
        <v>36</v>
      </c>
      <c r="AG574" t="s">
        <v>36</v>
      </c>
      <c r="AH574" t="s">
        <v>36</v>
      </c>
      <c r="AI574" t="s">
        <v>36</v>
      </c>
      <c r="AJ574" t="s">
        <v>36</v>
      </c>
      <c r="AK574" t="s">
        <v>36</v>
      </c>
      <c r="AL574" t="s">
        <v>36</v>
      </c>
      <c r="AM574" t="s">
        <v>36</v>
      </c>
      <c r="AN574">
        <v>0.42632295333379255</v>
      </c>
      <c r="AO574" t="s">
        <v>36</v>
      </c>
      <c r="AP574" t="s">
        <v>36</v>
      </c>
      <c r="AQ574" t="s">
        <v>36</v>
      </c>
      <c r="AR574" t="s">
        <v>36</v>
      </c>
      <c r="AS574" t="s">
        <v>36</v>
      </c>
      <c r="AT574" t="s">
        <v>36</v>
      </c>
      <c r="AU574" t="s">
        <v>36</v>
      </c>
      <c r="AV574" t="s">
        <v>36</v>
      </c>
      <c r="AW574" t="s">
        <v>36</v>
      </c>
      <c r="AX574">
        <v>0.34672000201967534</v>
      </c>
      <c r="AY574" t="s">
        <v>36</v>
      </c>
      <c r="AZ574" t="s">
        <v>36</v>
      </c>
      <c r="BA574" t="s">
        <v>36</v>
      </c>
      <c r="BB574" t="s">
        <v>36</v>
      </c>
      <c r="BC574" t="s">
        <v>36</v>
      </c>
      <c r="BD574" t="s">
        <v>36</v>
      </c>
      <c r="BE574" t="s">
        <v>36</v>
      </c>
      <c r="BF574" t="s">
        <v>36</v>
      </c>
      <c r="BG574" t="s">
        <v>36</v>
      </c>
      <c r="BH574">
        <v>0.25672000201967538</v>
      </c>
    </row>
    <row r="575" spans="1:60" hidden="1" x14ac:dyDescent="0.3">
      <c r="A575" t="s">
        <v>60</v>
      </c>
      <c r="B575" t="s">
        <v>8</v>
      </c>
      <c r="C575" t="s">
        <v>28</v>
      </c>
      <c r="D575" t="s">
        <v>41</v>
      </c>
      <c r="E575" t="s">
        <v>11</v>
      </c>
      <c r="F575" t="s">
        <v>13</v>
      </c>
      <c r="G575" t="s">
        <v>42</v>
      </c>
      <c r="H575" t="s">
        <v>73</v>
      </c>
      <c r="I575" t="s">
        <v>35</v>
      </c>
      <c r="J575">
        <v>0.14872813297669088</v>
      </c>
      <c r="K575">
        <v>0.165019160456638</v>
      </c>
      <c r="L575">
        <v>0.14451254090438645</v>
      </c>
      <c r="M575">
        <v>0.13774443075154008</v>
      </c>
      <c r="N575">
        <v>0.14638306846087759</v>
      </c>
      <c r="O575">
        <v>0.15948859358741443</v>
      </c>
      <c r="P575">
        <v>0.15197631329978351</v>
      </c>
      <c r="Q575">
        <v>0.1632427093541988</v>
      </c>
      <c r="R575">
        <v>0.15728329255586235</v>
      </c>
      <c r="S575">
        <v>0.13824751636227423</v>
      </c>
      <c r="T575">
        <v>0.13999490599251635</v>
      </c>
      <c r="U575">
        <v>0.13382767299758072</v>
      </c>
      <c r="V575">
        <v>0.13051488022295191</v>
      </c>
      <c r="W575">
        <v>0.13197826310143504</v>
      </c>
      <c r="X575">
        <v>0.13085374999165419</v>
      </c>
      <c r="Y575">
        <v>0.1378629224226349</v>
      </c>
      <c r="Z575" t="s">
        <v>36</v>
      </c>
      <c r="AA575" t="s">
        <v>36</v>
      </c>
      <c r="AB575" t="s">
        <v>36</v>
      </c>
      <c r="AC575" t="s">
        <v>36</v>
      </c>
      <c r="AD575">
        <v>0.1378629224226349</v>
      </c>
      <c r="AE575" t="s">
        <v>36</v>
      </c>
      <c r="AF575" t="s">
        <v>36</v>
      </c>
      <c r="AG575" t="s">
        <v>36</v>
      </c>
      <c r="AH575" t="s">
        <v>36</v>
      </c>
      <c r="AI575" t="s">
        <v>36</v>
      </c>
      <c r="AJ575" t="s">
        <v>36</v>
      </c>
      <c r="AK575" t="s">
        <v>36</v>
      </c>
      <c r="AL575" t="s">
        <v>36</v>
      </c>
      <c r="AM575" t="s">
        <v>36</v>
      </c>
      <c r="AN575">
        <v>0.1378629224226349</v>
      </c>
      <c r="AO575" t="s">
        <v>36</v>
      </c>
      <c r="AP575" t="s">
        <v>36</v>
      </c>
      <c r="AQ575" t="s">
        <v>36</v>
      </c>
      <c r="AR575" t="s">
        <v>36</v>
      </c>
      <c r="AS575" t="s">
        <v>36</v>
      </c>
      <c r="AT575" t="s">
        <v>36</v>
      </c>
      <c r="AU575" t="s">
        <v>36</v>
      </c>
      <c r="AV575" t="s">
        <v>36</v>
      </c>
      <c r="AW575" t="s">
        <v>36</v>
      </c>
      <c r="AX575">
        <v>0.15</v>
      </c>
      <c r="AY575" t="s">
        <v>36</v>
      </c>
      <c r="AZ575" t="s">
        <v>36</v>
      </c>
      <c r="BA575" t="s">
        <v>36</v>
      </c>
      <c r="BB575" t="s">
        <v>36</v>
      </c>
      <c r="BC575" t="s">
        <v>36</v>
      </c>
      <c r="BD575" t="s">
        <v>36</v>
      </c>
      <c r="BE575" t="s">
        <v>36</v>
      </c>
      <c r="BF575" t="s">
        <v>36</v>
      </c>
      <c r="BG575" t="s">
        <v>36</v>
      </c>
      <c r="BH575">
        <v>0.15</v>
      </c>
    </row>
    <row r="576" spans="1:60" hidden="1" x14ac:dyDescent="0.3">
      <c r="A576" t="s">
        <v>60</v>
      </c>
      <c r="B576" t="s">
        <v>8</v>
      </c>
      <c r="C576" t="s">
        <v>29</v>
      </c>
      <c r="D576" t="s">
        <v>41</v>
      </c>
      <c r="E576" t="s">
        <v>11</v>
      </c>
      <c r="F576" t="s">
        <v>13</v>
      </c>
      <c r="G576" t="s">
        <v>42</v>
      </c>
      <c r="H576" t="s">
        <v>73</v>
      </c>
      <c r="I576" t="s">
        <v>35</v>
      </c>
      <c r="J576">
        <v>0.20252690670467607</v>
      </c>
      <c r="K576">
        <v>0.34840276072835369</v>
      </c>
      <c r="L576">
        <v>0.32570376133805917</v>
      </c>
      <c r="M576">
        <v>0.29793006409555756</v>
      </c>
      <c r="N576">
        <v>0.29414046972925589</v>
      </c>
      <c r="O576">
        <v>0.3081595757022591</v>
      </c>
      <c r="P576">
        <v>0.29792132983324521</v>
      </c>
      <c r="Q576">
        <v>0.2998519057008992</v>
      </c>
      <c r="R576">
        <v>0.26786967840046083</v>
      </c>
      <c r="S576">
        <v>0.27199477229099517</v>
      </c>
      <c r="T576">
        <v>0.26754529599132604</v>
      </c>
      <c r="U576">
        <v>0.27845412233369671</v>
      </c>
      <c r="V576">
        <v>0.27786372468633902</v>
      </c>
      <c r="W576">
        <v>0.27621230674668606</v>
      </c>
      <c r="X576">
        <v>0.26563899118939083</v>
      </c>
      <c r="Y576">
        <v>0.27556333089926432</v>
      </c>
      <c r="Z576" t="s">
        <v>36</v>
      </c>
      <c r="AA576" t="s">
        <v>36</v>
      </c>
      <c r="AB576" t="s">
        <v>36</v>
      </c>
      <c r="AC576" t="s">
        <v>36</v>
      </c>
      <c r="AD576">
        <v>0.2649999999999999</v>
      </c>
      <c r="AE576" t="s">
        <v>36</v>
      </c>
      <c r="AF576" t="s">
        <v>36</v>
      </c>
      <c r="AG576" t="s">
        <v>36</v>
      </c>
      <c r="AH576" t="s">
        <v>36</v>
      </c>
      <c r="AI576" t="s">
        <v>36</v>
      </c>
      <c r="AJ576" t="s">
        <v>36</v>
      </c>
      <c r="AK576" t="s">
        <v>36</v>
      </c>
      <c r="AL576" t="s">
        <v>36</v>
      </c>
      <c r="AM576" t="s">
        <v>36</v>
      </c>
      <c r="AN576">
        <v>0.22799999999999998</v>
      </c>
      <c r="AO576" t="s">
        <v>36</v>
      </c>
      <c r="AP576" t="s">
        <v>36</v>
      </c>
      <c r="AQ576" t="s">
        <v>36</v>
      </c>
      <c r="AR576" t="s">
        <v>36</v>
      </c>
      <c r="AS576" t="s">
        <v>36</v>
      </c>
      <c r="AT576" t="s">
        <v>36</v>
      </c>
      <c r="AU576" t="s">
        <v>36</v>
      </c>
      <c r="AV576" t="s">
        <v>36</v>
      </c>
      <c r="AW576" t="s">
        <v>36</v>
      </c>
      <c r="AX576">
        <v>0.18999999999999995</v>
      </c>
      <c r="AY576" t="s">
        <v>36</v>
      </c>
      <c r="AZ576" t="s">
        <v>36</v>
      </c>
      <c r="BA576" t="s">
        <v>36</v>
      </c>
      <c r="BB576" t="s">
        <v>36</v>
      </c>
      <c r="BC576" t="s">
        <v>36</v>
      </c>
      <c r="BD576" t="s">
        <v>36</v>
      </c>
      <c r="BE576" t="s">
        <v>36</v>
      </c>
      <c r="BF576" t="s">
        <v>36</v>
      </c>
      <c r="BG576" t="s">
        <v>36</v>
      </c>
      <c r="BH576">
        <v>0.14999999999999991</v>
      </c>
    </row>
    <row r="577" spans="1:60" hidden="1" x14ac:dyDescent="0.3">
      <c r="A577" t="s">
        <v>60</v>
      </c>
      <c r="B577" t="s">
        <v>8</v>
      </c>
      <c r="C577" t="s">
        <v>9</v>
      </c>
      <c r="D577" t="s">
        <v>41</v>
      </c>
      <c r="E577" t="s">
        <v>11</v>
      </c>
      <c r="F577" t="s">
        <v>13</v>
      </c>
      <c r="G577" t="s">
        <v>44</v>
      </c>
      <c r="H577" t="s">
        <v>73</v>
      </c>
      <c r="I577" t="s">
        <v>35</v>
      </c>
      <c r="J577">
        <v>9.3594240458801062E-2</v>
      </c>
      <c r="K577">
        <v>9.8344970573065862E-2</v>
      </c>
      <c r="L577">
        <v>9.7275908272286216E-2</v>
      </c>
      <c r="M577">
        <v>0.1049333964870361</v>
      </c>
      <c r="N577">
        <v>0.11297413792385062</v>
      </c>
      <c r="O577">
        <v>8.9566789199185023E-2</v>
      </c>
      <c r="P577">
        <v>8.729786247774407E-2</v>
      </c>
      <c r="Q577">
        <v>0.10144400993433363</v>
      </c>
      <c r="R577">
        <v>0.1046468713989552</v>
      </c>
      <c r="S577">
        <v>0.11177038239919306</v>
      </c>
      <c r="T577">
        <v>0.11617530733398343</v>
      </c>
      <c r="U577">
        <v>0.11977506441180176</v>
      </c>
      <c r="V577">
        <v>0.12721903898020517</v>
      </c>
      <c r="W577">
        <v>0.14794479706850874</v>
      </c>
      <c r="X577">
        <v>0.14336706890723955</v>
      </c>
      <c r="Y577">
        <v>0.15452957444605006</v>
      </c>
      <c r="Z577" t="s">
        <v>36</v>
      </c>
      <c r="AA577" t="s">
        <v>36</v>
      </c>
      <c r="AB577" t="s">
        <v>36</v>
      </c>
      <c r="AC577" t="s">
        <v>36</v>
      </c>
      <c r="AD577">
        <v>0.15452957444605006</v>
      </c>
      <c r="AE577" t="s">
        <v>36</v>
      </c>
      <c r="AF577" t="s">
        <v>36</v>
      </c>
      <c r="AG577" t="s">
        <v>36</v>
      </c>
      <c r="AH577" t="s">
        <v>36</v>
      </c>
      <c r="AI577" t="s">
        <v>36</v>
      </c>
      <c r="AJ577" t="s">
        <v>36</v>
      </c>
      <c r="AK577" t="s">
        <v>36</v>
      </c>
      <c r="AL577" t="s">
        <v>36</v>
      </c>
      <c r="AM577" t="s">
        <v>36</v>
      </c>
      <c r="AN577">
        <v>0.16</v>
      </c>
      <c r="AO577" t="s">
        <v>36</v>
      </c>
      <c r="AP577" t="s">
        <v>36</v>
      </c>
      <c r="AQ577" t="s">
        <v>36</v>
      </c>
      <c r="AR577" t="s">
        <v>36</v>
      </c>
      <c r="AS577" t="s">
        <v>36</v>
      </c>
      <c r="AT577" t="s">
        <v>36</v>
      </c>
      <c r="AU577" t="s">
        <v>36</v>
      </c>
      <c r="AV577" t="s">
        <v>36</v>
      </c>
      <c r="AW577" t="s">
        <v>36</v>
      </c>
      <c r="AX577">
        <v>0.17</v>
      </c>
      <c r="AY577" t="s">
        <v>36</v>
      </c>
      <c r="AZ577" t="s">
        <v>36</v>
      </c>
      <c r="BA577" t="s">
        <v>36</v>
      </c>
      <c r="BB577" t="s">
        <v>36</v>
      </c>
      <c r="BC577" t="s">
        <v>36</v>
      </c>
      <c r="BD577" t="s">
        <v>36</v>
      </c>
      <c r="BE577" t="s">
        <v>36</v>
      </c>
      <c r="BF577" t="s">
        <v>36</v>
      </c>
      <c r="BG577" t="s">
        <v>36</v>
      </c>
      <c r="BH577">
        <v>0.17</v>
      </c>
    </row>
    <row r="578" spans="1:60" hidden="1" x14ac:dyDescent="0.3">
      <c r="A578" t="s">
        <v>60</v>
      </c>
      <c r="B578" t="s">
        <v>8</v>
      </c>
      <c r="C578" t="s">
        <v>14</v>
      </c>
      <c r="D578" t="s">
        <v>41</v>
      </c>
      <c r="E578" t="s">
        <v>11</v>
      </c>
      <c r="F578" t="s">
        <v>13</v>
      </c>
      <c r="G578" t="s">
        <v>44</v>
      </c>
      <c r="H578" t="s">
        <v>73</v>
      </c>
      <c r="I578" t="s">
        <v>35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36</v>
      </c>
      <c r="AA578" t="s">
        <v>36</v>
      </c>
      <c r="AB578" t="s">
        <v>36</v>
      </c>
      <c r="AC578" t="s">
        <v>36</v>
      </c>
      <c r="AD578">
        <v>0</v>
      </c>
      <c r="AE578" t="s">
        <v>36</v>
      </c>
      <c r="AF578" t="s">
        <v>36</v>
      </c>
      <c r="AG578" t="s">
        <v>36</v>
      </c>
      <c r="AH578" t="s">
        <v>36</v>
      </c>
      <c r="AI578" t="s">
        <v>36</v>
      </c>
      <c r="AJ578" t="s">
        <v>36</v>
      </c>
      <c r="AK578" t="s">
        <v>36</v>
      </c>
      <c r="AL578" t="s">
        <v>36</v>
      </c>
      <c r="AM578" t="s">
        <v>36</v>
      </c>
      <c r="AN578">
        <v>0</v>
      </c>
      <c r="AO578" t="s">
        <v>36</v>
      </c>
      <c r="AP578" t="s">
        <v>36</v>
      </c>
      <c r="AQ578" t="s">
        <v>36</v>
      </c>
      <c r="AR578" t="s">
        <v>36</v>
      </c>
      <c r="AS578" t="s">
        <v>36</v>
      </c>
      <c r="AT578" t="s">
        <v>36</v>
      </c>
      <c r="AU578" t="s">
        <v>36</v>
      </c>
      <c r="AV578" t="s">
        <v>36</v>
      </c>
      <c r="AW578" t="s">
        <v>36</v>
      </c>
      <c r="AX578">
        <v>0</v>
      </c>
      <c r="AY578" t="s">
        <v>36</v>
      </c>
      <c r="AZ578" t="s">
        <v>36</v>
      </c>
      <c r="BA578" t="s">
        <v>36</v>
      </c>
      <c r="BB578" t="s">
        <v>36</v>
      </c>
      <c r="BC578" t="s">
        <v>36</v>
      </c>
      <c r="BD578" t="s">
        <v>36</v>
      </c>
      <c r="BE578" t="s">
        <v>36</v>
      </c>
      <c r="BF578" t="s">
        <v>36</v>
      </c>
      <c r="BG578" t="s">
        <v>36</v>
      </c>
      <c r="BH578">
        <v>0</v>
      </c>
    </row>
    <row r="579" spans="1:60" hidden="1" x14ac:dyDescent="0.3">
      <c r="A579" t="s">
        <v>60</v>
      </c>
      <c r="B579" t="s">
        <v>8</v>
      </c>
      <c r="C579" t="s">
        <v>15</v>
      </c>
      <c r="D579" t="s">
        <v>41</v>
      </c>
      <c r="E579" t="s">
        <v>11</v>
      </c>
      <c r="F579" t="s">
        <v>13</v>
      </c>
      <c r="G579" t="s">
        <v>44</v>
      </c>
      <c r="H579" t="s">
        <v>73</v>
      </c>
      <c r="I579" t="s">
        <v>35</v>
      </c>
      <c r="J579">
        <v>0.40593292633635081</v>
      </c>
      <c r="K579">
        <v>0.40072902651755904</v>
      </c>
      <c r="L579">
        <v>0.36939068046535661</v>
      </c>
      <c r="M579">
        <v>0.37044385170491306</v>
      </c>
      <c r="N579">
        <v>0.34833244334896002</v>
      </c>
      <c r="O579">
        <v>0.34439500471591039</v>
      </c>
      <c r="P579">
        <v>0.35222506659219327</v>
      </c>
      <c r="Q579">
        <v>0.31463097320502015</v>
      </c>
      <c r="R579">
        <v>0.29293820543782151</v>
      </c>
      <c r="S579">
        <v>0.29415405799311711</v>
      </c>
      <c r="T579">
        <v>0.27850723620127299</v>
      </c>
      <c r="U579">
        <v>0.42594981386800379</v>
      </c>
      <c r="V579">
        <v>0.42756409613696084</v>
      </c>
      <c r="W579">
        <v>0.42403330928611982</v>
      </c>
      <c r="X579">
        <v>0.3575730667069324</v>
      </c>
      <c r="Y579">
        <v>0.37757707192376722</v>
      </c>
      <c r="Z579" t="s">
        <v>36</v>
      </c>
      <c r="AA579" t="s">
        <v>36</v>
      </c>
      <c r="AB579" t="s">
        <v>36</v>
      </c>
      <c r="AC579" t="s">
        <v>36</v>
      </c>
      <c r="AD579">
        <v>0.37757707192376722</v>
      </c>
      <c r="AE579" t="s">
        <v>36</v>
      </c>
      <c r="AF579" t="s">
        <v>36</v>
      </c>
      <c r="AG579" t="s">
        <v>36</v>
      </c>
      <c r="AH579" t="s">
        <v>36</v>
      </c>
      <c r="AI579" t="s">
        <v>36</v>
      </c>
      <c r="AJ579" t="s">
        <v>36</v>
      </c>
      <c r="AK579" t="s">
        <v>36</v>
      </c>
      <c r="AL579" t="s">
        <v>36</v>
      </c>
      <c r="AM579" t="s">
        <v>36</v>
      </c>
      <c r="AN579">
        <v>0.37757707192376722</v>
      </c>
      <c r="AO579" t="s">
        <v>36</v>
      </c>
      <c r="AP579" t="s">
        <v>36</v>
      </c>
      <c r="AQ579" t="s">
        <v>36</v>
      </c>
      <c r="AR579" t="s">
        <v>36</v>
      </c>
      <c r="AS579" t="s">
        <v>36</v>
      </c>
      <c r="AT579" t="s">
        <v>36</v>
      </c>
      <c r="AU579" t="s">
        <v>36</v>
      </c>
      <c r="AV579" t="s">
        <v>36</v>
      </c>
      <c r="AW579" t="s">
        <v>36</v>
      </c>
      <c r="AX579">
        <v>0.37757707192376722</v>
      </c>
      <c r="AY579" t="s">
        <v>36</v>
      </c>
      <c r="AZ579" t="s">
        <v>36</v>
      </c>
      <c r="BA579" t="s">
        <v>36</v>
      </c>
      <c r="BB579" t="s">
        <v>36</v>
      </c>
      <c r="BC579" t="s">
        <v>36</v>
      </c>
      <c r="BD579" t="s">
        <v>36</v>
      </c>
      <c r="BE579" t="s">
        <v>36</v>
      </c>
      <c r="BF579" t="s">
        <v>36</v>
      </c>
      <c r="BG579" t="s">
        <v>36</v>
      </c>
      <c r="BH579">
        <v>0.37757707192376722</v>
      </c>
    </row>
    <row r="580" spans="1:60" hidden="1" x14ac:dyDescent="0.3">
      <c r="A580" t="s">
        <v>60</v>
      </c>
      <c r="B580" t="s">
        <v>8</v>
      </c>
      <c r="C580" t="s">
        <v>16</v>
      </c>
      <c r="D580" t="s">
        <v>41</v>
      </c>
      <c r="E580" t="s">
        <v>11</v>
      </c>
      <c r="F580" t="s">
        <v>13</v>
      </c>
      <c r="G580" t="s">
        <v>44</v>
      </c>
      <c r="H580" t="s">
        <v>73</v>
      </c>
      <c r="I580" t="s">
        <v>35</v>
      </c>
      <c r="J580">
        <v>8.4124717515403374E-2</v>
      </c>
      <c r="K580">
        <v>8.2881967162452316E-2</v>
      </c>
      <c r="L580">
        <v>8.6937651111360995E-2</v>
      </c>
      <c r="M580">
        <v>8.3476354346010501E-2</v>
      </c>
      <c r="N580">
        <v>8.6650598871527221E-2</v>
      </c>
      <c r="O580">
        <v>8.7039765543526798E-2</v>
      </c>
      <c r="P580">
        <v>8.7506673876917782E-2</v>
      </c>
      <c r="Q580">
        <v>9.3890969778799974E-2</v>
      </c>
      <c r="R580">
        <v>9.6995172707558433E-2</v>
      </c>
      <c r="S580">
        <v>0.10214563670225262</v>
      </c>
      <c r="T580">
        <v>0.11078558909091954</v>
      </c>
      <c r="U580">
        <v>0.12352763981881151</v>
      </c>
      <c r="V580">
        <v>0.12570694062289778</v>
      </c>
      <c r="W580">
        <v>0.1282146484074845</v>
      </c>
      <c r="X580">
        <v>0.14578739741021757</v>
      </c>
      <c r="Y580">
        <v>0.1505107313566823</v>
      </c>
      <c r="Z580" t="s">
        <v>36</v>
      </c>
      <c r="AA580" t="s">
        <v>36</v>
      </c>
      <c r="AB580" t="s">
        <v>36</v>
      </c>
      <c r="AC580" t="s">
        <v>36</v>
      </c>
      <c r="AD580">
        <v>0.19795109145090978</v>
      </c>
      <c r="AE580" t="s">
        <v>36</v>
      </c>
      <c r="AF580" t="s">
        <v>36</v>
      </c>
      <c r="AG580" t="s">
        <v>36</v>
      </c>
      <c r="AH580" t="s">
        <v>36</v>
      </c>
      <c r="AI580" t="s">
        <v>36</v>
      </c>
      <c r="AJ580" t="s">
        <v>36</v>
      </c>
      <c r="AK580" t="s">
        <v>36</v>
      </c>
      <c r="AL580" t="s">
        <v>36</v>
      </c>
      <c r="AM580" t="s">
        <v>36</v>
      </c>
      <c r="AN580">
        <v>0.19897554572545495</v>
      </c>
      <c r="AO580" t="s">
        <v>36</v>
      </c>
      <c r="AP580" t="s">
        <v>36</v>
      </c>
      <c r="AQ580" t="s">
        <v>36</v>
      </c>
      <c r="AR580" t="s">
        <v>36</v>
      </c>
      <c r="AS580" t="s">
        <v>36</v>
      </c>
      <c r="AT580" t="s">
        <v>36</v>
      </c>
      <c r="AU580" t="s">
        <v>36</v>
      </c>
      <c r="AV580" t="s">
        <v>36</v>
      </c>
      <c r="AW580" t="s">
        <v>36</v>
      </c>
      <c r="AX580">
        <v>0.20000000000000004</v>
      </c>
      <c r="AY580" t="s">
        <v>36</v>
      </c>
      <c r="AZ580" t="s">
        <v>36</v>
      </c>
      <c r="BA580" t="s">
        <v>36</v>
      </c>
      <c r="BB580" t="s">
        <v>36</v>
      </c>
      <c r="BC580" t="s">
        <v>36</v>
      </c>
      <c r="BD580" t="s">
        <v>36</v>
      </c>
      <c r="BE580" t="s">
        <v>36</v>
      </c>
      <c r="BF580" t="s">
        <v>36</v>
      </c>
      <c r="BG580" t="s">
        <v>36</v>
      </c>
      <c r="BH580">
        <v>0.19000000000000006</v>
      </c>
    </row>
    <row r="581" spans="1:60" hidden="1" x14ac:dyDescent="0.3">
      <c r="A581" t="s">
        <v>60</v>
      </c>
      <c r="B581" t="s">
        <v>8</v>
      </c>
      <c r="C581" t="s">
        <v>17</v>
      </c>
      <c r="D581" t="s">
        <v>41</v>
      </c>
      <c r="E581" t="s">
        <v>11</v>
      </c>
      <c r="F581" t="s">
        <v>13</v>
      </c>
      <c r="G581" t="s">
        <v>44</v>
      </c>
      <c r="H581" t="s">
        <v>73</v>
      </c>
      <c r="I581" t="s">
        <v>35</v>
      </c>
      <c r="J581">
        <v>0.57660365684774195</v>
      </c>
      <c r="K581">
        <v>0.58026239623022113</v>
      </c>
      <c r="L581">
        <v>0.58307949923702374</v>
      </c>
      <c r="M581">
        <v>0.58736989065230172</v>
      </c>
      <c r="N581">
        <v>0.59210442755407944</v>
      </c>
      <c r="O581">
        <v>0.57688004499650991</v>
      </c>
      <c r="P581">
        <v>0.54865561475566993</v>
      </c>
      <c r="Q581">
        <v>0.56035763846895037</v>
      </c>
      <c r="R581">
        <v>0.54851210968289765</v>
      </c>
      <c r="S581">
        <v>0.527406900243935</v>
      </c>
      <c r="T581">
        <v>0.51648507769930607</v>
      </c>
      <c r="U581">
        <v>0.50672255665160637</v>
      </c>
      <c r="V581">
        <v>0.5032732105957658</v>
      </c>
      <c r="W581">
        <v>0.49420182266572565</v>
      </c>
      <c r="X581">
        <v>0.47508153892862542</v>
      </c>
      <c r="Y581">
        <v>0.46252802930877207</v>
      </c>
      <c r="Z581" t="s">
        <v>36</v>
      </c>
      <c r="AA581" t="s">
        <v>36</v>
      </c>
      <c r="AB581" t="s">
        <v>36</v>
      </c>
      <c r="AC581" t="s">
        <v>36</v>
      </c>
      <c r="AD581">
        <v>0.40803855541753586</v>
      </c>
      <c r="AE581" t="s">
        <v>36</v>
      </c>
      <c r="AF581" t="s">
        <v>36</v>
      </c>
      <c r="AG581" t="s">
        <v>36</v>
      </c>
      <c r="AH581" t="s">
        <v>36</v>
      </c>
      <c r="AI581" t="s">
        <v>36</v>
      </c>
      <c r="AJ581" t="s">
        <v>36</v>
      </c>
      <c r="AK581" t="s">
        <v>36</v>
      </c>
      <c r="AL581" t="s">
        <v>36</v>
      </c>
      <c r="AM581" t="s">
        <v>36</v>
      </c>
      <c r="AN581">
        <v>0.35170762766793184</v>
      </c>
      <c r="AO581" t="s">
        <v>36</v>
      </c>
      <c r="AP581" t="s">
        <v>36</v>
      </c>
      <c r="AQ581" t="s">
        <v>36</v>
      </c>
      <c r="AR581" t="s">
        <v>36</v>
      </c>
      <c r="AS581" t="s">
        <v>36</v>
      </c>
      <c r="AT581" t="s">
        <v>36</v>
      </c>
      <c r="AU581" t="s">
        <v>36</v>
      </c>
      <c r="AV581" t="s">
        <v>36</v>
      </c>
      <c r="AW581" t="s">
        <v>36</v>
      </c>
      <c r="AX581">
        <v>0.32085381383396583</v>
      </c>
      <c r="AY581" t="s">
        <v>36</v>
      </c>
      <c r="AZ581" t="s">
        <v>36</v>
      </c>
      <c r="BA581" t="s">
        <v>36</v>
      </c>
      <c r="BB581" t="s">
        <v>36</v>
      </c>
      <c r="BC581" t="s">
        <v>36</v>
      </c>
      <c r="BD581" t="s">
        <v>36</v>
      </c>
      <c r="BE581" t="s">
        <v>36</v>
      </c>
      <c r="BF581" t="s">
        <v>36</v>
      </c>
      <c r="BG581" t="s">
        <v>36</v>
      </c>
      <c r="BH581">
        <v>0.28999999999999998</v>
      </c>
    </row>
    <row r="582" spans="1:60" hidden="1" x14ac:dyDescent="0.3">
      <c r="A582" t="s">
        <v>60</v>
      </c>
      <c r="B582" t="s">
        <v>8</v>
      </c>
      <c r="C582" t="s">
        <v>18</v>
      </c>
      <c r="D582" t="s">
        <v>41</v>
      </c>
      <c r="E582" t="s">
        <v>11</v>
      </c>
      <c r="F582" t="s">
        <v>13</v>
      </c>
      <c r="G582" t="s">
        <v>44</v>
      </c>
      <c r="H582" t="s">
        <v>73</v>
      </c>
      <c r="I582" t="s">
        <v>35</v>
      </c>
      <c r="J582">
        <v>0.12745564274778845</v>
      </c>
      <c r="K582">
        <v>0.12385028959683128</v>
      </c>
      <c r="L582">
        <v>0.12537926292591997</v>
      </c>
      <c r="M582">
        <v>0.10958421916168999</v>
      </c>
      <c r="N582">
        <v>0.13771731385994188</v>
      </c>
      <c r="O582">
        <v>0.1185367853709344</v>
      </c>
      <c r="P582">
        <v>0.10328131062727827</v>
      </c>
      <c r="Q582">
        <v>9.6748790422751113E-2</v>
      </c>
      <c r="R582">
        <v>8.0375392226960524E-2</v>
      </c>
      <c r="S582">
        <v>6.9268299001488162E-2</v>
      </c>
      <c r="T582">
        <v>7.5410028785138888E-2</v>
      </c>
      <c r="U582">
        <v>8.2670830786991931E-2</v>
      </c>
      <c r="V582">
        <v>6.8411594034293824E-2</v>
      </c>
      <c r="W582">
        <v>8.0874290156446385E-2</v>
      </c>
      <c r="X582">
        <v>8.5705185484490104E-2</v>
      </c>
      <c r="Y582">
        <v>8.1692513980005391E-2</v>
      </c>
      <c r="Z582" t="s">
        <v>36</v>
      </c>
      <c r="AA582" t="s">
        <v>36</v>
      </c>
      <c r="AB582" t="s">
        <v>36</v>
      </c>
      <c r="AC582" t="s">
        <v>36</v>
      </c>
      <c r="AD582">
        <v>0.09</v>
      </c>
      <c r="AE582" t="s">
        <v>36</v>
      </c>
      <c r="AF582" t="s">
        <v>36</v>
      </c>
      <c r="AG582" t="s">
        <v>36</v>
      </c>
      <c r="AH582" t="s">
        <v>36</v>
      </c>
      <c r="AI582" t="s">
        <v>36</v>
      </c>
      <c r="AJ582" t="s">
        <v>36</v>
      </c>
      <c r="AK582" t="s">
        <v>36</v>
      </c>
      <c r="AL582" t="s">
        <v>36</v>
      </c>
      <c r="AM582" t="s">
        <v>36</v>
      </c>
      <c r="AN582">
        <v>0.1</v>
      </c>
      <c r="AO582" t="s">
        <v>36</v>
      </c>
      <c r="AP582" t="s">
        <v>36</v>
      </c>
      <c r="AQ582" t="s">
        <v>36</v>
      </c>
      <c r="AR582" t="s">
        <v>36</v>
      </c>
      <c r="AS582" t="s">
        <v>36</v>
      </c>
      <c r="AT582" t="s">
        <v>36</v>
      </c>
      <c r="AU582" t="s">
        <v>36</v>
      </c>
      <c r="AV582" t="s">
        <v>36</v>
      </c>
      <c r="AW582" t="s">
        <v>36</v>
      </c>
      <c r="AX582">
        <v>0.11</v>
      </c>
      <c r="AY582" t="s">
        <v>36</v>
      </c>
      <c r="AZ582" t="s">
        <v>36</v>
      </c>
      <c r="BA582" t="s">
        <v>36</v>
      </c>
      <c r="BB582" t="s">
        <v>36</v>
      </c>
      <c r="BC582" t="s">
        <v>36</v>
      </c>
      <c r="BD582" t="s">
        <v>36</v>
      </c>
      <c r="BE582" t="s">
        <v>36</v>
      </c>
      <c r="BF582" t="s">
        <v>36</v>
      </c>
      <c r="BG582" t="s">
        <v>36</v>
      </c>
      <c r="BH582">
        <v>0.12</v>
      </c>
    </row>
    <row r="583" spans="1:60" hidden="1" x14ac:dyDescent="0.3">
      <c r="A583" t="s">
        <v>60</v>
      </c>
      <c r="B583" t="s">
        <v>8</v>
      </c>
      <c r="C583" t="s">
        <v>30</v>
      </c>
      <c r="D583" t="s">
        <v>41</v>
      </c>
      <c r="E583" t="s">
        <v>11</v>
      </c>
      <c r="F583" t="s">
        <v>13</v>
      </c>
      <c r="G583" t="s">
        <v>44</v>
      </c>
      <c r="H583" t="s">
        <v>73</v>
      </c>
      <c r="I583" t="s">
        <v>35</v>
      </c>
      <c r="J583">
        <v>0.54449528048207874</v>
      </c>
      <c r="K583">
        <v>0.54853978091687039</v>
      </c>
      <c r="L583">
        <v>0.55201073072124174</v>
      </c>
      <c r="M583">
        <v>0.54885566574590661</v>
      </c>
      <c r="N583">
        <v>0.5503881329126854</v>
      </c>
      <c r="O583">
        <v>0.54031019766986288</v>
      </c>
      <c r="P583">
        <v>0.54023839412246022</v>
      </c>
      <c r="Q583">
        <v>0.53152850851201139</v>
      </c>
      <c r="R583">
        <v>0.54429122631888616</v>
      </c>
      <c r="S583">
        <v>0.55312209843869975</v>
      </c>
      <c r="T583">
        <v>0.56762345917421964</v>
      </c>
      <c r="U583">
        <v>0.56789622236023718</v>
      </c>
      <c r="V583">
        <v>0.58345368040473056</v>
      </c>
      <c r="W583">
        <v>0.58077024077796013</v>
      </c>
      <c r="X583">
        <v>0.58470893504378885</v>
      </c>
      <c r="Y583">
        <v>0.57768985670262052</v>
      </c>
      <c r="Z583" t="s">
        <v>36</v>
      </c>
      <c r="AA583" t="s">
        <v>36</v>
      </c>
      <c r="AB583" t="s">
        <v>36</v>
      </c>
      <c r="AC583" t="s">
        <v>36</v>
      </c>
      <c r="AD583">
        <v>0.55000000000000004</v>
      </c>
      <c r="AE583" t="s">
        <v>36</v>
      </c>
      <c r="AF583" t="s">
        <v>36</v>
      </c>
      <c r="AG583" t="s">
        <v>36</v>
      </c>
      <c r="AH583" t="s">
        <v>36</v>
      </c>
      <c r="AI583" t="s">
        <v>36</v>
      </c>
      <c r="AJ583" t="s">
        <v>36</v>
      </c>
      <c r="AK583" t="s">
        <v>36</v>
      </c>
      <c r="AL583" t="s">
        <v>36</v>
      </c>
      <c r="AM583" t="s">
        <v>36</v>
      </c>
      <c r="AN583">
        <v>0.5</v>
      </c>
      <c r="AO583" t="s">
        <v>36</v>
      </c>
      <c r="AP583" t="s">
        <v>36</v>
      </c>
      <c r="AQ583" t="s">
        <v>36</v>
      </c>
      <c r="AR583" t="s">
        <v>36</v>
      </c>
      <c r="AS583" t="s">
        <v>36</v>
      </c>
      <c r="AT583" t="s">
        <v>36</v>
      </c>
      <c r="AU583" t="s">
        <v>36</v>
      </c>
      <c r="AV583" t="s">
        <v>36</v>
      </c>
      <c r="AW583" t="s">
        <v>36</v>
      </c>
      <c r="AX583">
        <v>0.45</v>
      </c>
      <c r="AY583" t="s">
        <v>36</v>
      </c>
      <c r="AZ583" t="s">
        <v>36</v>
      </c>
      <c r="BA583" t="s">
        <v>36</v>
      </c>
      <c r="BB583" t="s">
        <v>36</v>
      </c>
      <c r="BC583" t="s">
        <v>36</v>
      </c>
      <c r="BD583" t="s">
        <v>36</v>
      </c>
      <c r="BE583" t="s">
        <v>36</v>
      </c>
      <c r="BF583" t="s">
        <v>36</v>
      </c>
      <c r="BG583" t="s">
        <v>36</v>
      </c>
      <c r="BH583">
        <v>0.35</v>
      </c>
    </row>
    <row r="584" spans="1:60" hidden="1" x14ac:dyDescent="0.3">
      <c r="A584" t="s">
        <v>60</v>
      </c>
      <c r="B584" t="s">
        <v>8</v>
      </c>
      <c r="C584" t="s">
        <v>19</v>
      </c>
      <c r="D584" t="s">
        <v>41</v>
      </c>
      <c r="E584" t="s">
        <v>11</v>
      </c>
      <c r="F584" t="s">
        <v>13</v>
      </c>
      <c r="G584" t="s">
        <v>44</v>
      </c>
      <c r="H584" t="s">
        <v>73</v>
      </c>
      <c r="I584" t="s">
        <v>35</v>
      </c>
      <c r="J584">
        <v>4.6750426512875603E-3</v>
      </c>
      <c r="K584">
        <v>4.0178419831935945E-3</v>
      </c>
      <c r="L584">
        <v>3.5025280967097335E-3</v>
      </c>
      <c r="M584">
        <v>3.4584533346866198E-3</v>
      </c>
      <c r="N584">
        <v>4.3732733227164634E-3</v>
      </c>
      <c r="O584">
        <v>6.186773449156152E-3</v>
      </c>
      <c r="P584">
        <v>6.5053850719040095E-3</v>
      </c>
      <c r="Q584">
        <v>9.4156572989573025E-3</v>
      </c>
      <c r="R584">
        <v>1.3512830198830851E-2</v>
      </c>
      <c r="S584">
        <v>1.6492427239846182E-2</v>
      </c>
      <c r="T584">
        <v>2.1158944984254163E-2</v>
      </c>
      <c r="U584">
        <v>2.7995789333314511E-2</v>
      </c>
      <c r="V584">
        <v>3.0045945647811483E-2</v>
      </c>
      <c r="W584">
        <v>3.4179723359918937E-2</v>
      </c>
      <c r="X584">
        <v>3.748159417204474E-2</v>
      </c>
      <c r="Y584">
        <v>4.0167166776723308E-2</v>
      </c>
      <c r="Z584" t="s">
        <v>36</v>
      </c>
      <c r="AA584" t="s">
        <v>36</v>
      </c>
      <c r="AB584" t="s">
        <v>36</v>
      </c>
      <c r="AC584" t="s">
        <v>36</v>
      </c>
      <c r="AD584">
        <v>4.0167166776723329E-2</v>
      </c>
      <c r="AE584" t="s">
        <v>36</v>
      </c>
      <c r="AF584" t="s">
        <v>36</v>
      </c>
      <c r="AG584" t="s">
        <v>36</v>
      </c>
      <c r="AH584" t="s">
        <v>36</v>
      </c>
      <c r="AI584" t="s">
        <v>36</v>
      </c>
      <c r="AJ584" t="s">
        <v>36</v>
      </c>
      <c r="AK584" t="s">
        <v>36</v>
      </c>
      <c r="AL584" t="s">
        <v>36</v>
      </c>
      <c r="AM584" t="s">
        <v>36</v>
      </c>
      <c r="AN584">
        <v>4.0167166776723245E-2</v>
      </c>
      <c r="AO584" t="s">
        <v>36</v>
      </c>
      <c r="AP584" t="s">
        <v>36</v>
      </c>
      <c r="AQ584" t="s">
        <v>36</v>
      </c>
      <c r="AR584" t="s">
        <v>36</v>
      </c>
      <c r="AS584" t="s">
        <v>36</v>
      </c>
      <c r="AT584" t="s">
        <v>36</v>
      </c>
      <c r="AU584" t="s">
        <v>36</v>
      </c>
      <c r="AV584" t="s">
        <v>36</v>
      </c>
      <c r="AW584" t="s">
        <v>36</v>
      </c>
      <c r="AX584">
        <v>1.9999999999999907E-2</v>
      </c>
      <c r="AY584" t="s">
        <v>36</v>
      </c>
      <c r="AZ584" t="s">
        <v>36</v>
      </c>
      <c r="BA584" t="s">
        <v>36</v>
      </c>
      <c r="BB584" t="s">
        <v>36</v>
      </c>
      <c r="BC584" t="s">
        <v>36</v>
      </c>
      <c r="BD584" t="s">
        <v>36</v>
      </c>
      <c r="BE584" t="s">
        <v>36</v>
      </c>
      <c r="BF584" t="s">
        <v>36</v>
      </c>
      <c r="BG584" t="s">
        <v>36</v>
      </c>
      <c r="BH584">
        <v>0</v>
      </c>
    </row>
    <row r="585" spans="1:60" hidden="1" x14ac:dyDescent="0.3">
      <c r="A585" t="s">
        <v>60</v>
      </c>
      <c r="B585" t="s">
        <v>8</v>
      </c>
      <c r="C585" t="s">
        <v>33</v>
      </c>
      <c r="D585" t="s">
        <v>41</v>
      </c>
      <c r="E585" t="s">
        <v>11</v>
      </c>
      <c r="F585" t="s">
        <v>13</v>
      </c>
      <c r="G585" t="s">
        <v>44</v>
      </c>
      <c r="H585" t="s">
        <v>73</v>
      </c>
      <c r="I585" t="s">
        <v>35</v>
      </c>
      <c r="J585">
        <v>0.49808053630881344</v>
      </c>
      <c r="K585">
        <v>0.4937306609982266</v>
      </c>
      <c r="L585">
        <v>0.49569087352854868</v>
      </c>
      <c r="M585">
        <v>0.51040796785572995</v>
      </c>
      <c r="N585">
        <v>0.50176365978259674</v>
      </c>
      <c r="O585">
        <v>0.49567158766559977</v>
      </c>
      <c r="P585">
        <v>0.49547955972066487</v>
      </c>
      <c r="Q585">
        <v>0.49781737959251104</v>
      </c>
      <c r="R585">
        <v>0.64041727840760632</v>
      </c>
      <c r="S585">
        <v>0.6396167151790243</v>
      </c>
      <c r="T585">
        <v>0.64638500906528273</v>
      </c>
      <c r="U585">
        <v>0.66370570768280601</v>
      </c>
      <c r="V585">
        <v>0.67343327444051371</v>
      </c>
      <c r="W585">
        <v>0.68543451792277588</v>
      </c>
      <c r="X585">
        <v>0.69023306197703838</v>
      </c>
      <c r="Y585">
        <v>0.69493253213085104</v>
      </c>
      <c r="Z585" t="s">
        <v>36</v>
      </c>
      <c r="AA585" t="s">
        <v>36</v>
      </c>
      <c r="AB585" t="s">
        <v>36</v>
      </c>
      <c r="AC585" t="s">
        <v>36</v>
      </c>
      <c r="AD585">
        <v>0.69493253213085104</v>
      </c>
      <c r="AE585" t="s">
        <v>36</v>
      </c>
      <c r="AF585" t="s">
        <v>36</v>
      </c>
      <c r="AG585" t="s">
        <v>36</v>
      </c>
      <c r="AH585" t="s">
        <v>36</v>
      </c>
      <c r="AI585" t="s">
        <v>36</v>
      </c>
      <c r="AJ585" t="s">
        <v>36</v>
      </c>
      <c r="AK585" t="s">
        <v>36</v>
      </c>
      <c r="AL585" t="s">
        <v>36</v>
      </c>
      <c r="AM585" t="s">
        <v>36</v>
      </c>
      <c r="AN585">
        <v>0.6206925851979147</v>
      </c>
      <c r="AO585" t="s">
        <v>36</v>
      </c>
      <c r="AP585" t="s">
        <v>36</v>
      </c>
      <c r="AQ585" t="s">
        <v>36</v>
      </c>
      <c r="AR585" t="s">
        <v>36</v>
      </c>
      <c r="AS585" t="s">
        <v>36</v>
      </c>
      <c r="AT585" t="s">
        <v>36</v>
      </c>
      <c r="AU585" t="s">
        <v>36</v>
      </c>
      <c r="AV585" t="s">
        <v>36</v>
      </c>
      <c r="AW585" t="s">
        <v>36</v>
      </c>
      <c r="AX585">
        <v>0.52806157691360911</v>
      </c>
      <c r="AY585" t="s">
        <v>36</v>
      </c>
      <c r="AZ585" t="s">
        <v>36</v>
      </c>
      <c r="BA585" t="s">
        <v>36</v>
      </c>
      <c r="BB585" t="s">
        <v>36</v>
      </c>
      <c r="BC585" t="s">
        <v>36</v>
      </c>
      <c r="BD585" t="s">
        <v>36</v>
      </c>
      <c r="BE585" t="s">
        <v>36</v>
      </c>
      <c r="BF585" t="s">
        <v>36</v>
      </c>
      <c r="BG585" t="s">
        <v>36</v>
      </c>
      <c r="BH585">
        <v>0.39855707654770933</v>
      </c>
    </row>
    <row r="586" spans="1:60" hidden="1" x14ac:dyDescent="0.3">
      <c r="A586" t="s">
        <v>60</v>
      </c>
      <c r="B586" t="s">
        <v>8</v>
      </c>
      <c r="C586" t="s">
        <v>20</v>
      </c>
      <c r="D586" t="s">
        <v>41</v>
      </c>
      <c r="E586" t="s">
        <v>11</v>
      </c>
      <c r="F586" t="s">
        <v>13</v>
      </c>
      <c r="G586" t="s">
        <v>44</v>
      </c>
      <c r="H586" t="s">
        <v>73</v>
      </c>
      <c r="I586" t="s">
        <v>35</v>
      </c>
      <c r="J586">
        <v>1.4449726239435174E-3</v>
      </c>
      <c r="K586">
        <v>1.2686326534314769E-3</v>
      </c>
      <c r="L586">
        <v>1.3466725369614639E-3</v>
      </c>
      <c r="M586">
        <v>1.378144750970189E-3</v>
      </c>
      <c r="N586">
        <v>1.4944220993678759E-3</v>
      </c>
      <c r="O586">
        <v>1.6672498896947924E-3</v>
      </c>
      <c r="P586">
        <v>2.2984238427071271E-3</v>
      </c>
      <c r="Q586">
        <v>9.0045930520628009E-2</v>
      </c>
      <c r="R586">
        <v>9.3915270973900858E-2</v>
      </c>
      <c r="S586">
        <v>8.6556029809762319E-2</v>
      </c>
      <c r="T586">
        <v>8.9518323253131027E-2</v>
      </c>
      <c r="U586">
        <v>8.6038286907809972E-2</v>
      </c>
      <c r="V586">
        <v>8.6990874636709375E-2</v>
      </c>
      <c r="W586">
        <v>8.7808116805717248E-2</v>
      </c>
      <c r="X586">
        <v>8.6118868470554014E-2</v>
      </c>
      <c r="Y586">
        <v>9.1060961140224647E-2</v>
      </c>
      <c r="Z586" t="s">
        <v>36</v>
      </c>
      <c r="AA586" t="s">
        <v>36</v>
      </c>
      <c r="AB586" t="s">
        <v>36</v>
      </c>
      <c r="AC586" t="s">
        <v>36</v>
      </c>
      <c r="AD586">
        <v>0.13225072127951182</v>
      </c>
      <c r="AE586" t="s">
        <v>36</v>
      </c>
      <c r="AF586" t="s">
        <v>36</v>
      </c>
      <c r="AG586" t="s">
        <v>36</v>
      </c>
      <c r="AH586" t="s">
        <v>36</v>
      </c>
      <c r="AI586" t="s">
        <v>36</v>
      </c>
      <c r="AJ586" t="s">
        <v>36</v>
      </c>
      <c r="AK586" t="s">
        <v>36</v>
      </c>
      <c r="AL586" t="s">
        <v>36</v>
      </c>
      <c r="AM586" t="s">
        <v>36</v>
      </c>
      <c r="AN586">
        <v>0.13417801285396189</v>
      </c>
      <c r="AO586" t="s">
        <v>36</v>
      </c>
      <c r="AP586" t="s">
        <v>36</v>
      </c>
      <c r="AQ586" t="s">
        <v>36</v>
      </c>
      <c r="AR586" t="s">
        <v>36</v>
      </c>
      <c r="AS586" t="s">
        <v>36</v>
      </c>
      <c r="AT586" t="s">
        <v>36</v>
      </c>
      <c r="AU586" t="s">
        <v>36</v>
      </c>
      <c r="AV586" t="s">
        <v>36</v>
      </c>
      <c r="AW586" t="s">
        <v>36</v>
      </c>
      <c r="AX586">
        <v>0.12927181387576234</v>
      </c>
      <c r="AY586" t="s">
        <v>36</v>
      </c>
      <c r="AZ586" t="s">
        <v>36</v>
      </c>
      <c r="BA586" t="s">
        <v>36</v>
      </c>
      <c r="BB586" t="s">
        <v>36</v>
      </c>
      <c r="BC586" t="s">
        <v>36</v>
      </c>
      <c r="BD586" t="s">
        <v>36</v>
      </c>
      <c r="BE586" t="s">
        <v>36</v>
      </c>
      <c r="BF586" t="s">
        <v>36</v>
      </c>
      <c r="BG586" t="s">
        <v>36</v>
      </c>
      <c r="BH586">
        <v>0.10936561489756269</v>
      </c>
    </row>
    <row r="587" spans="1:60" hidden="1" x14ac:dyDescent="0.3">
      <c r="A587" t="s">
        <v>60</v>
      </c>
      <c r="B587" t="s">
        <v>8</v>
      </c>
      <c r="C587" t="s">
        <v>8</v>
      </c>
      <c r="D587" t="s">
        <v>41</v>
      </c>
      <c r="E587" t="s">
        <v>11</v>
      </c>
      <c r="F587" t="s">
        <v>13</v>
      </c>
      <c r="G587" t="s">
        <v>44</v>
      </c>
      <c r="H587" t="s">
        <v>73</v>
      </c>
      <c r="I587" t="s">
        <v>35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36</v>
      </c>
      <c r="AA587" t="s">
        <v>36</v>
      </c>
      <c r="AB587" t="s">
        <v>36</v>
      </c>
      <c r="AC587" t="s">
        <v>36</v>
      </c>
      <c r="AD587">
        <v>0</v>
      </c>
      <c r="AE587" t="s">
        <v>36</v>
      </c>
      <c r="AF587" t="s">
        <v>36</v>
      </c>
      <c r="AG587" t="s">
        <v>36</v>
      </c>
      <c r="AH587" t="s">
        <v>36</v>
      </c>
      <c r="AI587" t="s">
        <v>36</v>
      </c>
      <c r="AJ587" t="s">
        <v>36</v>
      </c>
      <c r="AK587" t="s">
        <v>36</v>
      </c>
      <c r="AL587" t="s">
        <v>36</v>
      </c>
      <c r="AM587" t="s">
        <v>36</v>
      </c>
      <c r="AN587">
        <v>0</v>
      </c>
      <c r="AO587" t="s">
        <v>36</v>
      </c>
      <c r="AP587" t="s">
        <v>36</v>
      </c>
      <c r="AQ587" t="s">
        <v>36</v>
      </c>
      <c r="AR587" t="s">
        <v>36</v>
      </c>
      <c r="AS587" t="s">
        <v>36</v>
      </c>
      <c r="AT587" t="s">
        <v>36</v>
      </c>
      <c r="AU587" t="s">
        <v>36</v>
      </c>
      <c r="AV587" t="s">
        <v>36</v>
      </c>
      <c r="AW587" t="s">
        <v>36</v>
      </c>
      <c r="AX587">
        <v>0</v>
      </c>
      <c r="AY587" t="s">
        <v>36</v>
      </c>
      <c r="AZ587" t="s">
        <v>36</v>
      </c>
      <c r="BA587" t="s">
        <v>36</v>
      </c>
      <c r="BB587" t="s">
        <v>36</v>
      </c>
      <c r="BC587" t="s">
        <v>36</v>
      </c>
      <c r="BD587" t="s">
        <v>36</v>
      </c>
      <c r="BE587" t="s">
        <v>36</v>
      </c>
      <c r="BF587" t="s">
        <v>36</v>
      </c>
      <c r="BG587" t="s">
        <v>36</v>
      </c>
      <c r="BH587">
        <v>0</v>
      </c>
    </row>
    <row r="588" spans="1:60" hidden="1" x14ac:dyDescent="0.3">
      <c r="A588" t="s">
        <v>60</v>
      </c>
      <c r="B588" t="s">
        <v>8</v>
      </c>
      <c r="C588" t="s">
        <v>21</v>
      </c>
      <c r="D588" t="s">
        <v>41</v>
      </c>
      <c r="E588" t="s">
        <v>11</v>
      </c>
      <c r="F588" t="s">
        <v>13</v>
      </c>
      <c r="G588" t="s">
        <v>44</v>
      </c>
      <c r="H588" t="s">
        <v>73</v>
      </c>
      <c r="I588" t="s">
        <v>35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36</v>
      </c>
      <c r="AA588" t="s">
        <v>36</v>
      </c>
      <c r="AB588" t="s">
        <v>36</v>
      </c>
      <c r="AC588" t="s">
        <v>36</v>
      </c>
      <c r="AD588">
        <v>0</v>
      </c>
      <c r="AE588" t="s">
        <v>36</v>
      </c>
      <c r="AF588" t="s">
        <v>36</v>
      </c>
      <c r="AG588" t="s">
        <v>36</v>
      </c>
      <c r="AH588" t="s">
        <v>36</v>
      </c>
      <c r="AI588" t="s">
        <v>36</v>
      </c>
      <c r="AJ588" t="s">
        <v>36</v>
      </c>
      <c r="AK588" t="s">
        <v>36</v>
      </c>
      <c r="AL588" t="s">
        <v>36</v>
      </c>
      <c r="AM588" t="s">
        <v>36</v>
      </c>
      <c r="AN588">
        <v>0</v>
      </c>
      <c r="AO588" t="s">
        <v>36</v>
      </c>
      <c r="AP588" t="s">
        <v>36</v>
      </c>
      <c r="AQ588" t="s">
        <v>36</v>
      </c>
      <c r="AR588" t="s">
        <v>36</v>
      </c>
      <c r="AS588" t="s">
        <v>36</v>
      </c>
      <c r="AT588" t="s">
        <v>36</v>
      </c>
      <c r="AU588" t="s">
        <v>36</v>
      </c>
      <c r="AV588" t="s">
        <v>36</v>
      </c>
      <c r="AW588" t="s">
        <v>36</v>
      </c>
      <c r="AX588">
        <v>0</v>
      </c>
      <c r="AY588" t="s">
        <v>36</v>
      </c>
      <c r="AZ588" t="s">
        <v>36</v>
      </c>
      <c r="BA588" t="s">
        <v>36</v>
      </c>
      <c r="BB588" t="s">
        <v>36</v>
      </c>
      <c r="BC588" t="s">
        <v>36</v>
      </c>
      <c r="BD588" t="s">
        <v>36</v>
      </c>
      <c r="BE588" t="s">
        <v>36</v>
      </c>
      <c r="BF588" t="s">
        <v>36</v>
      </c>
      <c r="BG588" t="s">
        <v>36</v>
      </c>
      <c r="BH588">
        <v>0</v>
      </c>
    </row>
    <row r="589" spans="1:60" hidden="1" x14ac:dyDescent="0.3">
      <c r="A589" t="s">
        <v>60</v>
      </c>
      <c r="B589" t="s">
        <v>8</v>
      </c>
      <c r="C589" t="s">
        <v>22</v>
      </c>
      <c r="D589" t="s">
        <v>41</v>
      </c>
      <c r="E589" t="s">
        <v>11</v>
      </c>
      <c r="F589" t="s">
        <v>13</v>
      </c>
      <c r="G589" t="s">
        <v>44</v>
      </c>
      <c r="H589" t="s">
        <v>73</v>
      </c>
      <c r="I589" t="s">
        <v>35</v>
      </c>
      <c r="J589">
        <v>0.16285122100425173</v>
      </c>
      <c r="K589">
        <v>0.16545271063118891</v>
      </c>
      <c r="L589">
        <v>0.13687242952432468</v>
      </c>
      <c r="M589">
        <v>0.12729811783604661</v>
      </c>
      <c r="N589">
        <v>0.14569463029948029</v>
      </c>
      <c r="O589">
        <v>0.17797250928765709</v>
      </c>
      <c r="P589">
        <v>0.17981615293792352</v>
      </c>
      <c r="Q589">
        <v>0.18852026314195627</v>
      </c>
      <c r="R589">
        <v>0.17047428413498908</v>
      </c>
      <c r="S589">
        <v>0.16701547444323098</v>
      </c>
      <c r="T589">
        <v>0.1623970807178183</v>
      </c>
      <c r="U589">
        <v>0.24075587468143389</v>
      </c>
      <c r="V589">
        <v>0.25631260021061109</v>
      </c>
      <c r="W589">
        <v>0.2610004068666561</v>
      </c>
      <c r="X589">
        <v>0.24787181050794735</v>
      </c>
      <c r="Y589">
        <v>0.24683853873890718</v>
      </c>
      <c r="Z589" t="s">
        <v>36</v>
      </c>
      <c r="AA589" t="s">
        <v>36</v>
      </c>
      <c r="AB589" t="s">
        <v>36</v>
      </c>
      <c r="AC589" t="s">
        <v>36</v>
      </c>
      <c r="AD589">
        <v>0.24500000000000005</v>
      </c>
      <c r="AE589" t="s">
        <v>36</v>
      </c>
      <c r="AF589" t="s">
        <v>36</v>
      </c>
      <c r="AG589" t="s">
        <v>36</v>
      </c>
      <c r="AH589" t="s">
        <v>36</v>
      </c>
      <c r="AI589" t="s">
        <v>36</v>
      </c>
      <c r="AJ589" t="s">
        <v>36</v>
      </c>
      <c r="AK589" t="s">
        <v>36</v>
      </c>
      <c r="AL589" t="s">
        <v>36</v>
      </c>
      <c r="AM589" t="s">
        <v>36</v>
      </c>
      <c r="AN589">
        <v>0.24000000000000005</v>
      </c>
      <c r="AO589" t="s">
        <v>36</v>
      </c>
      <c r="AP589" t="s">
        <v>36</v>
      </c>
      <c r="AQ589" t="s">
        <v>36</v>
      </c>
      <c r="AR589" t="s">
        <v>36</v>
      </c>
      <c r="AS589" t="s">
        <v>36</v>
      </c>
      <c r="AT589" t="s">
        <v>36</v>
      </c>
      <c r="AU589" t="s">
        <v>36</v>
      </c>
      <c r="AV589" t="s">
        <v>36</v>
      </c>
      <c r="AW589" t="s">
        <v>36</v>
      </c>
      <c r="AX589">
        <v>0.23499999999999993</v>
      </c>
      <c r="AY589" t="s">
        <v>36</v>
      </c>
      <c r="AZ589" t="s">
        <v>36</v>
      </c>
      <c r="BA589" t="s">
        <v>36</v>
      </c>
      <c r="BB589" t="s">
        <v>36</v>
      </c>
      <c r="BC589" t="s">
        <v>36</v>
      </c>
      <c r="BD589" t="s">
        <v>36</v>
      </c>
      <c r="BE589" t="s">
        <v>36</v>
      </c>
      <c r="BF589" t="s">
        <v>36</v>
      </c>
      <c r="BG589" t="s">
        <v>36</v>
      </c>
      <c r="BH589">
        <v>0.23000000000000004</v>
      </c>
    </row>
    <row r="590" spans="1:60" hidden="1" x14ac:dyDescent="0.3">
      <c r="A590" t="s">
        <v>60</v>
      </c>
      <c r="B590" t="s">
        <v>8</v>
      </c>
      <c r="C590" t="s">
        <v>23</v>
      </c>
      <c r="D590" t="s">
        <v>41</v>
      </c>
      <c r="E590" t="s">
        <v>11</v>
      </c>
      <c r="F590" t="s">
        <v>13</v>
      </c>
      <c r="G590" t="s">
        <v>44</v>
      </c>
      <c r="H590" t="s">
        <v>73</v>
      </c>
      <c r="I590" t="s">
        <v>35</v>
      </c>
      <c r="J590">
        <v>4.3133612918639551E-4</v>
      </c>
      <c r="K590">
        <v>4.6802684843591118E-4</v>
      </c>
      <c r="L590">
        <v>5.5820012359177778E-4</v>
      </c>
      <c r="M590">
        <v>6.0151807811896474E-4</v>
      </c>
      <c r="N590">
        <v>7.976410372857571E-3</v>
      </c>
      <c r="O590">
        <v>8.2432614475578155E-3</v>
      </c>
      <c r="P590">
        <v>8.4547364927796409E-3</v>
      </c>
      <c r="Q590">
        <v>9.1445643003725784E-3</v>
      </c>
      <c r="R590">
        <v>5.0417020590652452E-3</v>
      </c>
      <c r="S590">
        <v>6.143765265030264E-3</v>
      </c>
      <c r="T590">
        <v>1.1022126124021529E-2</v>
      </c>
      <c r="U590">
        <v>3.4175763939613434E-2</v>
      </c>
      <c r="V590">
        <v>4.0856471459264028E-2</v>
      </c>
      <c r="W590">
        <v>5.2619201357701512E-2</v>
      </c>
      <c r="X590">
        <v>5.4602266085763837E-2</v>
      </c>
      <c r="Y590">
        <v>5.538160833003939E-2</v>
      </c>
      <c r="Z590" t="s">
        <v>36</v>
      </c>
      <c r="AA590" t="s">
        <v>36</v>
      </c>
      <c r="AB590" t="s">
        <v>36</v>
      </c>
      <c r="AC590" t="s">
        <v>36</v>
      </c>
      <c r="AD590">
        <v>0.08</v>
      </c>
      <c r="AE590" t="s">
        <v>36</v>
      </c>
      <c r="AF590" t="s">
        <v>36</v>
      </c>
      <c r="AG590" t="s">
        <v>36</v>
      </c>
      <c r="AH590" t="s">
        <v>36</v>
      </c>
      <c r="AI590" t="s">
        <v>36</v>
      </c>
      <c r="AJ590" t="s">
        <v>36</v>
      </c>
      <c r="AK590" t="s">
        <v>36</v>
      </c>
      <c r="AL590" t="s">
        <v>36</v>
      </c>
      <c r="AM590" t="s">
        <v>36</v>
      </c>
      <c r="AN590">
        <v>0.1</v>
      </c>
      <c r="AO590" t="s">
        <v>36</v>
      </c>
      <c r="AP590" t="s">
        <v>36</v>
      </c>
      <c r="AQ590" t="s">
        <v>36</v>
      </c>
      <c r="AR590" t="s">
        <v>36</v>
      </c>
      <c r="AS590" t="s">
        <v>36</v>
      </c>
      <c r="AT590" t="s">
        <v>36</v>
      </c>
      <c r="AU590" t="s">
        <v>36</v>
      </c>
      <c r="AV590" t="s">
        <v>36</v>
      </c>
      <c r="AW590" t="s">
        <v>36</v>
      </c>
      <c r="AX590">
        <v>0.11</v>
      </c>
      <c r="AY590" t="s">
        <v>36</v>
      </c>
      <c r="AZ590" t="s">
        <v>36</v>
      </c>
      <c r="BA590" t="s">
        <v>36</v>
      </c>
      <c r="BB590" t="s">
        <v>36</v>
      </c>
      <c r="BC590" t="s">
        <v>36</v>
      </c>
      <c r="BD590" t="s">
        <v>36</v>
      </c>
      <c r="BE590" t="s">
        <v>36</v>
      </c>
      <c r="BF590" t="s">
        <v>36</v>
      </c>
      <c r="BG590" t="s">
        <v>36</v>
      </c>
      <c r="BH590">
        <v>0.12</v>
      </c>
    </row>
    <row r="591" spans="1:60" hidden="1" x14ac:dyDescent="0.3">
      <c r="A591" t="s">
        <v>60</v>
      </c>
      <c r="B591" t="s">
        <v>8</v>
      </c>
      <c r="C591" t="s">
        <v>24</v>
      </c>
      <c r="D591" t="s">
        <v>41</v>
      </c>
      <c r="E591" t="s">
        <v>11</v>
      </c>
      <c r="F591" t="s">
        <v>13</v>
      </c>
      <c r="G591" t="s">
        <v>44</v>
      </c>
      <c r="H591" t="s">
        <v>73</v>
      </c>
      <c r="I591" t="s">
        <v>35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36</v>
      </c>
      <c r="AA591" t="s">
        <v>36</v>
      </c>
      <c r="AB591" t="s">
        <v>36</v>
      </c>
      <c r="AC591" t="s">
        <v>36</v>
      </c>
      <c r="AD591">
        <v>0</v>
      </c>
      <c r="AE591" t="s">
        <v>36</v>
      </c>
      <c r="AF591" t="s">
        <v>36</v>
      </c>
      <c r="AG591" t="s">
        <v>36</v>
      </c>
      <c r="AH591" t="s">
        <v>36</v>
      </c>
      <c r="AI591" t="s">
        <v>36</v>
      </c>
      <c r="AJ591" t="s">
        <v>36</v>
      </c>
      <c r="AK591" t="s">
        <v>36</v>
      </c>
      <c r="AL591" t="s">
        <v>36</v>
      </c>
      <c r="AM591" t="s">
        <v>36</v>
      </c>
      <c r="AN591">
        <v>0</v>
      </c>
      <c r="AO591" t="s">
        <v>36</v>
      </c>
      <c r="AP591" t="s">
        <v>36</v>
      </c>
      <c r="AQ591" t="s">
        <v>36</v>
      </c>
      <c r="AR591" t="s">
        <v>36</v>
      </c>
      <c r="AS591" t="s">
        <v>36</v>
      </c>
      <c r="AT591" t="s">
        <v>36</v>
      </c>
      <c r="AU591" t="s">
        <v>36</v>
      </c>
      <c r="AV591" t="s">
        <v>36</v>
      </c>
      <c r="AW591" t="s">
        <v>36</v>
      </c>
      <c r="AX591">
        <v>0</v>
      </c>
      <c r="AY591" t="s">
        <v>36</v>
      </c>
      <c r="AZ591" t="s">
        <v>36</v>
      </c>
      <c r="BA591" t="s">
        <v>36</v>
      </c>
      <c r="BB591" t="s">
        <v>36</v>
      </c>
      <c r="BC591" t="s">
        <v>36</v>
      </c>
      <c r="BD591" t="s">
        <v>36</v>
      </c>
      <c r="BE591" t="s">
        <v>36</v>
      </c>
      <c r="BF591" t="s">
        <v>36</v>
      </c>
      <c r="BG591" t="s">
        <v>36</v>
      </c>
      <c r="BH591">
        <v>0</v>
      </c>
    </row>
    <row r="592" spans="1:60" hidden="1" x14ac:dyDescent="0.3">
      <c r="A592" t="s">
        <v>60</v>
      </c>
      <c r="B592" t="s">
        <v>8</v>
      </c>
      <c r="C592" t="s">
        <v>25</v>
      </c>
      <c r="D592" t="s">
        <v>41</v>
      </c>
      <c r="E592" t="s">
        <v>11</v>
      </c>
      <c r="F592" t="s">
        <v>13</v>
      </c>
      <c r="G592" t="s">
        <v>44</v>
      </c>
      <c r="H592" t="s">
        <v>73</v>
      </c>
      <c r="I592" t="s">
        <v>35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36</v>
      </c>
      <c r="AA592" t="s">
        <v>36</v>
      </c>
      <c r="AB592" t="s">
        <v>36</v>
      </c>
      <c r="AC592" t="s">
        <v>36</v>
      </c>
      <c r="AD592">
        <v>0</v>
      </c>
      <c r="AE592" t="s">
        <v>36</v>
      </c>
      <c r="AF592" t="s">
        <v>36</v>
      </c>
      <c r="AG592" t="s">
        <v>36</v>
      </c>
      <c r="AH592" t="s">
        <v>36</v>
      </c>
      <c r="AI592" t="s">
        <v>36</v>
      </c>
      <c r="AJ592" t="s">
        <v>36</v>
      </c>
      <c r="AK592" t="s">
        <v>36</v>
      </c>
      <c r="AL592" t="s">
        <v>36</v>
      </c>
      <c r="AM592" t="s">
        <v>36</v>
      </c>
      <c r="AN592">
        <v>0</v>
      </c>
      <c r="AO592" t="s">
        <v>36</v>
      </c>
      <c r="AP592" t="s">
        <v>36</v>
      </c>
      <c r="AQ592" t="s">
        <v>36</v>
      </c>
      <c r="AR592" t="s">
        <v>36</v>
      </c>
      <c r="AS592" t="s">
        <v>36</v>
      </c>
      <c r="AT592" t="s">
        <v>36</v>
      </c>
      <c r="AU592" t="s">
        <v>36</v>
      </c>
      <c r="AV592" t="s">
        <v>36</v>
      </c>
      <c r="AW592" t="s">
        <v>36</v>
      </c>
      <c r="AX592">
        <v>0</v>
      </c>
      <c r="AY592" t="s">
        <v>36</v>
      </c>
      <c r="AZ592" t="s">
        <v>36</v>
      </c>
      <c r="BA592" t="s">
        <v>36</v>
      </c>
      <c r="BB592" t="s">
        <v>36</v>
      </c>
      <c r="BC592" t="s">
        <v>36</v>
      </c>
      <c r="BD592" t="s">
        <v>36</v>
      </c>
      <c r="BE592" t="s">
        <v>36</v>
      </c>
      <c r="BF592" t="s">
        <v>36</v>
      </c>
      <c r="BG592" t="s">
        <v>36</v>
      </c>
      <c r="BH592">
        <v>0</v>
      </c>
    </row>
    <row r="593" spans="1:60" hidden="1" x14ac:dyDescent="0.3">
      <c r="A593" t="s">
        <v>60</v>
      </c>
      <c r="B593" t="s">
        <v>8</v>
      </c>
      <c r="C593" t="s">
        <v>31</v>
      </c>
      <c r="D593" t="s">
        <v>41</v>
      </c>
      <c r="E593" t="s">
        <v>11</v>
      </c>
      <c r="F593" t="s">
        <v>13</v>
      </c>
      <c r="G593" t="s">
        <v>44</v>
      </c>
      <c r="H593" t="s">
        <v>73</v>
      </c>
      <c r="I593" t="s">
        <v>35</v>
      </c>
      <c r="J593">
        <v>1.2167303853469822E-2</v>
      </c>
      <c r="K593">
        <v>1.5424775745971168E-2</v>
      </c>
      <c r="L593">
        <v>1.6286989473434037E-2</v>
      </c>
      <c r="M593">
        <v>2.0497889449665244E-2</v>
      </c>
      <c r="N593">
        <v>2.2195847806692409E-2</v>
      </c>
      <c r="O593">
        <v>2.1567668917375323E-2</v>
      </c>
      <c r="P593">
        <v>2.5131076325531351E-2</v>
      </c>
      <c r="Q593">
        <v>2.7634329672509433E-2</v>
      </c>
      <c r="R593">
        <v>3.3166668870420232E-2</v>
      </c>
      <c r="S593">
        <v>3.2919968383098575E-2</v>
      </c>
      <c r="T593">
        <v>3.9086303361076921E-2</v>
      </c>
      <c r="U593">
        <v>3.2207299319597121E-2</v>
      </c>
      <c r="V593">
        <v>3.0804101461238877E-2</v>
      </c>
      <c r="W593">
        <v>3.3856518447367027E-2</v>
      </c>
      <c r="X593">
        <v>3.3791259205267668E-2</v>
      </c>
      <c r="Y593">
        <v>4.0024931470474083E-2</v>
      </c>
      <c r="Z593" t="s">
        <v>36</v>
      </c>
      <c r="AA593" t="s">
        <v>36</v>
      </c>
      <c r="AB593" t="s">
        <v>36</v>
      </c>
      <c r="AC593" t="s">
        <v>36</v>
      </c>
      <c r="AD593">
        <v>0.11012585280442466</v>
      </c>
      <c r="AE593" t="s">
        <v>36</v>
      </c>
      <c r="AF593" t="s">
        <v>36</v>
      </c>
      <c r="AG593" t="s">
        <v>36</v>
      </c>
      <c r="AH593" t="s">
        <v>36</v>
      </c>
      <c r="AI593" t="s">
        <v>36</v>
      </c>
      <c r="AJ593" t="s">
        <v>36</v>
      </c>
      <c r="AK593" t="s">
        <v>36</v>
      </c>
      <c r="AL593" t="s">
        <v>36</v>
      </c>
      <c r="AM593" t="s">
        <v>36</v>
      </c>
      <c r="AN593">
        <v>0.1119678693773408</v>
      </c>
      <c r="AO593" t="s">
        <v>36</v>
      </c>
      <c r="AP593" t="s">
        <v>36</v>
      </c>
      <c r="AQ593" t="s">
        <v>36</v>
      </c>
      <c r="AR593" t="s">
        <v>36</v>
      </c>
      <c r="AS593" t="s">
        <v>36</v>
      </c>
      <c r="AT593" t="s">
        <v>36</v>
      </c>
      <c r="AU593" t="s">
        <v>36</v>
      </c>
      <c r="AV593" t="s">
        <v>36</v>
      </c>
      <c r="AW593" t="s">
        <v>36</v>
      </c>
      <c r="AX593">
        <v>9.1967869377340777E-2</v>
      </c>
      <c r="AY593" t="s">
        <v>36</v>
      </c>
      <c r="AZ593" t="s">
        <v>36</v>
      </c>
      <c r="BA593" t="s">
        <v>36</v>
      </c>
      <c r="BB593" t="s">
        <v>36</v>
      </c>
      <c r="BC593" t="s">
        <v>36</v>
      </c>
      <c r="BD593" t="s">
        <v>36</v>
      </c>
      <c r="BE593" t="s">
        <v>36</v>
      </c>
      <c r="BF593" t="s">
        <v>36</v>
      </c>
      <c r="BG593" t="s">
        <v>36</v>
      </c>
      <c r="BH593">
        <v>4.0024931470474007E-2</v>
      </c>
    </row>
    <row r="594" spans="1:60" hidden="1" x14ac:dyDescent="0.3">
      <c r="A594" t="s">
        <v>60</v>
      </c>
      <c r="B594" t="s">
        <v>8</v>
      </c>
      <c r="C594" t="s">
        <v>10</v>
      </c>
      <c r="D594" t="s">
        <v>41</v>
      </c>
      <c r="E594" t="s">
        <v>11</v>
      </c>
      <c r="F594" t="s">
        <v>13</v>
      </c>
      <c r="G594" t="s">
        <v>44</v>
      </c>
      <c r="H594" t="s">
        <v>73</v>
      </c>
      <c r="I594" t="s">
        <v>35</v>
      </c>
      <c r="J594">
        <v>0.48173011235399005</v>
      </c>
      <c r="K594">
        <v>0.48596697398043959</v>
      </c>
      <c r="L594">
        <v>0.47663978067376567</v>
      </c>
      <c r="M594">
        <v>0.47411235584376143</v>
      </c>
      <c r="N594">
        <v>0.47373763415455855</v>
      </c>
      <c r="O594">
        <v>0.46988818228239632</v>
      </c>
      <c r="P594">
        <v>0.4621134131624936</v>
      </c>
      <c r="Q594">
        <v>0.46614131930864766</v>
      </c>
      <c r="R594">
        <v>0.46389669656579718</v>
      </c>
      <c r="S594">
        <v>0.46352591277696575</v>
      </c>
      <c r="T594">
        <v>0.46175783917715668</v>
      </c>
      <c r="U594">
        <v>0.46109063346211243</v>
      </c>
      <c r="V594">
        <v>0.45922880847816333</v>
      </c>
      <c r="W594">
        <v>0.45731688466965792</v>
      </c>
      <c r="X594">
        <v>0.45778387460480197</v>
      </c>
      <c r="Y594">
        <v>0.48368593795343728</v>
      </c>
      <c r="Z594" t="s">
        <v>36</v>
      </c>
      <c r="AA594" t="s">
        <v>36</v>
      </c>
      <c r="AB594" t="s">
        <v>36</v>
      </c>
      <c r="AC594" t="s">
        <v>36</v>
      </c>
      <c r="AD594">
        <v>0.5</v>
      </c>
      <c r="AE594" t="s">
        <v>36</v>
      </c>
      <c r="AF594" t="s">
        <v>36</v>
      </c>
      <c r="AG594" t="s">
        <v>36</v>
      </c>
      <c r="AH594" t="s">
        <v>36</v>
      </c>
      <c r="AI594" t="s">
        <v>36</v>
      </c>
      <c r="AJ594" t="s">
        <v>36</v>
      </c>
      <c r="AK594" t="s">
        <v>36</v>
      </c>
      <c r="AL594" t="s">
        <v>36</v>
      </c>
      <c r="AM594" t="s">
        <v>36</v>
      </c>
      <c r="AN594">
        <v>0.54</v>
      </c>
      <c r="AO594" t="s">
        <v>36</v>
      </c>
      <c r="AP594" t="s">
        <v>36</v>
      </c>
      <c r="AQ594" t="s">
        <v>36</v>
      </c>
      <c r="AR594" t="s">
        <v>36</v>
      </c>
      <c r="AS594" t="s">
        <v>36</v>
      </c>
      <c r="AT594" t="s">
        <v>36</v>
      </c>
      <c r="AU594" t="s">
        <v>36</v>
      </c>
      <c r="AV594" t="s">
        <v>36</v>
      </c>
      <c r="AW594" t="s">
        <v>36</v>
      </c>
      <c r="AX594">
        <v>0.56000000000000005</v>
      </c>
      <c r="AY594" t="s">
        <v>36</v>
      </c>
      <c r="AZ594" t="s">
        <v>36</v>
      </c>
      <c r="BA594" t="s">
        <v>36</v>
      </c>
      <c r="BB594" t="s">
        <v>36</v>
      </c>
      <c r="BC594" t="s">
        <v>36</v>
      </c>
      <c r="BD594" t="s">
        <v>36</v>
      </c>
      <c r="BE594" t="s">
        <v>36</v>
      </c>
      <c r="BF594" t="s">
        <v>36</v>
      </c>
      <c r="BG594" t="s">
        <v>36</v>
      </c>
      <c r="BH594">
        <v>0.56000000000000005</v>
      </c>
    </row>
    <row r="595" spans="1:60" hidden="1" x14ac:dyDescent="0.3">
      <c r="A595" t="s">
        <v>60</v>
      </c>
      <c r="B595" t="s">
        <v>8</v>
      </c>
      <c r="C595" t="s">
        <v>26</v>
      </c>
      <c r="D595" t="s">
        <v>41</v>
      </c>
      <c r="E595" t="s">
        <v>11</v>
      </c>
      <c r="F595" t="s">
        <v>13</v>
      </c>
      <c r="G595" t="s">
        <v>44</v>
      </c>
      <c r="H595" t="s">
        <v>73</v>
      </c>
      <c r="I595" t="s">
        <v>35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36</v>
      </c>
      <c r="AA595" t="s">
        <v>36</v>
      </c>
      <c r="AB595" t="s">
        <v>36</v>
      </c>
      <c r="AC595" t="s">
        <v>36</v>
      </c>
      <c r="AD595">
        <v>0</v>
      </c>
      <c r="AE595" t="s">
        <v>36</v>
      </c>
      <c r="AF595" t="s">
        <v>36</v>
      </c>
      <c r="AG595" t="s">
        <v>36</v>
      </c>
      <c r="AH595" t="s">
        <v>36</v>
      </c>
      <c r="AI595" t="s">
        <v>36</v>
      </c>
      <c r="AJ595" t="s">
        <v>36</v>
      </c>
      <c r="AK595" t="s">
        <v>36</v>
      </c>
      <c r="AL595" t="s">
        <v>36</v>
      </c>
      <c r="AM595" t="s">
        <v>36</v>
      </c>
      <c r="AN595">
        <v>0</v>
      </c>
      <c r="AO595" t="s">
        <v>36</v>
      </c>
      <c r="AP595" t="s">
        <v>36</v>
      </c>
      <c r="AQ595" t="s">
        <v>36</v>
      </c>
      <c r="AR595" t="s">
        <v>36</v>
      </c>
      <c r="AS595" t="s">
        <v>36</v>
      </c>
      <c r="AT595" t="s">
        <v>36</v>
      </c>
      <c r="AU595" t="s">
        <v>36</v>
      </c>
      <c r="AV595" t="s">
        <v>36</v>
      </c>
      <c r="AW595" t="s">
        <v>36</v>
      </c>
      <c r="AX595">
        <v>0</v>
      </c>
      <c r="AY595" t="s">
        <v>36</v>
      </c>
      <c r="AZ595" t="s">
        <v>36</v>
      </c>
      <c r="BA595" t="s">
        <v>36</v>
      </c>
      <c r="BB595" t="s">
        <v>36</v>
      </c>
      <c r="BC595" t="s">
        <v>36</v>
      </c>
      <c r="BD595" t="s">
        <v>36</v>
      </c>
      <c r="BE595" t="s">
        <v>36</v>
      </c>
      <c r="BF595" t="s">
        <v>36</v>
      </c>
      <c r="BG595" t="s">
        <v>36</v>
      </c>
      <c r="BH595">
        <v>0</v>
      </c>
    </row>
    <row r="596" spans="1:60" hidden="1" x14ac:dyDescent="0.3">
      <c r="A596" t="s">
        <v>60</v>
      </c>
      <c r="B596" t="s">
        <v>8</v>
      </c>
      <c r="C596" t="s">
        <v>27</v>
      </c>
      <c r="D596" t="s">
        <v>41</v>
      </c>
      <c r="E596" t="s">
        <v>11</v>
      </c>
      <c r="F596" t="s">
        <v>13</v>
      </c>
      <c r="G596" t="s">
        <v>44</v>
      </c>
      <c r="H596" t="s">
        <v>73</v>
      </c>
      <c r="I596" t="s">
        <v>35</v>
      </c>
      <c r="J596">
        <v>0.63212876331112744</v>
      </c>
      <c r="K596">
        <v>0.67815679347957714</v>
      </c>
      <c r="L596">
        <v>0.61809580363229921</v>
      </c>
      <c r="M596">
        <v>0.55673687238521419</v>
      </c>
      <c r="N596">
        <v>0.49685033161077768</v>
      </c>
      <c r="O596">
        <v>0.47003057398097853</v>
      </c>
      <c r="P596">
        <v>0.40680240693835296</v>
      </c>
      <c r="Q596">
        <v>0.38229737026022304</v>
      </c>
      <c r="R596">
        <v>0.3730476636422298</v>
      </c>
      <c r="S596">
        <v>0.38226507721384057</v>
      </c>
      <c r="T596">
        <v>0.35498737887230969</v>
      </c>
      <c r="U596">
        <v>0.3575466495777343</v>
      </c>
      <c r="V596">
        <v>0.31394552516079494</v>
      </c>
      <c r="W596">
        <v>0.30887903980023407</v>
      </c>
      <c r="X596">
        <v>0.28784546284034035</v>
      </c>
      <c r="Y596">
        <v>0.28469028870231328</v>
      </c>
      <c r="Z596" t="s">
        <v>36</v>
      </c>
      <c r="AA596" t="s">
        <v>36</v>
      </c>
      <c r="AB596" t="s">
        <v>36</v>
      </c>
      <c r="AC596" t="s">
        <v>36</v>
      </c>
      <c r="AD596">
        <v>0.25</v>
      </c>
      <c r="AE596" t="s">
        <v>36</v>
      </c>
      <c r="AF596" t="s">
        <v>36</v>
      </c>
      <c r="AG596" t="s">
        <v>36</v>
      </c>
      <c r="AH596" t="s">
        <v>36</v>
      </c>
      <c r="AI596" t="s">
        <v>36</v>
      </c>
      <c r="AJ596" t="s">
        <v>36</v>
      </c>
      <c r="AK596" t="s">
        <v>36</v>
      </c>
      <c r="AL596" t="s">
        <v>36</v>
      </c>
      <c r="AM596" t="s">
        <v>36</v>
      </c>
      <c r="AN596">
        <v>0.22</v>
      </c>
      <c r="AO596" t="s">
        <v>36</v>
      </c>
      <c r="AP596" t="s">
        <v>36</v>
      </c>
      <c r="AQ596" t="s">
        <v>36</v>
      </c>
      <c r="AR596" t="s">
        <v>36</v>
      </c>
      <c r="AS596" t="s">
        <v>36</v>
      </c>
      <c r="AT596" t="s">
        <v>36</v>
      </c>
      <c r="AU596" t="s">
        <v>36</v>
      </c>
      <c r="AV596" t="s">
        <v>36</v>
      </c>
      <c r="AW596" t="s">
        <v>36</v>
      </c>
      <c r="AX596">
        <v>0.2</v>
      </c>
      <c r="AY596" t="s">
        <v>36</v>
      </c>
      <c r="AZ596" t="s">
        <v>36</v>
      </c>
      <c r="BA596" t="s">
        <v>36</v>
      </c>
      <c r="BB596" t="s">
        <v>36</v>
      </c>
      <c r="BC596" t="s">
        <v>36</v>
      </c>
      <c r="BD596" t="s">
        <v>36</v>
      </c>
      <c r="BE596" t="s">
        <v>36</v>
      </c>
      <c r="BF596" t="s">
        <v>36</v>
      </c>
      <c r="BG596" t="s">
        <v>36</v>
      </c>
      <c r="BH596">
        <v>0.18</v>
      </c>
    </row>
    <row r="597" spans="1:60" hidden="1" x14ac:dyDescent="0.3">
      <c r="A597" t="s">
        <v>60</v>
      </c>
      <c r="B597" t="s">
        <v>8</v>
      </c>
      <c r="C597" t="s">
        <v>32</v>
      </c>
      <c r="D597" t="s">
        <v>41</v>
      </c>
      <c r="E597" t="s">
        <v>11</v>
      </c>
      <c r="F597" t="s">
        <v>13</v>
      </c>
      <c r="G597" t="s">
        <v>44</v>
      </c>
      <c r="H597" t="s">
        <v>73</v>
      </c>
      <c r="I597" t="s">
        <v>35</v>
      </c>
      <c r="J597">
        <v>0.66419857576318486</v>
      </c>
      <c r="K597">
        <v>0.69136262490938405</v>
      </c>
      <c r="L597">
        <v>0.70925363136336061</v>
      </c>
      <c r="M597">
        <v>0.70901604159952891</v>
      </c>
      <c r="N597">
        <v>0.72922145096256885</v>
      </c>
      <c r="O597">
        <v>0.74395349521105492</v>
      </c>
      <c r="P597">
        <v>0.76604508162213347</v>
      </c>
      <c r="Q597">
        <v>0.78842898197960531</v>
      </c>
      <c r="R597">
        <v>0.79113915050151939</v>
      </c>
      <c r="S597">
        <v>0.78381736082815145</v>
      </c>
      <c r="T597">
        <v>0.80775289036466547</v>
      </c>
      <c r="U597">
        <v>0.73971500336013996</v>
      </c>
      <c r="V597">
        <v>0.75552741966833059</v>
      </c>
      <c r="W597">
        <v>0.76250427199503423</v>
      </c>
      <c r="X597">
        <v>0.75350912766191802</v>
      </c>
      <c r="Y597">
        <v>0.68992489818292002</v>
      </c>
      <c r="Z597" t="s">
        <v>36</v>
      </c>
      <c r="AA597" t="s">
        <v>36</v>
      </c>
      <c r="AB597" t="s">
        <v>36</v>
      </c>
      <c r="AC597" t="s">
        <v>36</v>
      </c>
      <c r="AD597">
        <v>0.67787131990130178</v>
      </c>
      <c r="AE597" t="s">
        <v>36</v>
      </c>
      <c r="AF597" t="s">
        <v>36</v>
      </c>
      <c r="AG597" t="s">
        <v>36</v>
      </c>
      <c r="AH597" t="s">
        <v>36</v>
      </c>
      <c r="AI597" t="s">
        <v>36</v>
      </c>
      <c r="AJ597" t="s">
        <v>36</v>
      </c>
      <c r="AK597" t="s">
        <v>36</v>
      </c>
      <c r="AL597" t="s">
        <v>36</v>
      </c>
      <c r="AM597" t="s">
        <v>36</v>
      </c>
      <c r="AN597">
        <v>0.62804013831919092</v>
      </c>
      <c r="AO597" t="s">
        <v>36</v>
      </c>
      <c r="AP597" t="s">
        <v>36</v>
      </c>
      <c r="AQ597" t="s">
        <v>36</v>
      </c>
      <c r="AR597" t="s">
        <v>36</v>
      </c>
      <c r="AS597" t="s">
        <v>36</v>
      </c>
      <c r="AT597" t="s">
        <v>36</v>
      </c>
      <c r="AU597" t="s">
        <v>36</v>
      </c>
      <c r="AV597" t="s">
        <v>36</v>
      </c>
      <c r="AW597" t="s">
        <v>36</v>
      </c>
      <c r="AX597">
        <v>0.54820895673708014</v>
      </c>
      <c r="AY597" t="s">
        <v>36</v>
      </c>
      <c r="AZ597" t="s">
        <v>36</v>
      </c>
      <c r="BA597" t="s">
        <v>36</v>
      </c>
      <c r="BB597" t="s">
        <v>36</v>
      </c>
      <c r="BC597" t="s">
        <v>36</v>
      </c>
      <c r="BD597" t="s">
        <v>36</v>
      </c>
      <c r="BE597" t="s">
        <v>36</v>
      </c>
      <c r="BF597" t="s">
        <v>36</v>
      </c>
      <c r="BG597" t="s">
        <v>36</v>
      </c>
      <c r="BH597">
        <v>0.45820895673708023</v>
      </c>
    </row>
    <row r="598" spans="1:60" hidden="1" x14ac:dyDescent="0.3">
      <c r="A598" t="s">
        <v>60</v>
      </c>
      <c r="B598" t="s">
        <v>8</v>
      </c>
      <c r="C598" t="s">
        <v>28</v>
      </c>
      <c r="D598" t="s">
        <v>41</v>
      </c>
      <c r="E598" t="s">
        <v>11</v>
      </c>
      <c r="F598" t="s">
        <v>13</v>
      </c>
      <c r="G598" t="s">
        <v>44</v>
      </c>
      <c r="H598" t="s">
        <v>73</v>
      </c>
      <c r="I598" t="s">
        <v>35</v>
      </c>
      <c r="J598">
        <v>0.12655993027508447</v>
      </c>
      <c r="K598">
        <v>0.13073380999068102</v>
      </c>
      <c r="L598">
        <v>0.12486332212758236</v>
      </c>
      <c r="M598">
        <v>0.11589916331869818</v>
      </c>
      <c r="N598">
        <v>0.12656696643403398</v>
      </c>
      <c r="O598">
        <v>0.12452669009579583</v>
      </c>
      <c r="P598">
        <v>0.12327064555351314</v>
      </c>
      <c r="Q598">
        <v>0.11514212841257113</v>
      </c>
      <c r="R598">
        <v>0.12080156114824847</v>
      </c>
      <c r="S598">
        <v>0.12803841229404109</v>
      </c>
      <c r="T598">
        <v>0.13205227232362049</v>
      </c>
      <c r="U598">
        <v>0.12704407016037825</v>
      </c>
      <c r="V598">
        <v>0.12218024170755613</v>
      </c>
      <c r="W598">
        <v>0.13015057989130074</v>
      </c>
      <c r="X598">
        <v>0.15558819951565223</v>
      </c>
      <c r="Y598">
        <v>0.13654724723604444</v>
      </c>
      <c r="Z598" t="s">
        <v>36</v>
      </c>
      <c r="AA598" t="s">
        <v>36</v>
      </c>
      <c r="AB598" t="s">
        <v>36</v>
      </c>
      <c r="AC598" t="s">
        <v>36</v>
      </c>
      <c r="AD598">
        <v>0.15</v>
      </c>
      <c r="AE598" t="s">
        <v>36</v>
      </c>
      <c r="AF598" t="s">
        <v>36</v>
      </c>
      <c r="AG598" t="s">
        <v>36</v>
      </c>
      <c r="AH598" t="s">
        <v>36</v>
      </c>
      <c r="AI598" t="s">
        <v>36</v>
      </c>
      <c r="AJ598" t="s">
        <v>36</v>
      </c>
      <c r="AK598" t="s">
        <v>36</v>
      </c>
      <c r="AL598" t="s">
        <v>36</v>
      </c>
      <c r="AM598" t="s">
        <v>36</v>
      </c>
      <c r="AN598">
        <v>0.15</v>
      </c>
      <c r="AO598" t="s">
        <v>36</v>
      </c>
      <c r="AP598" t="s">
        <v>36</v>
      </c>
      <c r="AQ598" t="s">
        <v>36</v>
      </c>
      <c r="AR598" t="s">
        <v>36</v>
      </c>
      <c r="AS598" t="s">
        <v>36</v>
      </c>
      <c r="AT598" t="s">
        <v>36</v>
      </c>
      <c r="AU598" t="s">
        <v>36</v>
      </c>
      <c r="AV598" t="s">
        <v>36</v>
      </c>
      <c r="AW598" t="s">
        <v>36</v>
      </c>
      <c r="AX598">
        <v>0.11</v>
      </c>
      <c r="AY598" t="s">
        <v>36</v>
      </c>
      <c r="AZ598" t="s">
        <v>36</v>
      </c>
      <c r="BA598" t="s">
        <v>36</v>
      </c>
      <c r="BB598" t="s">
        <v>36</v>
      </c>
      <c r="BC598" t="s">
        <v>36</v>
      </c>
      <c r="BD598" t="s">
        <v>36</v>
      </c>
      <c r="BE598" t="s">
        <v>36</v>
      </c>
      <c r="BF598" t="s">
        <v>36</v>
      </c>
      <c r="BG598" t="s">
        <v>36</v>
      </c>
      <c r="BH598">
        <v>0.1</v>
      </c>
    </row>
    <row r="599" spans="1:60" hidden="1" x14ac:dyDescent="0.3">
      <c r="A599" t="s">
        <v>60</v>
      </c>
      <c r="B599" t="s">
        <v>8</v>
      </c>
      <c r="C599" t="s">
        <v>29</v>
      </c>
      <c r="D599" t="s">
        <v>41</v>
      </c>
      <c r="E599" t="s">
        <v>11</v>
      </c>
      <c r="F599" t="s">
        <v>13</v>
      </c>
      <c r="G599" t="s">
        <v>44</v>
      </c>
      <c r="H599" t="s">
        <v>73</v>
      </c>
      <c r="I599" t="s">
        <v>35</v>
      </c>
      <c r="J599">
        <v>0.38916963965078361</v>
      </c>
      <c r="K599">
        <v>0.56839215697043644</v>
      </c>
      <c r="L599">
        <v>0.54141081115834422</v>
      </c>
      <c r="M599">
        <v>0.51384160981633253</v>
      </c>
      <c r="N599">
        <v>0.50553466257381385</v>
      </c>
      <c r="O599">
        <v>0.52445332537605571</v>
      </c>
      <c r="P599">
        <v>0.5139256397317209</v>
      </c>
      <c r="Q599">
        <v>0.51787071462707224</v>
      </c>
      <c r="R599">
        <v>0.47527936066649273</v>
      </c>
      <c r="S599">
        <v>0.47977514347372097</v>
      </c>
      <c r="T599">
        <v>0.47192987587647528</v>
      </c>
      <c r="U599">
        <v>0.48631485741028707</v>
      </c>
      <c r="V599">
        <v>0.57966070596027142</v>
      </c>
      <c r="W599">
        <v>0.57725794706899003</v>
      </c>
      <c r="X599">
        <v>0.5661077470605741</v>
      </c>
      <c r="Y599">
        <v>0.57829173470646855</v>
      </c>
      <c r="Z599" t="s">
        <v>36</v>
      </c>
      <c r="AA599" t="s">
        <v>36</v>
      </c>
      <c r="AB599" t="s">
        <v>36</v>
      </c>
      <c r="AC599" t="s">
        <v>36</v>
      </c>
      <c r="AD599">
        <v>0.62645282011020331</v>
      </c>
      <c r="AE599" t="s">
        <v>36</v>
      </c>
      <c r="AF599" t="s">
        <v>36</v>
      </c>
      <c r="AG599" t="s">
        <v>36</v>
      </c>
      <c r="AH599" t="s">
        <v>36</v>
      </c>
      <c r="AI599" t="s">
        <v>36</v>
      </c>
      <c r="AJ599" t="s">
        <v>36</v>
      </c>
      <c r="AK599" t="s">
        <v>36</v>
      </c>
      <c r="AL599" t="s">
        <v>36</v>
      </c>
      <c r="AM599" t="s">
        <v>36</v>
      </c>
      <c r="AN599">
        <v>0.6399999999999999</v>
      </c>
      <c r="AO599" t="s">
        <v>36</v>
      </c>
      <c r="AP599" t="s">
        <v>36</v>
      </c>
      <c r="AQ599" t="s">
        <v>36</v>
      </c>
      <c r="AR599" t="s">
        <v>36</v>
      </c>
      <c r="AS599" t="s">
        <v>36</v>
      </c>
      <c r="AT599" t="s">
        <v>36</v>
      </c>
      <c r="AU599" t="s">
        <v>36</v>
      </c>
      <c r="AV599" t="s">
        <v>36</v>
      </c>
      <c r="AW599" t="s">
        <v>36</v>
      </c>
      <c r="AX599">
        <v>0.61145282011020341</v>
      </c>
      <c r="AY599" t="s">
        <v>36</v>
      </c>
      <c r="AZ599" t="s">
        <v>36</v>
      </c>
      <c r="BA599" t="s">
        <v>36</v>
      </c>
      <c r="BB599" t="s">
        <v>36</v>
      </c>
      <c r="BC599" t="s">
        <v>36</v>
      </c>
      <c r="BD599" t="s">
        <v>36</v>
      </c>
      <c r="BE599" t="s">
        <v>36</v>
      </c>
      <c r="BF599" t="s">
        <v>36</v>
      </c>
      <c r="BG599" t="s">
        <v>36</v>
      </c>
      <c r="BH599">
        <v>0.59145282011020328</v>
      </c>
    </row>
    <row r="600" spans="1:60" hidden="1" x14ac:dyDescent="0.3">
      <c r="A600" t="s">
        <v>60</v>
      </c>
      <c r="B600" t="s">
        <v>8</v>
      </c>
      <c r="C600" t="s">
        <v>9</v>
      </c>
      <c r="D600" t="s">
        <v>37</v>
      </c>
      <c r="E600" t="s">
        <v>11</v>
      </c>
      <c r="F600" t="s">
        <v>13</v>
      </c>
      <c r="G600" t="s">
        <v>42</v>
      </c>
      <c r="H600" t="s">
        <v>73</v>
      </c>
      <c r="I600" t="s">
        <v>35</v>
      </c>
      <c r="J600">
        <v>0.20583644985723304</v>
      </c>
      <c r="K600">
        <v>0.22363301996611032</v>
      </c>
      <c r="L600">
        <v>0.22112491819560429</v>
      </c>
      <c r="M600">
        <v>0.23169894747083078</v>
      </c>
      <c r="N600">
        <v>0.2312242187417268</v>
      </c>
      <c r="O600">
        <v>0.24040952585892875</v>
      </c>
      <c r="P600">
        <v>0.23818545318799225</v>
      </c>
      <c r="Q600">
        <v>0.2327839552241554</v>
      </c>
      <c r="R600">
        <v>0.23161874899049489</v>
      </c>
      <c r="S600">
        <v>0.2369759145241101</v>
      </c>
      <c r="T600">
        <v>0.24340034299378238</v>
      </c>
      <c r="U600">
        <v>0.23157894951342003</v>
      </c>
      <c r="V600">
        <v>0.24007108310846484</v>
      </c>
      <c r="W600">
        <v>0.24172737656107138</v>
      </c>
      <c r="X600">
        <v>0.22507493351940694</v>
      </c>
      <c r="Y600">
        <v>0.23140096323690032</v>
      </c>
      <c r="Z600" t="s">
        <v>36</v>
      </c>
      <c r="AA600" t="s">
        <v>36</v>
      </c>
      <c r="AB600" t="s">
        <v>36</v>
      </c>
      <c r="AC600" t="s">
        <v>36</v>
      </c>
      <c r="AD600">
        <v>0.22322417568838437</v>
      </c>
      <c r="AE600" t="s">
        <v>36</v>
      </c>
      <c r="AF600" t="s">
        <v>36</v>
      </c>
      <c r="AG600" t="s">
        <v>36</v>
      </c>
      <c r="AH600" t="s">
        <v>36</v>
      </c>
      <c r="AI600" t="s">
        <v>36</v>
      </c>
      <c r="AJ600" t="s">
        <v>36</v>
      </c>
      <c r="AK600" t="s">
        <v>36</v>
      </c>
      <c r="AL600" t="s">
        <v>36</v>
      </c>
      <c r="AM600" t="s">
        <v>36</v>
      </c>
      <c r="AN600">
        <v>0.21</v>
      </c>
      <c r="AO600" t="s">
        <v>36</v>
      </c>
      <c r="AP600" t="s">
        <v>36</v>
      </c>
      <c r="AQ600" t="s">
        <v>36</v>
      </c>
      <c r="AR600" t="s">
        <v>36</v>
      </c>
      <c r="AS600" t="s">
        <v>36</v>
      </c>
      <c r="AT600" t="s">
        <v>36</v>
      </c>
      <c r="AU600" t="s">
        <v>36</v>
      </c>
      <c r="AV600" t="s">
        <v>36</v>
      </c>
      <c r="AW600" t="s">
        <v>36</v>
      </c>
      <c r="AX600">
        <v>0.19</v>
      </c>
      <c r="AY600" t="s">
        <v>36</v>
      </c>
      <c r="AZ600" t="s">
        <v>36</v>
      </c>
      <c r="BA600" t="s">
        <v>36</v>
      </c>
      <c r="BB600" t="s">
        <v>36</v>
      </c>
      <c r="BC600" t="s">
        <v>36</v>
      </c>
      <c r="BD600" t="s">
        <v>36</v>
      </c>
      <c r="BE600" t="s">
        <v>36</v>
      </c>
      <c r="BF600" t="s">
        <v>36</v>
      </c>
      <c r="BG600" t="s">
        <v>36</v>
      </c>
      <c r="BH600">
        <v>0.18</v>
      </c>
    </row>
    <row r="601" spans="1:60" hidden="1" x14ac:dyDescent="0.3">
      <c r="A601" t="s">
        <v>60</v>
      </c>
      <c r="B601" t="s">
        <v>8</v>
      </c>
      <c r="C601" t="s">
        <v>14</v>
      </c>
      <c r="D601" t="s">
        <v>37</v>
      </c>
      <c r="E601" t="s">
        <v>11</v>
      </c>
      <c r="F601" t="s">
        <v>13</v>
      </c>
      <c r="G601" t="s">
        <v>42</v>
      </c>
      <c r="H601" t="s">
        <v>73</v>
      </c>
      <c r="I601" t="s">
        <v>35</v>
      </c>
      <c r="J601">
        <v>0.41561035834400895</v>
      </c>
      <c r="K601">
        <v>0.44069332967680047</v>
      </c>
      <c r="L601">
        <v>0.46100565964869356</v>
      </c>
      <c r="M601">
        <v>0.44640837955092239</v>
      </c>
      <c r="N601">
        <v>0.45743848064075682</v>
      </c>
      <c r="O601">
        <v>0.45538670285778915</v>
      </c>
      <c r="P601">
        <v>0.46984868331980534</v>
      </c>
      <c r="Q601">
        <v>0.48847240289801919</v>
      </c>
      <c r="R601">
        <v>0.43086556463051628</v>
      </c>
      <c r="S601">
        <v>0.46983794457147082</v>
      </c>
      <c r="T601">
        <v>0.49985647044558584</v>
      </c>
      <c r="U601">
        <v>0.46906626639197246</v>
      </c>
      <c r="V601">
        <v>0.48234278736071512</v>
      </c>
      <c r="W601">
        <v>0.49022518674734528</v>
      </c>
      <c r="X601">
        <v>0.47862929579836344</v>
      </c>
      <c r="Y601">
        <v>0.46737275319909871</v>
      </c>
      <c r="Z601" t="s">
        <v>36</v>
      </c>
      <c r="AA601" t="s">
        <v>36</v>
      </c>
      <c r="AB601" t="s">
        <v>36</v>
      </c>
      <c r="AC601" t="s">
        <v>36</v>
      </c>
      <c r="AD601">
        <f>1-AD417-AD463-AD509-AD555-AD647-AD739</f>
        <v>0.43382118900872157</v>
      </c>
      <c r="AE601" t="s">
        <v>36</v>
      </c>
      <c r="AF601" t="s">
        <v>36</v>
      </c>
      <c r="AG601" t="s">
        <v>36</v>
      </c>
      <c r="AH601" t="s">
        <v>36</v>
      </c>
      <c r="AI601" t="s">
        <v>36</v>
      </c>
      <c r="AJ601" t="s">
        <v>36</v>
      </c>
      <c r="AK601" t="s">
        <v>36</v>
      </c>
      <c r="AL601" t="s">
        <v>36</v>
      </c>
      <c r="AM601" t="s">
        <v>36</v>
      </c>
      <c r="AN601">
        <f>1-AN417-AN463-AN509-AN555-AN647-AN739</f>
        <v>0.36000000000000004</v>
      </c>
      <c r="AO601" t="s">
        <v>36</v>
      </c>
      <c r="AP601" t="s">
        <v>36</v>
      </c>
      <c r="AQ601" t="s">
        <v>36</v>
      </c>
      <c r="AR601" t="s">
        <v>36</v>
      </c>
      <c r="AS601" t="s">
        <v>36</v>
      </c>
      <c r="AT601" t="s">
        <v>36</v>
      </c>
      <c r="AU601" t="s">
        <v>36</v>
      </c>
      <c r="AV601" t="s">
        <v>36</v>
      </c>
      <c r="AW601" t="s">
        <v>36</v>
      </c>
      <c r="AX601">
        <f>1-AX417-AX463-AX509-AX555-AX647-AX739</f>
        <v>0.27999999999999997</v>
      </c>
      <c r="AY601" t="s">
        <v>36</v>
      </c>
      <c r="AZ601" t="s">
        <v>36</v>
      </c>
      <c r="BA601" t="s">
        <v>36</v>
      </c>
      <c r="BB601" t="s">
        <v>36</v>
      </c>
      <c r="BC601" t="s">
        <v>36</v>
      </c>
      <c r="BD601" t="s">
        <v>36</v>
      </c>
      <c r="BE601" t="s">
        <v>36</v>
      </c>
      <c r="BF601" t="s">
        <v>36</v>
      </c>
      <c r="BG601" t="s">
        <v>36</v>
      </c>
      <c r="BH601">
        <f>1-BH417-BH463-BH509-BH555-BH647-BH739</f>
        <v>0.15000000000000005</v>
      </c>
    </row>
    <row r="602" spans="1:60" hidden="1" x14ac:dyDescent="0.3">
      <c r="A602" t="s">
        <v>60</v>
      </c>
      <c r="B602" t="s">
        <v>8</v>
      </c>
      <c r="C602" t="s">
        <v>15</v>
      </c>
      <c r="D602" t="s">
        <v>37</v>
      </c>
      <c r="E602" t="s">
        <v>11</v>
      </c>
      <c r="F602" t="s">
        <v>13</v>
      </c>
      <c r="G602" t="s">
        <v>42</v>
      </c>
      <c r="H602" t="s">
        <v>73</v>
      </c>
      <c r="I602" t="s">
        <v>35</v>
      </c>
      <c r="J602">
        <v>1.5904872009778922E-4</v>
      </c>
      <c r="K602">
        <v>5.1750885143854886E-4</v>
      </c>
      <c r="L602">
        <v>7.1986333241963907E-4</v>
      </c>
      <c r="M602">
        <v>1.6105981256558206E-3</v>
      </c>
      <c r="N602">
        <v>3.3589539427415888E-3</v>
      </c>
      <c r="O602">
        <v>8.2337302022393883E-3</v>
      </c>
      <c r="P602">
        <v>1.366725252753162E-2</v>
      </c>
      <c r="Q602">
        <v>2.1763817670061154E-2</v>
      </c>
      <c r="R602">
        <v>2.5365640699065311E-2</v>
      </c>
      <c r="S602">
        <v>3.3116342207618873E-2</v>
      </c>
      <c r="T602">
        <v>2.9923524177453774E-2</v>
      </c>
      <c r="U602">
        <v>3.1269512332027932E-2</v>
      </c>
      <c r="V602">
        <v>2.8115309246130555E-2</v>
      </c>
      <c r="W602">
        <v>2.4956934433636963E-2</v>
      </c>
      <c r="X602">
        <v>2.4867924604986436E-2</v>
      </c>
      <c r="Y602">
        <v>2.9194647835309812E-2</v>
      </c>
      <c r="Z602" t="s">
        <v>36</v>
      </c>
      <c r="AA602" t="s">
        <v>36</v>
      </c>
      <c r="AB602" t="s">
        <v>36</v>
      </c>
      <c r="AC602" t="s">
        <v>36</v>
      </c>
      <c r="AD602">
        <v>2.2502886146211987E-2</v>
      </c>
      <c r="AE602" t="s">
        <v>36</v>
      </c>
      <c r="AF602" t="s">
        <v>36</v>
      </c>
      <c r="AG602" t="s">
        <v>36</v>
      </c>
      <c r="AH602" t="s">
        <v>36</v>
      </c>
      <c r="AI602" t="s">
        <v>36</v>
      </c>
      <c r="AJ602" t="s">
        <v>36</v>
      </c>
      <c r="AK602" t="s">
        <v>36</v>
      </c>
      <c r="AL602" t="s">
        <v>36</v>
      </c>
      <c r="AM602" t="s">
        <v>36</v>
      </c>
      <c r="AN602">
        <v>0.02</v>
      </c>
      <c r="AO602" t="s">
        <v>36</v>
      </c>
      <c r="AP602" t="s">
        <v>36</v>
      </c>
      <c r="AQ602" t="s">
        <v>36</v>
      </c>
      <c r="AR602" t="s">
        <v>36</v>
      </c>
      <c r="AS602" t="s">
        <v>36</v>
      </c>
      <c r="AT602" t="s">
        <v>36</v>
      </c>
      <c r="AU602" t="s">
        <v>36</v>
      </c>
      <c r="AV602" t="s">
        <v>36</v>
      </c>
      <c r="AW602" t="s">
        <v>36</v>
      </c>
      <c r="AX602">
        <v>1.4999999999999999E-2</v>
      </c>
      <c r="AY602" t="s">
        <v>36</v>
      </c>
      <c r="AZ602" t="s">
        <v>36</v>
      </c>
      <c r="BA602" t="s">
        <v>36</v>
      </c>
      <c r="BB602" t="s">
        <v>36</v>
      </c>
      <c r="BC602" t="s">
        <v>36</v>
      </c>
      <c r="BD602" t="s">
        <v>36</v>
      </c>
      <c r="BE602" t="s">
        <v>36</v>
      </c>
      <c r="BF602" t="s">
        <v>36</v>
      </c>
      <c r="BG602" t="s">
        <v>36</v>
      </c>
      <c r="BH602">
        <v>0.01</v>
      </c>
    </row>
    <row r="603" spans="1:60" hidden="1" x14ac:dyDescent="0.3">
      <c r="A603" t="s">
        <v>60</v>
      </c>
      <c r="B603" t="s">
        <v>8</v>
      </c>
      <c r="C603" t="s">
        <v>16</v>
      </c>
      <c r="D603" t="s">
        <v>37</v>
      </c>
      <c r="E603" t="s">
        <v>11</v>
      </c>
      <c r="F603" t="s">
        <v>13</v>
      </c>
      <c r="G603" t="s">
        <v>42</v>
      </c>
      <c r="H603" t="s">
        <v>73</v>
      </c>
      <c r="I603" t="s">
        <v>35</v>
      </c>
      <c r="J603">
        <v>0.18166709032748432</v>
      </c>
      <c r="K603">
        <v>0.17997395506629948</v>
      </c>
      <c r="L603">
        <v>0.18334332250492261</v>
      </c>
      <c r="M603">
        <v>0.18365028975631953</v>
      </c>
      <c r="N603">
        <v>0.18864903552217135</v>
      </c>
      <c r="O603">
        <v>0.19191031581456494</v>
      </c>
      <c r="P603">
        <v>0.19132928535604274</v>
      </c>
      <c r="Q603">
        <v>0.20265057281003435</v>
      </c>
      <c r="R603">
        <v>0.2029540277653237</v>
      </c>
      <c r="S603">
        <v>0.20456114577466883</v>
      </c>
      <c r="T603">
        <v>0.21171847351617581</v>
      </c>
      <c r="U603">
        <v>0.2180680535450607</v>
      </c>
      <c r="V603">
        <v>0.2297935817544107</v>
      </c>
      <c r="W603">
        <v>0.2339245838570814</v>
      </c>
      <c r="X603">
        <v>0.2396320499560223</v>
      </c>
      <c r="Y603">
        <v>0.24297117589146167</v>
      </c>
      <c r="Z603" t="s">
        <v>36</v>
      </c>
      <c r="AA603" t="s">
        <v>36</v>
      </c>
      <c r="AB603" t="s">
        <v>36</v>
      </c>
      <c r="AC603" t="s">
        <v>36</v>
      </c>
      <c r="AD603">
        <f>1-AD419-AD465-AD511-AD741-AD649-AD557</f>
        <v>0.24297117589146167</v>
      </c>
      <c r="AE603" t="s">
        <v>36</v>
      </c>
      <c r="AF603" t="s">
        <v>36</v>
      </c>
      <c r="AG603" t="s">
        <v>36</v>
      </c>
      <c r="AH603" t="s">
        <v>36</v>
      </c>
      <c r="AI603" t="s">
        <v>36</v>
      </c>
      <c r="AJ603" t="s">
        <v>36</v>
      </c>
      <c r="AK603" t="s">
        <v>36</v>
      </c>
      <c r="AL603" t="s">
        <v>36</v>
      </c>
      <c r="AM603" t="s">
        <v>36</v>
      </c>
      <c r="AN603">
        <f>1-AN419-AN465-AN511-AN741-AN649-AN557</f>
        <v>0.22297117589146176</v>
      </c>
      <c r="AO603" t="s">
        <v>36</v>
      </c>
      <c r="AP603" t="s">
        <v>36</v>
      </c>
      <c r="AQ603" t="s">
        <v>36</v>
      </c>
      <c r="AR603" t="s">
        <v>36</v>
      </c>
      <c r="AS603" t="s">
        <v>36</v>
      </c>
      <c r="AT603" t="s">
        <v>36</v>
      </c>
      <c r="AU603" t="s">
        <v>36</v>
      </c>
      <c r="AV603" t="s">
        <v>36</v>
      </c>
      <c r="AW603" t="s">
        <v>36</v>
      </c>
      <c r="AX603">
        <f>1-AX419-AX465-AX511-AX741-AX649-AX557</f>
        <v>0.14999999999999994</v>
      </c>
      <c r="AY603" t="s">
        <v>36</v>
      </c>
      <c r="AZ603" t="s">
        <v>36</v>
      </c>
      <c r="BA603" t="s">
        <v>36</v>
      </c>
      <c r="BB603" t="s">
        <v>36</v>
      </c>
      <c r="BC603" t="s">
        <v>36</v>
      </c>
      <c r="BD603" t="s">
        <v>36</v>
      </c>
      <c r="BE603" t="s">
        <v>36</v>
      </c>
      <c r="BF603" t="s">
        <v>36</v>
      </c>
      <c r="BG603" t="s">
        <v>36</v>
      </c>
      <c r="BH603">
        <f>1-BH419-BH465-BH511-BH741-BH649-BH557</f>
        <v>9.5927191281618918E-2</v>
      </c>
    </row>
    <row r="604" spans="1:60" hidden="1" x14ac:dyDescent="0.3">
      <c r="A604" t="s">
        <v>60</v>
      </c>
      <c r="B604" t="s">
        <v>8</v>
      </c>
      <c r="C604" t="s">
        <v>17</v>
      </c>
      <c r="D604" t="s">
        <v>37</v>
      </c>
      <c r="E604" t="s">
        <v>11</v>
      </c>
      <c r="F604" t="s">
        <v>13</v>
      </c>
      <c r="G604" t="s">
        <v>42</v>
      </c>
      <c r="H604" t="s">
        <v>73</v>
      </c>
      <c r="I604" t="s">
        <v>35</v>
      </c>
      <c r="J604">
        <v>0.3735069443446703</v>
      </c>
      <c r="K604">
        <v>0.39654628826380273</v>
      </c>
      <c r="L604">
        <v>0.39114112483221058</v>
      </c>
      <c r="M604">
        <v>0.41252246674289933</v>
      </c>
      <c r="N604">
        <v>0.41679851357871694</v>
      </c>
      <c r="O604">
        <v>0.41728674962797341</v>
      </c>
      <c r="P604">
        <v>0.40275325791079031</v>
      </c>
      <c r="Q604">
        <v>0.37838860422455389</v>
      </c>
      <c r="R604">
        <v>0.37008726558912303</v>
      </c>
      <c r="S604">
        <v>0.35936277028020575</v>
      </c>
      <c r="T604">
        <v>0.36284757808069901</v>
      </c>
      <c r="U604">
        <v>0.32619426380400035</v>
      </c>
      <c r="V604">
        <v>0.31146188228668992</v>
      </c>
      <c r="W604">
        <v>0.29854517689723303</v>
      </c>
      <c r="X604">
        <v>0.26260199937368539</v>
      </c>
      <c r="Y604">
        <v>0.27725475690285878</v>
      </c>
      <c r="Z604" t="s">
        <v>36</v>
      </c>
      <c r="AA604" t="s">
        <v>36</v>
      </c>
      <c r="AB604" t="s">
        <v>36</v>
      </c>
      <c r="AC604" t="s">
        <v>36</v>
      </c>
      <c r="AD604">
        <v>0.23</v>
      </c>
      <c r="AE604" t="s">
        <v>36</v>
      </c>
      <c r="AF604" t="s">
        <v>36</v>
      </c>
      <c r="AG604" t="s">
        <v>36</v>
      </c>
      <c r="AH604" t="s">
        <v>36</v>
      </c>
      <c r="AI604" t="s">
        <v>36</v>
      </c>
      <c r="AJ604" t="s">
        <v>36</v>
      </c>
      <c r="AK604" t="s">
        <v>36</v>
      </c>
      <c r="AL604" t="s">
        <v>36</v>
      </c>
      <c r="AM604" t="s">
        <v>36</v>
      </c>
      <c r="AN604">
        <v>0.15</v>
      </c>
      <c r="AO604" t="s">
        <v>36</v>
      </c>
      <c r="AP604" t="s">
        <v>36</v>
      </c>
      <c r="AQ604" t="s">
        <v>36</v>
      </c>
      <c r="AR604" t="s">
        <v>36</v>
      </c>
      <c r="AS604" t="s">
        <v>36</v>
      </c>
      <c r="AT604" t="s">
        <v>36</v>
      </c>
      <c r="AU604" t="s">
        <v>36</v>
      </c>
      <c r="AV604" t="s">
        <v>36</v>
      </c>
      <c r="AW604" t="s">
        <v>36</v>
      </c>
      <c r="AX604">
        <v>0.12</v>
      </c>
      <c r="AY604" t="s">
        <v>36</v>
      </c>
      <c r="AZ604" t="s">
        <v>36</v>
      </c>
      <c r="BA604" t="s">
        <v>36</v>
      </c>
      <c r="BB604" t="s">
        <v>36</v>
      </c>
      <c r="BC604" t="s">
        <v>36</v>
      </c>
      <c r="BD604" t="s">
        <v>36</v>
      </c>
      <c r="BE604" t="s">
        <v>36</v>
      </c>
      <c r="BF604" t="s">
        <v>36</v>
      </c>
      <c r="BG604" t="s">
        <v>36</v>
      </c>
      <c r="BH604">
        <v>0.1</v>
      </c>
    </row>
    <row r="605" spans="1:60" hidden="1" x14ac:dyDescent="0.3">
      <c r="A605" t="s">
        <v>60</v>
      </c>
      <c r="B605" t="s">
        <v>8</v>
      </c>
      <c r="C605" t="s">
        <v>18</v>
      </c>
      <c r="D605" t="s">
        <v>37</v>
      </c>
      <c r="E605" t="s">
        <v>11</v>
      </c>
      <c r="F605" t="s">
        <v>13</v>
      </c>
      <c r="G605" t="s">
        <v>42</v>
      </c>
      <c r="H605" t="s">
        <v>73</v>
      </c>
      <c r="I605" t="s">
        <v>35</v>
      </c>
      <c r="J605">
        <v>0.39941624992269764</v>
      </c>
      <c r="K605">
        <v>0.39057724995233034</v>
      </c>
      <c r="L605">
        <v>0.40968228877451063</v>
      </c>
      <c r="M605">
        <v>0.41835671471837621</v>
      </c>
      <c r="N605">
        <v>0.42174145184960371</v>
      </c>
      <c r="O605">
        <v>0.41299523087133505</v>
      </c>
      <c r="P605">
        <v>0.4042223013991727</v>
      </c>
      <c r="Q605">
        <v>0.46649389869464547</v>
      </c>
      <c r="R605">
        <v>0.43825059444221659</v>
      </c>
      <c r="S605">
        <v>0.46501596514458726</v>
      </c>
      <c r="T605">
        <v>0.4605361186698036</v>
      </c>
      <c r="U605">
        <v>0.44836916516973502</v>
      </c>
      <c r="V605">
        <v>0.46969230366896336</v>
      </c>
      <c r="W605">
        <v>0.45369600405633148</v>
      </c>
      <c r="X605">
        <v>0.43857099611784361</v>
      </c>
      <c r="Y605">
        <v>0.46564238970673844</v>
      </c>
      <c r="Z605" t="s">
        <v>36</v>
      </c>
      <c r="AA605" t="s">
        <v>36</v>
      </c>
      <c r="AB605" t="s">
        <v>36</v>
      </c>
      <c r="AC605" t="s">
        <v>36</v>
      </c>
      <c r="AD605">
        <f>1-AD421-AD467-AD513-AD559-AD651-AD743</f>
        <v>0.45500000000000007</v>
      </c>
      <c r="AE605" t="s">
        <v>36</v>
      </c>
      <c r="AF605" t="s">
        <v>36</v>
      </c>
      <c r="AG605" t="s">
        <v>36</v>
      </c>
      <c r="AH605" t="s">
        <v>36</v>
      </c>
      <c r="AI605" t="s">
        <v>36</v>
      </c>
      <c r="AJ605" t="s">
        <v>36</v>
      </c>
      <c r="AK605" t="s">
        <v>36</v>
      </c>
      <c r="AL605" t="s">
        <v>36</v>
      </c>
      <c r="AM605" t="s">
        <v>36</v>
      </c>
      <c r="AN605">
        <f>1-AN421-AN467-AN513-AN559-AN651-AN743</f>
        <v>0.44000000000000006</v>
      </c>
      <c r="AO605" t="s">
        <v>36</v>
      </c>
      <c r="AP605" t="s">
        <v>36</v>
      </c>
      <c r="AQ605" t="s">
        <v>36</v>
      </c>
      <c r="AR605" t="s">
        <v>36</v>
      </c>
      <c r="AS605" t="s">
        <v>36</v>
      </c>
      <c r="AT605" t="s">
        <v>36</v>
      </c>
      <c r="AU605" t="s">
        <v>36</v>
      </c>
      <c r="AV605" t="s">
        <v>36</v>
      </c>
      <c r="AW605" t="s">
        <v>36</v>
      </c>
      <c r="AX605">
        <f>1-AX421-AX467-AX513-AX559-AX651-AX743</f>
        <v>0.30000000000000004</v>
      </c>
      <c r="AY605" t="s">
        <v>36</v>
      </c>
      <c r="AZ605" t="s">
        <v>36</v>
      </c>
      <c r="BA605" t="s">
        <v>36</v>
      </c>
      <c r="BB605" t="s">
        <v>36</v>
      </c>
      <c r="BC605" t="s">
        <v>36</v>
      </c>
      <c r="BD605" t="s">
        <v>36</v>
      </c>
      <c r="BE605" t="s">
        <v>36</v>
      </c>
      <c r="BF605" t="s">
        <v>36</v>
      </c>
      <c r="BG605" t="s">
        <v>36</v>
      </c>
      <c r="BH605">
        <f>1-BH421-BH467-BH513-BH559-BH651-BH743</f>
        <v>0.10000000000000003</v>
      </c>
    </row>
    <row r="606" spans="1:60" hidden="1" x14ac:dyDescent="0.3">
      <c r="A606" t="s">
        <v>60</v>
      </c>
      <c r="B606" t="s">
        <v>8</v>
      </c>
      <c r="C606" t="s">
        <v>30</v>
      </c>
      <c r="D606" t="s">
        <v>37</v>
      </c>
      <c r="E606" t="s">
        <v>11</v>
      </c>
      <c r="F606" t="s">
        <v>13</v>
      </c>
      <c r="G606" t="s">
        <v>42</v>
      </c>
      <c r="H606" t="s">
        <v>73</v>
      </c>
      <c r="I606" t="s">
        <v>35</v>
      </c>
      <c r="J606">
        <v>0.16938149741776418</v>
      </c>
      <c r="K606">
        <v>0.16815265835919296</v>
      </c>
      <c r="L606">
        <v>0.16709075789623529</v>
      </c>
      <c r="M606">
        <v>0.17411812277262448</v>
      </c>
      <c r="N606">
        <v>0.17513475583441443</v>
      </c>
      <c r="O606">
        <v>0.1731859843181478</v>
      </c>
      <c r="P606">
        <v>0.16961896075674326</v>
      </c>
      <c r="Q606">
        <v>0.15972573754671729</v>
      </c>
      <c r="R606">
        <v>0.15945833098060114</v>
      </c>
      <c r="S606">
        <v>0.15918722993913903</v>
      </c>
      <c r="T606">
        <v>0.16517946905526201</v>
      </c>
      <c r="U606">
        <v>0.16254675536989166</v>
      </c>
      <c r="V606">
        <v>0.16442465693534752</v>
      </c>
      <c r="W606">
        <v>0.16440324640956672</v>
      </c>
      <c r="X606">
        <v>0.15840980635579222</v>
      </c>
      <c r="Y606">
        <v>0.15587647061605384</v>
      </c>
      <c r="Z606" t="s">
        <v>36</v>
      </c>
      <c r="AA606" t="s">
        <v>36</v>
      </c>
      <c r="AB606" t="s">
        <v>36</v>
      </c>
      <c r="AC606" t="s">
        <v>36</v>
      </c>
      <c r="AD606">
        <v>0.15587647061605384</v>
      </c>
      <c r="AE606" t="s">
        <v>36</v>
      </c>
      <c r="AF606" t="s">
        <v>36</v>
      </c>
      <c r="AG606" t="s">
        <v>36</v>
      </c>
      <c r="AH606" t="s">
        <v>36</v>
      </c>
      <c r="AI606" t="s">
        <v>36</v>
      </c>
      <c r="AJ606" t="s">
        <v>36</v>
      </c>
      <c r="AK606" t="s">
        <v>36</v>
      </c>
      <c r="AL606" t="s">
        <v>36</v>
      </c>
      <c r="AM606" t="s">
        <v>36</v>
      </c>
      <c r="AN606">
        <v>0.15</v>
      </c>
      <c r="AO606" t="s">
        <v>36</v>
      </c>
      <c r="AP606" t="s">
        <v>36</v>
      </c>
      <c r="AQ606" t="s">
        <v>36</v>
      </c>
      <c r="AR606" t="s">
        <v>36</v>
      </c>
      <c r="AS606" t="s">
        <v>36</v>
      </c>
      <c r="AT606" t="s">
        <v>36</v>
      </c>
      <c r="AU606" t="s">
        <v>36</v>
      </c>
      <c r="AV606" t="s">
        <v>36</v>
      </c>
      <c r="AW606" t="s">
        <v>36</v>
      </c>
      <c r="AX606">
        <v>0.13</v>
      </c>
      <c r="AY606" t="s">
        <v>36</v>
      </c>
      <c r="AZ606" t="s">
        <v>36</v>
      </c>
      <c r="BA606" t="s">
        <v>36</v>
      </c>
      <c r="BB606" t="s">
        <v>36</v>
      </c>
      <c r="BC606" t="s">
        <v>36</v>
      </c>
      <c r="BD606" t="s">
        <v>36</v>
      </c>
      <c r="BE606" t="s">
        <v>36</v>
      </c>
      <c r="BF606" t="s">
        <v>36</v>
      </c>
      <c r="BG606" t="s">
        <v>36</v>
      </c>
      <c r="BH606">
        <v>0.11</v>
      </c>
    </row>
    <row r="607" spans="1:60" hidden="1" x14ac:dyDescent="0.3">
      <c r="A607" t="s">
        <v>60</v>
      </c>
      <c r="B607" t="s">
        <v>8</v>
      </c>
      <c r="C607" t="s">
        <v>19</v>
      </c>
      <c r="D607" t="s">
        <v>37</v>
      </c>
      <c r="E607" t="s">
        <v>11</v>
      </c>
      <c r="F607" t="s">
        <v>13</v>
      </c>
      <c r="G607" t="s">
        <v>42</v>
      </c>
      <c r="H607" t="s">
        <v>73</v>
      </c>
      <c r="I607" t="s">
        <v>35</v>
      </c>
      <c r="J607">
        <v>0.16401637920149714</v>
      </c>
      <c r="K607">
        <v>0.18134179336142464</v>
      </c>
      <c r="L607">
        <v>0.21016420412783191</v>
      </c>
      <c r="M607">
        <v>0.2488490159002564</v>
      </c>
      <c r="N607">
        <v>0.24210301184950614</v>
      </c>
      <c r="O607">
        <v>0.20144560472329748</v>
      </c>
      <c r="P607">
        <v>0.24715597748077101</v>
      </c>
      <c r="Q607">
        <v>0.24861799810079638</v>
      </c>
      <c r="R607">
        <v>0.24177073810267144</v>
      </c>
      <c r="S607">
        <v>0.24677593424093533</v>
      </c>
      <c r="T607">
        <v>0.28341473806677664</v>
      </c>
      <c r="U607">
        <v>0.25391145702125567</v>
      </c>
      <c r="V607">
        <v>0.26350119988106163</v>
      </c>
      <c r="W607">
        <v>0.24452316979013261</v>
      </c>
      <c r="X607">
        <v>0.238548465265918</v>
      </c>
      <c r="Y607">
        <v>0.22392958594278001</v>
      </c>
      <c r="Z607" t="s">
        <v>36</v>
      </c>
      <c r="AA607" t="s">
        <v>36</v>
      </c>
      <c r="AB607" t="s">
        <v>36</v>
      </c>
      <c r="AC607" t="s">
        <v>36</v>
      </c>
      <c r="AD607">
        <v>0.18544124183976507</v>
      </c>
      <c r="AE607" t="s">
        <v>36</v>
      </c>
      <c r="AF607" t="s">
        <v>36</v>
      </c>
      <c r="AG607" t="s">
        <v>36</v>
      </c>
      <c r="AH607" t="s">
        <v>36</v>
      </c>
      <c r="AI607" t="s">
        <v>36</v>
      </c>
      <c r="AJ607" t="s">
        <v>36</v>
      </c>
      <c r="AK607" t="s">
        <v>36</v>
      </c>
      <c r="AL607" t="s">
        <v>36</v>
      </c>
      <c r="AM607" t="s">
        <v>36</v>
      </c>
      <c r="AN607">
        <v>0.15</v>
      </c>
      <c r="AO607" t="s">
        <v>36</v>
      </c>
      <c r="AP607" t="s">
        <v>36</v>
      </c>
      <c r="AQ607" t="s">
        <v>36</v>
      </c>
      <c r="AR607" t="s">
        <v>36</v>
      </c>
      <c r="AS607" t="s">
        <v>36</v>
      </c>
      <c r="AT607" t="s">
        <v>36</v>
      </c>
      <c r="AU607" t="s">
        <v>36</v>
      </c>
      <c r="AV607" t="s">
        <v>36</v>
      </c>
      <c r="AW607" t="s">
        <v>36</v>
      </c>
      <c r="AX607">
        <v>0.10182969745116408</v>
      </c>
      <c r="AY607" t="s">
        <v>36</v>
      </c>
      <c r="AZ607" t="s">
        <v>36</v>
      </c>
      <c r="BA607" t="s">
        <v>36</v>
      </c>
      <c r="BB607" t="s">
        <v>36</v>
      </c>
      <c r="BC607" t="s">
        <v>36</v>
      </c>
      <c r="BD607" t="s">
        <v>36</v>
      </c>
      <c r="BE607" t="s">
        <v>36</v>
      </c>
      <c r="BF607" t="s">
        <v>36</v>
      </c>
      <c r="BG607" t="s">
        <v>36</v>
      </c>
      <c r="BH607">
        <v>0.08</v>
      </c>
    </row>
    <row r="608" spans="1:60" hidden="1" x14ac:dyDescent="0.3">
      <c r="A608" t="s">
        <v>60</v>
      </c>
      <c r="B608" t="s">
        <v>8</v>
      </c>
      <c r="C608" t="s">
        <v>33</v>
      </c>
      <c r="D608" t="s">
        <v>37</v>
      </c>
      <c r="E608" t="s">
        <v>11</v>
      </c>
      <c r="F608" t="s">
        <v>13</v>
      </c>
      <c r="G608" t="s">
        <v>42</v>
      </c>
      <c r="H608" t="s">
        <v>73</v>
      </c>
      <c r="I608" t="s">
        <v>35</v>
      </c>
      <c r="J608">
        <v>6.0065195849669847E-3</v>
      </c>
      <c r="K608">
        <v>6.3766416251089487E-3</v>
      </c>
      <c r="L608">
        <v>6.9229112225416573E-3</v>
      </c>
      <c r="M608">
        <v>6.6717584091840598E-3</v>
      </c>
      <c r="N608">
        <v>7.0726845194778159E-3</v>
      </c>
      <c r="O608">
        <v>7.3182822810719103E-3</v>
      </c>
      <c r="P608">
        <v>8.458527292103668E-3</v>
      </c>
      <c r="Q608">
        <v>9.1080902561398239E-3</v>
      </c>
      <c r="R608">
        <v>7.102750774930445E-3</v>
      </c>
      <c r="S608">
        <v>7.25583688918475E-3</v>
      </c>
      <c r="T608">
        <v>7.6727585812230228E-3</v>
      </c>
      <c r="U608">
        <v>5.5786874838461877E-3</v>
      </c>
      <c r="V608">
        <v>5.7442120710701483E-3</v>
      </c>
      <c r="W608">
        <v>5.1932389294541944E-3</v>
      </c>
      <c r="X608">
        <v>5.0850490715836725E-3</v>
      </c>
      <c r="Y608">
        <v>4.7727497866809233E-3</v>
      </c>
      <c r="Z608" t="s">
        <v>36</v>
      </c>
      <c r="AA608" t="s">
        <v>36</v>
      </c>
      <c r="AB608" t="s">
        <v>36</v>
      </c>
      <c r="AC608" t="s">
        <v>36</v>
      </c>
      <c r="AD608">
        <v>7.0000000000000001E-3</v>
      </c>
      <c r="AE608" t="s">
        <v>36</v>
      </c>
      <c r="AF608" t="s">
        <v>36</v>
      </c>
      <c r="AG608" t="s">
        <v>36</v>
      </c>
      <c r="AH608" t="s">
        <v>36</v>
      </c>
      <c r="AI608" t="s">
        <v>36</v>
      </c>
      <c r="AJ608" t="s">
        <v>36</v>
      </c>
      <c r="AK608" t="s">
        <v>36</v>
      </c>
      <c r="AL608" t="s">
        <v>36</v>
      </c>
      <c r="AM608" t="s">
        <v>36</v>
      </c>
      <c r="AN608">
        <v>7.0000000000000001E-3</v>
      </c>
      <c r="AO608" t="s">
        <v>36</v>
      </c>
      <c r="AP608" t="s">
        <v>36</v>
      </c>
      <c r="AQ608" t="s">
        <v>36</v>
      </c>
      <c r="AR608" t="s">
        <v>36</v>
      </c>
      <c r="AS608" t="s">
        <v>36</v>
      </c>
      <c r="AT608" t="s">
        <v>36</v>
      </c>
      <c r="AU608" t="s">
        <v>36</v>
      </c>
      <c r="AV608" t="s">
        <v>36</v>
      </c>
      <c r="AW608" t="s">
        <v>36</v>
      </c>
      <c r="AX608">
        <v>7.0000000000000001E-3</v>
      </c>
      <c r="AY608" t="s">
        <v>36</v>
      </c>
      <c r="AZ608" t="s">
        <v>36</v>
      </c>
      <c r="BA608" t="s">
        <v>36</v>
      </c>
      <c r="BB608" t="s">
        <v>36</v>
      </c>
      <c r="BC608" t="s">
        <v>36</v>
      </c>
      <c r="BD608" t="s">
        <v>36</v>
      </c>
      <c r="BE608" t="s">
        <v>36</v>
      </c>
      <c r="BF608" t="s">
        <v>36</v>
      </c>
      <c r="BG608" t="s">
        <v>36</v>
      </c>
      <c r="BH608">
        <v>7.0000000000000001E-3</v>
      </c>
    </row>
    <row r="609" spans="1:60" x14ac:dyDescent="0.3">
      <c r="A609" t="s">
        <v>60</v>
      </c>
      <c r="B609" t="s">
        <v>8</v>
      </c>
      <c r="C609" t="s">
        <v>20</v>
      </c>
      <c r="D609" t="s">
        <v>37</v>
      </c>
      <c r="E609" t="s">
        <v>11</v>
      </c>
      <c r="F609" t="s">
        <v>13</v>
      </c>
      <c r="G609" t="s">
        <v>42</v>
      </c>
      <c r="H609" t="s">
        <v>73</v>
      </c>
      <c r="I609" t="s">
        <v>35</v>
      </c>
      <c r="J609">
        <v>0.39882494610001512</v>
      </c>
      <c r="K609">
        <v>0.38732996094499511</v>
      </c>
      <c r="L609">
        <v>0.41780016591671448</v>
      </c>
      <c r="M609">
        <v>0.40121722192878656</v>
      </c>
      <c r="N609">
        <v>0.42877448052929817</v>
      </c>
      <c r="O609">
        <v>0.42729677866680849</v>
      </c>
      <c r="P609">
        <v>0.4410719201617383</v>
      </c>
      <c r="Q609">
        <v>0.41509729807377455</v>
      </c>
      <c r="R609">
        <v>0.41221504720484836</v>
      </c>
      <c r="S609">
        <v>0.4181665294084137</v>
      </c>
      <c r="T609">
        <v>0.40599483726930807</v>
      </c>
      <c r="U609">
        <v>0.40995552611484359</v>
      </c>
      <c r="V609">
        <v>0.41275745661819413</v>
      </c>
      <c r="W609">
        <v>0.40574582704776085</v>
      </c>
      <c r="X609">
        <v>0.38227084598780064</v>
      </c>
      <c r="Y609">
        <v>0.38209186164112535</v>
      </c>
      <c r="Z609" t="s">
        <v>36</v>
      </c>
      <c r="AA609" t="s">
        <v>36</v>
      </c>
      <c r="AB609" t="s">
        <v>36</v>
      </c>
      <c r="AC609" t="s">
        <v>36</v>
      </c>
      <c r="AD609">
        <v>0.40793074074177055</v>
      </c>
      <c r="AE609">
        <v>0.40696249856479888</v>
      </c>
      <c r="AF609">
        <v>0.40472301920692688</v>
      </c>
      <c r="AG609">
        <v>0.40121888382564153</v>
      </c>
      <c r="AH609">
        <v>0.39645360305007338</v>
      </c>
      <c r="AI609">
        <v>0.39042163503385946</v>
      </c>
      <c r="AJ609">
        <v>0.38308418249627074</v>
      </c>
      <c r="AK609">
        <v>0.37446376671829334</v>
      </c>
      <c r="AL609">
        <v>0.36454537670907883</v>
      </c>
      <c r="AM609">
        <v>0.35330118416531509</v>
      </c>
      <c r="AN609">
        <v>0.34071502081364025</v>
      </c>
      <c r="AO609">
        <v>0.32686521131947699</v>
      </c>
      <c r="AP609">
        <v>0.31160983709566009</v>
      </c>
      <c r="AQ609">
        <v>0.29491057775188473</v>
      </c>
      <c r="AR609">
        <v>0.27672154192779835</v>
      </c>
      <c r="AS609">
        <v>0.25699855222647766</v>
      </c>
      <c r="AT609">
        <v>0.23753185281326941</v>
      </c>
      <c r="AU609">
        <v>0.21650532330446243</v>
      </c>
      <c r="AV609">
        <v>0.19607219908727025</v>
      </c>
      <c r="AW609">
        <v>0.17621067824582173</v>
      </c>
      <c r="AX609">
        <v>0.15689181205242103</v>
      </c>
      <c r="AY609">
        <v>0.13808099977856308</v>
      </c>
      <c r="AZ609">
        <v>0.11975456060435169</v>
      </c>
      <c r="BA609">
        <v>0.10188706910620782</v>
      </c>
      <c r="BB609">
        <v>8.4455470475199551E-2</v>
      </c>
      <c r="BC609">
        <v>6.7438640668406311E-2</v>
      </c>
      <c r="BD609">
        <v>5.0817377136047864E-2</v>
      </c>
      <c r="BE609">
        <v>3.4574034114383673E-2</v>
      </c>
      <c r="BF609">
        <v>1.8693003760340842E-2</v>
      </c>
      <c r="BG609">
        <v>3.1604445858965562E-3</v>
      </c>
      <c r="BH609">
        <v>0</v>
      </c>
    </row>
    <row r="610" spans="1:60" hidden="1" x14ac:dyDescent="0.3">
      <c r="A610" t="s">
        <v>60</v>
      </c>
      <c r="B610" t="s">
        <v>8</v>
      </c>
      <c r="C610" t="s">
        <v>8</v>
      </c>
      <c r="D610" t="s">
        <v>37</v>
      </c>
      <c r="E610" t="s">
        <v>11</v>
      </c>
      <c r="F610" t="s">
        <v>13</v>
      </c>
      <c r="G610" t="s">
        <v>42</v>
      </c>
      <c r="H610" t="s">
        <v>73</v>
      </c>
      <c r="I610" t="s">
        <v>35</v>
      </c>
      <c r="J610">
        <v>0.80049212345054876</v>
      </c>
      <c r="K610">
        <v>0.79481312458878495</v>
      </c>
      <c r="L610">
        <v>0.80765783246499423</v>
      </c>
      <c r="M610">
        <v>0.81374039912620355</v>
      </c>
      <c r="N610">
        <v>0.81608607361310748</v>
      </c>
      <c r="O610">
        <v>0.81875126449157465</v>
      </c>
      <c r="P610">
        <v>0.81350834549086604</v>
      </c>
      <c r="Q610">
        <v>0.81974818799492732</v>
      </c>
      <c r="R610">
        <v>0.83691243526940051</v>
      </c>
      <c r="S610">
        <v>0.76831070258064271</v>
      </c>
      <c r="T610">
        <v>0.77284480508066278</v>
      </c>
      <c r="U610">
        <v>0.76626418736132307</v>
      </c>
      <c r="V610">
        <v>0.7961554215873009</v>
      </c>
      <c r="W610">
        <v>0.77166948315235639</v>
      </c>
      <c r="X610">
        <v>0.75713953489472474</v>
      </c>
      <c r="Y610">
        <v>0.7617678625450538</v>
      </c>
      <c r="Z610" t="s">
        <v>36</v>
      </c>
      <c r="AA610" t="s">
        <v>36</v>
      </c>
      <c r="AB610" t="s">
        <v>36</v>
      </c>
      <c r="AC610" t="s">
        <v>36</v>
      </c>
      <c r="AD610">
        <f>1-AD426-AD472-AD518-AD564-AD656-AD748</f>
        <v>0.76176786254505369</v>
      </c>
      <c r="AE610" t="s">
        <v>36</v>
      </c>
      <c r="AF610" t="s">
        <v>36</v>
      </c>
      <c r="AG610" t="s">
        <v>36</v>
      </c>
      <c r="AH610" t="s">
        <v>36</v>
      </c>
      <c r="AI610" t="s">
        <v>36</v>
      </c>
      <c r="AJ610" t="s">
        <v>36</v>
      </c>
      <c r="AK610" t="s">
        <v>36</v>
      </c>
      <c r="AL610" t="s">
        <v>36</v>
      </c>
      <c r="AM610" t="s">
        <v>36</v>
      </c>
      <c r="AN610">
        <f>1-AN426-AN472-AN518-AN564-AN656-AN748</f>
        <v>0.68</v>
      </c>
      <c r="AO610" t="s">
        <v>36</v>
      </c>
      <c r="AP610" t="s">
        <v>36</v>
      </c>
      <c r="AQ610" t="s">
        <v>36</v>
      </c>
      <c r="AR610" t="s">
        <v>36</v>
      </c>
      <c r="AS610" t="s">
        <v>36</v>
      </c>
      <c r="AT610" t="s">
        <v>36</v>
      </c>
      <c r="AU610" t="s">
        <v>36</v>
      </c>
      <c r="AV610" t="s">
        <v>36</v>
      </c>
      <c r="AW610" t="s">
        <v>36</v>
      </c>
      <c r="AX610">
        <f>1-AX426-AX472-AX518-AX564-AX656-AX748</f>
        <v>0.51</v>
      </c>
      <c r="AY610" t="s">
        <v>36</v>
      </c>
      <c r="AZ610" t="s">
        <v>36</v>
      </c>
      <c r="BA610" t="s">
        <v>36</v>
      </c>
      <c r="BB610" t="s">
        <v>36</v>
      </c>
      <c r="BC610" t="s">
        <v>36</v>
      </c>
      <c r="BD610" t="s">
        <v>36</v>
      </c>
      <c r="BE610" t="s">
        <v>36</v>
      </c>
      <c r="BF610" t="s">
        <v>36</v>
      </c>
      <c r="BG610" t="s">
        <v>36</v>
      </c>
      <c r="BH610">
        <f>1-BH426-BH472-BH518-BH564-BH656-BH748</f>
        <v>0.3000000000000001</v>
      </c>
    </row>
    <row r="611" spans="1:60" hidden="1" x14ac:dyDescent="0.3">
      <c r="A611" t="s">
        <v>60</v>
      </c>
      <c r="B611" t="s">
        <v>8</v>
      </c>
      <c r="C611" t="s">
        <v>21</v>
      </c>
      <c r="D611" t="s">
        <v>37</v>
      </c>
      <c r="E611" t="s">
        <v>11</v>
      </c>
      <c r="F611" t="s">
        <v>13</v>
      </c>
      <c r="G611" t="s">
        <v>42</v>
      </c>
      <c r="H611" t="s">
        <v>73</v>
      </c>
      <c r="I611" t="s">
        <v>35</v>
      </c>
      <c r="J611">
        <v>1.3487217267826894E-3</v>
      </c>
      <c r="K611">
        <v>1.3652402537848325E-3</v>
      </c>
      <c r="L611">
        <v>2.1574278570117397E-3</v>
      </c>
      <c r="M611">
        <v>4.0215147551643498E-3</v>
      </c>
      <c r="N611">
        <v>7.7613628059886013E-3</v>
      </c>
      <c r="O611">
        <v>1.6660017891950551E-2</v>
      </c>
      <c r="P611">
        <v>3.221534687194319E-2</v>
      </c>
      <c r="Q611">
        <v>4.125262987111887E-2</v>
      </c>
      <c r="R611">
        <v>5.0388851134491028E-2</v>
      </c>
      <c r="S611">
        <v>6.8713836072279863E-2</v>
      </c>
      <c r="T611">
        <v>7.341306265620029E-2</v>
      </c>
      <c r="U611">
        <v>7.9518695409667883E-2</v>
      </c>
      <c r="V611">
        <v>8.2554414648534066E-2</v>
      </c>
      <c r="W611">
        <v>9.3208542091005167E-2</v>
      </c>
      <c r="X611">
        <v>9.185838458370274E-2</v>
      </c>
      <c r="Y611">
        <v>0.11270123296859229</v>
      </c>
      <c r="Z611" t="s">
        <v>36</v>
      </c>
      <c r="AA611" t="s">
        <v>36</v>
      </c>
      <c r="AB611" t="s">
        <v>36</v>
      </c>
      <c r="AC611" t="s">
        <v>36</v>
      </c>
      <c r="AD611">
        <v>0.12</v>
      </c>
      <c r="AE611" t="s">
        <v>36</v>
      </c>
      <c r="AF611" t="s">
        <v>36</v>
      </c>
      <c r="AG611" t="s">
        <v>36</v>
      </c>
      <c r="AH611" t="s">
        <v>36</v>
      </c>
      <c r="AI611" t="s">
        <v>36</v>
      </c>
      <c r="AJ611" t="s">
        <v>36</v>
      </c>
      <c r="AK611" t="s">
        <v>36</v>
      </c>
      <c r="AL611" t="s">
        <v>36</v>
      </c>
      <c r="AM611" t="s">
        <v>36</v>
      </c>
      <c r="AN611">
        <v>0.14000000000000001</v>
      </c>
      <c r="AO611" t="s">
        <v>36</v>
      </c>
      <c r="AP611" t="s">
        <v>36</v>
      </c>
      <c r="AQ611" t="s">
        <v>36</v>
      </c>
      <c r="AR611" t="s">
        <v>36</v>
      </c>
      <c r="AS611" t="s">
        <v>36</v>
      </c>
      <c r="AT611" t="s">
        <v>36</v>
      </c>
      <c r="AU611" t="s">
        <v>36</v>
      </c>
      <c r="AV611" t="s">
        <v>36</v>
      </c>
      <c r="AW611" t="s">
        <v>36</v>
      </c>
      <c r="AX611">
        <v>0.14000000000000001</v>
      </c>
      <c r="AY611" t="s">
        <v>36</v>
      </c>
      <c r="AZ611" t="s">
        <v>36</v>
      </c>
      <c r="BA611" t="s">
        <v>36</v>
      </c>
      <c r="BB611" t="s">
        <v>36</v>
      </c>
      <c r="BC611" t="s">
        <v>36</v>
      </c>
      <c r="BD611" t="s">
        <v>36</v>
      </c>
      <c r="BE611" t="s">
        <v>36</v>
      </c>
      <c r="BF611" t="s">
        <v>36</v>
      </c>
      <c r="BG611" t="s">
        <v>36</v>
      </c>
      <c r="BH611">
        <v>0.12</v>
      </c>
    </row>
    <row r="612" spans="1:60" hidden="1" x14ac:dyDescent="0.3">
      <c r="A612" t="s">
        <v>60</v>
      </c>
      <c r="B612" t="s">
        <v>8</v>
      </c>
      <c r="C612" t="s">
        <v>22</v>
      </c>
      <c r="D612" t="s">
        <v>37</v>
      </c>
      <c r="E612" t="s">
        <v>11</v>
      </c>
      <c r="F612" t="s">
        <v>13</v>
      </c>
      <c r="G612" t="s">
        <v>42</v>
      </c>
      <c r="H612" t="s">
        <v>73</v>
      </c>
      <c r="I612" t="s">
        <v>35</v>
      </c>
      <c r="J612">
        <v>0.61290595341041343</v>
      </c>
      <c r="K612">
        <v>0.61678062501091824</v>
      </c>
      <c r="L612">
        <v>0.64106657087234675</v>
      </c>
      <c r="M612">
        <v>0.67138887836565231</v>
      </c>
      <c r="N612">
        <v>0.65596120809848735</v>
      </c>
      <c r="O612">
        <v>0.62813237012743894</v>
      </c>
      <c r="P612">
        <v>0.61251887081742584</v>
      </c>
      <c r="Q612">
        <v>0.58128117953226277</v>
      </c>
      <c r="R612">
        <v>0.6179950521838331</v>
      </c>
      <c r="S612">
        <v>0.57276957032191023</v>
      </c>
      <c r="T612">
        <v>0.56049117250075953</v>
      </c>
      <c r="U612">
        <v>0.53905043430142541</v>
      </c>
      <c r="V612">
        <v>0.50389772709708591</v>
      </c>
      <c r="W612">
        <v>0.48497209016681314</v>
      </c>
      <c r="X612">
        <v>0.51401481244608349</v>
      </c>
      <c r="Y612">
        <v>0.53399491978979574</v>
      </c>
      <c r="Z612" t="s">
        <v>36</v>
      </c>
      <c r="AA612" t="s">
        <v>36</v>
      </c>
      <c r="AB612" t="s">
        <v>36</v>
      </c>
      <c r="AC612" t="s">
        <v>36</v>
      </c>
      <c r="AD612">
        <v>0.51519023618825766</v>
      </c>
      <c r="AE612" t="s">
        <v>36</v>
      </c>
      <c r="AF612" t="s">
        <v>36</v>
      </c>
      <c r="AG612" t="s">
        <v>36</v>
      </c>
      <c r="AH612" t="s">
        <v>36</v>
      </c>
      <c r="AI612" t="s">
        <v>36</v>
      </c>
      <c r="AJ612" t="s">
        <v>36</v>
      </c>
      <c r="AK612" t="s">
        <v>36</v>
      </c>
      <c r="AL612" t="s">
        <v>36</v>
      </c>
      <c r="AM612" t="s">
        <v>36</v>
      </c>
      <c r="AN612">
        <v>0.46</v>
      </c>
      <c r="AO612" t="s">
        <v>36</v>
      </c>
      <c r="AP612" t="s">
        <v>36</v>
      </c>
      <c r="AQ612" t="s">
        <v>36</v>
      </c>
      <c r="AR612" t="s">
        <v>36</v>
      </c>
      <c r="AS612" t="s">
        <v>36</v>
      </c>
      <c r="AT612" t="s">
        <v>36</v>
      </c>
      <c r="AU612" t="s">
        <v>36</v>
      </c>
      <c r="AV612" t="s">
        <v>36</v>
      </c>
      <c r="AW612" t="s">
        <v>36</v>
      </c>
      <c r="AX612">
        <v>0.42</v>
      </c>
      <c r="AY612" t="s">
        <v>36</v>
      </c>
      <c r="AZ612" t="s">
        <v>36</v>
      </c>
      <c r="BA612" t="s">
        <v>36</v>
      </c>
      <c r="BB612" t="s">
        <v>36</v>
      </c>
      <c r="BC612" t="s">
        <v>36</v>
      </c>
      <c r="BD612" t="s">
        <v>36</v>
      </c>
      <c r="BE612" t="s">
        <v>36</v>
      </c>
      <c r="BF612" t="s">
        <v>36</v>
      </c>
      <c r="BG612" t="s">
        <v>36</v>
      </c>
      <c r="BH612">
        <v>0.38</v>
      </c>
    </row>
    <row r="613" spans="1:60" hidden="1" x14ac:dyDescent="0.3">
      <c r="A613" t="s">
        <v>60</v>
      </c>
      <c r="B613" t="s">
        <v>8</v>
      </c>
      <c r="C613" t="s">
        <v>23</v>
      </c>
      <c r="D613" t="s">
        <v>37</v>
      </c>
      <c r="E613" t="s">
        <v>11</v>
      </c>
      <c r="F613" t="s">
        <v>13</v>
      </c>
      <c r="G613" t="s">
        <v>42</v>
      </c>
      <c r="H613" t="s">
        <v>73</v>
      </c>
      <c r="I613" t="s">
        <v>35</v>
      </c>
      <c r="J613">
        <v>0.66424231157285507</v>
      </c>
      <c r="K613">
        <v>0.66016252878400794</v>
      </c>
      <c r="L613">
        <v>0.65168894088728557</v>
      </c>
      <c r="M613">
        <v>0.66828083489320966</v>
      </c>
      <c r="N613">
        <v>0.69523491901469181</v>
      </c>
      <c r="O613">
        <v>0.66838958496769729</v>
      </c>
      <c r="P613">
        <v>0.64434866782855849</v>
      </c>
      <c r="Q613">
        <v>0.60890438816498338</v>
      </c>
      <c r="R613">
        <v>0.58863756573627835</v>
      </c>
      <c r="S613">
        <v>0.61029132671542152</v>
      </c>
      <c r="T613">
        <v>0.65128025187085437</v>
      </c>
      <c r="U613">
        <v>0.68717514314941019</v>
      </c>
      <c r="V613">
        <v>0.64641211721495684</v>
      </c>
      <c r="W613">
        <v>0.64035108526802698</v>
      </c>
      <c r="X613">
        <v>0.63349676634572083</v>
      </c>
      <c r="Y613">
        <v>0.63854169834313679</v>
      </c>
      <c r="Z613" t="s">
        <v>36</v>
      </c>
      <c r="AA613" t="s">
        <v>36</v>
      </c>
      <c r="AB613" t="s">
        <v>36</v>
      </c>
      <c r="AC613" t="s">
        <v>36</v>
      </c>
      <c r="AD613">
        <f>1-AD429-AD475-AD521-AD567-AD659-AD751</f>
        <v>0.53706779372700475</v>
      </c>
      <c r="AE613" t="s">
        <v>36</v>
      </c>
      <c r="AF613" t="s">
        <v>36</v>
      </c>
      <c r="AG613" t="s">
        <v>36</v>
      </c>
      <c r="AH613" t="s">
        <v>36</v>
      </c>
      <c r="AI613" t="s">
        <v>36</v>
      </c>
      <c r="AJ613" t="s">
        <v>36</v>
      </c>
      <c r="AK613" t="s">
        <v>36</v>
      </c>
      <c r="AL613" t="s">
        <v>36</v>
      </c>
      <c r="AM613" t="s">
        <v>36</v>
      </c>
      <c r="AN613">
        <f>1-AN429-AN475-AN521-AN567-AN659-AN751</f>
        <v>0.40000000000000013</v>
      </c>
      <c r="AO613" t="s">
        <v>36</v>
      </c>
      <c r="AP613" t="s">
        <v>36</v>
      </c>
      <c r="AQ613" t="s">
        <v>36</v>
      </c>
      <c r="AR613" t="s">
        <v>36</v>
      </c>
      <c r="AS613" t="s">
        <v>36</v>
      </c>
      <c r="AT613" t="s">
        <v>36</v>
      </c>
      <c r="AU613" t="s">
        <v>36</v>
      </c>
      <c r="AV613" t="s">
        <v>36</v>
      </c>
      <c r="AW613" t="s">
        <v>36</v>
      </c>
      <c r="AX613">
        <f>1-AX429-AX475-AX521-AX567-AX659-AX751</f>
        <v>0.26999999999999996</v>
      </c>
      <c r="AY613" t="s">
        <v>36</v>
      </c>
      <c r="AZ613" t="s">
        <v>36</v>
      </c>
      <c r="BA613" t="s">
        <v>36</v>
      </c>
      <c r="BB613" t="s">
        <v>36</v>
      </c>
      <c r="BC613" t="s">
        <v>36</v>
      </c>
      <c r="BD613" t="s">
        <v>36</v>
      </c>
      <c r="BE613" t="s">
        <v>36</v>
      </c>
      <c r="BF613" t="s">
        <v>36</v>
      </c>
      <c r="BG613" t="s">
        <v>36</v>
      </c>
      <c r="BH613">
        <f>1-BH429-BH475-BH521-BH567-BH659-BH751</f>
        <v>9.9999999999999936E-2</v>
      </c>
    </row>
    <row r="614" spans="1:60" hidden="1" x14ac:dyDescent="0.3">
      <c r="A614" t="s">
        <v>60</v>
      </c>
      <c r="B614" t="s">
        <v>8</v>
      </c>
      <c r="C614" t="s">
        <v>24</v>
      </c>
      <c r="D614" t="s">
        <v>37</v>
      </c>
      <c r="E614" t="s">
        <v>11</v>
      </c>
      <c r="F614" t="s">
        <v>13</v>
      </c>
      <c r="G614" t="s">
        <v>42</v>
      </c>
      <c r="H614" t="s">
        <v>73</v>
      </c>
      <c r="I614" t="s">
        <v>35</v>
      </c>
      <c r="J614">
        <v>0.38323774820246798</v>
      </c>
      <c r="K614">
        <v>0.39063673596927012</v>
      </c>
      <c r="L614">
        <v>0.41376167936122044</v>
      </c>
      <c r="M614">
        <v>0.4266544758236927</v>
      </c>
      <c r="N614">
        <v>0.43256296606319672</v>
      </c>
      <c r="O614">
        <v>0.44089818752926935</v>
      </c>
      <c r="P614">
        <v>0.41452355322914597</v>
      </c>
      <c r="Q614">
        <v>0.4268121596389024</v>
      </c>
      <c r="R614">
        <v>0.44314002751948994</v>
      </c>
      <c r="S614">
        <v>0.42945713251372203</v>
      </c>
      <c r="T614">
        <v>0.50562682824653182</v>
      </c>
      <c r="U614">
        <v>0.5478973125744826</v>
      </c>
      <c r="V614">
        <v>0.46269553774258138</v>
      </c>
      <c r="W614">
        <v>0.48734365597284923</v>
      </c>
      <c r="X614">
        <v>0.51848207995298967</v>
      </c>
      <c r="Y614">
        <v>0.51003843046361208</v>
      </c>
      <c r="Z614" t="s">
        <v>36</v>
      </c>
      <c r="AA614" t="s">
        <v>36</v>
      </c>
      <c r="AB614" t="s">
        <v>36</v>
      </c>
      <c r="AC614" t="s">
        <v>36</v>
      </c>
      <c r="AD614">
        <v>0.51</v>
      </c>
      <c r="AE614" t="s">
        <v>36</v>
      </c>
      <c r="AF614" t="s">
        <v>36</v>
      </c>
      <c r="AG614" t="s">
        <v>36</v>
      </c>
      <c r="AH614" t="s">
        <v>36</v>
      </c>
      <c r="AI614" t="s">
        <v>36</v>
      </c>
      <c r="AJ614" t="s">
        <v>36</v>
      </c>
      <c r="AK614" t="s">
        <v>36</v>
      </c>
      <c r="AL614" t="s">
        <v>36</v>
      </c>
      <c r="AM614" t="s">
        <v>36</v>
      </c>
      <c r="AN614">
        <v>0.48</v>
      </c>
      <c r="AO614" t="s">
        <v>36</v>
      </c>
      <c r="AP614" t="s">
        <v>36</v>
      </c>
      <c r="AQ614" t="s">
        <v>36</v>
      </c>
      <c r="AR614" t="s">
        <v>36</v>
      </c>
      <c r="AS614" t="s">
        <v>36</v>
      </c>
      <c r="AT614" t="s">
        <v>36</v>
      </c>
      <c r="AU614" t="s">
        <v>36</v>
      </c>
      <c r="AV614" t="s">
        <v>36</v>
      </c>
      <c r="AW614" t="s">
        <v>36</v>
      </c>
      <c r="AX614">
        <v>0.46</v>
      </c>
      <c r="AY614" t="s">
        <v>36</v>
      </c>
      <c r="AZ614" t="s">
        <v>36</v>
      </c>
      <c r="BA614" t="s">
        <v>36</v>
      </c>
      <c r="BB614" t="s">
        <v>36</v>
      </c>
      <c r="BC614" t="s">
        <v>36</v>
      </c>
      <c r="BD614" t="s">
        <v>36</v>
      </c>
      <c r="BE614" t="s">
        <v>36</v>
      </c>
      <c r="BF614" t="s">
        <v>36</v>
      </c>
      <c r="BG614" t="s">
        <v>36</v>
      </c>
      <c r="BH614">
        <v>0.44</v>
      </c>
    </row>
    <row r="615" spans="1:60" hidden="1" x14ac:dyDescent="0.3">
      <c r="A615" t="s">
        <v>60</v>
      </c>
      <c r="B615" t="s">
        <v>8</v>
      </c>
      <c r="C615" t="s">
        <v>25</v>
      </c>
      <c r="D615" t="s">
        <v>37</v>
      </c>
      <c r="E615" t="s">
        <v>11</v>
      </c>
      <c r="F615" t="s">
        <v>13</v>
      </c>
      <c r="G615" t="s">
        <v>42</v>
      </c>
      <c r="H615" t="s">
        <v>73</v>
      </c>
      <c r="I615" t="s">
        <v>35</v>
      </c>
      <c r="J615">
        <v>0.906807309789884</v>
      </c>
      <c r="K615">
        <v>0.91009500964279699</v>
      </c>
      <c r="L615">
        <v>0.90760972153011599</v>
      </c>
      <c r="M615">
        <v>0.90806856111517587</v>
      </c>
      <c r="N615">
        <v>0.90193852141607933</v>
      </c>
      <c r="O615">
        <v>0.89657482821683443</v>
      </c>
      <c r="P615">
        <v>0.89760735034191674</v>
      </c>
      <c r="Q615">
        <v>0.88477501447869566</v>
      </c>
      <c r="R615">
        <v>0.89526702700077376</v>
      </c>
      <c r="S615">
        <v>0.89483291915215357</v>
      </c>
      <c r="T615">
        <v>0.90367505209885257</v>
      </c>
      <c r="U615">
        <v>0.8803572166924073</v>
      </c>
      <c r="V615">
        <v>0.88058785470955137</v>
      </c>
      <c r="W615">
        <v>0.88222965211480675</v>
      </c>
      <c r="X615">
        <v>0.85068945940287177</v>
      </c>
      <c r="Y615">
        <v>0.85816116330532455</v>
      </c>
      <c r="Z615" t="s">
        <v>36</v>
      </c>
      <c r="AA615" t="s">
        <v>36</v>
      </c>
      <c r="AB615" t="s">
        <v>36</v>
      </c>
      <c r="AC615" t="s">
        <v>36</v>
      </c>
      <c r="AD615">
        <f>1-AD431-AD477-AD523-AD569-AD661-AD753</f>
        <v>0.77718467607154507</v>
      </c>
      <c r="AE615" t="s">
        <v>36</v>
      </c>
      <c r="AF615" t="s">
        <v>36</v>
      </c>
      <c r="AG615" t="s">
        <v>36</v>
      </c>
      <c r="AH615" t="s">
        <v>36</v>
      </c>
      <c r="AI615" t="s">
        <v>36</v>
      </c>
      <c r="AJ615" t="s">
        <v>36</v>
      </c>
      <c r="AK615" t="s">
        <v>36</v>
      </c>
      <c r="AL615" t="s">
        <v>36</v>
      </c>
      <c r="AM615" t="s">
        <v>36</v>
      </c>
      <c r="AN615">
        <f>1-AN431-AN477-AN523-AN569-AN661-AN753</f>
        <v>0.59202652164472525</v>
      </c>
      <c r="AO615" t="s">
        <v>36</v>
      </c>
      <c r="AP615" t="s">
        <v>36</v>
      </c>
      <c r="AQ615" t="s">
        <v>36</v>
      </c>
      <c r="AR615" t="s">
        <v>36</v>
      </c>
      <c r="AS615" t="s">
        <v>36</v>
      </c>
      <c r="AT615" t="s">
        <v>36</v>
      </c>
      <c r="AU615" t="s">
        <v>36</v>
      </c>
      <c r="AV615" t="s">
        <v>36</v>
      </c>
      <c r="AW615" t="s">
        <v>36</v>
      </c>
      <c r="AX615">
        <f>1-AX431-AX477-AX523-AX569-AX661-AX753</f>
        <v>0.44564940882905568</v>
      </c>
      <c r="AY615" t="s">
        <v>36</v>
      </c>
      <c r="AZ615" t="s">
        <v>36</v>
      </c>
      <c r="BA615" t="s">
        <v>36</v>
      </c>
      <c r="BB615" t="s">
        <v>36</v>
      </c>
      <c r="BC615" t="s">
        <v>36</v>
      </c>
      <c r="BD615" t="s">
        <v>36</v>
      </c>
      <c r="BE615" t="s">
        <v>36</v>
      </c>
      <c r="BF615" t="s">
        <v>36</v>
      </c>
      <c r="BG615" t="s">
        <v>36</v>
      </c>
      <c r="BH615">
        <f>1-BH431-BH477-BH523-BH569-BH661-BH753</f>
        <v>0.24454803412058201</v>
      </c>
    </row>
    <row r="616" spans="1:60" hidden="1" x14ac:dyDescent="0.3">
      <c r="A616" t="s">
        <v>60</v>
      </c>
      <c r="B616" t="s">
        <v>8</v>
      </c>
      <c r="C616" t="s">
        <v>31</v>
      </c>
      <c r="D616" t="s">
        <v>37</v>
      </c>
      <c r="E616" t="s">
        <v>11</v>
      </c>
      <c r="F616" t="s">
        <v>13</v>
      </c>
      <c r="G616" t="s">
        <v>42</v>
      </c>
      <c r="H616" t="s">
        <v>73</v>
      </c>
      <c r="I616" t="s">
        <v>35</v>
      </c>
      <c r="J616">
        <v>3.1027835357849496E-5</v>
      </c>
      <c r="K616">
        <v>6.0740847054901591E-4</v>
      </c>
      <c r="L616">
        <v>6.5313218332059195E-4</v>
      </c>
      <c r="M616">
        <v>6.8521256185924678E-4</v>
      </c>
      <c r="N616">
        <v>1.02640019321071E-3</v>
      </c>
      <c r="O616">
        <v>1.8564993463880994E-3</v>
      </c>
      <c r="P616">
        <v>1.2088656625644416E-3</v>
      </c>
      <c r="Q616">
        <v>1.2749244772371302E-3</v>
      </c>
      <c r="R616">
        <v>1.0707362265546042E-3</v>
      </c>
      <c r="S616">
        <v>1.0283706778448742E-3</v>
      </c>
      <c r="T616">
        <v>1.088336547973479E-3</v>
      </c>
      <c r="U616">
        <v>9.6422584679325073E-4</v>
      </c>
      <c r="V616">
        <v>1.0807898348388048E-3</v>
      </c>
      <c r="W616">
        <v>1.1067103138061539E-3</v>
      </c>
      <c r="X616">
        <v>1.2368027348055271E-3</v>
      </c>
      <c r="Y616">
        <v>1.0608067382525165E-3</v>
      </c>
      <c r="Z616" t="s">
        <v>36</v>
      </c>
      <c r="AA616" t="s">
        <v>36</v>
      </c>
      <c r="AB616" t="s">
        <v>36</v>
      </c>
      <c r="AC616" t="s">
        <v>36</v>
      </c>
      <c r="AD616">
        <v>1.3342893717189219E-3</v>
      </c>
      <c r="AE616" t="s">
        <v>36</v>
      </c>
      <c r="AF616" t="s">
        <v>36</v>
      </c>
      <c r="AG616" t="s">
        <v>36</v>
      </c>
      <c r="AH616" t="s">
        <v>36</v>
      </c>
      <c r="AI616" t="s">
        <v>36</v>
      </c>
      <c r="AJ616" t="s">
        <v>36</v>
      </c>
      <c r="AK616" t="s">
        <v>36</v>
      </c>
      <c r="AL616" t="s">
        <v>36</v>
      </c>
      <c r="AM616" t="s">
        <v>36</v>
      </c>
      <c r="AN616">
        <v>7.2480341372672952E-4</v>
      </c>
      <c r="AO616" t="s">
        <v>36</v>
      </c>
      <c r="AP616" t="s">
        <v>36</v>
      </c>
      <c r="AQ616" t="s">
        <v>36</v>
      </c>
      <c r="AR616" t="s">
        <v>36</v>
      </c>
      <c r="AS616" t="s">
        <v>36</v>
      </c>
      <c r="AT616" t="s">
        <v>36</v>
      </c>
      <c r="AU616" t="s">
        <v>36</v>
      </c>
      <c r="AV616" t="s">
        <v>36</v>
      </c>
      <c r="AW616" t="s">
        <v>36</v>
      </c>
      <c r="AX616">
        <v>1.602048727314502E-4</v>
      </c>
      <c r="AY616" t="s">
        <v>36</v>
      </c>
      <c r="AZ616" t="s">
        <v>36</v>
      </c>
      <c r="BA616" t="s">
        <v>36</v>
      </c>
      <c r="BB616" t="s">
        <v>36</v>
      </c>
      <c r="BC616" t="s">
        <v>36</v>
      </c>
      <c r="BD616" t="s">
        <v>36</v>
      </c>
      <c r="BE616" t="s">
        <v>36</v>
      </c>
      <c r="BF616" t="s">
        <v>36</v>
      </c>
      <c r="BG616" t="s">
        <v>36</v>
      </c>
      <c r="BH616">
        <v>0</v>
      </c>
    </row>
    <row r="617" spans="1:60" hidden="1" x14ac:dyDescent="0.3">
      <c r="A617" t="s">
        <v>60</v>
      </c>
      <c r="B617" t="s">
        <v>8</v>
      </c>
      <c r="C617" t="s">
        <v>10</v>
      </c>
      <c r="D617" t="s">
        <v>37</v>
      </c>
      <c r="E617" t="s">
        <v>11</v>
      </c>
      <c r="F617" t="s">
        <v>13</v>
      </c>
      <c r="G617" t="s">
        <v>42</v>
      </c>
      <c r="H617" t="s">
        <v>73</v>
      </c>
      <c r="I617" t="s">
        <v>35</v>
      </c>
      <c r="J617">
        <v>0.1438044627391854</v>
      </c>
      <c r="K617">
        <v>0.13310977361640425</v>
      </c>
      <c r="L617">
        <v>0.12858559722693647</v>
      </c>
      <c r="M617">
        <v>0.13122688990976131</v>
      </c>
      <c r="N617">
        <v>0.12950959570551415</v>
      </c>
      <c r="O617">
        <v>0.13615792996683246</v>
      </c>
      <c r="P617">
        <v>0.13195758255915194</v>
      </c>
      <c r="Q617">
        <v>0.13533600048237165</v>
      </c>
      <c r="R617">
        <v>0.13174520403433446</v>
      </c>
      <c r="S617">
        <v>0.13376213544674434</v>
      </c>
      <c r="T617">
        <v>0.13297767972120372</v>
      </c>
      <c r="U617">
        <v>0.13344097390308021</v>
      </c>
      <c r="V617">
        <v>0.13496565953279735</v>
      </c>
      <c r="W617">
        <v>0.14127769403521695</v>
      </c>
      <c r="X617">
        <v>0.14084393010116891</v>
      </c>
      <c r="Y617">
        <v>0.15483259192708967</v>
      </c>
      <c r="Z617" t="s">
        <v>36</v>
      </c>
      <c r="AA617" t="s">
        <v>36</v>
      </c>
      <c r="AB617" t="s">
        <v>36</v>
      </c>
      <c r="AC617" t="s">
        <v>36</v>
      </c>
      <c r="AD617">
        <v>0.16</v>
      </c>
      <c r="AE617" t="s">
        <v>36</v>
      </c>
      <c r="AF617" t="s">
        <v>36</v>
      </c>
      <c r="AG617" t="s">
        <v>36</v>
      </c>
      <c r="AH617" t="s">
        <v>36</v>
      </c>
      <c r="AI617" t="s">
        <v>36</v>
      </c>
      <c r="AJ617" t="s">
        <v>36</v>
      </c>
      <c r="AK617" t="s">
        <v>36</v>
      </c>
      <c r="AL617" t="s">
        <v>36</v>
      </c>
      <c r="AM617" t="s">
        <v>36</v>
      </c>
      <c r="AN617">
        <v>0.17</v>
      </c>
      <c r="AO617" t="s">
        <v>36</v>
      </c>
      <c r="AP617" t="s">
        <v>36</v>
      </c>
      <c r="AQ617" t="s">
        <v>36</v>
      </c>
      <c r="AR617" t="s">
        <v>36</v>
      </c>
      <c r="AS617" t="s">
        <v>36</v>
      </c>
      <c r="AT617" t="s">
        <v>36</v>
      </c>
      <c r="AU617" t="s">
        <v>36</v>
      </c>
      <c r="AV617" t="s">
        <v>36</v>
      </c>
      <c r="AW617" t="s">
        <v>36</v>
      </c>
      <c r="AX617">
        <v>0.17499999999999999</v>
      </c>
      <c r="AY617" t="s">
        <v>36</v>
      </c>
      <c r="AZ617" t="s">
        <v>36</v>
      </c>
      <c r="BA617" t="s">
        <v>36</v>
      </c>
      <c r="BB617" t="s">
        <v>36</v>
      </c>
      <c r="BC617" t="s">
        <v>36</v>
      </c>
      <c r="BD617" t="s">
        <v>36</v>
      </c>
      <c r="BE617" t="s">
        <v>36</v>
      </c>
      <c r="BF617" t="s">
        <v>36</v>
      </c>
      <c r="BG617" t="s">
        <v>36</v>
      </c>
      <c r="BH617">
        <v>0.18</v>
      </c>
    </row>
    <row r="618" spans="1:60" hidden="1" x14ac:dyDescent="0.3">
      <c r="A618" t="s">
        <v>60</v>
      </c>
      <c r="B618" t="s">
        <v>8</v>
      </c>
      <c r="C618" t="s">
        <v>26</v>
      </c>
      <c r="D618" t="s">
        <v>37</v>
      </c>
      <c r="E618" t="s">
        <v>11</v>
      </c>
      <c r="F618" t="s">
        <v>13</v>
      </c>
      <c r="G618" t="s">
        <v>42</v>
      </c>
      <c r="H618" t="s">
        <v>73</v>
      </c>
      <c r="I618" t="s">
        <v>35</v>
      </c>
      <c r="J618">
        <v>5.1391275797903731E-3</v>
      </c>
      <c r="K618">
        <v>6.185001990931192E-3</v>
      </c>
      <c r="L618">
        <v>7.3822564819777149E-3</v>
      </c>
      <c r="M618">
        <v>7.8315144377791475E-3</v>
      </c>
      <c r="N618">
        <v>8.7661524625133012E-3</v>
      </c>
      <c r="O618">
        <v>9.699554596960135E-3</v>
      </c>
      <c r="P618">
        <v>9.6598770933980834E-3</v>
      </c>
      <c r="Q618">
        <v>1.0611586794797654E-2</v>
      </c>
      <c r="R618">
        <v>1.1310198257586616E-2</v>
      </c>
      <c r="S618">
        <v>1.2798896341630166E-2</v>
      </c>
      <c r="T618">
        <v>1.7317940655755235E-2</v>
      </c>
      <c r="U618">
        <v>1.5673703486731121E-2</v>
      </c>
      <c r="V618">
        <v>1.5511997339323963E-2</v>
      </c>
      <c r="W618">
        <v>1.4701352506509198E-2</v>
      </c>
      <c r="X618">
        <v>1.568195111469502E-2</v>
      </c>
      <c r="Y618">
        <v>1.6049557519024302E-2</v>
      </c>
      <c r="Z618" t="s">
        <v>36</v>
      </c>
      <c r="AA618" t="s">
        <v>36</v>
      </c>
      <c r="AB618" t="s">
        <v>36</v>
      </c>
      <c r="AC618" t="s">
        <v>36</v>
      </c>
      <c r="AD618">
        <v>0.02</v>
      </c>
      <c r="AE618" t="s">
        <v>36</v>
      </c>
      <c r="AF618" t="s">
        <v>36</v>
      </c>
      <c r="AG618" t="s">
        <v>36</v>
      </c>
      <c r="AH618" t="s">
        <v>36</v>
      </c>
      <c r="AI618" t="s">
        <v>36</v>
      </c>
      <c r="AJ618" t="s">
        <v>36</v>
      </c>
      <c r="AK618" t="s">
        <v>36</v>
      </c>
      <c r="AL618" t="s">
        <v>36</v>
      </c>
      <c r="AM618" t="s">
        <v>36</v>
      </c>
      <c r="AN618">
        <v>0.03</v>
      </c>
      <c r="AO618" t="s">
        <v>36</v>
      </c>
      <c r="AP618" t="s">
        <v>36</v>
      </c>
      <c r="AQ618" t="s">
        <v>36</v>
      </c>
      <c r="AR618" t="s">
        <v>36</v>
      </c>
      <c r="AS618" t="s">
        <v>36</v>
      </c>
      <c r="AT618" t="s">
        <v>36</v>
      </c>
      <c r="AU618" t="s">
        <v>36</v>
      </c>
      <c r="AV618" t="s">
        <v>36</v>
      </c>
      <c r="AW618" t="s">
        <v>36</v>
      </c>
      <c r="AX618">
        <v>0.04</v>
      </c>
      <c r="AY618" t="s">
        <v>36</v>
      </c>
      <c r="AZ618" t="s">
        <v>36</v>
      </c>
      <c r="BA618" t="s">
        <v>36</v>
      </c>
      <c r="BB618" t="s">
        <v>36</v>
      </c>
      <c r="BC618" t="s">
        <v>36</v>
      </c>
      <c r="BD618" t="s">
        <v>36</v>
      </c>
      <c r="BE618" t="s">
        <v>36</v>
      </c>
      <c r="BF618" t="s">
        <v>36</v>
      </c>
      <c r="BG618" t="s">
        <v>36</v>
      </c>
      <c r="BH618">
        <v>0.05</v>
      </c>
    </row>
    <row r="619" spans="1:60" hidden="1" x14ac:dyDescent="0.3">
      <c r="A619" t="s">
        <v>60</v>
      </c>
      <c r="B619" t="s">
        <v>8</v>
      </c>
      <c r="C619" t="s">
        <v>27</v>
      </c>
      <c r="D619" t="s">
        <v>37</v>
      </c>
      <c r="E619" t="s">
        <v>11</v>
      </c>
      <c r="F619" t="s">
        <v>13</v>
      </c>
      <c r="G619" t="s">
        <v>42</v>
      </c>
      <c r="H619" t="s">
        <v>73</v>
      </c>
      <c r="I619" t="s">
        <v>35</v>
      </c>
      <c r="J619">
        <v>0.13345405140365205</v>
      </c>
      <c r="K619">
        <v>0.13784732136110453</v>
      </c>
      <c r="L619">
        <v>0.17926851723688003</v>
      </c>
      <c r="M619">
        <v>0.18754078528985119</v>
      </c>
      <c r="N619">
        <v>0.18281972598905025</v>
      </c>
      <c r="O619">
        <v>0.17094202077697809</v>
      </c>
      <c r="P619">
        <v>0.1947522149927817</v>
      </c>
      <c r="Q619">
        <v>0.17131901800084801</v>
      </c>
      <c r="R619">
        <v>0.16810638838907654</v>
      </c>
      <c r="S619">
        <v>0.16940319737865486</v>
      </c>
      <c r="T619">
        <v>0.17581286172124608</v>
      </c>
      <c r="U619">
        <v>0.19471037583992828</v>
      </c>
      <c r="V619">
        <v>0.21444418605545015</v>
      </c>
      <c r="W619">
        <v>0.21727852204629378</v>
      </c>
      <c r="X619">
        <v>0.20306417151383929</v>
      </c>
      <c r="Y619">
        <v>0.21331291492405083</v>
      </c>
      <c r="Z619" t="s">
        <v>36</v>
      </c>
      <c r="AA619" t="s">
        <v>36</v>
      </c>
      <c r="AB619" t="s">
        <v>36</v>
      </c>
      <c r="AC619" t="s">
        <v>36</v>
      </c>
      <c r="AD619">
        <v>0.2</v>
      </c>
      <c r="AE619" t="s">
        <v>36</v>
      </c>
      <c r="AF619" t="s">
        <v>36</v>
      </c>
      <c r="AG619" t="s">
        <v>36</v>
      </c>
      <c r="AH619" t="s">
        <v>36</v>
      </c>
      <c r="AI619" t="s">
        <v>36</v>
      </c>
      <c r="AJ619" t="s">
        <v>36</v>
      </c>
      <c r="AK619" t="s">
        <v>36</v>
      </c>
      <c r="AL619" t="s">
        <v>36</v>
      </c>
      <c r="AM619" t="s">
        <v>36</v>
      </c>
      <c r="AN619">
        <v>0.18</v>
      </c>
      <c r="AO619" t="s">
        <v>36</v>
      </c>
      <c r="AP619" t="s">
        <v>36</v>
      </c>
      <c r="AQ619" t="s">
        <v>36</v>
      </c>
      <c r="AR619" t="s">
        <v>36</v>
      </c>
      <c r="AS619" t="s">
        <v>36</v>
      </c>
      <c r="AT619" t="s">
        <v>36</v>
      </c>
      <c r="AU619" t="s">
        <v>36</v>
      </c>
      <c r="AV619" t="s">
        <v>36</v>
      </c>
      <c r="AW619" t="s">
        <v>36</v>
      </c>
      <c r="AX619">
        <v>0.16</v>
      </c>
      <c r="AY619" t="s">
        <v>36</v>
      </c>
      <c r="AZ619" t="s">
        <v>36</v>
      </c>
      <c r="BA619" t="s">
        <v>36</v>
      </c>
      <c r="BB619" t="s">
        <v>36</v>
      </c>
      <c r="BC619" t="s">
        <v>36</v>
      </c>
      <c r="BD619" t="s">
        <v>36</v>
      </c>
      <c r="BE619" t="s">
        <v>36</v>
      </c>
      <c r="BF619" t="s">
        <v>36</v>
      </c>
      <c r="BG619" t="s">
        <v>36</v>
      </c>
      <c r="BH619">
        <v>0.14000000000000001</v>
      </c>
    </row>
    <row r="620" spans="1:60" hidden="1" x14ac:dyDescent="0.3">
      <c r="A620" t="s">
        <v>60</v>
      </c>
      <c r="B620" t="s">
        <v>8</v>
      </c>
      <c r="C620" t="s">
        <v>32</v>
      </c>
      <c r="D620" t="s">
        <v>37</v>
      </c>
      <c r="E620" t="s">
        <v>11</v>
      </c>
      <c r="F620" t="s">
        <v>13</v>
      </c>
      <c r="G620" t="s">
        <v>42</v>
      </c>
      <c r="H620" t="s">
        <v>73</v>
      </c>
      <c r="I620" t="s">
        <v>35</v>
      </c>
      <c r="J620">
        <v>1.6674653907131735E-2</v>
      </c>
      <c r="K620">
        <v>1.8474502667116872E-2</v>
      </c>
      <c r="L620">
        <v>1.2559200935863603E-2</v>
      </c>
      <c r="M620">
        <v>1.0959904776492202E-2</v>
      </c>
      <c r="N620">
        <v>1.1326711843930679E-2</v>
      </c>
      <c r="O620">
        <v>1.208061039924428E-2</v>
      </c>
      <c r="P620">
        <v>1.0007168376324052E-2</v>
      </c>
      <c r="Q620">
        <v>1.002501171706361E-2</v>
      </c>
      <c r="R620">
        <v>2.1124772322396877E-2</v>
      </c>
      <c r="S620">
        <v>2.5055589599933502E-2</v>
      </c>
      <c r="T620">
        <v>2.2327796261421461E-2</v>
      </c>
      <c r="U620">
        <v>1.3869161026035418E-2</v>
      </c>
      <c r="V620">
        <v>1.273127647712392E-2</v>
      </c>
      <c r="W620">
        <v>1.1779688585432324E-2</v>
      </c>
      <c r="X620">
        <v>1.2573857857238829E-2</v>
      </c>
      <c r="Y620">
        <v>1.3279997980324615E-2</v>
      </c>
      <c r="Z620" t="s">
        <v>36</v>
      </c>
      <c r="AA620" t="s">
        <v>36</v>
      </c>
      <c r="AB620" t="s">
        <v>36</v>
      </c>
      <c r="AC620" t="s">
        <v>36</v>
      </c>
      <c r="AD620">
        <v>1.3279997980324615E-2</v>
      </c>
      <c r="AE620" t="s">
        <v>36</v>
      </c>
      <c r="AF620" t="s">
        <v>36</v>
      </c>
      <c r="AG620" t="s">
        <v>36</v>
      </c>
      <c r="AH620" t="s">
        <v>36</v>
      </c>
      <c r="AI620" t="s">
        <v>36</v>
      </c>
      <c r="AJ620" t="s">
        <v>36</v>
      </c>
      <c r="AK620" t="s">
        <v>36</v>
      </c>
      <c r="AL620" t="s">
        <v>36</v>
      </c>
      <c r="AM620" t="s">
        <v>36</v>
      </c>
      <c r="AN620">
        <v>1.3279997980324615E-2</v>
      </c>
      <c r="AO620" t="s">
        <v>36</v>
      </c>
      <c r="AP620" t="s">
        <v>36</v>
      </c>
      <c r="AQ620" t="s">
        <v>36</v>
      </c>
      <c r="AR620" t="s">
        <v>36</v>
      </c>
      <c r="AS620" t="s">
        <v>36</v>
      </c>
      <c r="AT620" t="s">
        <v>36</v>
      </c>
      <c r="AU620" t="s">
        <v>36</v>
      </c>
      <c r="AV620" t="s">
        <v>36</v>
      </c>
      <c r="AW620" t="s">
        <v>36</v>
      </c>
      <c r="AX620">
        <v>1.3279997980324615E-2</v>
      </c>
      <c r="AY620" t="s">
        <v>36</v>
      </c>
      <c r="AZ620" t="s">
        <v>36</v>
      </c>
      <c r="BA620" t="s">
        <v>36</v>
      </c>
      <c r="BB620" t="s">
        <v>36</v>
      </c>
      <c r="BC620" t="s">
        <v>36</v>
      </c>
      <c r="BD620" t="s">
        <v>36</v>
      </c>
      <c r="BE620" t="s">
        <v>36</v>
      </c>
      <c r="BF620" t="s">
        <v>36</v>
      </c>
      <c r="BG620" t="s">
        <v>36</v>
      </c>
      <c r="BH620">
        <v>1.3279997980324615E-2</v>
      </c>
    </row>
    <row r="621" spans="1:60" hidden="1" x14ac:dyDescent="0.3">
      <c r="A621" t="s">
        <v>60</v>
      </c>
      <c r="B621" t="s">
        <v>8</v>
      </c>
      <c r="C621" t="s">
        <v>28</v>
      </c>
      <c r="D621" t="s">
        <v>37</v>
      </c>
      <c r="E621" t="s">
        <v>11</v>
      </c>
      <c r="F621" t="s">
        <v>13</v>
      </c>
      <c r="G621" t="s">
        <v>42</v>
      </c>
      <c r="H621" t="s">
        <v>73</v>
      </c>
      <c r="I621" t="s">
        <v>35</v>
      </c>
      <c r="J621">
        <v>6.5823267443232691E-2</v>
      </c>
      <c r="K621">
        <v>7.0103804953152993E-2</v>
      </c>
      <c r="L621">
        <v>7.467702680111564E-2</v>
      </c>
      <c r="M621">
        <v>8.8245750183789065E-2</v>
      </c>
      <c r="N621">
        <v>0.10271202054122777</v>
      </c>
      <c r="O621">
        <v>0.10891471964394676</v>
      </c>
      <c r="P621">
        <v>0.10286693166868638</v>
      </c>
      <c r="Q621">
        <v>0.10578297342754345</v>
      </c>
      <c r="R621">
        <v>0.1201505126056172</v>
      </c>
      <c r="S621">
        <v>0.10467954834913715</v>
      </c>
      <c r="T621">
        <v>0.10887924000524532</v>
      </c>
      <c r="U621">
        <v>0.11531902788673758</v>
      </c>
      <c r="V621">
        <v>0.1246925924103181</v>
      </c>
      <c r="W621">
        <v>0.12365429637475743</v>
      </c>
      <c r="X621">
        <v>0.11211286887183944</v>
      </c>
      <c r="Y621">
        <v>0.12231239617088911</v>
      </c>
      <c r="Z621" t="s">
        <v>36</v>
      </c>
      <c r="AA621" t="s">
        <v>36</v>
      </c>
      <c r="AB621" t="s">
        <v>36</v>
      </c>
      <c r="AC621" t="s">
        <v>36</v>
      </c>
      <c r="AD621">
        <v>0.12231239617088911</v>
      </c>
      <c r="AE621" t="s">
        <v>36</v>
      </c>
      <c r="AF621" t="s">
        <v>36</v>
      </c>
      <c r="AG621" t="s">
        <v>36</v>
      </c>
      <c r="AH621" t="s">
        <v>36</v>
      </c>
      <c r="AI621" t="s">
        <v>36</v>
      </c>
      <c r="AJ621" t="s">
        <v>36</v>
      </c>
      <c r="AK621" t="s">
        <v>36</v>
      </c>
      <c r="AL621" t="s">
        <v>36</v>
      </c>
      <c r="AM621" t="s">
        <v>36</v>
      </c>
      <c r="AN621">
        <v>0.12231239617088911</v>
      </c>
      <c r="AO621" t="s">
        <v>36</v>
      </c>
      <c r="AP621" t="s">
        <v>36</v>
      </c>
      <c r="AQ621" t="s">
        <v>36</v>
      </c>
      <c r="AR621" t="s">
        <v>36</v>
      </c>
      <c r="AS621" t="s">
        <v>36</v>
      </c>
      <c r="AT621" t="s">
        <v>36</v>
      </c>
      <c r="AU621" t="s">
        <v>36</v>
      </c>
      <c r="AV621" t="s">
        <v>36</v>
      </c>
      <c r="AW621" t="s">
        <v>36</v>
      </c>
      <c r="AX621">
        <v>0.12231239617088911</v>
      </c>
      <c r="AY621" t="s">
        <v>36</v>
      </c>
      <c r="AZ621" t="s">
        <v>36</v>
      </c>
      <c r="BA621" t="s">
        <v>36</v>
      </c>
      <c r="BB621" t="s">
        <v>36</v>
      </c>
      <c r="BC621" t="s">
        <v>36</v>
      </c>
      <c r="BD621" t="s">
        <v>36</v>
      </c>
      <c r="BE621" t="s">
        <v>36</v>
      </c>
      <c r="BF621" t="s">
        <v>36</v>
      </c>
      <c r="BG621" t="s">
        <v>36</v>
      </c>
      <c r="BH621">
        <v>0.12231239617088911</v>
      </c>
    </row>
    <row r="622" spans="1:60" hidden="1" x14ac:dyDescent="0.3">
      <c r="A622" t="s">
        <v>60</v>
      </c>
      <c r="B622" t="s">
        <v>8</v>
      </c>
      <c r="C622" t="s">
        <v>29</v>
      </c>
      <c r="D622" t="s">
        <v>37</v>
      </c>
      <c r="E622" t="s">
        <v>11</v>
      </c>
      <c r="F622" t="s">
        <v>13</v>
      </c>
      <c r="G622" t="s">
        <v>42</v>
      </c>
      <c r="H622" t="s">
        <v>73</v>
      </c>
      <c r="I622" t="s">
        <v>35</v>
      </c>
      <c r="J622">
        <v>0.73413857971178298</v>
      </c>
      <c r="K622">
        <v>0.59892411460893891</v>
      </c>
      <c r="L622">
        <v>0.601960555862744</v>
      </c>
      <c r="M622">
        <v>0.63578938800197926</v>
      </c>
      <c r="N622">
        <v>0.63616391961142205</v>
      </c>
      <c r="O622">
        <v>0.63485857523003442</v>
      </c>
      <c r="P622">
        <v>0.63891768806954607</v>
      </c>
      <c r="Q622">
        <v>0.62688661918884114</v>
      </c>
      <c r="R622">
        <v>0.65197157584460697</v>
      </c>
      <c r="S622">
        <v>0.6555437313564404</v>
      </c>
      <c r="T622">
        <v>0.66403316365974296</v>
      </c>
      <c r="U622">
        <v>0.65014228655224782</v>
      </c>
      <c r="V622">
        <v>0.64628049262578624</v>
      </c>
      <c r="W622">
        <v>0.65769969857292676</v>
      </c>
      <c r="X622">
        <v>0.66755782738727665</v>
      </c>
      <c r="Y622">
        <v>0.66482149895211384</v>
      </c>
      <c r="Z622" t="s">
        <v>36</v>
      </c>
      <c r="AA622" t="s">
        <v>36</v>
      </c>
      <c r="AB622" t="s">
        <v>36</v>
      </c>
      <c r="AC622" t="s">
        <v>36</v>
      </c>
      <c r="AD622">
        <v>0.65</v>
      </c>
      <c r="AE622" t="s">
        <v>36</v>
      </c>
      <c r="AF622" t="s">
        <v>36</v>
      </c>
      <c r="AG622" t="s">
        <v>36</v>
      </c>
      <c r="AH622" t="s">
        <v>36</v>
      </c>
      <c r="AI622" t="s">
        <v>36</v>
      </c>
      <c r="AJ622" t="s">
        <v>36</v>
      </c>
      <c r="AK622" t="s">
        <v>36</v>
      </c>
      <c r="AL622" t="s">
        <v>36</v>
      </c>
      <c r="AM622" t="s">
        <v>36</v>
      </c>
      <c r="AN622">
        <v>0.61</v>
      </c>
      <c r="AO622" t="s">
        <v>36</v>
      </c>
      <c r="AP622" t="s">
        <v>36</v>
      </c>
      <c r="AQ622" t="s">
        <v>36</v>
      </c>
      <c r="AR622" t="s">
        <v>36</v>
      </c>
      <c r="AS622" t="s">
        <v>36</v>
      </c>
      <c r="AT622" t="s">
        <v>36</v>
      </c>
      <c r="AU622" t="s">
        <v>36</v>
      </c>
      <c r="AV622" t="s">
        <v>36</v>
      </c>
      <c r="AW622" t="s">
        <v>36</v>
      </c>
      <c r="AX622">
        <v>0.56000000000000005</v>
      </c>
      <c r="AY622" t="s">
        <v>36</v>
      </c>
      <c r="AZ622" t="s">
        <v>36</v>
      </c>
      <c r="BA622" t="s">
        <v>36</v>
      </c>
      <c r="BB622" t="s">
        <v>36</v>
      </c>
      <c r="BC622" t="s">
        <v>36</v>
      </c>
      <c r="BD622" t="s">
        <v>36</v>
      </c>
      <c r="BE622" t="s">
        <v>36</v>
      </c>
      <c r="BF622" t="s">
        <v>36</v>
      </c>
      <c r="BG622" t="s">
        <v>36</v>
      </c>
      <c r="BH622">
        <v>0.5</v>
      </c>
    </row>
    <row r="623" spans="1:60" hidden="1" x14ac:dyDescent="0.3">
      <c r="A623" t="s">
        <v>60</v>
      </c>
      <c r="B623" t="s">
        <v>8</v>
      </c>
      <c r="C623" t="s">
        <v>9</v>
      </c>
      <c r="D623" t="s">
        <v>37</v>
      </c>
      <c r="E623" t="s">
        <v>11</v>
      </c>
      <c r="F623" t="s">
        <v>13</v>
      </c>
      <c r="G623" t="s">
        <v>44</v>
      </c>
      <c r="H623" t="s">
        <v>73</v>
      </c>
      <c r="I623" t="s">
        <v>35</v>
      </c>
      <c r="J623">
        <v>0.25979350875898749</v>
      </c>
      <c r="K623">
        <v>0.26570304317331023</v>
      </c>
      <c r="L623">
        <v>0.25795225970367114</v>
      </c>
      <c r="M623">
        <v>0.25761157464275208</v>
      </c>
      <c r="N623">
        <v>0.24843503330425626</v>
      </c>
      <c r="O623">
        <v>0.22328716901237908</v>
      </c>
      <c r="P623">
        <v>0.21392741185805092</v>
      </c>
      <c r="Q623">
        <v>0.22304824340799909</v>
      </c>
      <c r="R623">
        <v>0.2187001735489201</v>
      </c>
      <c r="S623">
        <v>0.22432346739024153</v>
      </c>
      <c r="T623">
        <v>0.22132147984304459</v>
      </c>
      <c r="U623">
        <v>0.21370826185672664</v>
      </c>
      <c r="V623">
        <v>0.22136373499264619</v>
      </c>
      <c r="W623">
        <v>0.2214204328065707</v>
      </c>
      <c r="X623">
        <v>0.21243436777349678</v>
      </c>
      <c r="Y623">
        <v>0.20141723492845914</v>
      </c>
      <c r="Z623" t="s">
        <v>36</v>
      </c>
      <c r="AA623" t="s">
        <v>36</v>
      </c>
      <c r="AB623" t="s">
        <v>36</v>
      </c>
      <c r="AC623" t="s">
        <v>36</v>
      </c>
      <c r="AD623">
        <v>0.20141723492845914</v>
      </c>
      <c r="AE623" t="s">
        <v>36</v>
      </c>
      <c r="AF623" t="s">
        <v>36</v>
      </c>
      <c r="AG623" t="s">
        <v>36</v>
      </c>
      <c r="AH623" t="s">
        <v>36</v>
      </c>
      <c r="AI623" t="s">
        <v>36</v>
      </c>
      <c r="AJ623" t="s">
        <v>36</v>
      </c>
      <c r="AK623" t="s">
        <v>36</v>
      </c>
      <c r="AL623" t="s">
        <v>36</v>
      </c>
      <c r="AM623" t="s">
        <v>36</v>
      </c>
      <c r="AN623">
        <v>0.19</v>
      </c>
      <c r="AO623" t="s">
        <v>36</v>
      </c>
      <c r="AP623" t="s">
        <v>36</v>
      </c>
      <c r="AQ623" t="s">
        <v>36</v>
      </c>
      <c r="AR623" t="s">
        <v>36</v>
      </c>
      <c r="AS623" t="s">
        <v>36</v>
      </c>
      <c r="AT623" t="s">
        <v>36</v>
      </c>
      <c r="AU623" t="s">
        <v>36</v>
      </c>
      <c r="AV623" t="s">
        <v>36</v>
      </c>
      <c r="AW623" t="s">
        <v>36</v>
      </c>
      <c r="AX623">
        <v>0.17</v>
      </c>
      <c r="AY623" t="s">
        <v>36</v>
      </c>
      <c r="AZ623" t="s">
        <v>36</v>
      </c>
      <c r="BA623" t="s">
        <v>36</v>
      </c>
      <c r="BB623" t="s">
        <v>36</v>
      </c>
      <c r="BC623" t="s">
        <v>36</v>
      </c>
      <c r="BD623" t="s">
        <v>36</v>
      </c>
      <c r="BE623" t="s">
        <v>36</v>
      </c>
      <c r="BF623" t="s">
        <v>36</v>
      </c>
      <c r="BG623" t="s">
        <v>36</v>
      </c>
      <c r="BH623">
        <v>0.15</v>
      </c>
    </row>
    <row r="624" spans="1:60" hidden="1" x14ac:dyDescent="0.3">
      <c r="A624" t="s">
        <v>60</v>
      </c>
      <c r="B624" t="s">
        <v>8</v>
      </c>
      <c r="C624" t="s">
        <v>14</v>
      </c>
      <c r="D624" t="s">
        <v>37</v>
      </c>
      <c r="E624" t="s">
        <v>11</v>
      </c>
      <c r="F624" t="s">
        <v>13</v>
      </c>
      <c r="G624" t="s">
        <v>44</v>
      </c>
      <c r="H624" t="s">
        <v>73</v>
      </c>
      <c r="I624" t="s">
        <v>35</v>
      </c>
      <c r="J624">
        <v>0.53143866731133094</v>
      </c>
      <c r="K624">
        <v>0.5327488797353398</v>
      </c>
      <c r="L624">
        <v>0.52892775963321059</v>
      </c>
      <c r="M624">
        <v>0.5232894193779315</v>
      </c>
      <c r="N624">
        <v>0.54608244959657404</v>
      </c>
      <c r="O624">
        <v>0.54830349632493036</v>
      </c>
      <c r="P624">
        <v>0.54543904258901577</v>
      </c>
      <c r="Q624">
        <v>0.55157463137331764</v>
      </c>
      <c r="R624">
        <v>0.54725345278526616</v>
      </c>
      <c r="S624">
        <v>0.54620717760045656</v>
      </c>
      <c r="T624">
        <v>0.56096866612118945</v>
      </c>
      <c r="U624">
        <v>0.56228824198691063</v>
      </c>
      <c r="V624">
        <v>0.55379735124944451</v>
      </c>
      <c r="W624">
        <v>0.56380900288839275</v>
      </c>
      <c r="X624">
        <v>0.53650036284810787</v>
      </c>
      <c r="Y624">
        <v>0.53693251618617721</v>
      </c>
      <c r="Z624" t="s">
        <v>36</v>
      </c>
      <c r="AA624" t="s">
        <v>36</v>
      </c>
      <c r="AB624" t="s">
        <v>36</v>
      </c>
      <c r="AC624" t="s">
        <v>36</v>
      </c>
      <c r="AD624">
        <v>0.53693251618617721</v>
      </c>
      <c r="AE624" t="s">
        <v>36</v>
      </c>
      <c r="AF624" t="s">
        <v>36</v>
      </c>
      <c r="AG624" t="s">
        <v>36</v>
      </c>
      <c r="AH624" t="s">
        <v>36</v>
      </c>
      <c r="AI624" t="s">
        <v>36</v>
      </c>
      <c r="AJ624" t="s">
        <v>36</v>
      </c>
      <c r="AK624" t="s">
        <v>36</v>
      </c>
      <c r="AL624" t="s">
        <v>36</v>
      </c>
      <c r="AM624" t="s">
        <v>36</v>
      </c>
      <c r="AN624">
        <v>0.53</v>
      </c>
      <c r="AO624" t="s">
        <v>36</v>
      </c>
      <c r="AP624" t="s">
        <v>36</v>
      </c>
      <c r="AQ624" t="s">
        <v>36</v>
      </c>
      <c r="AR624" t="s">
        <v>36</v>
      </c>
      <c r="AS624" t="s">
        <v>36</v>
      </c>
      <c r="AT624" t="s">
        <v>36</v>
      </c>
      <c r="AU624" t="s">
        <v>36</v>
      </c>
      <c r="AV624" t="s">
        <v>36</v>
      </c>
      <c r="AW624" t="s">
        <v>36</v>
      </c>
      <c r="AX624">
        <v>0.52</v>
      </c>
      <c r="AY624" t="s">
        <v>36</v>
      </c>
      <c r="AZ624" t="s">
        <v>36</v>
      </c>
      <c r="BA624" t="s">
        <v>36</v>
      </c>
      <c r="BB624" t="s">
        <v>36</v>
      </c>
      <c r="BC624" t="s">
        <v>36</v>
      </c>
      <c r="BD624" t="s">
        <v>36</v>
      </c>
      <c r="BE624" t="s">
        <v>36</v>
      </c>
      <c r="BF624" t="s">
        <v>36</v>
      </c>
      <c r="BG624" t="s">
        <v>36</v>
      </c>
      <c r="BH624">
        <v>0.4</v>
      </c>
    </row>
    <row r="625" spans="1:60" hidden="1" x14ac:dyDescent="0.3">
      <c r="A625" t="s">
        <v>60</v>
      </c>
      <c r="B625" t="s">
        <v>8</v>
      </c>
      <c r="C625" t="s">
        <v>15</v>
      </c>
      <c r="D625" t="s">
        <v>37</v>
      </c>
      <c r="E625" t="s">
        <v>11</v>
      </c>
      <c r="F625" t="s">
        <v>13</v>
      </c>
      <c r="G625" t="s">
        <v>44</v>
      </c>
      <c r="H625" t="s">
        <v>73</v>
      </c>
      <c r="I625" t="s">
        <v>35</v>
      </c>
      <c r="J625">
        <v>0</v>
      </c>
      <c r="K625">
        <v>5.7827313478187178E-4</v>
      </c>
      <c r="L625">
        <v>1.1886501923278967E-3</v>
      </c>
      <c r="M625">
        <v>2.6816583178336322E-3</v>
      </c>
      <c r="N625">
        <v>5.2645887602591748E-3</v>
      </c>
      <c r="O625">
        <v>1.2563778021525406E-2</v>
      </c>
      <c r="P625">
        <v>2.2609865559214151E-2</v>
      </c>
      <c r="Q625">
        <v>2.1803756700380341E-2</v>
      </c>
      <c r="R625">
        <v>2.722158360611196E-2</v>
      </c>
      <c r="S625">
        <v>3.4861445059738337E-2</v>
      </c>
      <c r="T625">
        <v>3.2146362507117839E-2</v>
      </c>
      <c r="U625">
        <v>3.3625722484102609E-2</v>
      </c>
      <c r="V625">
        <v>3.6077586487057611E-2</v>
      </c>
      <c r="W625">
        <v>3.3948730304869786E-2</v>
      </c>
      <c r="X625">
        <v>4.0159514097415201E-2</v>
      </c>
      <c r="Y625">
        <v>4.3081764645766386E-2</v>
      </c>
      <c r="Z625" t="s">
        <v>36</v>
      </c>
      <c r="AA625" t="s">
        <v>36</v>
      </c>
      <c r="AB625" t="s">
        <v>36</v>
      </c>
      <c r="AC625" t="s">
        <v>36</v>
      </c>
      <c r="AD625">
        <v>5.3474471957422054E-2</v>
      </c>
      <c r="AE625" t="s">
        <v>36</v>
      </c>
      <c r="AF625" t="s">
        <v>36</v>
      </c>
      <c r="AG625" t="s">
        <v>36</v>
      </c>
      <c r="AH625" t="s">
        <v>36</v>
      </c>
      <c r="AI625" t="s">
        <v>36</v>
      </c>
      <c r="AJ625" t="s">
        <v>36</v>
      </c>
      <c r="AK625" t="s">
        <v>36</v>
      </c>
      <c r="AL625" t="s">
        <v>36</v>
      </c>
      <c r="AM625" t="s">
        <v>36</v>
      </c>
      <c r="AN625">
        <v>5.3474471957422054E-2</v>
      </c>
      <c r="AO625" t="s">
        <v>36</v>
      </c>
      <c r="AP625" t="s">
        <v>36</v>
      </c>
      <c r="AQ625" t="s">
        <v>36</v>
      </c>
      <c r="AR625" t="s">
        <v>36</v>
      </c>
      <c r="AS625" t="s">
        <v>36</v>
      </c>
      <c r="AT625" t="s">
        <v>36</v>
      </c>
      <c r="AU625" t="s">
        <v>36</v>
      </c>
      <c r="AV625" t="s">
        <v>36</v>
      </c>
      <c r="AW625" t="s">
        <v>36</v>
      </c>
      <c r="AX625">
        <v>5.3474471957422054E-2</v>
      </c>
      <c r="AY625" t="s">
        <v>36</v>
      </c>
      <c r="AZ625" t="s">
        <v>36</v>
      </c>
      <c r="BA625" t="s">
        <v>36</v>
      </c>
      <c r="BB625" t="s">
        <v>36</v>
      </c>
      <c r="BC625" t="s">
        <v>36</v>
      </c>
      <c r="BD625" t="s">
        <v>36</v>
      </c>
      <c r="BE625" t="s">
        <v>36</v>
      </c>
      <c r="BF625" t="s">
        <v>36</v>
      </c>
      <c r="BG625" t="s">
        <v>36</v>
      </c>
      <c r="BH625">
        <v>5.3474471957422054E-2</v>
      </c>
    </row>
    <row r="626" spans="1:60" hidden="1" x14ac:dyDescent="0.3">
      <c r="A626" t="s">
        <v>60</v>
      </c>
      <c r="B626" t="s">
        <v>8</v>
      </c>
      <c r="C626" t="s">
        <v>16</v>
      </c>
      <c r="D626" t="s">
        <v>37</v>
      </c>
      <c r="E626" t="s">
        <v>11</v>
      </c>
      <c r="F626" t="s">
        <v>13</v>
      </c>
      <c r="G626" t="s">
        <v>44</v>
      </c>
      <c r="H626" t="s">
        <v>73</v>
      </c>
      <c r="I626" t="s">
        <v>35</v>
      </c>
      <c r="J626">
        <v>0.15611286337900962</v>
      </c>
      <c r="K626">
        <v>0.1660092363060558</v>
      </c>
      <c r="L626">
        <v>0.17013395057466038</v>
      </c>
      <c r="M626">
        <v>0.17102020515374727</v>
      </c>
      <c r="N626">
        <v>0.17575444063485968</v>
      </c>
      <c r="O626">
        <v>0.17946657937415827</v>
      </c>
      <c r="P626">
        <v>0.17923539322898763</v>
      </c>
      <c r="Q626">
        <v>0.19055921470273771</v>
      </c>
      <c r="R626">
        <v>0.19230208387021339</v>
      </c>
      <c r="S626">
        <v>0.1942092416126717</v>
      </c>
      <c r="T626">
        <v>0.19882465999688867</v>
      </c>
      <c r="U626">
        <v>0.20490473145563884</v>
      </c>
      <c r="V626">
        <v>0.21565520428741128</v>
      </c>
      <c r="W626">
        <v>0.21797271298568982</v>
      </c>
      <c r="X626">
        <v>0.22198131746799224</v>
      </c>
      <c r="Y626">
        <v>0.2233294459955083</v>
      </c>
      <c r="Z626" t="s">
        <v>36</v>
      </c>
      <c r="AA626" t="s">
        <v>36</v>
      </c>
      <c r="AB626" t="s">
        <v>36</v>
      </c>
      <c r="AC626" t="s">
        <v>36</v>
      </c>
      <c r="AD626">
        <f>1-AD442-AD488-AD534-AD580-AD672-AD764</f>
        <v>0.2233294459955083</v>
      </c>
      <c r="AE626" t="s">
        <v>36</v>
      </c>
      <c r="AF626" t="s">
        <v>36</v>
      </c>
      <c r="AG626" t="s">
        <v>36</v>
      </c>
      <c r="AH626" t="s">
        <v>36</v>
      </c>
      <c r="AI626" t="s">
        <v>36</v>
      </c>
      <c r="AJ626" t="s">
        <v>36</v>
      </c>
      <c r="AK626" t="s">
        <v>36</v>
      </c>
      <c r="AL626" t="s">
        <v>36</v>
      </c>
      <c r="AM626" t="s">
        <v>36</v>
      </c>
      <c r="AN626">
        <f>1-AN442-AN488-AN534-AN580-AN672-AN764</f>
        <v>0.2233294459955083</v>
      </c>
      <c r="AO626" t="s">
        <v>36</v>
      </c>
      <c r="AP626" t="s">
        <v>36</v>
      </c>
      <c r="AQ626" t="s">
        <v>36</v>
      </c>
      <c r="AR626" t="s">
        <v>36</v>
      </c>
      <c r="AS626" t="s">
        <v>36</v>
      </c>
      <c r="AT626" t="s">
        <v>36</v>
      </c>
      <c r="AU626" t="s">
        <v>36</v>
      </c>
      <c r="AV626" t="s">
        <v>36</v>
      </c>
      <c r="AW626" t="s">
        <v>36</v>
      </c>
      <c r="AX626">
        <f>1-AX442-AX488-AX534-AX580-AX672-AX764</f>
        <v>0.22332944599550833</v>
      </c>
      <c r="AY626" t="s">
        <v>36</v>
      </c>
      <c r="AZ626" t="s">
        <v>36</v>
      </c>
      <c r="BA626" t="s">
        <v>36</v>
      </c>
      <c r="BB626" t="s">
        <v>36</v>
      </c>
      <c r="BC626" t="s">
        <v>36</v>
      </c>
      <c r="BD626" t="s">
        <v>36</v>
      </c>
      <c r="BE626" t="s">
        <v>36</v>
      </c>
      <c r="BF626" t="s">
        <v>36</v>
      </c>
      <c r="BG626" t="s">
        <v>36</v>
      </c>
      <c r="BH626">
        <f>1-BH442-BH488-BH534-BH580-BH672-BH764</f>
        <v>0.13892926485291668</v>
      </c>
    </row>
    <row r="627" spans="1:60" hidden="1" x14ac:dyDescent="0.3">
      <c r="A627" t="s">
        <v>60</v>
      </c>
      <c r="B627" t="s">
        <v>8</v>
      </c>
      <c r="C627" t="s">
        <v>17</v>
      </c>
      <c r="D627" t="s">
        <v>37</v>
      </c>
      <c r="E627" t="s">
        <v>11</v>
      </c>
      <c r="F627" t="s">
        <v>13</v>
      </c>
      <c r="G627" t="s">
        <v>44</v>
      </c>
      <c r="H627" t="s">
        <v>73</v>
      </c>
      <c r="I627" t="s">
        <v>35</v>
      </c>
      <c r="J627">
        <v>0.18047229497649092</v>
      </c>
      <c r="K627">
        <v>0.17948067923126559</v>
      </c>
      <c r="L627">
        <v>0.17462904680961047</v>
      </c>
      <c r="M627">
        <v>0.17157975214424243</v>
      </c>
      <c r="N627">
        <v>0.16716476948186354</v>
      </c>
      <c r="O627">
        <v>0.18508135345476603</v>
      </c>
      <c r="P627">
        <v>0.20478714607271353</v>
      </c>
      <c r="Q627">
        <v>0.2045480484001003</v>
      </c>
      <c r="R627">
        <v>0.22188503574520307</v>
      </c>
      <c r="S627">
        <v>0.24349961379438509</v>
      </c>
      <c r="T627">
        <v>0.27322702206588351</v>
      </c>
      <c r="U627">
        <v>0.27480048824592024</v>
      </c>
      <c r="V627">
        <v>0.28582828150689815</v>
      </c>
      <c r="W627">
        <v>0.30082171937205926</v>
      </c>
      <c r="X627">
        <v>0.30225779985111562</v>
      </c>
      <c r="Y627">
        <v>0.31763148766335797</v>
      </c>
      <c r="Z627" t="s">
        <v>36</v>
      </c>
      <c r="AA627" t="s">
        <v>36</v>
      </c>
      <c r="AB627" t="s">
        <v>36</v>
      </c>
      <c r="AC627" t="s">
        <v>36</v>
      </c>
      <c r="AD627">
        <v>0.36773201735323369</v>
      </c>
      <c r="AE627" t="s">
        <v>36</v>
      </c>
      <c r="AF627" t="s">
        <v>36</v>
      </c>
      <c r="AG627" t="s">
        <v>36</v>
      </c>
      <c r="AH627" t="s">
        <v>36</v>
      </c>
      <c r="AI627" t="s">
        <v>36</v>
      </c>
      <c r="AJ627" t="s">
        <v>36</v>
      </c>
      <c r="AK627" t="s">
        <v>36</v>
      </c>
      <c r="AL627" t="s">
        <v>36</v>
      </c>
      <c r="AM627" t="s">
        <v>36</v>
      </c>
      <c r="AN627">
        <v>0.3877320173532337</v>
      </c>
      <c r="AO627" t="s">
        <v>36</v>
      </c>
      <c r="AP627" t="s">
        <v>36</v>
      </c>
      <c r="AQ627" t="s">
        <v>36</v>
      </c>
      <c r="AR627" t="s">
        <v>36</v>
      </c>
      <c r="AS627" t="s">
        <v>36</v>
      </c>
      <c r="AT627" t="s">
        <v>36</v>
      </c>
      <c r="AU627" t="s">
        <v>36</v>
      </c>
      <c r="AV627" t="s">
        <v>36</v>
      </c>
      <c r="AW627" t="s">
        <v>36</v>
      </c>
      <c r="AX627">
        <v>0.40947895612874385</v>
      </c>
      <c r="AY627" t="s">
        <v>36</v>
      </c>
      <c r="AZ627" t="s">
        <v>36</v>
      </c>
      <c r="BA627" t="s">
        <v>36</v>
      </c>
      <c r="BB627" t="s">
        <v>36</v>
      </c>
      <c r="BC627" t="s">
        <v>36</v>
      </c>
      <c r="BD627" t="s">
        <v>36</v>
      </c>
      <c r="BE627" t="s">
        <v>36</v>
      </c>
      <c r="BF627" t="s">
        <v>36</v>
      </c>
      <c r="BG627" t="s">
        <v>36</v>
      </c>
      <c r="BH627">
        <v>0.43122589490425406</v>
      </c>
    </row>
    <row r="628" spans="1:60" hidden="1" x14ac:dyDescent="0.3">
      <c r="A628" t="s">
        <v>60</v>
      </c>
      <c r="B628" t="s">
        <v>8</v>
      </c>
      <c r="C628" t="s">
        <v>18</v>
      </c>
      <c r="D628" t="s">
        <v>37</v>
      </c>
      <c r="E628" t="s">
        <v>11</v>
      </c>
      <c r="F628" t="s">
        <v>13</v>
      </c>
      <c r="G628" t="s">
        <v>44</v>
      </c>
      <c r="H628" t="s">
        <v>73</v>
      </c>
      <c r="I628" t="s">
        <v>35</v>
      </c>
      <c r="J628">
        <v>0.41762307335965276</v>
      </c>
      <c r="K628">
        <v>0.42075233379017296</v>
      </c>
      <c r="L628">
        <v>0.43189213496679951</v>
      </c>
      <c r="M628">
        <v>0.44007883575826245</v>
      </c>
      <c r="N628">
        <v>0.43408126932595187</v>
      </c>
      <c r="O628">
        <v>0.43614969540443432</v>
      </c>
      <c r="P628">
        <v>0.40391476573977769</v>
      </c>
      <c r="Q628">
        <v>0.3764027549879651</v>
      </c>
      <c r="R628">
        <v>0.32313883636379126</v>
      </c>
      <c r="S628">
        <v>0.28059956419779047</v>
      </c>
      <c r="T628">
        <v>0.31187998341821438</v>
      </c>
      <c r="U628">
        <v>0.31104506575994434</v>
      </c>
      <c r="V628">
        <v>0.32047255809401859</v>
      </c>
      <c r="W628">
        <v>0.31255116205861933</v>
      </c>
      <c r="X628">
        <v>0.3089642826279107</v>
      </c>
      <c r="Y628">
        <v>0.30836843338784919</v>
      </c>
      <c r="Z628" t="s">
        <v>36</v>
      </c>
      <c r="AA628" t="s">
        <v>36</v>
      </c>
      <c r="AB628" t="s">
        <v>36</v>
      </c>
      <c r="AC628" t="s">
        <v>36</v>
      </c>
      <c r="AD628">
        <v>0.30047722223845952</v>
      </c>
      <c r="AE628" t="s">
        <v>36</v>
      </c>
      <c r="AF628" t="s">
        <v>36</v>
      </c>
      <c r="AG628" t="s">
        <v>36</v>
      </c>
      <c r="AH628" t="s">
        <v>36</v>
      </c>
      <c r="AI628" t="s">
        <v>36</v>
      </c>
      <c r="AJ628" t="s">
        <v>36</v>
      </c>
      <c r="AK628" t="s">
        <v>36</v>
      </c>
      <c r="AL628" t="s">
        <v>36</v>
      </c>
      <c r="AM628" t="s">
        <v>36</v>
      </c>
      <c r="AN628">
        <v>0.28999999999999998</v>
      </c>
      <c r="AO628" t="s">
        <v>36</v>
      </c>
      <c r="AP628" t="s">
        <v>36</v>
      </c>
      <c r="AQ628" t="s">
        <v>36</v>
      </c>
      <c r="AR628" t="s">
        <v>36</v>
      </c>
      <c r="AS628" t="s">
        <v>36</v>
      </c>
      <c r="AT628" t="s">
        <v>36</v>
      </c>
      <c r="AU628" t="s">
        <v>36</v>
      </c>
      <c r="AV628" t="s">
        <v>36</v>
      </c>
      <c r="AW628" t="s">
        <v>36</v>
      </c>
      <c r="AX628">
        <v>0.25</v>
      </c>
      <c r="AY628" t="s">
        <v>36</v>
      </c>
      <c r="AZ628" t="s">
        <v>36</v>
      </c>
      <c r="BA628" t="s">
        <v>36</v>
      </c>
      <c r="BB628" t="s">
        <v>36</v>
      </c>
      <c r="BC628" t="s">
        <v>36</v>
      </c>
      <c r="BD628" t="s">
        <v>36</v>
      </c>
      <c r="BE628" t="s">
        <v>36</v>
      </c>
      <c r="BF628" t="s">
        <v>36</v>
      </c>
      <c r="BG628" t="s">
        <v>36</v>
      </c>
      <c r="BH628">
        <v>0.1</v>
      </c>
    </row>
    <row r="629" spans="1:60" hidden="1" x14ac:dyDescent="0.3">
      <c r="A629" t="s">
        <v>60</v>
      </c>
      <c r="B629" t="s">
        <v>8</v>
      </c>
      <c r="C629" t="s">
        <v>30</v>
      </c>
      <c r="D629" t="s">
        <v>37</v>
      </c>
      <c r="E629" t="s">
        <v>11</v>
      </c>
      <c r="F629" t="s">
        <v>13</v>
      </c>
      <c r="G629" t="s">
        <v>44</v>
      </c>
      <c r="H629" t="s">
        <v>73</v>
      </c>
      <c r="I629" t="s">
        <v>35</v>
      </c>
      <c r="J629">
        <v>0.14834753153931285</v>
      </c>
      <c r="K629">
        <v>0.14674317836326223</v>
      </c>
      <c r="L629">
        <v>0.1454642413742345</v>
      </c>
      <c r="M629">
        <v>0.15139117325343548</v>
      </c>
      <c r="N629">
        <v>0.15185480438935239</v>
      </c>
      <c r="O629">
        <v>0.1497712847262557</v>
      </c>
      <c r="P629">
        <v>0.14613964789621736</v>
      </c>
      <c r="Q629">
        <v>0.13669272683192871</v>
      </c>
      <c r="R629">
        <v>0.13625002077965789</v>
      </c>
      <c r="S629">
        <v>0.13585354464438268</v>
      </c>
      <c r="T629">
        <v>0.14086628407184146</v>
      </c>
      <c r="U629">
        <v>0.13855466119771148</v>
      </c>
      <c r="V629">
        <v>0.13980972346774151</v>
      </c>
      <c r="W629">
        <v>0.13976334781882613</v>
      </c>
      <c r="X629">
        <v>0.13427969725945696</v>
      </c>
      <c r="Y629">
        <v>0.13182809620237376</v>
      </c>
      <c r="Z629" t="s">
        <v>36</v>
      </c>
      <c r="AA629" t="s">
        <v>36</v>
      </c>
      <c r="AB629" t="s">
        <v>36</v>
      </c>
      <c r="AC629" t="s">
        <v>36</v>
      </c>
      <c r="AD629">
        <v>0.12355889584995028</v>
      </c>
      <c r="AE629" t="s">
        <v>36</v>
      </c>
      <c r="AF629" t="s">
        <v>36</v>
      </c>
      <c r="AG629" t="s">
        <v>36</v>
      </c>
      <c r="AH629" t="s">
        <v>36</v>
      </c>
      <c r="AI629" t="s">
        <v>36</v>
      </c>
      <c r="AJ629" t="s">
        <v>36</v>
      </c>
      <c r="AK629" t="s">
        <v>36</v>
      </c>
      <c r="AL629" t="s">
        <v>36</v>
      </c>
      <c r="AM629" t="s">
        <v>36</v>
      </c>
      <c r="AN629">
        <v>0.1</v>
      </c>
      <c r="AO629" t="s">
        <v>36</v>
      </c>
      <c r="AP629" t="s">
        <v>36</v>
      </c>
      <c r="AQ629" t="s">
        <v>36</v>
      </c>
      <c r="AR629" t="s">
        <v>36</v>
      </c>
      <c r="AS629" t="s">
        <v>36</v>
      </c>
      <c r="AT629" t="s">
        <v>36</v>
      </c>
      <c r="AU629" t="s">
        <v>36</v>
      </c>
      <c r="AV629" t="s">
        <v>36</v>
      </c>
      <c r="AW629" t="s">
        <v>36</v>
      </c>
      <c r="AX629">
        <v>0.09</v>
      </c>
      <c r="AY629" t="s">
        <v>36</v>
      </c>
      <c r="AZ629" t="s">
        <v>36</v>
      </c>
      <c r="BA629" t="s">
        <v>36</v>
      </c>
      <c r="BB629" t="s">
        <v>36</v>
      </c>
      <c r="BC629" t="s">
        <v>36</v>
      </c>
      <c r="BD629" t="s">
        <v>36</v>
      </c>
      <c r="BE629" t="s">
        <v>36</v>
      </c>
      <c r="BF629" t="s">
        <v>36</v>
      </c>
      <c r="BG629" t="s">
        <v>36</v>
      </c>
      <c r="BH629">
        <v>0.08</v>
      </c>
    </row>
    <row r="630" spans="1:60" hidden="1" x14ac:dyDescent="0.3">
      <c r="A630" t="s">
        <v>60</v>
      </c>
      <c r="B630" t="s">
        <v>8</v>
      </c>
      <c r="C630" t="s">
        <v>19</v>
      </c>
      <c r="D630" t="s">
        <v>37</v>
      </c>
      <c r="E630" t="s">
        <v>11</v>
      </c>
      <c r="F630" t="s">
        <v>13</v>
      </c>
      <c r="G630" t="s">
        <v>44</v>
      </c>
      <c r="H630" t="s">
        <v>73</v>
      </c>
      <c r="I630" t="s">
        <v>35</v>
      </c>
      <c r="J630">
        <v>0.23853859777984762</v>
      </c>
      <c r="K630">
        <v>0.23464457883605225</v>
      </c>
      <c r="L630">
        <v>0.26367820075746157</v>
      </c>
      <c r="M630">
        <v>0.2462417289141966</v>
      </c>
      <c r="N630">
        <v>0.246173238417357</v>
      </c>
      <c r="O630">
        <v>0.38901829337904575</v>
      </c>
      <c r="P630">
        <v>0.39698362113754304</v>
      </c>
      <c r="Q630">
        <v>0.43703597307007158</v>
      </c>
      <c r="R630">
        <v>0.42844877059361675</v>
      </c>
      <c r="S630">
        <v>0.42266589562488499</v>
      </c>
      <c r="T630">
        <v>0.55489543800081009</v>
      </c>
      <c r="U630">
        <v>0.51546586351073231</v>
      </c>
      <c r="V630">
        <v>0.52622074991411116</v>
      </c>
      <c r="W630">
        <v>0.51137938570469199</v>
      </c>
      <c r="X630">
        <v>0.51041046523099975</v>
      </c>
      <c r="Y630">
        <v>0.50078885241079429</v>
      </c>
      <c r="Z630" t="s">
        <v>36</v>
      </c>
      <c r="AA630" t="s">
        <v>36</v>
      </c>
      <c r="AB630" t="s">
        <v>36</v>
      </c>
      <c r="AC630" t="s">
        <v>36</v>
      </c>
      <c r="AD630">
        <f>1-AD446-AD676-AD492-AD538-AD768-AD584</f>
        <v>0.52</v>
      </c>
      <c r="AE630" t="s">
        <v>36</v>
      </c>
      <c r="AF630" t="s">
        <v>36</v>
      </c>
      <c r="AG630" t="s">
        <v>36</v>
      </c>
      <c r="AH630" t="s">
        <v>36</v>
      </c>
      <c r="AI630" t="s">
        <v>36</v>
      </c>
      <c r="AJ630" t="s">
        <v>36</v>
      </c>
      <c r="AK630" t="s">
        <v>36</v>
      </c>
      <c r="AL630" t="s">
        <v>36</v>
      </c>
      <c r="AM630" t="s">
        <v>36</v>
      </c>
      <c r="AN630">
        <f>1-AN446-AN676-AN492-AN538-AN768-AN584</f>
        <v>0.51238741889630746</v>
      </c>
      <c r="AO630" t="s">
        <v>36</v>
      </c>
      <c r="AP630" t="s">
        <v>36</v>
      </c>
      <c r="AQ630" t="s">
        <v>36</v>
      </c>
      <c r="AR630" t="s">
        <v>36</v>
      </c>
      <c r="AS630" t="s">
        <v>36</v>
      </c>
      <c r="AT630" t="s">
        <v>36</v>
      </c>
      <c r="AU630" t="s">
        <v>36</v>
      </c>
      <c r="AV630" t="s">
        <v>36</v>
      </c>
      <c r="AW630" t="s">
        <v>36</v>
      </c>
      <c r="AX630">
        <f>1-AX446-AX676-AX492-AX538-AX768-AX584</f>
        <v>0.51000000000000012</v>
      </c>
      <c r="AY630" t="s">
        <v>36</v>
      </c>
      <c r="AZ630" t="s">
        <v>36</v>
      </c>
      <c r="BA630" t="s">
        <v>36</v>
      </c>
      <c r="BB630" t="s">
        <v>36</v>
      </c>
      <c r="BC630" t="s">
        <v>36</v>
      </c>
      <c r="BD630" t="s">
        <v>36</v>
      </c>
      <c r="BE630" t="s">
        <v>36</v>
      </c>
      <c r="BF630" t="s">
        <v>36</v>
      </c>
      <c r="BG630" t="s">
        <v>36</v>
      </c>
      <c r="BH630">
        <f>1-BH446-BH676-BH492-BH538-BH768-BH584</f>
        <v>0.39</v>
      </c>
    </row>
    <row r="631" spans="1:60" hidden="1" x14ac:dyDescent="0.3">
      <c r="A631" t="s">
        <v>60</v>
      </c>
      <c r="B631" t="s">
        <v>8</v>
      </c>
      <c r="C631" t="s">
        <v>33</v>
      </c>
      <c r="D631" t="s">
        <v>37</v>
      </c>
      <c r="E631" t="s">
        <v>11</v>
      </c>
      <c r="F631" t="s">
        <v>13</v>
      </c>
      <c r="G631" t="s">
        <v>44</v>
      </c>
      <c r="H631" t="s">
        <v>73</v>
      </c>
      <c r="I631" t="s">
        <v>35</v>
      </c>
      <c r="J631">
        <v>5.8062187065438618E-3</v>
      </c>
      <c r="K631">
        <v>6.170048866767917E-3</v>
      </c>
      <c r="L631">
        <v>6.6991555223893861E-3</v>
      </c>
      <c r="M631">
        <v>6.4905941013409128E-3</v>
      </c>
      <c r="N631">
        <v>6.8031282020866116E-3</v>
      </c>
      <c r="O631">
        <v>7.1156348839403472E-3</v>
      </c>
      <c r="P631">
        <v>8.2260478052593733E-3</v>
      </c>
      <c r="Q631">
        <v>8.9056412623367935E-3</v>
      </c>
      <c r="R631">
        <v>6.7007785351916802E-3</v>
      </c>
      <c r="S631">
        <v>6.75106773016755E-3</v>
      </c>
      <c r="T631">
        <v>7.086936021977434E-3</v>
      </c>
      <c r="U631">
        <v>5.4222732628113795E-3</v>
      </c>
      <c r="V631">
        <v>5.3537837198325382E-3</v>
      </c>
      <c r="W631">
        <v>4.9161507337651018E-3</v>
      </c>
      <c r="X631">
        <v>4.8132505585738727E-3</v>
      </c>
      <c r="Y631">
        <v>4.5502367987345577E-3</v>
      </c>
      <c r="Z631" t="s">
        <v>36</v>
      </c>
      <c r="AA631" t="s">
        <v>36</v>
      </c>
      <c r="AB631" t="s">
        <v>36</v>
      </c>
      <c r="AC631" t="s">
        <v>36</v>
      </c>
      <c r="AD631">
        <v>3.4119147521548543E-3</v>
      </c>
      <c r="AE631" t="s">
        <v>36</v>
      </c>
      <c r="AF631" t="s">
        <v>36</v>
      </c>
      <c r="AG631" t="s">
        <v>36</v>
      </c>
      <c r="AH631" t="s">
        <v>36</v>
      </c>
      <c r="AI631" t="s">
        <v>36</v>
      </c>
      <c r="AJ631" t="s">
        <v>36</v>
      </c>
      <c r="AK631" t="s">
        <v>36</v>
      </c>
      <c r="AL631" t="s">
        <v>36</v>
      </c>
      <c r="AM631" t="s">
        <v>36</v>
      </c>
      <c r="AN631">
        <v>1.8230011061358235E-3</v>
      </c>
      <c r="AO631" t="s">
        <v>36</v>
      </c>
      <c r="AP631" t="s">
        <v>36</v>
      </c>
      <c r="AQ631" t="s">
        <v>36</v>
      </c>
      <c r="AR631" t="s">
        <v>36</v>
      </c>
      <c r="AS631" t="s">
        <v>36</v>
      </c>
      <c r="AT631" t="s">
        <v>36</v>
      </c>
      <c r="AU631" t="s">
        <v>36</v>
      </c>
      <c r="AV631" t="s">
        <v>36</v>
      </c>
      <c r="AW631" t="s">
        <v>36</v>
      </c>
      <c r="AX631">
        <v>1.394748771483737E-3</v>
      </c>
      <c r="AY631" t="s">
        <v>36</v>
      </c>
      <c r="AZ631" t="s">
        <v>36</v>
      </c>
      <c r="BA631" t="s">
        <v>36</v>
      </c>
      <c r="BB631" t="s">
        <v>36</v>
      </c>
      <c r="BC631" t="s">
        <v>36</v>
      </c>
      <c r="BD631" t="s">
        <v>36</v>
      </c>
      <c r="BE631" t="s">
        <v>36</v>
      </c>
      <c r="BF631" t="s">
        <v>36</v>
      </c>
      <c r="BG631" t="s">
        <v>36</v>
      </c>
      <c r="BH631">
        <v>9.6649643683165078E-4</v>
      </c>
    </row>
    <row r="632" spans="1:60" hidden="1" x14ac:dyDescent="0.3">
      <c r="A632" t="s">
        <v>60</v>
      </c>
      <c r="B632" t="s">
        <v>8</v>
      </c>
      <c r="C632" t="s">
        <v>20</v>
      </c>
      <c r="D632" t="s">
        <v>37</v>
      </c>
      <c r="E632" t="s">
        <v>11</v>
      </c>
      <c r="F632" t="s">
        <v>13</v>
      </c>
      <c r="G632" t="s">
        <v>44</v>
      </c>
      <c r="H632" t="s">
        <v>73</v>
      </c>
      <c r="I632" t="s">
        <v>35</v>
      </c>
      <c r="J632">
        <v>0.31938896498300112</v>
      </c>
      <c r="K632">
        <v>0.31319370094727289</v>
      </c>
      <c r="L632">
        <v>0.33815435121351717</v>
      </c>
      <c r="M632">
        <v>0.31822540650120557</v>
      </c>
      <c r="N632">
        <v>0.3499558867560692</v>
      </c>
      <c r="O632">
        <v>0.36861471166103699</v>
      </c>
      <c r="P632">
        <v>0.39237747662389771</v>
      </c>
      <c r="Q632">
        <v>0.34700186590217963</v>
      </c>
      <c r="R632">
        <v>0.33684821662603548</v>
      </c>
      <c r="S632">
        <v>0.34455520046379096</v>
      </c>
      <c r="T632">
        <v>0.30564436604102935</v>
      </c>
      <c r="U632">
        <v>0.31962398326684738</v>
      </c>
      <c r="V632">
        <v>0.29913140519385212</v>
      </c>
      <c r="W632">
        <v>0.28095735184406012</v>
      </c>
      <c r="X632">
        <v>0.27952007857692901</v>
      </c>
      <c r="Y632">
        <v>0.27684479808974272</v>
      </c>
      <c r="Z632" t="s">
        <v>36</v>
      </c>
      <c r="AA632" t="s">
        <v>36</v>
      </c>
      <c r="AB632" t="s">
        <v>36</v>
      </c>
      <c r="AC632" t="s">
        <v>36</v>
      </c>
      <c r="AD632">
        <v>0.21759673551449055</v>
      </c>
      <c r="AE632" t="s">
        <v>36</v>
      </c>
      <c r="AF632" t="s">
        <v>36</v>
      </c>
      <c r="AG632" t="s">
        <v>36</v>
      </c>
      <c r="AH632" t="s">
        <v>36</v>
      </c>
      <c r="AI632" t="s">
        <v>36</v>
      </c>
      <c r="AJ632" t="s">
        <v>36</v>
      </c>
      <c r="AK632" t="s">
        <v>36</v>
      </c>
      <c r="AL632" t="s">
        <v>36</v>
      </c>
      <c r="AM632" t="s">
        <v>36</v>
      </c>
      <c r="AN632">
        <v>0.18082198714603809</v>
      </c>
      <c r="AO632" t="s">
        <v>36</v>
      </c>
      <c r="AP632" t="s">
        <v>36</v>
      </c>
      <c r="AQ632" t="s">
        <v>36</v>
      </c>
      <c r="AR632" t="s">
        <v>36</v>
      </c>
      <c r="AS632" t="s">
        <v>36</v>
      </c>
      <c r="AT632" t="s">
        <v>36</v>
      </c>
      <c r="AU632" t="s">
        <v>36</v>
      </c>
      <c r="AV632" t="s">
        <v>36</v>
      </c>
      <c r="AW632" t="s">
        <v>36</v>
      </c>
      <c r="AX632">
        <v>0.15072818612423769</v>
      </c>
      <c r="AY632" t="s">
        <v>36</v>
      </c>
      <c r="AZ632" t="s">
        <v>36</v>
      </c>
      <c r="BA632" t="s">
        <v>36</v>
      </c>
      <c r="BB632" t="s">
        <v>36</v>
      </c>
      <c r="BC632" t="s">
        <v>36</v>
      </c>
      <c r="BD632" t="s">
        <v>36</v>
      </c>
      <c r="BE632" t="s">
        <v>36</v>
      </c>
      <c r="BF632" t="s">
        <v>36</v>
      </c>
      <c r="BG632" t="s">
        <v>36</v>
      </c>
      <c r="BH632">
        <v>0.12063438510243729</v>
      </c>
    </row>
    <row r="633" spans="1:60" hidden="1" x14ac:dyDescent="0.3">
      <c r="A633" t="s">
        <v>60</v>
      </c>
      <c r="B633" t="s">
        <v>8</v>
      </c>
      <c r="C633" t="s">
        <v>8</v>
      </c>
      <c r="D633" t="s">
        <v>37</v>
      </c>
      <c r="E633" t="s">
        <v>11</v>
      </c>
      <c r="F633" t="s">
        <v>13</v>
      </c>
      <c r="G633" t="s">
        <v>44</v>
      </c>
      <c r="H633" t="s">
        <v>73</v>
      </c>
      <c r="I633" t="s">
        <v>35</v>
      </c>
      <c r="J633">
        <v>0.75169462244028318</v>
      </c>
      <c r="K633">
        <v>0.74270652137623683</v>
      </c>
      <c r="L633">
        <v>0.75547116887536692</v>
      </c>
      <c r="M633">
        <v>0.75619762373049171</v>
      </c>
      <c r="N633">
        <v>0.76339389610648101</v>
      </c>
      <c r="O633">
        <v>0.76439441367272054</v>
      </c>
      <c r="P633">
        <v>0.76364483527967852</v>
      </c>
      <c r="Q633">
        <v>0.77229814834153876</v>
      </c>
      <c r="R633">
        <v>0.69230228254102955</v>
      </c>
      <c r="S633">
        <v>0.82070951494170419</v>
      </c>
      <c r="T633">
        <v>0.83448455362232654</v>
      </c>
      <c r="U633">
        <v>0.82393889885117844</v>
      </c>
      <c r="V633">
        <v>0.7140314084555317</v>
      </c>
      <c r="W633">
        <v>0.76844557177000583</v>
      </c>
      <c r="X633">
        <v>0.75157820017278232</v>
      </c>
      <c r="Y633">
        <v>0.75178401689277408</v>
      </c>
      <c r="Z633" t="s">
        <v>36</v>
      </c>
      <c r="AA633" t="s">
        <v>36</v>
      </c>
      <c r="AB633" t="s">
        <v>36</v>
      </c>
      <c r="AC633" t="s">
        <v>36</v>
      </c>
      <c r="AD633">
        <v>0.6872215386887639</v>
      </c>
      <c r="AE633" t="s">
        <v>36</v>
      </c>
      <c r="AF633" t="s">
        <v>36</v>
      </c>
      <c r="AG633" t="s">
        <v>36</v>
      </c>
      <c r="AH633" t="s">
        <v>36</v>
      </c>
      <c r="AI633" t="s">
        <v>36</v>
      </c>
      <c r="AJ633" t="s">
        <v>36</v>
      </c>
      <c r="AK633" t="s">
        <v>36</v>
      </c>
      <c r="AL633" t="s">
        <v>36</v>
      </c>
      <c r="AM633" t="s">
        <v>36</v>
      </c>
      <c r="AN633">
        <v>0.62</v>
      </c>
      <c r="AO633" t="s">
        <v>36</v>
      </c>
      <c r="AP633" t="s">
        <v>36</v>
      </c>
      <c r="AQ633" t="s">
        <v>36</v>
      </c>
      <c r="AR633" t="s">
        <v>36</v>
      </c>
      <c r="AS633" t="s">
        <v>36</v>
      </c>
      <c r="AT633" t="s">
        <v>36</v>
      </c>
      <c r="AU633" t="s">
        <v>36</v>
      </c>
      <c r="AV633" t="s">
        <v>36</v>
      </c>
      <c r="AW633" t="s">
        <v>36</v>
      </c>
      <c r="AX633">
        <v>0.56000000000000005</v>
      </c>
      <c r="AY633" t="s">
        <v>36</v>
      </c>
      <c r="AZ633" t="s">
        <v>36</v>
      </c>
      <c r="BA633" t="s">
        <v>36</v>
      </c>
      <c r="BB633" t="s">
        <v>36</v>
      </c>
      <c r="BC633" t="s">
        <v>36</v>
      </c>
      <c r="BD633" t="s">
        <v>36</v>
      </c>
      <c r="BE633" t="s">
        <v>36</v>
      </c>
      <c r="BF633" t="s">
        <v>36</v>
      </c>
      <c r="BG633" t="s">
        <v>36</v>
      </c>
      <c r="BH633">
        <v>0.35</v>
      </c>
    </row>
    <row r="634" spans="1:60" hidden="1" x14ac:dyDescent="0.3">
      <c r="A634" t="s">
        <v>60</v>
      </c>
      <c r="B634" t="s">
        <v>8</v>
      </c>
      <c r="C634" t="s">
        <v>21</v>
      </c>
      <c r="D634" t="s">
        <v>37</v>
      </c>
      <c r="E634" t="s">
        <v>11</v>
      </c>
      <c r="F634" t="s">
        <v>13</v>
      </c>
      <c r="G634" t="s">
        <v>44</v>
      </c>
      <c r="H634" t="s">
        <v>73</v>
      </c>
      <c r="I634" t="s">
        <v>35</v>
      </c>
      <c r="J634">
        <v>6.6335046486131648E-4</v>
      </c>
      <c r="K634">
        <v>6.4027899897776844E-4</v>
      </c>
      <c r="L634">
        <v>9.7924666842438834E-4</v>
      </c>
      <c r="M634">
        <v>2.1460658665547936E-3</v>
      </c>
      <c r="N634">
        <v>2.5861765451675942E-3</v>
      </c>
      <c r="O634">
        <v>5.9143742969262657E-3</v>
      </c>
      <c r="P634">
        <v>1.1016460758384434E-2</v>
      </c>
      <c r="Q634">
        <v>2.211503661010511E-2</v>
      </c>
      <c r="R634">
        <v>2.6580686639056775E-2</v>
      </c>
      <c r="S634">
        <v>3.5329883785312786E-2</v>
      </c>
      <c r="T634">
        <v>3.6132779228921517E-2</v>
      </c>
      <c r="U634">
        <v>4.2023883046384033E-2</v>
      </c>
      <c r="V634">
        <v>3.6533452553435868E-2</v>
      </c>
      <c r="W634">
        <v>3.4019805430110628E-2</v>
      </c>
      <c r="X634">
        <v>3.4985606252659118E-2</v>
      </c>
      <c r="Y634">
        <v>4.8190495483656816E-2</v>
      </c>
      <c r="Z634" t="s">
        <v>36</v>
      </c>
      <c r="AA634" t="s">
        <v>36</v>
      </c>
      <c r="AB634" t="s">
        <v>36</v>
      </c>
      <c r="AC634" t="s">
        <v>36</v>
      </c>
      <c r="AD634">
        <v>4.6700413554887188E-2</v>
      </c>
      <c r="AE634" t="s">
        <v>36</v>
      </c>
      <c r="AF634" t="s">
        <v>36</v>
      </c>
      <c r="AG634" t="s">
        <v>36</v>
      </c>
      <c r="AH634" t="s">
        <v>36</v>
      </c>
      <c r="AI634" t="s">
        <v>36</v>
      </c>
      <c r="AJ634" t="s">
        <v>36</v>
      </c>
      <c r="AK634" t="s">
        <v>36</v>
      </c>
      <c r="AL634" t="s">
        <v>36</v>
      </c>
      <c r="AM634" t="s">
        <v>36</v>
      </c>
      <c r="AN634">
        <v>7.0135606102528197E-2</v>
      </c>
      <c r="AO634" t="s">
        <v>36</v>
      </c>
      <c r="AP634" t="s">
        <v>36</v>
      </c>
      <c r="AQ634" t="s">
        <v>36</v>
      </c>
      <c r="AR634" t="s">
        <v>36</v>
      </c>
      <c r="AS634" t="s">
        <v>36</v>
      </c>
      <c r="AT634" t="s">
        <v>36</v>
      </c>
      <c r="AU634" t="s">
        <v>36</v>
      </c>
      <c r="AV634" t="s">
        <v>36</v>
      </c>
      <c r="AW634" t="s">
        <v>36</v>
      </c>
      <c r="AX634">
        <v>0.10247139124065416</v>
      </c>
      <c r="AY634" t="s">
        <v>36</v>
      </c>
      <c r="AZ634" t="s">
        <v>36</v>
      </c>
      <c r="BA634" t="s">
        <v>36</v>
      </c>
      <c r="BB634" t="s">
        <v>36</v>
      </c>
      <c r="BC634" t="s">
        <v>36</v>
      </c>
      <c r="BD634" t="s">
        <v>36</v>
      </c>
      <c r="BE634" t="s">
        <v>36</v>
      </c>
      <c r="BF634" t="s">
        <v>36</v>
      </c>
      <c r="BG634" t="s">
        <v>36</v>
      </c>
      <c r="BH634">
        <v>0.13480717637878015</v>
      </c>
    </row>
    <row r="635" spans="1:60" hidden="1" x14ac:dyDescent="0.3">
      <c r="A635" t="s">
        <v>60</v>
      </c>
      <c r="B635" t="s">
        <v>8</v>
      </c>
      <c r="C635" t="s">
        <v>22</v>
      </c>
      <c r="D635" t="s">
        <v>37</v>
      </c>
      <c r="E635" t="s">
        <v>11</v>
      </c>
      <c r="F635" t="s">
        <v>13</v>
      </c>
      <c r="G635" t="s">
        <v>44</v>
      </c>
      <c r="H635" t="s">
        <v>73</v>
      </c>
      <c r="I635" t="s">
        <v>35</v>
      </c>
      <c r="J635">
        <v>0.59248291749334181</v>
      </c>
      <c r="K635">
        <v>0.59494585710529058</v>
      </c>
      <c r="L635">
        <v>0.62334277566869856</v>
      </c>
      <c r="M635">
        <v>0.64917705891839472</v>
      </c>
      <c r="N635">
        <v>0.63123384818366124</v>
      </c>
      <c r="O635">
        <v>0.61393518947722447</v>
      </c>
      <c r="P635">
        <v>0.61246638615918303</v>
      </c>
      <c r="Q635">
        <v>0.59707121624919879</v>
      </c>
      <c r="R635">
        <v>0.62607292119648739</v>
      </c>
      <c r="S635">
        <v>0.6101908138569524</v>
      </c>
      <c r="T635">
        <v>0.58734359219004095</v>
      </c>
      <c r="U635">
        <v>0.37502587697266226</v>
      </c>
      <c r="V635">
        <v>0.35462122363156184</v>
      </c>
      <c r="W635">
        <v>0.3427149017935851</v>
      </c>
      <c r="X635">
        <v>0.36227411591093828</v>
      </c>
      <c r="Y635">
        <v>0.37138039503628545</v>
      </c>
      <c r="Z635" t="s">
        <v>36</v>
      </c>
      <c r="AA635" t="s">
        <v>36</v>
      </c>
      <c r="AB635" t="s">
        <v>36</v>
      </c>
      <c r="AC635" t="s">
        <v>36</v>
      </c>
      <c r="AD635">
        <v>0.37138039503628545</v>
      </c>
      <c r="AE635" t="s">
        <v>36</v>
      </c>
      <c r="AF635" t="s">
        <v>36</v>
      </c>
      <c r="AG635" t="s">
        <v>36</v>
      </c>
      <c r="AH635" t="s">
        <v>36</v>
      </c>
      <c r="AI635" t="s">
        <v>36</v>
      </c>
      <c r="AJ635" t="s">
        <v>36</v>
      </c>
      <c r="AK635" t="s">
        <v>36</v>
      </c>
      <c r="AL635" t="s">
        <v>36</v>
      </c>
      <c r="AM635" t="s">
        <v>36</v>
      </c>
      <c r="AN635">
        <v>0.37138039503628545</v>
      </c>
      <c r="AO635" t="s">
        <v>36</v>
      </c>
      <c r="AP635" t="s">
        <v>36</v>
      </c>
      <c r="AQ635" t="s">
        <v>36</v>
      </c>
      <c r="AR635" t="s">
        <v>36</v>
      </c>
      <c r="AS635" t="s">
        <v>36</v>
      </c>
      <c r="AT635" t="s">
        <v>36</v>
      </c>
      <c r="AU635" t="s">
        <v>36</v>
      </c>
      <c r="AV635" t="s">
        <v>36</v>
      </c>
      <c r="AW635" t="s">
        <v>36</v>
      </c>
      <c r="AX635">
        <v>0.37138039503628545</v>
      </c>
      <c r="AY635" t="s">
        <v>36</v>
      </c>
      <c r="AZ635" t="s">
        <v>36</v>
      </c>
      <c r="BA635" t="s">
        <v>36</v>
      </c>
      <c r="BB635" t="s">
        <v>36</v>
      </c>
      <c r="BC635" t="s">
        <v>36</v>
      </c>
      <c r="BD635" t="s">
        <v>36</v>
      </c>
      <c r="BE635" t="s">
        <v>36</v>
      </c>
      <c r="BF635" t="s">
        <v>36</v>
      </c>
      <c r="BG635" t="s">
        <v>36</v>
      </c>
      <c r="BH635">
        <v>0.37138039503628545</v>
      </c>
    </row>
    <row r="636" spans="1:60" hidden="1" x14ac:dyDescent="0.3">
      <c r="A636" t="s">
        <v>60</v>
      </c>
      <c r="B636" t="s">
        <v>8</v>
      </c>
      <c r="C636" t="s">
        <v>23</v>
      </c>
      <c r="D636" t="s">
        <v>37</v>
      </c>
      <c r="E636" t="s">
        <v>11</v>
      </c>
      <c r="F636" t="s">
        <v>13</v>
      </c>
      <c r="G636" t="s">
        <v>44</v>
      </c>
      <c r="H636" t="s">
        <v>73</v>
      </c>
      <c r="I636" t="s">
        <v>35</v>
      </c>
      <c r="J636">
        <v>0.57103086496134925</v>
      </c>
      <c r="K636">
        <v>0.58187911840809836</v>
      </c>
      <c r="L636">
        <v>0.58630126984714426</v>
      </c>
      <c r="M636">
        <v>0.61936892001922295</v>
      </c>
      <c r="N636">
        <v>0.62828452533808965</v>
      </c>
      <c r="O636">
        <v>0.63640698746893531</v>
      </c>
      <c r="P636">
        <v>0.62554756496787245</v>
      </c>
      <c r="Q636">
        <v>0.61933985736042008</v>
      </c>
      <c r="R636">
        <v>0.61811495821693219</v>
      </c>
      <c r="S636">
        <v>0.63646739959488718</v>
      </c>
      <c r="T636">
        <v>0.66183351037426486</v>
      </c>
      <c r="U636">
        <v>0.65992957430887522</v>
      </c>
      <c r="V636">
        <v>0.6476518292258997</v>
      </c>
      <c r="W636">
        <v>0.64540634549787679</v>
      </c>
      <c r="X636">
        <v>0.62702186633173806</v>
      </c>
      <c r="Y636">
        <v>0.64136223153202687</v>
      </c>
      <c r="Z636" t="s">
        <v>36</v>
      </c>
      <c r="AA636" t="s">
        <v>36</v>
      </c>
      <c r="AB636" t="s">
        <v>36</v>
      </c>
      <c r="AC636" t="s">
        <v>36</v>
      </c>
      <c r="AD636">
        <f>1-AD452-AD498-AD544-AD590-AD682-AD774</f>
        <v>0.60383911546578339</v>
      </c>
      <c r="AE636" t="s">
        <v>36</v>
      </c>
      <c r="AF636" t="s">
        <v>36</v>
      </c>
      <c r="AG636" t="s">
        <v>36</v>
      </c>
      <c r="AH636" t="s">
        <v>36</v>
      </c>
      <c r="AI636" t="s">
        <v>36</v>
      </c>
      <c r="AJ636" t="s">
        <v>36</v>
      </c>
      <c r="AK636" t="s">
        <v>36</v>
      </c>
      <c r="AL636" t="s">
        <v>36</v>
      </c>
      <c r="AM636" t="s">
        <v>36</v>
      </c>
      <c r="AN636">
        <f>1-AN452-AN498-AN544-AN590-AN682-AN774</f>
        <v>0.45456662175412155</v>
      </c>
      <c r="AO636" t="s">
        <v>36</v>
      </c>
      <c r="AP636" t="s">
        <v>36</v>
      </c>
      <c r="AQ636" t="s">
        <v>36</v>
      </c>
      <c r="AR636" t="s">
        <v>36</v>
      </c>
      <c r="AS636" t="s">
        <v>36</v>
      </c>
      <c r="AT636" t="s">
        <v>36</v>
      </c>
      <c r="AU636" t="s">
        <v>36</v>
      </c>
      <c r="AV636" t="s">
        <v>36</v>
      </c>
      <c r="AW636" t="s">
        <v>36</v>
      </c>
      <c r="AX636">
        <f>1-AX452-AX498-AX544-AX590-AX682-AX774</f>
        <v>0.33999999999999997</v>
      </c>
      <c r="AY636" t="s">
        <v>36</v>
      </c>
      <c r="AZ636" t="s">
        <v>36</v>
      </c>
      <c r="BA636" t="s">
        <v>36</v>
      </c>
      <c r="BB636" t="s">
        <v>36</v>
      </c>
      <c r="BC636" t="s">
        <v>36</v>
      </c>
      <c r="BD636" t="s">
        <v>36</v>
      </c>
      <c r="BE636" t="s">
        <v>36</v>
      </c>
      <c r="BF636" t="s">
        <v>36</v>
      </c>
      <c r="BG636" t="s">
        <v>36</v>
      </c>
      <c r="BH636">
        <f>1-BH452-BH498-BH544-BH590-BH682-BH774</f>
        <v>0.16000000000000003</v>
      </c>
    </row>
    <row r="637" spans="1:60" hidden="1" x14ac:dyDescent="0.3">
      <c r="A637" t="s">
        <v>60</v>
      </c>
      <c r="B637" t="s">
        <v>8</v>
      </c>
      <c r="C637" t="s">
        <v>24</v>
      </c>
      <c r="D637" t="s">
        <v>37</v>
      </c>
      <c r="E637" t="s">
        <v>11</v>
      </c>
      <c r="F637" t="s">
        <v>13</v>
      </c>
      <c r="G637" t="s">
        <v>44</v>
      </c>
      <c r="H637" t="s">
        <v>73</v>
      </c>
      <c r="I637" t="s">
        <v>35</v>
      </c>
      <c r="J637">
        <v>0.45915142847854817</v>
      </c>
      <c r="K637">
        <v>0.46605964354303625</v>
      </c>
      <c r="L637">
        <v>0.49176404028388659</v>
      </c>
      <c r="M637">
        <v>0.50507785560256346</v>
      </c>
      <c r="N637">
        <v>0.51073401239853466</v>
      </c>
      <c r="O637">
        <v>0.51968767484752709</v>
      </c>
      <c r="P637">
        <v>0.491632459784691</v>
      </c>
      <c r="Q637">
        <v>0.50481178262069792</v>
      </c>
      <c r="R637">
        <v>0.50522729897973606</v>
      </c>
      <c r="S637">
        <v>0.48532139241540817</v>
      </c>
      <c r="T637">
        <v>0.59588341514413024</v>
      </c>
      <c r="U637">
        <v>0.55329405599367332</v>
      </c>
      <c r="V637">
        <v>0.61406795638096334</v>
      </c>
      <c r="W637">
        <v>0.57321972097176477</v>
      </c>
      <c r="X637">
        <v>0.57912135006362853</v>
      </c>
      <c r="Y637">
        <v>0.5605406295814791</v>
      </c>
      <c r="Z637" t="s">
        <v>36</v>
      </c>
      <c r="AA637" t="s">
        <v>36</v>
      </c>
      <c r="AB637" t="s">
        <v>36</v>
      </c>
      <c r="AC637" t="s">
        <v>36</v>
      </c>
      <c r="AD637">
        <v>0.56999999999999995</v>
      </c>
      <c r="AE637" t="s">
        <v>36</v>
      </c>
      <c r="AF637" t="s">
        <v>36</v>
      </c>
      <c r="AG637" t="s">
        <v>36</v>
      </c>
      <c r="AH637" t="s">
        <v>36</v>
      </c>
      <c r="AI637" t="s">
        <v>36</v>
      </c>
      <c r="AJ637" t="s">
        <v>36</v>
      </c>
      <c r="AK637" t="s">
        <v>36</v>
      </c>
      <c r="AL637" t="s">
        <v>36</v>
      </c>
      <c r="AM637" t="s">
        <v>36</v>
      </c>
      <c r="AN637">
        <v>0.59</v>
      </c>
      <c r="AO637" t="s">
        <v>36</v>
      </c>
      <c r="AP637" t="s">
        <v>36</v>
      </c>
      <c r="AQ637" t="s">
        <v>36</v>
      </c>
      <c r="AR637" t="s">
        <v>36</v>
      </c>
      <c r="AS637" t="s">
        <v>36</v>
      </c>
      <c r="AT637" t="s">
        <v>36</v>
      </c>
      <c r="AU637" t="s">
        <v>36</v>
      </c>
      <c r="AV637" t="s">
        <v>36</v>
      </c>
      <c r="AW637" t="s">
        <v>36</v>
      </c>
      <c r="AX637">
        <v>0.56999999999999995</v>
      </c>
      <c r="AY637" t="s">
        <v>36</v>
      </c>
      <c r="AZ637" t="s">
        <v>36</v>
      </c>
      <c r="BA637" t="s">
        <v>36</v>
      </c>
      <c r="BB637" t="s">
        <v>36</v>
      </c>
      <c r="BC637" t="s">
        <v>36</v>
      </c>
      <c r="BD637" t="s">
        <v>36</v>
      </c>
      <c r="BE637" t="s">
        <v>36</v>
      </c>
      <c r="BF637" t="s">
        <v>36</v>
      </c>
      <c r="BG637" t="s">
        <v>36</v>
      </c>
      <c r="BH637">
        <v>0.53</v>
      </c>
    </row>
    <row r="638" spans="1:60" hidden="1" x14ac:dyDescent="0.3">
      <c r="A638" t="s">
        <v>60</v>
      </c>
      <c r="B638" t="s">
        <v>8</v>
      </c>
      <c r="C638" t="s">
        <v>25</v>
      </c>
      <c r="D638" t="s">
        <v>37</v>
      </c>
      <c r="E638" t="s">
        <v>11</v>
      </c>
      <c r="F638" t="s">
        <v>13</v>
      </c>
      <c r="G638" t="s">
        <v>44</v>
      </c>
      <c r="H638" t="s">
        <v>73</v>
      </c>
      <c r="I638" t="s">
        <v>35</v>
      </c>
      <c r="J638">
        <v>0.96400005574241054</v>
      </c>
      <c r="K638">
        <v>0.96550344586471415</v>
      </c>
      <c r="L638">
        <v>0.96756286827609872</v>
      </c>
      <c r="M638">
        <v>0.968444353724628</v>
      </c>
      <c r="N638">
        <v>0.96942359407447387</v>
      </c>
      <c r="O638">
        <v>0.97232405364555952</v>
      </c>
      <c r="P638">
        <v>0.97214484883496111</v>
      </c>
      <c r="Q638">
        <v>0.97087646913142833</v>
      </c>
      <c r="R638">
        <v>0.96922123070611388</v>
      </c>
      <c r="S638">
        <v>0.96711653645340279</v>
      </c>
      <c r="T638">
        <v>0.96608404837474193</v>
      </c>
      <c r="U638">
        <v>0.96540556488727391</v>
      </c>
      <c r="V638">
        <v>0.96669134358564413</v>
      </c>
      <c r="W638">
        <v>0.96448948557396252</v>
      </c>
      <c r="X638">
        <v>0.96224085392313163</v>
      </c>
      <c r="Y638">
        <v>0.95791683116149096</v>
      </c>
      <c r="Z638" t="s">
        <v>36</v>
      </c>
      <c r="AA638" t="s">
        <v>36</v>
      </c>
      <c r="AB638" t="s">
        <v>36</v>
      </c>
      <c r="AC638" t="s">
        <v>36</v>
      </c>
      <c r="AD638">
        <f>1-AD454-AD500-AD546-AD592-AD684-AD776</f>
        <v>0.94974924584644516</v>
      </c>
      <c r="AE638" t="s">
        <v>36</v>
      </c>
      <c r="AF638" t="s">
        <v>36</v>
      </c>
      <c r="AG638" t="s">
        <v>36</v>
      </c>
      <c r="AH638" t="s">
        <v>36</v>
      </c>
      <c r="AI638" t="s">
        <v>36</v>
      </c>
      <c r="AJ638" t="s">
        <v>36</v>
      </c>
      <c r="AK638" t="s">
        <v>36</v>
      </c>
      <c r="AL638" t="s">
        <v>36</v>
      </c>
      <c r="AM638" t="s">
        <v>36</v>
      </c>
      <c r="AN638">
        <f>1-AN454-AN500-AN546-AN592-AN684-AN776</f>
        <v>0.83280124235463826</v>
      </c>
      <c r="AO638" t="s">
        <v>36</v>
      </c>
      <c r="AP638" t="s">
        <v>36</v>
      </c>
      <c r="AQ638" t="s">
        <v>36</v>
      </c>
      <c r="AR638" t="s">
        <v>36</v>
      </c>
      <c r="AS638" t="s">
        <v>36</v>
      </c>
      <c r="AT638" t="s">
        <v>36</v>
      </c>
      <c r="AU638" t="s">
        <v>36</v>
      </c>
      <c r="AV638" t="s">
        <v>36</v>
      </c>
      <c r="AW638" t="s">
        <v>36</v>
      </c>
      <c r="AX638">
        <f>1-AX454-AX500-AX546-AX592-AX684-AX776</f>
        <v>0.65</v>
      </c>
      <c r="AY638" t="s">
        <v>36</v>
      </c>
      <c r="AZ638" t="s">
        <v>36</v>
      </c>
      <c r="BA638" t="s">
        <v>36</v>
      </c>
      <c r="BB638" t="s">
        <v>36</v>
      </c>
      <c r="BC638" t="s">
        <v>36</v>
      </c>
      <c r="BD638" t="s">
        <v>36</v>
      </c>
      <c r="BE638" t="s">
        <v>36</v>
      </c>
      <c r="BF638" t="s">
        <v>36</v>
      </c>
      <c r="BG638" t="s">
        <v>36</v>
      </c>
      <c r="BH638">
        <f>1-BH454-BH500-BH546-BH592-BH684-BH776</f>
        <v>0.4</v>
      </c>
    </row>
    <row r="639" spans="1:60" hidden="1" x14ac:dyDescent="0.3">
      <c r="A639" t="s">
        <v>60</v>
      </c>
      <c r="B639" t="s">
        <v>8</v>
      </c>
      <c r="C639" t="s">
        <v>31</v>
      </c>
      <c r="D639" t="s">
        <v>37</v>
      </c>
      <c r="E639" t="s">
        <v>11</v>
      </c>
      <c r="F639" t="s">
        <v>13</v>
      </c>
      <c r="G639" t="s">
        <v>44</v>
      </c>
      <c r="H639" t="s">
        <v>73</v>
      </c>
      <c r="I639" t="s">
        <v>35</v>
      </c>
      <c r="J639">
        <v>3.2554110687842396E-5</v>
      </c>
      <c r="K639">
        <v>6.0397191418471558E-4</v>
      </c>
      <c r="L639">
        <v>5.9140605685789518E-4</v>
      </c>
      <c r="M639">
        <v>6.9026424857496769E-4</v>
      </c>
      <c r="N639">
        <v>9.7976887822962162E-4</v>
      </c>
      <c r="O639">
        <v>1.5322340257461536E-3</v>
      </c>
      <c r="P639">
        <v>9.7526713336545847E-4</v>
      </c>
      <c r="Q639">
        <v>1.0893355299753931E-3</v>
      </c>
      <c r="R639">
        <v>8.4628074820954893E-4</v>
      </c>
      <c r="S639">
        <v>8.0590497475278757E-4</v>
      </c>
      <c r="T639">
        <v>8.5554449351804009E-4</v>
      </c>
      <c r="U639">
        <v>8.7821569715278386E-4</v>
      </c>
      <c r="V639">
        <v>7.3356982841161187E-4</v>
      </c>
      <c r="W639">
        <v>8.0448830030123452E-4</v>
      </c>
      <c r="X639">
        <v>8.9539743738246264E-4</v>
      </c>
      <c r="Y639">
        <v>8.6683938807810448E-4</v>
      </c>
      <c r="Z639" t="s">
        <v>36</v>
      </c>
      <c r="AA639" t="s">
        <v>36</v>
      </c>
      <c r="AB639" t="s">
        <v>36</v>
      </c>
      <c r="AC639" t="s">
        <v>36</v>
      </c>
      <c r="AD639">
        <v>8.6683938807810448E-4</v>
      </c>
      <c r="AE639" t="s">
        <v>36</v>
      </c>
      <c r="AF639" t="s">
        <v>36</v>
      </c>
      <c r="AG639" t="s">
        <v>36</v>
      </c>
      <c r="AH639" t="s">
        <v>36</v>
      </c>
      <c r="AI639" t="s">
        <v>36</v>
      </c>
      <c r="AJ639" t="s">
        <v>36</v>
      </c>
      <c r="AK639" t="s">
        <v>36</v>
      </c>
      <c r="AL639" t="s">
        <v>36</v>
      </c>
      <c r="AM639" t="s">
        <v>36</v>
      </c>
      <c r="AN639">
        <v>8.6683938807810448E-4</v>
      </c>
      <c r="AO639" t="s">
        <v>36</v>
      </c>
      <c r="AP639" t="s">
        <v>36</v>
      </c>
      <c r="AQ639" t="s">
        <v>36</v>
      </c>
      <c r="AR639" t="s">
        <v>36</v>
      </c>
      <c r="AS639" t="s">
        <v>36</v>
      </c>
      <c r="AT639" t="s">
        <v>36</v>
      </c>
      <c r="AU639" t="s">
        <v>36</v>
      </c>
      <c r="AV639" t="s">
        <v>36</v>
      </c>
      <c r="AW639" t="s">
        <v>36</v>
      </c>
      <c r="AX639">
        <v>8.6683938807810448E-4</v>
      </c>
      <c r="AY639" t="s">
        <v>36</v>
      </c>
      <c r="AZ639" t="s">
        <v>36</v>
      </c>
      <c r="BA639" t="s">
        <v>36</v>
      </c>
      <c r="BB639" t="s">
        <v>36</v>
      </c>
      <c r="BC639" t="s">
        <v>36</v>
      </c>
      <c r="BD639" t="s">
        <v>36</v>
      </c>
      <c r="BE639" t="s">
        <v>36</v>
      </c>
      <c r="BF639" t="s">
        <v>36</v>
      </c>
      <c r="BG639" t="s">
        <v>36</v>
      </c>
      <c r="BH639">
        <v>8.6683938807810448E-4</v>
      </c>
    </row>
    <row r="640" spans="1:60" hidden="1" x14ac:dyDescent="0.3">
      <c r="A640" t="s">
        <v>60</v>
      </c>
      <c r="B640" t="s">
        <v>8</v>
      </c>
      <c r="C640" t="s">
        <v>10</v>
      </c>
      <c r="D640" t="s">
        <v>37</v>
      </c>
      <c r="E640" t="s">
        <v>11</v>
      </c>
      <c r="F640" t="s">
        <v>13</v>
      </c>
      <c r="G640" t="s">
        <v>44</v>
      </c>
      <c r="H640" t="s">
        <v>73</v>
      </c>
      <c r="I640" t="s">
        <v>35</v>
      </c>
      <c r="J640">
        <v>0.26409720378956703</v>
      </c>
      <c r="K640">
        <v>0.25989137716112803</v>
      </c>
      <c r="L640">
        <v>0.25702436945477347</v>
      </c>
      <c r="M640">
        <v>0.25759779679292044</v>
      </c>
      <c r="N640">
        <v>0.25735307730261658</v>
      </c>
      <c r="O640">
        <v>0.26144234005205974</v>
      </c>
      <c r="P640">
        <v>0.26298620080850194</v>
      </c>
      <c r="Q640">
        <v>0.26026810399181016</v>
      </c>
      <c r="R640">
        <v>0.25842987037783938</v>
      </c>
      <c r="S640">
        <v>0.25886102438086073</v>
      </c>
      <c r="T640">
        <v>0.25883594199106691</v>
      </c>
      <c r="U640">
        <v>0.25935586496120416</v>
      </c>
      <c r="V640">
        <v>0.26045588820113064</v>
      </c>
      <c r="W640">
        <v>0.26374674341578441</v>
      </c>
      <c r="X640">
        <v>0.26285933247770521</v>
      </c>
      <c r="Y640">
        <v>0.23333642041698793</v>
      </c>
      <c r="Z640" t="s">
        <v>36</v>
      </c>
      <c r="AA640" t="s">
        <v>36</v>
      </c>
      <c r="AB640" t="s">
        <v>36</v>
      </c>
      <c r="AC640" t="s">
        <v>36</v>
      </c>
      <c r="AD640">
        <v>0.22</v>
      </c>
      <c r="AE640" t="s">
        <v>36</v>
      </c>
      <c r="AF640" t="s">
        <v>36</v>
      </c>
      <c r="AG640" t="s">
        <v>36</v>
      </c>
      <c r="AH640" t="s">
        <v>36</v>
      </c>
      <c r="AI640" t="s">
        <v>36</v>
      </c>
      <c r="AJ640" t="s">
        <v>36</v>
      </c>
      <c r="AK640" t="s">
        <v>36</v>
      </c>
      <c r="AL640" t="s">
        <v>36</v>
      </c>
      <c r="AM640" t="s">
        <v>36</v>
      </c>
      <c r="AN640">
        <v>0.2</v>
      </c>
      <c r="AO640" t="s">
        <v>36</v>
      </c>
      <c r="AP640" t="s">
        <v>36</v>
      </c>
      <c r="AQ640" t="s">
        <v>36</v>
      </c>
      <c r="AR640" t="s">
        <v>36</v>
      </c>
      <c r="AS640" t="s">
        <v>36</v>
      </c>
      <c r="AT640" t="s">
        <v>36</v>
      </c>
      <c r="AU640" t="s">
        <v>36</v>
      </c>
      <c r="AV640" t="s">
        <v>36</v>
      </c>
      <c r="AW640" t="s">
        <v>36</v>
      </c>
      <c r="AX640">
        <v>0.18</v>
      </c>
      <c r="AY640" t="s">
        <v>36</v>
      </c>
      <c r="AZ640" t="s">
        <v>36</v>
      </c>
      <c r="BA640" t="s">
        <v>36</v>
      </c>
      <c r="BB640" t="s">
        <v>36</v>
      </c>
      <c r="BC640" t="s">
        <v>36</v>
      </c>
      <c r="BD640" t="s">
        <v>36</v>
      </c>
      <c r="BE640" t="s">
        <v>36</v>
      </c>
      <c r="BF640" t="s">
        <v>36</v>
      </c>
      <c r="BG640" t="s">
        <v>36</v>
      </c>
      <c r="BH640">
        <v>0.16</v>
      </c>
    </row>
    <row r="641" spans="1:60" hidden="1" x14ac:dyDescent="0.3">
      <c r="A641" t="s">
        <v>60</v>
      </c>
      <c r="B641" t="s">
        <v>8</v>
      </c>
      <c r="C641" t="s">
        <v>26</v>
      </c>
      <c r="D641" t="s">
        <v>37</v>
      </c>
      <c r="E641" t="s">
        <v>11</v>
      </c>
      <c r="F641" t="s">
        <v>13</v>
      </c>
      <c r="G641" t="s">
        <v>44</v>
      </c>
      <c r="H641" t="s">
        <v>73</v>
      </c>
      <c r="I641" t="s">
        <v>35</v>
      </c>
      <c r="J641">
        <v>0.11926150918960683</v>
      </c>
      <c r="K641">
        <v>0.14311590708047139</v>
      </c>
      <c r="L641">
        <v>0.16296154717614161</v>
      </c>
      <c r="M641">
        <v>0.16151799156761765</v>
      </c>
      <c r="N641">
        <v>0.17824044497968766</v>
      </c>
      <c r="O641">
        <v>0.20292921443984224</v>
      </c>
      <c r="P641">
        <v>0.20931145985735883</v>
      </c>
      <c r="Q641">
        <v>0.23250883910297965</v>
      </c>
      <c r="R641">
        <v>0.2582736031609667</v>
      </c>
      <c r="S641">
        <v>0.28910237537027672</v>
      </c>
      <c r="T641">
        <v>0.2934861306847461</v>
      </c>
      <c r="U641">
        <v>0.28333815415152425</v>
      </c>
      <c r="V641">
        <v>0.29432437829439773</v>
      </c>
      <c r="W641">
        <v>0.28685992912466407</v>
      </c>
      <c r="X641">
        <v>0.31205200965092567</v>
      </c>
      <c r="Y641">
        <v>0.32692979986141602</v>
      </c>
      <c r="Z641" t="s">
        <v>36</v>
      </c>
      <c r="AA641" t="s">
        <v>36</v>
      </c>
      <c r="AB641" t="s">
        <v>36</v>
      </c>
      <c r="AC641" t="s">
        <v>36</v>
      </c>
      <c r="AD641">
        <f>1-AD457-AD503-AD549-AD595-AD687-AD779</f>
        <v>0.35</v>
      </c>
      <c r="AE641" t="s">
        <v>36</v>
      </c>
      <c r="AF641" t="s">
        <v>36</v>
      </c>
      <c r="AG641" t="s">
        <v>36</v>
      </c>
      <c r="AH641" t="s">
        <v>36</v>
      </c>
      <c r="AI641" t="s">
        <v>36</v>
      </c>
      <c r="AJ641" t="s">
        <v>36</v>
      </c>
      <c r="AK641" t="s">
        <v>36</v>
      </c>
      <c r="AL641" t="s">
        <v>36</v>
      </c>
      <c r="AM641" t="s">
        <v>36</v>
      </c>
      <c r="AN641">
        <f>1-AN457-AN503-AN549-AN595-AN687-AN779</f>
        <v>0.37</v>
      </c>
      <c r="AO641" t="s">
        <v>36</v>
      </c>
      <c r="AP641" t="s">
        <v>36</v>
      </c>
      <c r="AQ641" t="s">
        <v>36</v>
      </c>
      <c r="AR641" t="s">
        <v>36</v>
      </c>
      <c r="AS641" t="s">
        <v>36</v>
      </c>
      <c r="AT641" t="s">
        <v>36</v>
      </c>
      <c r="AU641" t="s">
        <v>36</v>
      </c>
      <c r="AV641" t="s">
        <v>36</v>
      </c>
      <c r="AW641" t="s">
        <v>36</v>
      </c>
      <c r="AX641">
        <f>1-AX457-AX503-AX549-AX595-AX687-AX779</f>
        <v>0.34</v>
      </c>
      <c r="AY641" t="s">
        <v>36</v>
      </c>
      <c r="AZ641" t="s">
        <v>36</v>
      </c>
      <c r="BA641" t="s">
        <v>36</v>
      </c>
      <c r="BB641" t="s">
        <v>36</v>
      </c>
      <c r="BC641" t="s">
        <v>36</v>
      </c>
      <c r="BD641" t="s">
        <v>36</v>
      </c>
      <c r="BE641" t="s">
        <v>36</v>
      </c>
      <c r="BF641" t="s">
        <v>36</v>
      </c>
      <c r="BG641" t="s">
        <v>36</v>
      </c>
      <c r="BH641">
        <f>1-BH457-BH503-BH549-BH595-BH687-BH779</f>
        <v>0.26999999999999991</v>
      </c>
    </row>
    <row r="642" spans="1:60" hidden="1" x14ac:dyDescent="0.3">
      <c r="A642" t="s">
        <v>60</v>
      </c>
      <c r="B642" t="s">
        <v>8</v>
      </c>
      <c r="C642" t="s">
        <v>27</v>
      </c>
      <c r="D642" t="s">
        <v>37</v>
      </c>
      <c r="E642" t="s">
        <v>11</v>
      </c>
      <c r="F642" t="s">
        <v>13</v>
      </c>
      <c r="G642" t="s">
        <v>44</v>
      </c>
      <c r="H642" t="s">
        <v>73</v>
      </c>
      <c r="I642" t="s">
        <v>35</v>
      </c>
      <c r="J642">
        <v>0.16005433636752264</v>
      </c>
      <c r="K642">
        <v>0.16096080963169782</v>
      </c>
      <c r="L642">
        <v>0.2098954022396988</v>
      </c>
      <c r="M642">
        <v>0.22536090339214984</v>
      </c>
      <c r="N642">
        <v>0.23866526021916984</v>
      </c>
      <c r="O642">
        <v>0.22242099205081392</v>
      </c>
      <c r="P642">
        <v>0.27668046084053</v>
      </c>
      <c r="Q642">
        <v>0.22436572815513611</v>
      </c>
      <c r="R642">
        <v>0.24278483431536654</v>
      </c>
      <c r="S642">
        <v>0.2497396512793133</v>
      </c>
      <c r="T642">
        <v>0.24947032385428347</v>
      </c>
      <c r="U642">
        <v>0.27036171289055483</v>
      </c>
      <c r="V642">
        <v>0.30329512477084286</v>
      </c>
      <c r="W642">
        <v>0.30496771145945256</v>
      </c>
      <c r="X642">
        <v>0.287022065346906</v>
      </c>
      <c r="Y642">
        <v>0.2929530029608427</v>
      </c>
      <c r="Z642" t="s">
        <v>36</v>
      </c>
      <c r="AA642" t="s">
        <v>36</v>
      </c>
      <c r="AB642" t="s">
        <v>36</v>
      </c>
      <c r="AC642" t="s">
        <v>36</v>
      </c>
      <c r="AD642">
        <v>0.3119565879873667</v>
      </c>
      <c r="AE642" t="s">
        <v>36</v>
      </c>
      <c r="AF642" t="s">
        <v>36</v>
      </c>
      <c r="AG642" t="s">
        <v>36</v>
      </c>
      <c r="AH642" t="s">
        <v>36</v>
      </c>
      <c r="AI642" t="s">
        <v>36</v>
      </c>
      <c r="AJ642" t="s">
        <v>36</v>
      </c>
      <c r="AK642" t="s">
        <v>36</v>
      </c>
      <c r="AL642" t="s">
        <v>36</v>
      </c>
      <c r="AM642" t="s">
        <v>36</v>
      </c>
      <c r="AN642">
        <v>0.33183614608669543</v>
      </c>
      <c r="AO642" t="s">
        <v>36</v>
      </c>
      <c r="AP642" t="s">
        <v>36</v>
      </c>
      <c r="AQ642" t="s">
        <v>36</v>
      </c>
      <c r="AR642" t="s">
        <v>36</v>
      </c>
      <c r="AS642" t="s">
        <v>36</v>
      </c>
      <c r="AT642" t="s">
        <v>36</v>
      </c>
      <c r="AU642" t="s">
        <v>36</v>
      </c>
      <c r="AV642" t="s">
        <v>36</v>
      </c>
      <c r="AW642" t="s">
        <v>36</v>
      </c>
      <c r="AX642">
        <v>0.33</v>
      </c>
      <c r="AY642" t="s">
        <v>36</v>
      </c>
      <c r="AZ642" t="s">
        <v>36</v>
      </c>
      <c r="BA642" t="s">
        <v>36</v>
      </c>
      <c r="BB642" t="s">
        <v>36</v>
      </c>
      <c r="BC642" t="s">
        <v>36</v>
      </c>
      <c r="BD642" t="s">
        <v>36</v>
      </c>
      <c r="BE642" t="s">
        <v>36</v>
      </c>
      <c r="BF642" t="s">
        <v>36</v>
      </c>
      <c r="BG642" t="s">
        <v>36</v>
      </c>
      <c r="BH642">
        <v>0.33</v>
      </c>
    </row>
    <row r="643" spans="1:60" hidden="1" x14ac:dyDescent="0.3">
      <c r="A643" t="s">
        <v>60</v>
      </c>
      <c r="B643" t="s">
        <v>8</v>
      </c>
      <c r="C643" t="s">
        <v>32</v>
      </c>
      <c r="D643" t="s">
        <v>37</v>
      </c>
      <c r="E643" t="s">
        <v>11</v>
      </c>
      <c r="F643" t="s">
        <v>13</v>
      </c>
      <c r="G643" t="s">
        <v>44</v>
      </c>
      <c r="H643" t="s">
        <v>73</v>
      </c>
      <c r="I643" t="s">
        <v>35</v>
      </c>
      <c r="J643">
        <v>1.7887299139895833E-2</v>
      </c>
      <c r="K643">
        <v>1.9194008556298641E-2</v>
      </c>
      <c r="L643">
        <v>1.1872469423109829E-2</v>
      </c>
      <c r="M643">
        <v>1.1010293506696146E-2</v>
      </c>
      <c r="N643">
        <v>1.133021327622937E-2</v>
      </c>
      <c r="O643">
        <v>1.04998465927268E-2</v>
      </c>
      <c r="P643">
        <v>8.6410869609107842E-3</v>
      </c>
      <c r="Q643">
        <v>9.1424792456265835E-3</v>
      </c>
      <c r="R643">
        <v>1.8107552182698654E-2</v>
      </c>
      <c r="S643">
        <v>2.167473163293937E-2</v>
      </c>
      <c r="T643">
        <v>1.8883503224037174E-2</v>
      </c>
      <c r="U643">
        <v>1.4080504664850987E-2</v>
      </c>
      <c r="V643">
        <v>1.2025455463638221E-2</v>
      </c>
      <c r="W643">
        <v>1.2328528279665681E-2</v>
      </c>
      <c r="X643">
        <v>1.3342224986699274E-2</v>
      </c>
      <c r="Y643">
        <v>1.1791043262919769E-2</v>
      </c>
      <c r="Z643" t="s">
        <v>36</v>
      </c>
      <c r="AA643" t="s">
        <v>36</v>
      </c>
      <c r="AB643" t="s">
        <v>36</v>
      </c>
      <c r="AC643" t="s">
        <v>36</v>
      </c>
      <c r="AD643">
        <v>1.1791043262919769E-2</v>
      </c>
      <c r="AE643" t="s">
        <v>36</v>
      </c>
      <c r="AF643" t="s">
        <v>36</v>
      </c>
      <c r="AG643" t="s">
        <v>36</v>
      </c>
      <c r="AH643" t="s">
        <v>36</v>
      </c>
      <c r="AI643" t="s">
        <v>36</v>
      </c>
      <c r="AJ643" t="s">
        <v>36</v>
      </c>
      <c r="AK643" t="s">
        <v>36</v>
      </c>
      <c r="AL643" t="s">
        <v>36</v>
      </c>
      <c r="AM643" t="s">
        <v>36</v>
      </c>
      <c r="AN643">
        <v>1.1791043262919769E-2</v>
      </c>
      <c r="AO643" t="s">
        <v>36</v>
      </c>
      <c r="AP643" t="s">
        <v>36</v>
      </c>
      <c r="AQ643" t="s">
        <v>36</v>
      </c>
      <c r="AR643" t="s">
        <v>36</v>
      </c>
      <c r="AS643" t="s">
        <v>36</v>
      </c>
      <c r="AT643" t="s">
        <v>36</v>
      </c>
      <c r="AU643" t="s">
        <v>36</v>
      </c>
      <c r="AV643" t="s">
        <v>36</v>
      </c>
      <c r="AW643" t="s">
        <v>36</v>
      </c>
      <c r="AX643">
        <v>1.1791043262919769E-2</v>
      </c>
      <c r="AY643" t="s">
        <v>36</v>
      </c>
      <c r="AZ643" t="s">
        <v>36</v>
      </c>
      <c r="BA643" t="s">
        <v>36</v>
      </c>
      <c r="BB643" t="s">
        <v>36</v>
      </c>
      <c r="BC643" t="s">
        <v>36</v>
      </c>
      <c r="BD643" t="s">
        <v>36</v>
      </c>
      <c r="BE643" t="s">
        <v>36</v>
      </c>
      <c r="BF643" t="s">
        <v>36</v>
      </c>
      <c r="BG643" t="s">
        <v>36</v>
      </c>
      <c r="BH643">
        <v>1.1791043262919769E-2</v>
      </c>
    </row>
    <row r="644" spans="1:60" hidden="1" x14ac:dyDescent="0.3">
      <c r="A644" t="s">
        <v>60</v>
      </c>
      <c r="B644" t="s">
        <v>8</v>
      </c>
      <c r="C644" t="s">
        <v>28</v>
      </c>
      <c r="D644" t="s">
        <v>37</v>
      </c>
      <c r="E644" t="s">
        <v>11</v>
      </c>
      <c r="F644" t="s">
        <v>13</v>
      </c>
      <c r="G644" t="s">
        <v>44</v>
      </c>
      <c r="H644" t="s">
        <v>73</v>
      </c>
      <c r="I644" t="s">
        <v>35</v>
      </c>
      <c r="J644">
        <v>6.2959491609740098E-2</v>
      </c>
      <c r="K644">
        <v>6.4226675495077185E-2</v>
      </c>
      <c r="L644">
        <v>6.4764817057605853E-2</v>
      </c>
      <c r="M644">
        <v>7.6308003868497468E-2</v>
      </c>
      <c r="N644">
        <v>7.9231775419245254E-2</v>
      </c>
      <c r="O644">
        <v>8.2975138022575987E-2</v>
      </c>
      <c r="P644">
        <v>9.4274679982359749E-2</v>
      </c>
      <c r="Q644">
        <v>9.5251221929533808E-2</v>
      </c>
      <c r="R644">
        <v>9.7636724808947403E-2</v>
      </c>
      <c r="S644">
        <v>0.10640455794396377</v>
      </c>
      <c r="T644">
        <v>0.10991234940539804</v>
      </c>
      <c r="U644">
        <v>0.11290312880996697</v>
      </c>
      <c r="V644">
        <v>0.11927254403240047</v>
      </c>
      <c r="W644">
        <v>0.11728108867938275</v>
      </c>
      <c r="X644">
        <v>0.10885252324696412</v>
      </c>
      <c r="Y644">
        <v>0.11235858853691762</v>
      </c>
      <c r="Z644" t="s">
        <v>36</v>
      </c>
      <c r="AA644" t="s">
        <v>36</v>
      </c>
      <c r="AB644" t="s">
        <v>36</v>
      </c>
      <c r="AC644" t="s">
        <v>36</v>
      </c>
      <c r="AD644">
        <v>0.12</v>
      </c>
      <c r="AE644" t="s">
        <v>36</v>
      </c>
      <c r="AF644" t="s">
        <v>36</v>
      </c>
      <c r="AG644" t="s">
        <v>36</v>
      </c>
      <c r="AH644" t="s">
        <v>36</v>
      </c>
      <c r="AI644" t="s">
        <v>36</v>
      </c>
      <c r="AJ644" t="s">
        <v>36</v>
      </c>
      <c r="AK644" t="s">
        <v>36</v>
      </c>
      <c r="AL644" t="s">
        <v>36</v>
      </c>
      <c r="AM644" t="s">
        <v>36</v>
      </c>
      <c r="AN644">
        <v>0.11</v>
      </c>
      <c r="AO644" t="s">
        <v>36</v>
      </c>
      <c r="AP644" t="s">
        <v>36</v>
      </c>
      <c r="AQ644" t="s">
        <v>36</v>
      </c>
      <c r="AR644" t="s">
        <v>36</v>
      </c>
      <c r="AS644" t="s">
        <v>36</v>
      </c>
      <c r="AT644" t="s">
        <v>36</v>
      </c>
      <c r="AU644" t="s">
        <v>36</v>
      </c>
      <c r="AV644" t="s">
        <v>36</v>
      </c>
      <c r="AW644" t="s">
        <v>36</v>
      </c>
      <c r="AX644">
        <v>0.1</v>
      </c>
      <c r="AY644" t="s">
        <v>36</v>
      </c>
      <c r="AZ644" t="s">
        <v>36</v>
      </c>
      <c r="BA644" t="s">
        <v>36</v>
      </c>
      <c r="BB644" t="s">
        <v>36</v>
      </c>
      <c r="BC644" t="s">
        <v>36</v>
      </c>
      <c r="BD644" t="s">
        <v>36</v>
      </c>
      <c r="BE644" t="s">
        <v>36</v>
      </c>
      <c r="BF644" t="s">
        <v>36</v>
      </c>
      <c r="BG644" t="s">
        <v>36</v>
      </c>
      <c r="BH644">
        <v>0.08</v>
      </c>
    </row>
    <row r="645" spans="1:60" hidden="1" x14ac:dyDescent="0.3">
      <c r="A645" t="s">
        <v>60</v>
      </c>
      <c r="B645" t="s">
        <v>8</v>
      </c>
      <c r="C645" t="s">
        <v>29</v>
      </c>
      <c r="D645" t="s">
        <v>37</v>
      </c>
      <c r="E645" t="s">
        <v>11</v>
      </c>
      <c r="F645" t="s">
        <v>13</v>
      </c>
      <c r="G645" t="s">
        <v>44</v>
      </c>
      <c r="H645" t="s">
        <v>73</v>
      </c>
      <c r="I645" t="s">
        <v>35</v>
      </c>
      <c r="J645">
        <v>0.5825165919715084</v>
      </c>
      <c r="K645">
        <v>0.40399655641571097</v>
      </c>
      <c r="L645">
        <v>0.41332487421122005</v>
      </c>
      <c r="M645">
        <v>0.45336075060974473</v>
      </c>
      <c r="N645">
        <v>0.45162842621313842</v>
      </c>
      <c r="O645">
        <v>0.44571594797574859</v>
      </c>
      <c r="P645">
        <v>0.45305743331799175</v>
      </c>
      <c r="Q645">
        <v>0.44252015074358197</v>
      </c>
      <c r="R645">
        <v>0.47430285867234429</v>
      </c>
      <c r="S645">
        <v>0.47487661106692602</v>
      </c>
      <c r="T645">
        <v>0.48275727189186618</v>
      </c>
      <c r="U645">
        <v>0.46574736337832451</v>
      </c>
      <c r="V645">
        <v>0.37922930945125527</v>
      </c>
      <c r="W645">
        <v>0.3873486212285171</v>
      </c>
      <c r="X645">
        <v>0.39882687055716465</v>
      </c>
      <c r="Y645">
        <v>0.39123645343637786</v>
      </c>
      <c r="Z645" t="s">
        <v>36</v>
      </c>
      <c r="AA645" t="s">
        <v>36</v>
      </c>
      <c r="AB645" t="s">
        <v>36</v>
      </c>
      <c r="AC645" t="s">
        <v>36</v>
      </c>
      <c r="AD645">
        <v>0.35</v>
      </c>
      <c r="AE645" t="s">
        <v>36</v>
      </c>
      <c r="AF645" t="s">
        <v>36</v>
      </c>
      <c r="AG645" t="s">
        <v>36</v>
      </c>
      <c r="AH645" t="s">
        <v>36</v>
      </c>
      <c r="AI645" t="s">
        <v>36</v>
      </c>
      <c r="AJ645" t="s">
        <v>36</v>
      </c>
      <c r="AK645" t="s">
        <v>36</v>
      </c>
      <c r="AL645" t="s">
        <v>36</v>
      </c>
      <c r="AM645" t="s">
        <v>36</v>
      </c>
      <c r="AN645">
        <v>0.32</v>
      </c>
      <c r="AO645" t="s">
        <v>36</v>
      </c>
      <c r="AP645" t="s">
        <v>36</v>
      </c>
      <c r="AQ645" t="s">
        <v>36</v>
      </c>
      <c r="AR645" t="s">
        <v>36</v>
      </c>
      <c r="AS645" t="s">
        <v>36</v>
      </c>
      <c r="AT645" t="s">
        <v>36</v>
      </c>
      <c r="AU645" t="s">
        <v>36</v>
      </c>
      <c r="AV645" t="s">
        <v>36</v>
      </c>
      <c r="AW645" t="s">
        <v>36</v>
      </c>
      <c r="AX645">
        <v>0.3</v>
      </c>
      <c r="AY645" t="s">
        <v>36</v>
      </c>
      <c r="AZ645" t="s">
        <v>36</v>
      </c>
      <c r="BA645" t="s">
        <v>36</v>
      </c>
      <c r="BB645" t="s">
        <v>36</v>
      </c>
      <c r="BC645" t="s">
        <v>36</v>
      </c>
      <c r="BD645" t="s">
        <v>36</v>
      </c>
      <c r="BE645" t="s">
        <v>36</v>
      </c>
      <c r="BF645" t="s">
        <v>36</v>
      </c>
      <c r="BG645" t="s">
        <v>36</v>
      </c>
      <c r="BH645">
        <v>0.28000000000000003</v>
      </c>
    </row>
    <row r="646" spans="1:60" hidden="1" x14ac:dyDescent="0.3">
      <c r="A646" t="s">
        <v>60</v>
      </c>
      <c r="B646" t="s">
        <v>8</v>
      </c>
      <c r="C646" t="s">
        <v>9</v>
      </c>
      <c r="D646" t="s">
        <v>38</v>
      </c>
      <c r="E646" t="s">
        <v>11</v>
      </c>
      <c r="F646" t="s">
        <v>13</v>
      </c>
      <c r="G646" t="s">
        <v>42</v>
      </c>
      <c r="H646" t="s">
        <v>73</v>
      </c>
      <c r="I646" t="s">
        <v>35</v>
      </c>
      <c r="J646">
        <v>0.35516021620785593</v>
      </c>
      <c r="K646">
        <v>0.33377063674802793</v>
      </c>
      <c r="L646">
        <v>0.34256520931612156</v>
      </c>
      <c r="M646">
        <v>0.33644309630216962</v>
      </c>
      <c r="N646">
        <v>0.32684978345376431</v>
      </c>
      <c r="O646">
        <v>0.30158264673084345</v>
      </c>
      <c r="P646">
        <v>0.30015716484064192</v>
      </c>
      <c r="Q646">
        <v>0.29032941548214192</v>
      </c>
      <c r="R646">
        <v>0.28884135807205424</v>
      </c>
      <c r="S646">
        <v>0.26920051761849995</v>
      </c>
      <c r="T646">
        <v>0.2671136076201876</v>
      </c>
      <c r="U646">
        <v>0.25144594229668432</v>
      </c>
      <c r="V646">
        <v>0.24279822952554803</v>
      </c>
      <c r="W646">
        <v>0.21828717445931348</v>
      </c>
      <c r="X646">
        <v>0.23386974183940412</v>
      </c>
      <c r="Y646">
        <v>0.22846996049973048</v>
      </c>
      <c r="Z646" t="s">
        <v>36</v>
      </c>
      <c r="AA646" t="s">
        <v>36</v>
      </c>
      <c r="AB646" t="s">
        <v>36</v>
      </c>
      <c r="AC646" t="s">
        <v>36</v>
      </c>
      <c r="AD646">
        <v>0.18</v>
      </c>
      <c r="AE646" t="s">
        <v>36</v>
      </c>
      <c r="AF646" t="s">
        <v>36</v>
      </c>
      <c r="AG646" t="s">
        <v>36</v>
      </c>
      <c r="AH646" t="s">
        <v>36</v>
      </c>
      <c r="AI646" t="s">
        <v>36</v>
      </c>
      <c r="AJ646" t="s">
        <v>36</v>
      </c>
      <c r="AK646" t="s">
        <v>36</v>
      </c>
      <c r="AL646" t="s">
        <v>36</v>
      </c>
      <c r="AM646" t="s">
        <v>36</v>
      </c>
      <c r="AN646">
        <v>0.09</v>
      </c>
      <c r="AO646" t="s">
        <v>36</v>
      </c>
      <c r="AP646" t="s">
        <v>36</v>
      </c>
      <c r="AQ646" t="s">
        <v>36</v>
      </c>
      <c r="AR646" t="s">
        <v>36</v>
      </c>
      <c r="AS646" t="s">
        <v>36</v>
      </c>
      <c r="AT646" t="s">
        <v>36</v>
      </c>
      <c r="AU646" t="s">
        <v>36</v>
      </c>
      <c r="AV646" t="s">
        <v>36</v>
      </c>
      <c r="AW646" t="s">
        <v>36</v>
      </c>
      <c r="AX646">
        <v>0</v>
      </c>
      <c r="AY646" t="s">
        <v>36</v>
      </c>
      <c r="AZ646" t="s">
        <v>36</v>
      </c>
      <c r="BA646" t="s">
        <v>36</v>
      </c>
      <c r="BB646" t="s">
        <v>36</v>
      </c>
      <c r="BC646" t="s">
        <v>36</v>
      </c>
      <c r="BD646" t="s">
        <v>36</v>
      </c>
      <c r="BE646" t="s">
        <v>36</v>
      </c>
      <c r="BF646" t="s">
        <v>36</v>
      </c>
      <c r="BG646" t="s">
        <v>36</v>
      </c>
      <c r="BH646">
        <v>0</v>
      </c>
    </row>
    <row r="647" spans="1:60" hidden="1" x14ac:dyDescent="0.3">
      <c r="A647" t="s">
        <v>60</v>
      </c>
      <c r="B647" t="s">
        <v>8</v>
      </c>
      <c r="C647" t="s">
        <v>14</v>
      </c>
      <c r="D647" t="s">
        <v>38</v>
      </c>
      <c r="E647" t="s">
        <v>11</v>
      </c>
      <c r="F647" t="s">
        <v>13</v>
      </c>
      <c r="G647" t="s">
        <v>42</v>
      </c>
      <c r="H647" t="s">
        <v>73</v>
      </c>
      <c r="I647" t="s">
        <v>35</v>
      </c>
      <c r="J647">
        <v>0.51216316872557299</v>
      </c>
      <c r="K647">
        <v>0.48313481292429067</v>
      </c>
      <c r="L647">
        <v>0.46401235907100064</v>
      </c>
      <c r="M647">
        <v>0.48106824341742477</v>
      </c>
      <c r="N647">
        <v>0.47257776807489271</v>
      </c>
      <c r="O647">
        <v>0.47536091933295532</v>
      </c>
      <c r="P647">
        <v>0.4556283817599161</v>
      </c>
      <c r="Q647">
        <v>0.41328462940014937</v>
      </c>
      <c r="R647">
        <v>0.47130844667924465</v>
      </c>
      <c r="S647">
        <v>0.4104765396754339</v>
      </c>
      <c r="T647">
        <v>0.39192528350725481</v>
      </c>
      <c r="U647">
        <v>0.41925535548465293</v>
      </c>
      <c r="V647">
        <v>0.38937502779413752</v>
      </c>
      <c r="W647">
        <v>0.38276720395273373</v>
      </c>
      <c r="X647">
        <v>0.39501636429370773</v>
      </c>
      <c r="Y647">
        <v>0.40842840190618829</v>
      </c>
      <c r="Z647" t="s">
        <v>36</v>
      </c>
      <c r="AA647" t="s">
        <v>36</v>
      </c>
      <c r="AB647" t="s">
        <v>36</v>
      </c>
      <c r="AC647" t="s">
        <v>36</v>
      </c>
      <c r="AD647">
        <v>0.35</v>
      </c>
      <c r="AE647" t="s">
        <v>36</v>
      </c>
      <c r="AF647" t="s">
        <v>36</v>
      </c>
      <c r="AG647" t="s">
        <v>36</v>
      </c>
      <c r="AH647" t="s">
        <v>36</v>
      </c>
      <c r="AI647" t="s">
        <v>36</v>
      </c>
      <c r="AJ647" t="s">
        <v>36</v>
      </c>
      <c r="AK647" t="s">
        <v>36</v>
      </c>
      <c r="AL647" t="s">
        <v>36</v>
      </c>
      <c r="AM647" t="s">
        <v>36</v>
      </c>
      <c r="AN647">
        <v>0.18</v>
      </c>
      <c r="AO647" t="s">
        <v>36</v>
      </c>
      <c r="AP647" t="s">
        <v>36</v>
      </c>
      <c r="AQ647" t="s">
        <v>36</v>
      </c>
      <c r="AR647" t="s">
        <v>36</v>
      </c>
      <c r="AS647" t="s">
        <v>36</v>
      </c>
      <c r="AT647" t="s">
        <v>36</v>
      </c>
      <c r="AU647" t="s">
        <v>36</v>
      </c>
      <c r="AV647" t="s">
        <v>36</v>
      </c>
      <c r="AW647" t="s">
        <v>36</v>
      </c>
      <c r="AX647">
        <v>7.0000000000000007E-2</v>
      </c>
      <c r="AY647" t="s">
        <v>36</v>
      </c>
      <c r="AZ647" t="s">
        <v>36</v>
      </c>
      <c r="BA647" t="s">
        <v>36</v>
      </c>
      <c r="BB647" t="s">
        <v>36</v>
      </c>
      <c r="BC647" t="s">
        <v>36</v>
      </c>
      <c r="BD647" t="s">
        <v>36</v>
      </c>
      <c r="BE647" t="s">
        <v>36</v>
      </c>
      <c r="BF647" t="s">
        <v>36</v>
      </c>
      <c r="BG647" t="s">
        <v>36</v>
      </c>
      <c r="BH647">
        <v>0</v>
      </c>
    </row>
    <row r="648" spans="1:60" hidden="1" x14ac:dyDescent="0.3">
      <c r="A648" t="s">
        <v>60</v>
      </c>
      <c r="B648" t="s">
        <v>8</v>
      </c>
      <c r="C648" t="s">
        <v>15</v>
      </c>
      <c r="D648" t="s">
        <v>38</v>
      </c>
      <c r="E648" t="s">
        <v>11</v>
      </c>
      <c r="F648" t="s">
        <v>13</v>
      </c>
      <c r="G648" t="s">
        <v>42</v>
      </c>
      <c r="H648" t="s">
        <v>73</v>
      </c>
      <c r="I648" t="s">
        <v>35</v>
      </c>
      <c r="J648">
        <v>7.1591835708874297E-3</v>
      </c>
      <c r="K648">
        <v>7.8383139084149782E-3</v>
      </c>
      <c r="L648">
        <v>8.0474863699328755E-3</v>
      </c>
      <c r="M648">
        <v>9.3720291756540855E-3</v>
      </c>
      <c r="N648">
        <v>1.1663876677083039E-2</v>
      </c>
      <c r="O648">
        <v>1.0270468895469183E-2</v>
      </c>
      <c r="P648">
        <v>1.0783285818514614E-2</v>
      </c>
      <c r="Q648">
        <v>1.0301818951057229E-2</v>
      </c>
      <c r="R648">
        <v>1.5573874569468462E-2</v>
      </c>
      <c r="S648">
        <v>1.773587185419229E-2</v>
      </c>
      <c r="T648">
        <v>1.4433574720127317E-2</v>
      </c>
      <c r="U648">
        <v>1.6134561291627519E-2</v>
      </c>
      <c r="V648">
        <v>1.4815345007647007E-2</v>
      </c>
      <c r="W648">
        <v>1.4539773648204262E-2</v>
      </c>
      <c r="X648">
        <v>1.4799311045895045E-2</v>
      </c>
      <c r="Y648">
        <v>2.119219455759971E-2</v>
      </c>
      <c r="Z648" t="s">
        <v>36</v>
      </c>
      <c r="AA648" t="s">
        <v>36</v>
      </c>
      <c r="AB648" t="s">
        <v>36</v>
      </c>
      <c r="AC648" t="s">
        <v>36</v>
      </c>
      <c r="AD648">
        <v>1.4999999999999999E-2</v>
      </c>
      <c r="AE648" t="s">
        <v>36</v>
      </c>
      <c r="AF648" t="s">
        <v>36</v>
      </c>
      <c r="AG648" t="s">
        <v>36</v>
      </c>
      <c r="AH648" t="s">
        <v>36</v>
      </c>
      <c r="AI648" t="s">
        <v>36</v>
      </c>
      <c r="AJ648" t="s">
        <v>36</v>
      </c>
      <c r="AK648" t="s">
        <v>36</v>
      </c>
      <c r="AL648" t="s">
        <v>36</v>
      </c>
      <c r="AM648" t="s">
        <v>36</v>
      </c>
      <c r="AN648">
        <v>0.01</v>
      </c>
      <c r="AO648" t="s">
        <v>36</v>
      </c>
      <c r="AP648" t="s">
        <v>36</v>
      </c>
      <c r="AQ648" t="s">
        <v>36</v>
      </c>
      <c r="AR648" t="s">
        <v>36</v>
      </c>
      <c r="AS648" t="s">
        <v>36</v>
      </c>
      <c r="AT648" t="s">
        <v>36</v>
      </c>
      <c r="AU648" t="s">
        <v>36</v>
      </c>
      <c r="AV648" t="s">
        <v>36</v>
      </c>
      <c r="AW648" t="s">
        <v>36</v>
      </c>
      <c r="AX648">
        <v>5.0000000000000001E-3</v>
      </c>
      <c r="AY648" t="s">
        <v>36</v>
      </c>
      <c r="AZ648" t="s">
        <v>36</v>
      </c>
      <c r="BA648" t="s">
        <v>36</v>
      </c>
      <c r="BB648" t="s">
        <v>36</v>
      </c>
      <c r="BC648" t="s">
        <v>36</v>
      </c>
      <c r="BD648" t="s">
        <v>36</v>
      </c>
      <c r="BE648" t="s">
        <v>36</v>
      </c>
      <c r="BF648" t="s">
        <v>36</v>
      </c>
      <c r="BG648" t="s">
        <v>36</v>
      </c>
      <c r="BH648">
        <v>0</v>
      </c>
    </row>
    <row r="649" spans="1:60" hidden="1" x14ac:dyDescent="0.3">
      <c r="A649" t="s">
        <v>60</v>
      </c>
      <c r="B649" t="s">
        <v>8</v>
      </c>
      <c r="C649" t="s">
        <v>16</v>
      </c>
      <c r="D649" t="s">
        <v>38</v>
      </c>
      <c r="E649" t="s">
        <v>11</v>
      </c>
      <c r="F649" t="s">
        <v>13</v>
      </c>
      <c r="G649" t="s">
        <v>42</v>
      </c>
      <c r="H649" t="s">
        <v>73</v>
      </c>
      <c r="I649" t="s">
        <v>35</v>
      </c>
      <c r="J649">
        <v>0.59828728241657991</v>
      </c>
      <c r="K649">
        <v>0.60059626824103018</v>
      </c>
      <c r="L649">
        <v>0.59373840852838289</v>
      </c>
      <c r="M649">
        <v>0.5911632276515898</v>
      </c>
      <c r="N649">
        <v>0.58437490925521551</v>
      </c>
      <c r="O649">
        <v>0.57436146184660497</v>
      </c>
      <c r="P649">
        <v>0.57099969812942697</v>
      </c>
      <c r="Q649">
        <v>0.54626808040920383</v>
      </c>
      <c r="R649">
        <v>0.52971986054482789</v>
      </c>
      <c r="S649">
        <v>0.5175976800503802</v>
      </c>
      <c r="T649">
        <v>0.50030791591325974</v>
      </c>
      <c r="U649">
        <v>0.47698145689111904</v>
      </c>
      <c r="V649">
        <v>0.46585033208184451</v>
      </c>
      <c r="W649">
        <v>0.45757708623289589</v>
      </c>
      <c r="X649">
        <v>0.42767485590163384</v>
      </c>
      <c r="Y649">
        <v>0.4200825863282901</v>
      </c>
      <c r="Z649" t="s">
        <v>36</v>
      </c>
      <c r="AA649" t="s">
        <v>36</v>
      </c>
      <c r="AB649" t="s">
        <v>36</v>
      </c>
      <c r="AC649" t="s">
        <v>36</v>
      </c>
      <c r="AD649">
        <v>0.34325201137304973</v>
      </c>
      <c r="AE649" t="s">
        <v>36</v>
      </c>
      <c r="AF649" t="s">
        <v>36</v>
      </c>
      <c r="AG649" t="s">
        <v>36</v>
      </c>
      <c r="AH649" t="s">
        <v>36</v>
      </c>
      <c r="AI649" t="s">
        <v>36</v>
      </c>
      <c r="AJ649" t="s">
        <v>36</v>
      </c>
      <c r="AK649" t="s">
        <v>36</v>
      </c>
      <c r="AL649" t="s">
        <v>36</v>
      </c>
      <c r="AM649" t="s">
        <v>36</v>
      </c>
      <c r="AN649">
        <v>0.21662600568652485</v>
      </c>
      <c r="AO649" t="s">
        <v>36</v>
      </c>
      <c r="AP649" t="s">
        <v>36</v>
      </c>
      <c r="AQ649" t="s">
        <v>36</v>
      </c>
      <c r="AR649" t="s">
        <v>36</v>
      </c>
      <c r="AS649" t="s">
        <v>36</v>
      </c>
      <c r="AT649" t="s">
        <v>36</v>
      </c>
      <c r="AU649" t="s">
        <v>36</v>
      </c>
      <c r="AV649" t="s">
        <v>36</v>
      </c>
      <c r="AW649" t="s">
        <v>36</v>
      </c>
      <c r="AX649">
        <v>0.09</v>
      </c>
      <c r="AY649" t="s">
        <v>36</v>
      </c>
      <c r="AZ649" t="s">
        <v>36</v>
      </c>
      <c r="BA649" t="s">
        <v>36</v>
      </c>
      <c r="BB649" t="s">
        <v>36</v>
      </c>
      <c r="BC649" t="s">
        <v>36</v>
      </c>
      <c r="BD649" t="s">
        <v>36</v>
      </c>
      <c r="BE649" t="s">
        <v>36</v>
      </c>
      <c r="BF649" t="s">
        <v>36</v>
      </c>
      <c r="BG649" t="s">
        <v>36</v>
      </c>
      <c r="BH649">
        <v>0</v>
      </c>
    </row>
    <row r="650" spans="1:60" hidden="1" x14ac:dyDescent="0.3">
      <c r="A650" t="s">
        <v>60</v>
      </c>
      <c r="B650" t="s">
        <v>8</v>
      </c>
      <c r="C650" t="s">
        <v>17</v>
      </c>
      <c r="D650" t="s">
        <v>38</v>
      </c>
      <c r="E650" t="s">
        <v>11</v>
      </c>
      <c r="F650" t="s">
        <v>13</v>
      </c>
      <c r="G650" t="s">
        <v>42</v>
      </c>
      <c r="H650" t="s">
        <v>73</v>
      </c>
      <c r="I650" t="s">
        <v>35</v>
      </c>
      <c r="J650">
        <v>1.1183749170044693E-2</v>
      </c>
      <c r="K650">
        <v>1.1694077916032294E-2</v>
      </c>
      <c r="L650">
        <v>8.5866128393647118E-3</v>
      </c>
      <c r="M650">
        <v>7.2760236038866433E-3</v>
      </c>
      <c r="N650">
        <v>8.1293003335077742E-3</v>
      </c>
      <c r="O650">
        <v>4.8431070095968799E-3</v>
      </c>
      <c r="P650">
        <v>4.9804410128163473E-3</v>
      </c>
      <c r="Q650">
        <v>4.0829252170376555E-3</v>
      </c>
      <c r="R650">
        <v>2.8610300904614149E-3</v>
      </c>
      <c r="S650">
        <v>9.9796326213869978E-4</v>
      </c>
      <c r="T650">
        <v>3.406445542348932E-3</v>
      </c>
      <c r="U650">
        <v>4.8666038378767495E-3</v>
      </c>
      <c r="V650">
        <v>6.6414305782766872E-3</v>
      </c>
      <c r="W650">
        <v>5.78143574587512E-3</v>
      </c>
      <c r="X650">
        <v>7.5703732453124119E-3</v>
      </c>
      <c r="Y650">
        <v>7.1880314221055E-3</v>
      </c>
      <c r="Z650" t="s">
        <v>36</v>
      </c>
      <c r="AA650" t="s">
        <v>36</v>
      </c>
      <c r="AB650" t="s">
        <v>36</v>
      </c>
      <c r="AC650" t="s">
        <v>36</v>
      </c>
      <c r="AD650">
        <v>1.0309833450734551E-2</v>
      </c>
      <c r="AE650" t="s">
        <v>36</v>
      </c>
      <c r="AF650" t="s">
        <v>36</v>
      </c>
      <c r="AG650" t="s">
        <v>36</v>
      </c>
      <c r="AH650" t="s">
        <v>36</v>
      </c>
      <c r="AI650" t="s">
        <v>36</v>
      </c>
      <c r="AJ650" t="s">
        <v>36</v>
      </c>
      <c r="AK650" t="s">
        <v>36</v>
      </c>
      <c r="AL650" t="s">
        <v>36</v>
      </c>
      <c r="AM650" t="s">
        <v>36</v>
      </c>
      <c r="AN650">
        <v>1.1436419204136534E-2</v>
      </c>
      <c r="AO650" t="s">
        <v>36</v>
      </c>
      <c r="AP650" t="s">
        <v>36</v>
      </c>
      <c r="AQ650" t="s">
        <v>36</v>
      </c>
      <c r="AR650" t="s">
        <v>36</v>
      </c>
      <c r="AS650" t="s">
        <v>36</v>
      </c>
      <c r="AT650" t="s">
        <v>36</v>
      </c>
      <c r="AU650" t="s">
        <v>36</v>
      </c>
      <c r="AV650" t="s">
        <v>36</v>
      </c>
      <c r="AW650" t="s">
        <v>36</v>
      </c>
      <c r="AX650">
        <v>5.7182096020682669E-3</v>
      </c>
      <c r="AY650" t="s">
        <v>36</v>
      </c>
      <c r="AZ650" t="s">
        <v>36</v>
      </c>
      <c r="BA650" t="s">
        <v>36</v>
      </c>
      <c r="BB650" t="s">
        <v>36</v>
      </c>
      <c r="BC650" t="s">
        <v>36</v>
      </c>
      <c r="BD650" t="s">
        <v>36</v>
      </c>
      <c r="BE650" t="s">
        <v>36</v>
      </c>
      <c r="BF650" t="s">
        <v>36</v>
      </c>
      <c r="BG650" t="s">
        <v>36</v>
      </c>
      <c r="BH650">
        <v>0</v>
      </c>
    </row>
    <row r="651" spans="1:60" hidden="1" x14ac:dyDescent="0.3">
      <c r="A651" t="s">
        <v>60</v>
      </c>
      <c r="B651" t="s">
        <v>8</v>
      </c>
      <c r="C651" t="s">
        <v>18</v>
      </c>
      <c r="D651" t="s">
        <v>38</v>
      </c>
      <c r="E651" t="s">
        <v>11</v>
      </c>
      <c r="F651" t="s">
        <v>13</v>
      </c>
      <c r="G651" t="s">
        <v>42</v>
      </c>
      <c r="H651" t="s">
        <v>73</v>
      </c>
      <c r="I651" t="s">
        <v>35</v>
      </c>
      <c r="J651">
        <v>0.34130048866672136</v>
      </c>
      <c r="K651">
        <v>0.36249791109297635</v>
      </c>
      <c r="L651">
        <v>0.33613759726267073</v>
      </c>
      <c r="M651">
        <v>0.33213333159720276</v>
      </c>
      <c r="N651">
        <v>0.32178543599488973</v>
      </c>
      <c r="O651">
        <v>0.31973363480459416</v>
      </c>
      <c r="P651">
        <v>0.34345286613118736</v>
      </c>
      <c r="Q651">
        <v>0.25991229682753281</v>
      </c>
      <c r="R651">
        <v>0.33242686462020293</v>
      </c>
      <c r="S651">
        <v>0.31217740756095008</v>
      </c>
      <c r="T651">
        <v>0.2844054157856285</v>
      </c>
      <c r="U651">
        <v>0.2935398401100402</v>
      </c>
      <c r="V651">
        <v>0.29428461775967252</v>
      </c>
      <c r="W651">
        <v>0.29670722416483003</v>
      </c>
      <c r="X651">
        <v>0.3111668033860458</v>
      </c>
      <c r="Y651">
        <v>0.29497606594580572</v>
      </c>
      <c r="Z651" t="s">
        <v>36</v>
      </c>
      <c r="AA651" t="s">
        <v>36</v>
      </c>
      <c r="AB651" t="s">
        <v>36</v>
      </c>
      <c r="AC651" t="s">
        <v>36</v>
      </c>
      <c r="AD651">
        <v>0.22</v>
      </c>
      <c r="AE651" t="s">
        <v>36</v>
      </c>
      <c r="AF651" t="s">
        <v>36</v>
      </c>
      <c r="AG651" t="s">
        <v>36</v>
      </c>
      <c r="AH651" t="s">
        <v>36</v>
      </c>
      <c r="AI651" t="s">
        <v>36</v>
      </c>
      <c r="AJ651" t="s">
        <v>36</v>
      </c>
      <c r="AK651" t="s">
        <v>36</v>
      </c>
      <c r="AL651" t="s">
        <v>36</v>
      </c>
      <c r="AM651" t="s">
        <v>36</v>
      </c>
      <c r="AN651">
        <v>0.15</v>
      </c>
      <c r="AO651" t="s">
        <v>36</v>
      </c>
      <c r="AP651" t="s">
        <v>36</v>
      </c>
      <c r="AQ651" t="s">
        <v>36</v>
      </c>
      <c r="AR651" t="s">
        <v>36</v>
      </c>
      <c r="AS651" t="s">
        <v>36</v>
      </c>
      <c r="AT651" t="s">
        <v>36</v>
      </c>
      <c r="AU651" t="s">
        <v>36</v>
      </c>
      <c r="AV651" t="s">
        <v>36</v>
      </c>
      <c r="AW651" t="s">
        <v>36</v>
      </c>
      <c r="AX651">
        <v>0.05</v>
      </c>
      <c r="AY651" t="s">
        <v>36</v>
      </c>
      <c r="AZ651" t="s">
        <v>36</v>
      </c>
      <c r="BA651" t="s">
        <v>36</v>
      </c>
      <c r="BB651" t="s">
        <v>36</v>
      </c>
      <c r="BC651" t="s">
        <v>36</v>
      </c>
      <c r="BD651" t="s">
        <v>36</v>
      </c>
      <c r="BE651" t="s">
        <v>36</v>
      </c>
      <c r="BF651" t="s">
        <v>36</v>
      </c>
      <c r="BG651" t="s">
        <v>36</v>
      </c>
      <c r="BH651">
        <v>0</v>
      </c>
    </row>
    <row r="652" spans="1:60" hidden="1" x14ac:dyDescent="0.3">
      <c r="A652" t="s">
        <v>60</v>
      </c>
      <c r="B652" t="s">
        <v>8</v>
      </c>
      <c r="C652" t="s">
        <v>30</v>
      </c>
      <c r="D652" t="s">
        <v>38</v>
      </c>
      <c r="E652" t="s">
        <v>11</v>
      </c>
      <c r="F652" t="s">
        <v>13</v>
      </c>
      <c r="G652" t="s">
        <v>42</v>
      </c>
      <c r="H652" t="s">
        <v>73</v>
      </c>
      <c r="I652" t="s">
        <v>35</v>
      </c>
      <c r="J652">
        <v>0.19396459306605246</v>
      </c>
      <c r="K652">
        <v>0.1884111464524347</v>
      </c>
      <c r="L652">
        <v>0.18041421753728951</v>
      </c>
      <c r="M652">
        <v>0.16465907344908362</v>
      </c>
      <c r="N652">
        <v>0.15594750485837758</v>
      </c>
      <c r="O652">
        <v>0.14859762924818304</v>
      </c>
      <c r="P652">
        <v>0.13542084273841504</v>
      </c>
      <c r="Q652">
        <v>0.12537270936800424</v>
      </c>
      <c r="R652">
        <v>0.11717902510247769</v>
      </c>
      <c r="S652">
        <v>0.11000195047486851</v>
      </c>
      <c r="T652">
        <v>0.10116878661086653</v>
      </c>
      <c r="U652">
        <v>9.6773095721875924E-2</v>
      </c>
      <c r="V652">
        <v>8.2368699021504288E-2</v>
      </c>
      <c r="W652">
        <v>7.7677044096523318E-2</v>
      </c>
      <c r="X652">
        <v>6.270479734615575E-2</v>
      </c>
      <c r="Y652">
        <v>5.9599803265208501E-2</v>
      </c>
      <c r="Z652" t="s">
        <v>36</v>
      </c>
      <c r="AA652" t="s">
        <v>36</v>
      </c>
      <c r="AB652" t="s">
        <v>36</v>
      </c>
      <c r="AC652" t="s">
        <v>36</v>
      </c>
      <c r="AD652">
        <v>1.0017347278175492E-2</v>
      </c>
      <c r="AE652" t="s">
        <v>36</v>
      </c>
      <c r="AF652" t="s">
        <v>36</v>
      </c>
      <c r="AG652" t="s">
        <v>36</v>
      </c>
      <c r="AH652" t="s">
        <v>36</v>
      </c>
      <c r="AI652" t="s">
        <v>36</v>
      </c>
      <c r="AJ652" t="s">
        <v>36</v>
      </c>
      <c r="AK652" t="s">
        <v>36</v>
      </c>
      <c r="AL652" t="s">
        <v>36</v>
      </c>
      <c r="AM652" t="s">
        <v>36</v>
      </c>
      <c r="AN652">
        <v>5.0086736390877462E-3</v>
      </c>
      <c r="AO652" t="s">
        <v>36</v>
      </c>
      <c r="AP652" t="s">
        <v>36</v>
      </c>
      <c r="AQ652" t="s">
        <v>36</v>
      </c>
      <c r="AR652" t="s">
        <v>36</v>
      </c>
      <c r="AS652" t="s">
        <v>36</v>
      </c>
      <c r="AT652" t="s">
        <v>36</v>
      </c>
      <c r="AU652" t="s">
        <v>36</v>
      </c>
      <c r="AV652" t="s">
        <v>36</v>
      </c>
      <c r="AW652" t="s">
        <v>36</v>
      </c>
      <c r="AX652">
        <v>0</v>
      </c>
      <c r="AY652" t="s">
        <v>36</v>
      </c>
      <c r="AZ652" t="s">
        <v>36</v>
      </c>
      <c r="BA652" t="s">
        <v>36</v>
      </c>
      <c r="BB652" t="s">
        <v>36</v>
      </c>
      <c r="BC652" t="s">
        <v>36</v>
      </c>
      <c r="BD652" t="s">
        <v>36</v>
      </c>
      <c r="BE652" t="s">
        <v>36</v>
      </c>
      <c r="BF652" t="s">
        <v>36</v>
      </c>
      <c r="BG652" t="s">
        <v>36</v>
      </c>
      <c r="BH652">
        <v>0</v>
      </c>
    </row>
    <row r="653" spans="1:60" hidden="1" x14ac:dyDescent="0.3">
      <c r="A653" t="s">
        <v>60</v>
      </c>
      <c r="B653" t="s">
        <v>8</v>
      </c>
      <c r="C653" t="s">
        <v>19</v>
      </c>
      <c r="D653" t="s">
        <v>38</v>
      </c>
      <c r="E653" t="s">
        <v>11</v>
      </c>
      <c r="F653" t="s">
        <v>13</v>
      </c>
      <c r="G653" t="s">
        <v>42</v>
      </c>
      <c r="H653" t="s">
        <v>73</v>
      </c>
      <c r="I653" t="s">
        <v>35</v>
      </c>
      <c r="J653">
        <v>0.34453890004514776</v>
      </c>
      <c r="K653">
        <v>0.28089829818293821</v>
      </c>
      <c r="L653">
        <v>0.24235466820679763</v>
      </c>
      <c r="M653">
        <v>0.20143872303579791</v>
      </c>
      <c r="N653">
        <v>0.24218758145029581</v>
      </c>
      <c r="O653">
        <v>0.30677465748548782</v>
      </c>
      <c r="P653">
        <v>0.2808664428446434</v>
      </c>
      <c r="Q653">
        <v>0.262144894525489</v>
      </c>
      <c r="R653">
        <v>0.25297961907203859</v>
      </c>
      <c r="S653">
        <v>0.23970103788174188</v>
      </c>
      <c r="T653">
        <v>0.3272268030826152</v>
      </c>
      <c r="U653">
        <v>0.31265570970658679</v>
      </c>
      <c r="V653">
        <v>0.29531234269574042</v>
      </c>
      <c r="W653">
        <v>0.30951449168385992</v>
      </c>
      <c r="X653">
        <v>0.30954379220142825</v>
      </c>
      <c r="Y653">
        <v>0.34375969581435778</v>
      </c>
      <c r="Z653" t="s">
        <v>36</v>
      </c>
      <c r="AA653" t="s">
        <v>36</v>
      </c>
      <c r="AB653" t="s">
        <v>36</v>
      </c>
      <c r="AC653" t="s">
        <v>36</v>
      </c>
      <c r="AD653">
        <v>0.25</v>
      </c>
      <c r="AE653" t="s">
        <v>36</v>
      </c>
      <c r="AF653" t="s">
        <v>36</v>
      </c>
      <c r="AG653" t="s">
        <v>36</v>
      </c>
      <c r="AH653" t="s">
        <v>36</v>
      </c>
      <c r="AI653" t="s">
        <v>36</v>
      </c>
      <c r="AJ653" t="s">
        <v>36</v>
      </c>
      <c r="AK653" t="s">
        <v>36</v>
      </c>
      <c r="AL653" t="s">
        <v>36</v>
      </c>
      <c r="AM653" t="s">
        <v>36</v>
      </c>
      <c r="AN653">
        <v>0.15</v>
      </c>
      <c r="AO653" t="s">
        <v>36</v>
      </c>
      <c r="AP653" t="s">
        <v>36</v>
      </c>
      <c r="AQ653" t="s">
        <v>36</v>
      </c>
      <c r="AR653" t="s">
        <v>36</v>
      </c>
      <c r="AS653" t="s">
        <v>36</v>
      </c>
      <c r="AT653" t="s">
        <v>36</v>
      </c>
      <c r="AU653" t="s">
        <v>36</v>
      </c>
      <c r="AV653" t="s">
        <v>36</v>
      </c>
      <c r="AW653" t="s">
        <v>36</v>
      </c>
      <c r="AX653">
        <v>0.05</v>
      </c>
      <c r="AY653" t="s">
        <v>36</v>
      </c>
      <c r="AZ653" t="s">
        <v>36</v>
      </c>
      <c r="BA653" t="s">
        <v>36</v>
      </c>
      <c r="BB653" t="s">
        <v>36</v>
      </c>
      <c r="BC653" t="s">
        <v>36</v>
      </c>
      <c r="BD653" t="s">
        <v>36</v>
      </c>
      <c r="BE653" t="s">
        <v>36</v>
      </c>
      <c r="BF653" t="s">
        <v>36</v>
      </c>
      <c r="BG653" t="s">
        <v>36</v>
      </c>
      <c r="BH653">
        <v>0</v>
      </c>
    </row>
    <row r="654" spans="1:60" hidden="1" x14ac:dyDescent="0.3">
      <c r="A654" t="s">
        <v>60</v>
      </c>
      <c r="B654" t="s">
        <v>8</v>
      </c>
      <c r="C654" t="s">
        <v>33</v>
      </c>
      <c r="D654" t="s">
        <v>38</v>
      </c>
      <c r="E654" t="s">
        <v>11</v>
      </c>
      <c r="F654" t="s">
        <v>13</v>
      </c>
      <c r="G654" t="s">
        <v>42</v>
      </c>
      <c r="H654" t="s">
        <v>73</v>
      </c>
      <c r="I654" t="s">
        <v>35</v>
      </c>
      <c r="J654">
        <v>0.19530877304020711</v>
      </c>
      <c r="K654">
        <v>0.19054012107960433</v>
      </c>
      <c r="L654">
        <v>0.18287827165708542</v>
      </c>
      <c r="M654">
        <v>0.1734758966432336</v>
      </c>
      <c r="N654">
        <v>0.17018245168946541</v>
      </c>
      <c r="O654">
        <v>0.16552202054537404</v>
      </c>
      <c r="P654">
        <v>0.1589338800313384</v>
      </c>
      <c r="Q654">
        <v>0.15154723942546464</v>
      </c>
      <c r="R654">
        <v>0.12340709836755813</v>
      </c>
      <c r="S654">
        <v>0.11786962265454762</v>
      </c>
      <c r="T654">
        <v>0.11424821277330714</v>
      </c>
      <c r="U654">
        <v>9.8631110145838113E-2</v>
      </c>
      <c r="V654">
        <v>9.7318612360939832E-2</v>
      </c>
      <c r="W654">
        <v>9.0222689275749363E-2</v>
      </c>
      <c r="X654">
        <v>8.8397205722791999E-2</v>
      </c>
      <c r="Y654">
        <v>8.1231899155521231E-2</v>
      </c>
      <c r="Z654" t="s">
        <v>36</v>
      </c>
      <c r="AA654" t="s">
        <v>36</v>
      </c>
      <c r="AB654" t="s">
        <v>36</v>
      </c>
      <c r="AC654" t="s">
        <v>36</v>
      </c>
      <c r="AD654">
        <v>6.0556423299020778E-2</v>
      </c>
      <c r="AE654" t="s">
        <v>36</v>
      </c>
      <c r="AF654" t="s">
        <v>36</v>
      </c>
      <c r="AG654" t="s">
        <v>36</v>
      </c>
      <c r="AH654" t="s">
        <v>36</v>
      </c>
      <c r="AI654" t="s">
        <v>36</v>
      </c>
      <c r="AJ654" t="s">
        <v>36</v>
      </c>
      <c r="AK654" t="s">
        <v>36</v>
      </c>
      <c r="AL654" t="s">
        <v>36</v>
      </c>
      <c r="AM654" t="s">
        <v>36</v>
      </c>
      <c r="AN654">
        <v>3.0278211649510389E-2</v>
      </c>
      <c r="AO654" t="s">
        <v>36</v>
      </c>
      <c r="AP654" t="s">
        <v>36</v>
      </c>
      <c r="AQ654" t="s">
        <v>36</v>
      </c>
      <c r="AR654" t="s">
        <v>36</v>
      </c>
      <c r="AS654" t="s">
        <v>36</v>
      </c>
      <c r="AT654" t="s">
        <v>36</v>
      </c>
      <c r="AU654" t="s">
        <v>36</v>
      </c>
      <c r="AV654" t="s">
        <v>36</v>
      </c>
      <c r="AW654" t="s">
        <v>36</v>
      </c>
      <c r="AX654">
        <v>0</v>
      </c>
      <c r="AY654" t="s">
        <v>36</v>
      </c>
      <c r="AZ654" t="s">
        <v>36</v>
      </c>
      <c r="BA654" t="s">
        <v>36</v>
      </c>
      <c r="BB654" t="s">
        <v>36</v>
      </c>
      <c r="BC654" t="s">
        <v>36</v>
      </c>
      <c r="BD654" t="s">
        <v>36</v>
      </c>
      <c r="BE654" t="s">
        <v>36</v>
      </c>
      <c r="BF654" t="s">
        <v>36</v>
      </c>
      <c r="BG654" t="s">
        <v>36</v>
      </c>
      <c r="BH654">
        <v>0</v>
      </c>
    </row>
    <row r="655" spans="1:60" x14ac:dyDescent="0.3">
      <c r="A655" t="s">
        <v>60</v>
      </c>
      <c r="B655" t="s">
        <v>8</v>
      </c>
      <c r="C655" t="s">
        <v>20</v>
      </c>
      <c r="D655" t="s">
        <v>38</v>
      </c>
      <c r="E655" t="s">
        <v>11</v>
      </c>
      <c r="F655" t="s">
        <v>13</v>
      </c>
      <c r="G655" t="s">
        <v>42</v>
      </c>
      <c r="H655" t="s">
        <v>73</v>
      </c>
      <c r="I655" t="s">
        <v>35</v>
      </c>
      <c r="J655">
        <v>0.28701560219564798</v>
      </c>
      <c r="K655">
        <v>0.30531493853498104</v>
      </c>
      <c r="L655">
        <v>0.28319323152604048</v>
      </c>
      <c r="M655">
        <v>0.28822609518757925</v>
      </c>
      <c r="N655">
        <v>0.2726971425053013</v>
      </c>
      <c r="O655">
        <v>0.27965339991348542</v>
      </c>
      <c r="P655">
        <v>0.26562946258724313</v>
      </c>
      <c r="Q655">
        <v>0.24626974359982839</v>
      </c>
      <c r="R655">
        <v>0.24992459526434624</v>
      </c>
      <c r="S655">
        <v>0.24199871846835974</v>
      </c>
      <c r="T655">
        <v>0.2213803702889911</v>
      </c>
      <c r="U655">
        <v>0.22571285049312867</v>
      </c>
      <c r="V655">
        <v>0.21162928865291447</v>
      </c>
      <c r="W655">
        <v>0.20850693154094738</v>
      </c>
      <c r="X655">
        <v>0.22350821836747936</v>
      </c>
      <c r="Y655">
        <v>0.21564847480375368</v>
      </c>
      <c r="Z655" t="s">
        <v>36</v>
      </c>
      <c r="AA655" t="s">
        <v>36</v>
      </c>
      <c r="AB655" t="s">
        <v>36</v>
      </c>
      <c r="AC655" t="s">
        <v>36</v>
      </c>
      <c r="AD655">
        <v>0.14677678523364326</v>
      </c>
      <c r="AE655">
        <v>0.13669018078989181</v>
      </c>
      <c r="AF655">
        <v>0.12673993002609485</v>
      </c>
      <c r="AG655">
        <v>0.11691868674966741</v>
      </c>
      <c r="AH655">
        <v>0.10722451186926388</v>
      </c>
      <c r="AI655">
        <v>9.7651959120286014E-2</v>
      </c>
      <c r="AJ655">
        <v>8.8180111844824785E-2</v>
      </c>
      <c r="AK655">
        <v>7.8832663720363863E-2</v>
      </c>
      <c r="AL655">
        <v>6.9607892853964029E-2</v>
      </c>
      <c r="AM655">
        <v>6.0501420499710093E-2</v>
      </c>
      <c r="AN655">
        <v>5.151464277201364E-2</v>
      </c>
      <c r="AO655">
        <v>4.2666450611337149E-2</v>
      </c>
      <c r="AP655">
        <v>3.3926007300513178E-2</v>
      </c>
      <c r="AQ655">
        <v>2.5291366467140506E-2</v>
      </c>
      <c r="AR655">
        <v>1.6760232273942719E-2</v>
      </c>
      <c r="AS655">
        <v>8.3306817389699733E-3</v>
      </c>
      <c r="AT655">
        <v>6.8786680715337637E-17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</row>
    <row r="656" spans="1:60" hidden="1" x14ac:dyDescent="0.3">
      <c r="A656" t="s">
        <v>60</v>
      </c>
      <c r="B656" t="s">
        <v>8</v>
      </c>
      <c r="C656" t="s">
        <v>8</v>
      </c>
      <c r="D656" t="s">
        <v>38</v>
      </c>
      <c r="E656" t="s">
        <v>11</v>
      </c>
      <c r="F656" t="s">
        <v>13</v>
      </c>
      <c r="G656" t="s">
        <v>42</v>
      </c>
      <c r="H656" t="s">
        <v>73</v>
      </c>
      <c r="I656" t="s">
        <v>35</v>
      </c>
      <c r="J656">
        <v>8.6884431504862428E-2</v>
      </c>
      <c r="K656">
        <v>9.2018617281822701E-2</v>
      </c>
      <c r="L656">
        <v>8.1945080940980325E-2</v>
      </c>
      <c r="M656">
        <v>7.9740283660911571E-2</v>
      </c>
      <c r="N656">
        <v>8.4528435547648384E-2</v>
      </c>
      <c r="O656">
        <v>8.3514398358264241E-2</v>
      </c>
      <c r="P656">
        <v>9.0906086429480684E-2</v>
      </c>
      <c r="Q656">
        <v>8.4514707612854983E-2</v>
      </c>
      <c r="R656">
        <v>8.8760392201338925E-2</v>
      </c>
      <c r="S656">
        <v>8.5811078437513497E-2</v>
      </c>
      <c r="T656">
        <v>8.6593856201863634E-2</v>
      </c>
      <c r="U656">
        <v>8.7332165488747879E-2</v>
      </c>
      <c r="V656">
        <v>8.0676724247839185E-2</v>
      </c>
      <c r="W656">
        <v>8.2376253542444211E-2</v>
      </c>
      <c r="X656">
        <v>8.684760443384755E-2</v>
      </c>
      <c r="Y656">
        <v>8.3683984527503835E-2</v>
      </c>
      <c r="Z656" t="s">
        <v>36</v>
      </c>
      <c r="AA656" t="s">
        <v>36</v>
      </c>
      <c r="AB656" t="s">
        <v>36</v>
      </c>
      <c r="AC656" t="s">
        <v>36</v>
      </c>
      <c r="AD656">
        <v>0.06</v>
      </c>
      <c r="AE656" t="s">
        <v>36</v>
      </c>
      <c r="AF656" t="s">
        <v>36</v>
      </c>
      <c r="AG656" t="s">
        <v>36</v>
      </c>
      <c r="AH656" t="s">
        <v>36</v>
      </c>
      <c r="AI656" t="s">
        <v>36</v>
      </c>
      <c r="AJ656" t="s">
        <v>36</v>
      </c>
      <c r="AK656" t="s">
        <v>36</v>
      </c>
      <c r="AL656" t="s">
        <v>36</v>
      </c>
      <c r="AM656" t="s">
        <v>36</v>
      </c>
      <c r="AN656">
        <v>0.04</v>
      </c>
      <c r="AO656" t="s">
        <v>36</v>
      </c>
      <c r="AP656" t="s">
        <v>36</v>
      </c>
      <c r="AQ656" t="s">
        <v>36</v>
      </c>
      <c r="AR656" t="s">
        <v>36</v>
      </c>
      <c r="AS656" t="s">
        <v>36</v>
      </c>
      <c r="AT656" t="s">
        <v>36</v>
      </c>
      <c r="AU656" t="s">
        <v>36</v>
      </c>
      <c r="AV656" t="s">
        <v>36</v>
      </c>
      <c r="AW656" t="s">
        <v>36</v>
      </c>
      <c r="AX656">
        <v>0.02</v>
      </c>
      <c r="AY656" t="s">
        <v>36</v>
      </c>
      <c r="AZ656" t="s">
        <v>36</v>
      </c>
      <c r="BA656" t="s">
        <v>36</v>
      </c>
      <c r="BB656" t="s">
        <v>36</v>
      </c>
      <c r="BC656" t="s">
        <v>36</v>
      </c>
      <c r="BD656" t="s">
        <v>36</v>
      </c>
      <c r="BE656" t="s">
        <v>36</v>
      </c>
      <c r="BF656" t="s">
        <v>36</v>
      </c>
      <c r="BG656" t="s">
        <v>36</v>
      </c>
      <c r="BH656">
        <v>0</v>
      </c>
    </row>
    <row r="657" spans="1:60" hidden="1" x14ac:dyDescent="0.3">
      <c r="A657" t="s">
        <v>60</v>
      </c>
      <c r="B657" t="s">
        <v>8</v>
      </c>
      <c r="C657" t="s">
        <v>21</v>
      </c>
      <c r="D657" t="s">
        <v>38</v>
      </c>
      <c r="E657" t="s">
        <v>11</v>
      </c>
      <c r="F657" t="s">
        <v>13</v>
      </c>
      <c r="G657" t="s">
        <v>42</v>
      </c>
      <c r="H657" t="s">
        <v>73</v>
      </c>
      <c r="I657" t="s">
        <v>35</v>
      </c>
      <c r="J657">
        <v>0.72216949454180446</v>
      </c>
      <c r="K657">
        <v>0.73588251938662308</v>
      </c>
      <c r="L657">
        <v>0.7413722008946273</v>
      </c>
      <c r="M657">
        <v>0.76448606279641351</v>
      </c>
      <c r="N657">
        <v>0.75390931217481727</v>
      </c>
      <c r="O657">
        <v>0.75294889094027428</v>
      </c>
      <c r="P657">
        <v>0.72809267039905612</v>
      </c>
      <c r="Q657">
        <v>0.67858210765479743</v>
      </c>
      <c r="R657">
        <v>0.67738674395687293</v>
      </c>
      <c r="S657">
        <v>0.640204967812531</v>
      </c>
      <c r="T657">
        <v>0.61192024326915362</v>
      </c>
      <c r="U657">
        <v>0.64108345199893213</v>
      </c>
      <c r="V657">
        <v>0.55660055976568157</v>
      </c>
      <c r="W657">
        <v>0.4147119923915773</v>
      </c>
      <c r="X657">
        <v>0.4283356965402374</v>
      </c>
      <c r="Y657">
        <v>0.48831331618434237</v>
      </c>
      <c r="Z657" t="s">
        <v>36</v>
      </c>
      <c r="AA657" t="s">
        <v>36</v>
      </c>
      <c r="AB657" t="s">
        <v>36</v>
      </c>
      <c r="AC657" t="s">
        <v>36</v>
      </c>
      <c r="AD657">
        <v>0.3</v>
      </c>
      <c r="AE657" t="s">
        <v>36</v>
      </c>
      <c r="AF657" t="s">
        <v>36</v>
      </c>
      <c r="AG657" t="s">
        <v>36</v>
      </c>
      <c r="AH657" t="s">
        <v>36</v>
      </c>
      <c r="AI657" t="s">
        <v>36</v>
      </c>
      <c r="AJ657" t="s">
        <v>36</v>
      </c>
      <c r="AK657" t="s">
        <v>36</v>
      </c>
      <c r="AL657" t="s">
        <v>36</v>
      </c>
      <c r="AM657" t="s">
        <v>36</v>
      </c>
      <c r="AN657">
        <v>0.185</v>
      </c>
      <c r="AO657" t="s">
        <v>36</v>
      </c>
      <c r="AP657" t="s">
        <v>36</v>
      </c>
      <c r="AQ657" t="s">
        <v>36</v>
      </c>
      <c r="AR657" t="s">
        <v>36</v>
      </c>
      <c r="AS657" t="s">
        <v>36</v>
      </c>
      <c r="AT657" t="s">
        <v>36</v>
      </c>
      <c r="AU657" t="s">
        <v>36</v>
      </c>
      <c r="AV657" t="s">
        <v>36</v>
      </c>
      <c r="AW657" t="s">
        <v>36</v>
      </c>
      <c r="AX657">
        <v>7.0000000000000007E-2</v>
      </c>
      <c r="AY657" t="s">
        <v>36</v>
      </c>
      <c r="AZ657" t="s">
        <v>36</v>
      </c>
      <c r="BA657" t="s">
        <v>36</v>
      </c>
      <c r="BB657" t="s">
        <v>36</v>
      </c>
      <c r="BC657" t="s">
        <v>36</v>
      </c>
      <c r="BD657" t="s">
        <v>36</v>
      </c>
      <c r="BE657" t="s">
        <v>36</v>
      </c>
      <c r="BF657" t="s">
        <v>36</v>
      </c>
      <c r="BG657" t="s">
        <v>36</v>
      </c>
      <c r="BH657">
        <v>0</v>
      </c>
    </row>
    <row r="658" spans="1:60" hidden="1" x14ac:dyDescent="0.3">
      <c r="A658" t="s">
        <v>60</v>
      </c>
      <c r="B658" t="s">
        <v>8</v>
      </c>
      <c r="C658" t="s">
        <v>22</v>
      </c>
      <c r="D658" t="s">
        <v>38</v>
      </c>
      <c r="E658" t="s">
        <v>11</v>
      </c>
      <c r="F658" t="s">
        <v>13</v>
      </c>
      <c r="G658" t="s">
        <v>42</v>
      </c>
      <c r="H658" t="s">
        <v>73</v>
      </c>
      <c r="I658" t="s">
        <v>35</v>
      </c>
      <c r="J658">
        <v>0</v>
      </c>
      <c r="K658">
        <v>0</v>
      </c>
      <c r="L658">
        <v>6.5621626991114127E-3</v>
      </c>
      <c r="M658">
        <v>2.1885839164352454E-3</v>
      </c>
      <c r="N658">
        <v>1.5238418744236771E-3</v>
      </c>
      <c r="O658">
        <v>4.4099172022490365E-4</v>
      </c>
      <c r="P658">
        <v>4.5276108037345646E-3</v>
      </c>
      <c r="Q658">
        <v>3.613125181410993E-3</v>
      </c>
      <c r="R658">
        <v>3.3134274352790431E-3</v>
      </c>
      <c r="S658">
        <v>3.1023978111656718E-3</v>
      </c>
      <c r="T658">
        <v>3.4673158646819084E-3</v>
      </c>
      <c r="U658">
        <v>2.8701253007269454E-3</v>
      </c>
      <c r="V658">
        <v>2.2832968617271026E-3</v>
      </c>
      <c r="W658">
        <v>2.5967910527062957E-3</v>
      </c>
      <c r="X658">
        <v>2.43428526359808E-3</v>
      </c>
      <c r="Y658">
        <v>2.4598863680211146E-3</v>
      </c>
      <c r="Z658" t="s">
        <v>36</v>
      </c>
      <c r="AA658" t="s">
        <v>36</v>
      </c>
      <c r="AB658" t="s">
        <v>36</v>
      </c>
      <c r="AC658" t="s">
        <v>36</v>
      </c>
      <c r="AD658">
        <v>0</v>
      </c>
      <c r="AE658" t="s">
        <v>36</v>
      </c>
      <c r="AF658" t="s">
        <v>36</v>
      </c>
      <c r="AG658" t="s">
        <v>36</v>
      </c>
      <c r="AH658" t="s">
        <v>36</v>
      </c>
      <c r="AI658" t="s">
        <v>36</v>
      </c>
      <c r="AJ658" t="s">
        <v>36</v>
      </c>
      <c r="AK658" t="s">
        <v>36</v>
      </c>
      <c r="AL658" t="s">
        <v>36</v>
      </c>
      <c r="AM658" t="s">
        <v>36</v>
      </c>
      <c r="AN658">
        <v>0</v>
      </c>
      <c r="AO658" t="s">
        <v>36</v>
      </c>
      <c r="AP658" t="s">
        <v>36</v>
      </c>
      <c r="AQ658" t="s">
        <v>36</v>
      </c>
      <c r="AR658" t="s">
        <v>36</v>
      </c>
      <c r="AS658" t="s">
        <v>36</v>
      </c>
      <c r="AT658" t="s">
        <v>36</v>
      </c>
      <c r="AU658" t="s">
        <v>36</v>
      </c>
      <c r="AV658" t="s">
        <v>36</v>
      </c>
      <c r="AW658" t="s">
        <v>36</v>
      </c>
      <c r="AX658">
        <v>0</v>
      </c>
      <c r="AY658" t="s">
        <v>36</v>
      </c>
      <c r="AZ658" t="s">
        <v>36</v>
      </c>
      <c r="BA658" t="s">
        <v>36</v>
      </c>
      <c r="BB658" t="s">
        <v>36</v>
      </c>
      <c r="BC658" t="s">
        <v>36</v>
      </c>
      <c r="BD658" t="s">
        <v>36</v>
      </c>
      <c r="BE658" t="s">
        <v>36</v>
      </c>
      <c r="BF658" t="s">
        <v>36</v>
      </c>
      <c r="BG658" t="s">
        <v>36</v>
      </c>
      <c r="BH658">
        <v>0</v>
      </c>
    </row>
    <row r="659" spans="1:60" hidden="1" x14ac:dyDescent="0.3">
      <c r="A659" t="s">
        <v>60</v>
      </c>
      <c r="B659" t="s">
        <v>8</v>
      </c>
      <c r="C659" t="s">
        <v>23</v>
      </c>
      <c r="D659" t="s">
        <v>38</v>
      </c>
      <c r="E659" t="s">
        <v>11</v>
      </c>
      <c r="F659" t="s">
        <v>13</v>
      </c>
      <c r="G659" t="s">
        <v>42</v>
      </c>
      <c r="H659" t="s">
        <v>73</v>
      </c>
      <c r="I659" t="s">
        <v>35</v>
      </c>
      <c r="J659">
        <v>0.28048292319432028</v>
      </c>
      <c r="K659">
        <v>0.28510259221904144</v>
      </c>
      <c r="L659">
        <v>0.26244391198638817</v>
      </c>
      <c r="M659">
        <v>0.20836700732719082</v>
      </c>
      <c r="N659">
        <v>0.21495197901642779</v>
      </c>
      <c r="O659">
        <v>0.19629577533742856</v>
      </c>
      <c r="P659">
        <v>0.18522615280961086</v>
      </c>
      <c r="Q659">
        <v>0.15496043619980662</v>
      </c>
      <c r="R659">
        <v>0.14874117171154183</v>
      </c>
      <c r="S659">
        <v>0.140926854250951</v>
      </c>
      <c r="T659">
        <v>0.11550698034640272</v>
      </c>
      <c r="U659">
        <v>0.11841373302243505</v>
      </c>
      <c r="V659">
        <v>9.9788510281456563E-2</v>
      </c>
      <c r="W659">
        <v>9.5351858875391368E-2</v>
      </c>
      <c r="X659">
        <v>9.3263527295985749E-2</v>
      </c>
      <c r="Y659">
        <v>8.8653249782355045E-2</v>
      </c>
      <c r="Z659" t="s">
        <v>36</v>
      </c>
      <c r="AA659" t="s">
        <v>36</v>
      </c>
      <c r="AB659" t="s">
        <v>36</v>
      </c>
      <c r="AC659" t="s">
        <v>36</v>
      </c>
      <c r="AD659">
        <v>5.2862011225583316E-2</v>
      </c>
      <c r="AE659" t="s">
        <v>36</v>
      </c>
      <c r="AF659" t="s">
        <v>36</v>
      </c>
      <c r="AG659" t="s">
        <v>36</v>
      </c>
      <c r="AH659" t="s">
        <v>36</v>
      </c>
      <c r="AI659" t="s">
        <v>36</v>
      </c>
      <c r="AJ659" t="s">
        <v>36</v>
      </c>
      <c r="AK659" t="s">
        <v>36</v>
      </c>
      <c r="AL659" t="s">
        <v>36</v>
      </c>
      <c r="AM659" t="s">
        <v>36</v>
      </c>
      <c r="AN659">
        <v>2.6431005612791658E-2</v>
      </c>
      <c r="AO659" t="s">
        <v>36</v>
      </c>
      <c r="AP659" t="s">
        <v>36</v>
      </c>
      <c r="AQ659" t="s">
        <v>36</v>
      </c>
      <c r="AR659" t="s">
        <v>36</v>
      </c>
      <c r="AS659" t="s">
        <v>36</v>
      </c>
      <c r="AT659" t="s">
        <v>36</v>
      </c>
      <c r="AU659" t="s">
        <v>36</v>
      </c>
      <c r="AV659" t="s">
        <v>36</v>
      </c>
      <c r="AW659" t="s">
        <v>36</v>
      </c>
      <c r="AX659">
        <v>0</v>
      </c>
      <c r="AY659" t="s">
        <v>36</v>
      </c>
      <c r="AZ659" t="s">
        <v>36</v>
      </c>
      <c r="BA659" t="s">
        <v>36</v>
      </c>
      <c r="BB659" t="s">
        <v>36</v>
      </c>
      <c r="BC659" t="s">
        <v>36</v>
      </c>
      <c r="BD659" t="s">
        <v>36</v>
      </c>
      <c r="BE659" t="s">
        <v>36</v>
      </c>
      <c r="BF659" t="s">
        <v>36</v>
      </c>
      <c r="BG659" t="s">
        <v>36</v>
      </c>
      <c r="BH659">
        <v>0</v>
      </c>
    </row>
    <row r="660" spans="1:60" hidden="1" x14ac:dyDescent="0.3">
      <c r="A660" t="s">
        <v>60</v>
      </c>
      <c r="B660" t="s">
        <v>8</v>
      </c>
      <c r="C660" t="s">
        <v>24</v>
      </c>
      <c r="D660" t="s">
        <v>38</v>
      </c>
      <c r="E660" t="s">
        <v>11</v>
      </c>
      <c r="F660" t="s">
        <v>13</v>
      </c>
      <c r="G660" t="s">
        <v>42</v>
      </c>
      <c r="H660" t="s">
        <v>73</v>
      </c>
      <c r="I660" t="s">
        <v>35</v>
      </c>
      <c r="J660">
        <v>0.54754310548943841</v>
      </c>
      <c r="K660">
        <v>0.5428184727609876</v>
      </c>
      <c r="L660">
        <v>0.51866766687093036</v>
      </c>
      <c r="M660">
        <v>0.50709012345610371</v>
      </c>
      <c r="N660">
        <v>0.50260854464704086</v>
      </c>
      <c r="O660">
        <v>0.49425368446061918</v>
      </c>
      <c r="P660">
        <v>0.51989634410873298</v>
      </c>
      <c r="Q660">
        <v>0.50781776650546839</v>
      </c>
      <c r="R660">
        <v>0.4931101784935506</v>
      </c>
      <c r="S660">
        <v>0.47932733922565757</v>
      </c>
      <c r="T660">
        <v>0.41140756430221831</v>
      </c>
      <c r="U660">
        <v>0.36786596941873906</v>
      </c>
      <c r="V660">
        <v>0.45574850644986942</v>
      </c>
      <c r="W660">
        <v>0.41132738685034215</v>
      </c>
      <c r="X660">
        <v>0.38094459105655148</v>
      </c>
      <c r="Y660">
        <v>0.39667881678428879</v>
      </c>
      <c r="Z660" t="s">
        <v>36</v>
      </c>
      <c r="AA660" t="s">
        <v>36</v>
      </c>
      <c r="AB660" t="s">
        <v>36</v>
      </c>
      <c r="AC660" t="s">
        <v>36</v>
      </c>
      <c r="AD660">
        <v>0.35</v>
      </c>
      <c r="AE660" t="s">
        <v>36</v>
      </c>
      <c r="AF660" t="s">
        <v>36</v>
      </c>
      <c r="AG660" t="s">
        <v>36</v>
      </c>
      <c r="AH660" t="s">
        <v>36</v>
      </c>
      <c r="AI660" t="s">
        <v>36</v>
      </c>
      <c r="AJ660" t="s">
        <v>36</v>
      </c>
      <c r="AK660" t="s">
        <v>36</v>
      </c>
      <c r="AL660" t="s">
        <v>36</v>
      </c>
      <c r="AM660" t="s">
        <v>36</v>
      </c>
      <c r="AN660">
        <v>0.21</v>
      </c>
      <c r="AO660" t="s">
        <v>36</v>
      </c>
      <c r="AP660" t="s">
        <v>36</v>
      </c>
      <c r="AQ660" t="s">
        <v>36</v>
      </c>
      <c r="AR660" t="s">
        <v>36</v>
      </c>
      <c r="AS660" t="s">
        <v>36</v>
      </c>
      <c r="AT660" t="s">
        <v>36</v>
      </c>
      <c r="AU660" t="s">
        <v>36</v>
      </c>
      <c r="AV660" t="s">
        <v>36</v>
      </c>
      <c r="AW660" t="s">
        <v>36</v>
      </c>
      <c r="AX660">
        <v>7.0000000000000007E-2</v>
      </c>
      <c r="AY660" t="s">
        <v>36</v>
      </c>
      <c r="AZ660" t="s">
        <v>36</v>
      </c>
      <c r="BA660" t="s">
        <v>36</v>
      </c>
      <c r="BB660" t="s">
        <v>36</v>
      </c>
      <c r="BC660" t="s">
        <v>36</v>
      </c>
      <c r="BD660" t="s">
        <v>36</v>
      </c>
      <c r="BE660" t="s">
        <v>36</v>
      </c>
      <c r="BF660" t="s">
        <v>36</v>
      </c>
      <c r="BG660" t="s">
        <v>36</v>
      </c>
      <c r="BH660">
        <v>0</v>
      </c>
    </row>
    <row r="661" spans="1:60" hidden="1" x14ac:dyDescent="0.3">
      <c r="A661" t="s">
        <v>60</v>
      </c>
      <c r="B661" t="s">
        <v>8</v>
      </c>
      <c r="C661" t="s">
        <v>25</v>
      </c>
      <c r="D661" t="s">
        <v>38</v>
      </c>
      <c r="E661" t="s">
        <v>11</v>
      </c>
      <c r="F661" t="s">
        <v>13</v>
      </c>
      <c r="G661" t="s">
        <v>42</v>
      </c>
      <c r="H661" t="s">
        <v>73</v>
      </c>
      <c r="I661" t="s">
        <v>35</v>
      </c>
      <c r="J661">
        <v>8.5527151403916139E-3</v>
      </c>
      <c r="K661">
        <v>7.4279696863657286E-3</v>
      </c>
      <c r="L661">
        <v>6.9697196286463104E-3</v>
      </c>
      <c r="M661">
        <v>6.0807375061524976E-3</v>
      </c>
      <c r="N661">
        <v>5.6833883721350512E-3</v>
      </c>
      <c r="O661">
        <v>5.2480193296557216E-3</v>
      </c>
      <c r="P661">
        <v>4.806643557656521E-3</v>
      </c>
      <c r="Q661">
        <v>5.2960253645901578E-3</v>
      </c>
      <c r="R661">
        <v>4.7498122240196413E-3</v>
      </c>
      <c r="S661">
        <v>4.6611271580927665E-3</v>
      </c>
      <c r="T661">
        <v>4.3269490113972972E-3</v>
      </c>
      <c r="U661">
        <v>4.6079778970312055E-3</v>
      </c>
      <c r="V661">
        <v>4.7386923595354397E-3</v>
      </c>
      <c r="W661">
        <v>4.7000014950551814E-3</v>
      </c>
      <c r="X661">
        <v>5.9746242735702944E-3</v>
      </c>
      <c r="Y661">
        <v>5.4961011659808079E-3</v>
      </c>
      <c r="Z661" t="s">
        <v>36</v>
      </c>
      <c r="AA661" t="s">
        <v>36</v>
      </c>
      <c r="AB661" t="s">
        <v>36</v>
      </c>
      <c r="AC661" t="s">
        <v>36</v>
      </c>
      <c r="AD661">
        <v>3.0000000000000001E-3</v>
      </c>
      <c r="AE661" t="s">
        <v>36</v>
      </c>
      <c r="AF661" t="s">
        <v>36</v>
      </c>
      <c r="AG661" t="s">
        <v>36</v>
      </c>
      <c r="AH661" t="s">
        <v>36</v>
      </c>
      <c r="AI661" t="s">
        <v>36</v>
      </c>
      <c r="AJ661" t="s">
        <v>36</v>
      </c>
      <c r="AK661" t="s">
        <v>36</v>
      </c>
      <c r="AL661" t="s">
        <v>36</v>
      </c>
      <c r="AM661" t="s">
        <v>36</v>
      </c>
      <c r="AN661">
        <v>2E-3</v>
      </c>
      <c r="AO661" t="s">
        <v>36</v>
      </c>
      <c r="AP661" t="s">
        <v>36</v>
      </c>
      <c r="AQ661" t="s">
        <v>36</v>
      </c>
      <c r="AR661" t="s">
        <v>36</v>
      </c>
      <c r="AS661" t="s">
        <v>36</v>
      </c>
      <c r="AT661" t="s">
        <v>36</v>
      </c>
      <c r="AU661" t="s">
        <v>36</v>
      </c>
      <c r="AV661" t="s">
        <v>36</v>
      </c>
      <c r="AW661" t="s">
        <v>36</v>
      </c>
      <c r="AX661">
        <v>1E-3</v>
      </c>
      <c r="AY661" t="s">
        <v>36</v>
      </c>
      <c r="AZ661" t="s">
        <v>36</v>
      </c>
      <c r="BA661" t="s">
        <v>36</v>
      </c>
      <c r="BB661" t="s">
        <v>36</v>
      </c>
      <c r="BC661" t="s">
        <v>36</v>
      </c>
      <c r="BD661" t="s">
        <v>36</v>
      </c>
      <c r="BE661" t="s">
        <v>36</v>
      </c>
      <c r="BF661" t="s">
        <v>36</v>
      </c>
      <c r="BG661" t="s">
        <v>36</v>
      </c>
      <c r="BH661">
        <v>0</v>
      </c>
    </row>
    <row r="662" spans="1:60" hidden="1" x14ac:dyDescent="0.3">
      <c r="A662" t="s">
        <v>60</v>
      </c>
      <c r="B662" t="s">
        <v>8</v>
      </c>
      <c r="C662" t="s">
        <v>31</v>
      </c>
      <c r="D662" t="s">
        <v>38</v>
      </c>
      <c r="E662" t="s">
        <v>11</v>
      </c>
      <c r="F662" t="s">
        <v>13</v>
      </c>
      <c r="G662" t="s">
        <v>42</v>
      </c>
      <c r="H662" t="s">
        <v>73</v>
      </c>
      <c r="I662" t="s">
        <v>35</v>
      </c>
      <c r="J662">
        <v>8.4190582538857223E-2</v>
      </c>
      <c r="K662">
        <v>9.0955362786520513E-2</v>
      </c>
      <c r="L662">
        <v>9.8619809608081824E-2</v>
      </c>
      <c r="M662">
        <v>0.13045103441400291</v>
      </c>
      <c r="N662">
        <v>0.10815572921361501</v>
      </c>
      <c r="O662">
        <v>8.6525056678290538E-2</v>
      </c>
      <c r="P662">
        <v>9.2205503478811332E-2</v>
      </c>
      <c r="Q662">
        <v>7.6698796032863045E-2</v>
      </c>
      <c r="R662">
        <v>6.2531465323146809E-2</v>
      </c>
      <c r="S662">
        <v>6.0354925695792497E-2</v>
      </c>
      <c r="T662">
        <v>0.12383100181329723</v>
      </c>
      <c r="U662">
        <v>0.11949445833334735</v>
      </c>
      <c r="V662">
        <v>0.12075965221873325</v>
      </c>
      <c r="W662">
        <v>0.12071062480495907</v>
      </c>
      <c r="X662">
        <v>0.11782391321677156</v>
      </c>
      <c r="Y662">
        <v>0.10693594680940062</v>
      </c>
      <c r="Z662" t="s">
        <v>36</v>
      </c>
      <c r="AA662" t="s">
        <v>36</v>
      </c>
      <c r="AB662" t="s">
        <v>36</v>
      </c>
      <c r="AC662" t="s">
        <v>36</v>
      </c>
      <c r="AD662">
        <v>0.08</v>
      </c>
      <c r="AE662" t="s">
        <v>36</v>
      </c>
      <c r="AF662" t="s">
        <v>36</v>
      </c>
      <c r="AG662" t="s">
        <v>36</v>
      </c>
      <c r="AH662" t="s">
        <v>36</v>
      </c>
      <c r="AI662" t="s">
        <v>36</v>
      </c>
      <c r="AJ662" t="s">
        <v>36</v>
      </c>
      <c r="AK662" t="s">
        <v>36</v>
      </c>
      <c r="AL662" t="s">
        <v>36</v>
      </c>
      <c r="AM662" t="s">
        <v>36</v>
      </c>
      <c r="AN662">
        <v>0.04</v>
      </c>
      <c r="AO662" t="s">
        <v>36</v>
      </c>
      <c r="AP662" t="s">
        <v>36</v>
      </c>
      <c r="AQ662" t="s">
        <v>36</v>
      </c>
      <c r="AR662" t="s">
        <v>36</v>
      </c>
      <c r="AS662" t="s">
        <v>36</v>
      </c>
      <c r="AT662" t="s">
        <v>36</v>
      </c>
      <c r="AU662" t="s">
        <v>36</v>
      </c>
      <c r="AV662" t="s">
        <v>36</v>
      </c>
      <c r="AW662" t="s">
        <v>36</v>
      </c>
      <c r="AX662">
        <v>0.02</v>
      </c>
      <c r="AY662" t="s">
        <v>36</v>
      </c>
      <c r="AZ662" t="s">
        <v>36</v>
      </c>
      <c r="BA662" t="s">
        <v>36</v>
      </c>
      <c r="BB662" t="s">
        <v>36</v>
      </c>
      <c r="BC662" t="s">
        <v>36</v>
      </c>
      <c r="BD662" t="s">
        <v>36</v>
      </c>
      <c r="BE662" t="s">
        <v>36</v>
      </c>
      <c r="BF662" t="s">
        <v>36</v>
      </c>
      <c r="BG662" t="s">
        <v>36</v>
      </c>
      <c r="BH662">
        <v>0</v>
      </c>
    </row>
    <row r="663" spans="1:60" hidden="1" x14ac:dyDescent="0.3">
      <c r="A663" t="s">
        <v>60</v>
      </c>
      <c r="B663" t="s">
        <v>8</v>
      </c>
      <c r="C663" t="s">
        <v>10</v>
      </c>
      <c r="D663" t="s">
        <v>38</v>
      </c>
      <c r="E663" t="s">
        <v>11</v>
      </c>
      <c r="F663" t="s">
        <v>13</v>
      </c>
      <c r="G663" t="s">
        <v>42</v>
      </c>
      <c r="H663" t="s">
        <v>73</v>
      </c>
      <c r="I663" t="s">
        <v>35</v>
      </c>
      <c r="J663">
        <v>3.3765579086259156E-2</v>
      </c>
      <c r="K663">
        <v>3.6715759987851052E-2</v>
      </c>
      <c r="L663">
        <v>4.1578079515183532E-2</v>
      </c>
      <c r="M663">
        <v>4.5611511819929895E-2</v>
      </c>
      <c r="N663">
        <v>4.1816859503113361E-2</v>
      </c>
      <c r="O663">
        <v>3.4900354478534769E-2</v>
      </c>
      <c r="P663">
        <v>3.2219621958984576E-2</v>
      </c>
      <c r="Q663">
        <v>2.8871462508958605E-2</v>
      </c>
      <c r="R663">
        <v>2.1503478063760923E-2</v>
      </c>
      <c r="S663">
        <v>1.4474424574018709E-2</v>
      </c>
      <c r="T663">
        <v>6.7729629090953905E-3</v>
      </c>
      <c r="U663">
        <v>7.8841082293068434E-3</v>
      </c>
      <c r="V663">
        <v>5.8279827925682894E-3</v>
      </c>
      <c r="W663">
        <v>5.2433705064181902E-3</v>
      </c>
      <c r="X663">
        <v>5.3580651459015872E-3</v>
      </c>
      <c r="Y663">
        <v>6.8527646393781953E-3</v>
      </c>
      <c r="Z663" t="s">
        <v>36</v>
      </c>
      <c r="AA663" t="s">
        <v>36</v>
      </c>
      <c r="AB663" t="s">
        <v>36</v>
      </c>
      <c r="AC663" t="s">
        <v>36</v>
      </c>
      <c r="AD663">
        <v>3.0000000000000001E-3</v>
      </c>
      <c r="AE663" t="s">
        <v>36</v>
      </c>
      <c r="AF663" t="s">
        <v>36</v>
      </c>
      <c r="AG663" t="s">
        <v>36</v>
      </c>
      <c r="AH663" t="s">
        <v>36</v>
      </c>
      <c r="AI663" t="s">
        <v>36</v>
      </c>
      <c r="AJ663" t="s">
        <v>36</v>
      </c>
      <c r="AK663" t="s">
        <v>36</v>
      </c>
      <c r="AL663" t="s">
        <v>36</v>
      </c>
      <c r="AM663" t="s">
        <v>36</v>
      </c>
      <c r="AN663">
        <v>0</v>
      </c>
      <c r="AO663" t="s">
        <v>36</v>
      </c>
      <c r="AP663" t="s">
        <v>36</v>
      </c>
      <c r="AQ663" t="s">
        <v>36</v>
      </c>
      <c r="AR663" t="s">
        <v>36</v>
      </c>
      <c r="AS663" t="s">
        <v>36</v>
      </c>
      <c r="AT663" t="s">
        <v>36</v>
      </c>
      <c r="AU663" t="s">
        <v>36</v>
      </c>
      <c r="AV663" t="s">
        <v>36</v>
      </c>
      <c r="AW663" t="s">
        <v>36</v>
      </c>
      <c r="AX663">
        <v>0</v>
      </c>
      <c r="AY663" t="s">
        <v>36</v>
      </c>
      <c r="AZ663" t="s">
        <v>36</v>
      </c>
      <c r="BA663" t="s">
        <v>36</v>
      </c>
      <c r="BB663" t="s">
        <v>36</v>
      </c>
      <c r="BC663" t="s">
        <v>36</v>
      </c>
      <c r="BD663" t="s">
        <v>36</v>
      </c>
      <c r="BE663" t="s">
        <v>36</v>
      </c>
      <c r="BF663" t="s">
        <v>36</v>
      </c>
      <c r="BG663" t="s">
        <v>36</v>
      </c>
      <c r="BH663">
        <v>0</v>
      </c>
    </row>
    <row r="664" spans="1:60" hidden="1" x14ac:dyDescent="0.3">
      <c r="A664" t="s">
        <v>60</v>
      </c>
      <c r="B664" t="s">
        <v>8</v>
      </c>
      <c r="C664" t="s">
        <v>26</v>
      </c>
      <c r="D664" t="s">
        <v>38</v>
      </c>
      <c r="E664" t="s">
        <v>11</v>
      </c>
      <c r="F664" t="s">
        <v>13</v>
      </c>
      <c r="G664" t="s">
        <v>42</v>
      </c>
      <c r="H664" t="s">
        <v>73</v>
      </c>
      <c r="I664" t="s">
        <v>35</v>
      </c>
      <c r="J664">
        <v>3.3833392032544429E-2</v>
      </c>
      <c r="K664">
        <v>3.0076319629757185E-2</v>
      </c>
      <c r="L664">
        <v>3.1280288325891192E-2</v>
      </c>
      <c r="M664">
        <v>3.8992195636626828E-2</v>
      </c>
      <c r="N664">
        <v>4.5319668140721012E-2</v>
      </c>
      <c r="O664">
        <v>3.8072791016866121E-2</v>
      </c>
      <c r="P664">
        <v>5.3682860521572923E-2</v>
      </c>
      <c r="Q664">
        <v>3.4827571581506102E-2</v>
      </c>
      <c r="R664">
        <v>2.7464535465913657E-2</v>
      </c>
      <c r="S664">
        <v>2.74054881080825E-2</v>
      </c>
      <c r="T664">
        <v>0.15682826603875155</v>
      </c>
      <c r="U664">
        <v>0.1206772951168555</v>
      </c>
      <c r="V664">
        <v>9.4223836521087026E-2</v>
      </c>
      <c r="W664">
        <v>8.8041264183168114E-2</v>
      </c>
      <c r="X664">
        <v>8.3486982958826311E-2</v>
      </c>
      <c r="Y664">
        <v>7.7880207261493181E-2</v>
      </c>
      <c r="Z664" t="s">
        <v>36</v>
      </c>
      <c r="AA664" t="s">
        <v>36</v>
      </c>
      <c r="AB664" t="s">
        <v>36</v>
      </c>
      <c r="AC664" t="s">
        <v>36</v>
      </c>
      <c r="AD664">
        <v>0.04</v>
      </c>
      <c r="AE664" t="s">
        <v>36</v>
      </c>
      <c r="AF664" t="s">
        <v>36</v>
      </c>
      <c r="AG664" t="s">
        <v>36</v>
      </c>
      <c r="AH664" t="s">
        <v>36</v>
      </c>
      <c r="AI664" t="s">
        <v>36</v>
      </c>
      <c r="AJ664" t="s">
        <v>36</v>
      </c>
      <c r="AK664" t="s">
        <v>36</v>
      </c>
      <c r="AL664" t="s">
        <v>36</v>
      </c>
      <c r="AM664" t="s">
        <v>36</v>
      </c>
      <c r="AN664">
        <v>0.02</v>
      </c>
      <c r="AO664" t="s">
        <v>36</v>
      </c>
      <c r="AP664" t="s">
        <v>36</v>
      </c>
      <c r="AQ664" t="s">
        <v>36</v>
      </c>
      <c r="AR664" t="s">
        <v>36</v>
      </c>
      <c r="AS664" t="s">
        <v>36</v>
      </c>
      <c r="AT664" t="s">
        <v>36</v>
      </c>
      <c r="AU664" t="s">
        <v>36</v>
      </c>
      <c r="AV664" t="s">
        <v>36</v>
      </c>
      <c r="AW664" t="s">
        <v>36</v>
      </c>
      <c r="AX664">
        <v>0</v>
      </c>
      <c r="AY664" t="s">
        <v>36</v>
      </c>
      <c r="AZ664" t="s">
        <v>36</v>
      </c>
      <c r="BA664" t="s">
        <v>36</v>
      </c>
      <c r="BB664" t="s">
        <v>36</v>
      </c>
      <c r="BC664" t="s">
        <v>36</v>
      </c>
      <c r="BD664" t="s">
        <v>36</v>
      </c>
      <c r="BE664" t="s">
        <v>36</v>
      </c>
      <c r="BF664" t="s">
        <v>36</v>
      </c>
      <c r="BG664" t="s">
        <v>36</v>
      </c>
      <c r="BH664">
        <v>0</v>
      </c>
    </row>
    <row r="665" spans="1:60" hidden="1" x14ac:dyDescent="0.3">
      <c r="A665" t="s">
        <v>60</v>
      </c>
      <c r="B665" t="s">
        <v>8</v>
      </c>
      <c r="C665" t="s">
        <v>27</v>
      </c>
      <c r="D665" t="s">
        <v>38</v>
      </c>
      <c r="E665" t="s">
        <v>11</v>
      </c>
      <c r="F665" t="s">
        <v>13</v>
      </c>
      <c r="G665" t="s">
        <v>42</v>
      </c>
      <c r="H665" t="s">
        <v>73</v>
      </c>
      <c r="I665" t="s">
        <v>35</v>
      </c>
      <c r="J665">
        <v>4.694870638371889E-2</v>
      </c>
      <c r="K665">
        <v>2.9915839692857247E-2</v>
      </c>
      <c r="L665">
        <v>1.6987988811506781E-2</v>
      </c>
      <c r="M665">
        <v>3.3282864632728386E-2</v>
      </c>
      <c r="N665">
        <v>7.0520719526679043E-2</v>
      </c>
      <c r="O665">
        <v>7.8161547671368126E-2</v>
      </c>
      <c r="P665">
        <v>5.3920672530959564E-2</v>
      </c>
      <c r="Q665">
        <v>5.3003605654312363E-2</v>
      </c>
      <c r="R665">
        <v>2.5115714586795772E-2</v>
      </c>
      <c r="S665">
        <v>1.802654143630553E-2</v>
      </c>
      <c r="T665">
        <v>6.8202474680206598E-4</v>
      </c>
      <c r="U665">
        <v>9.2622896478145164E-4</v>
      </c>
      <c r="V665">
        <v>7.9748530823410546E-4</v>
      </c>
      <c r="W665">
        <v>8.6353874060028808E-4</v>
      </c>
      <c r="X665">
        <v>9.7749172897467883E-4</v>
      </c>
      <c r="Y665">
        <v>1.1548944693573712E-3</v>
      </c>
      <c r="Z665" t="s">
        <v>36</v>
      </c>
      <c r="AA665" t="s">
        <v>36</v>
      </c>
      <c r="AB665" t="s">
        <v>36</v>
      </c>
      <c r="AC665" t="s">
        <v>36</v>
      </c>
      <c r="AD665">
        <v>0</v>
      </c>
      <c r="AE665" t="s">
        <v>36</v>
      </c>
      <c r="AF665" t="s">
        <v>36</v>
      </c>
      <c r="AG665" t="s">
        <v>36</v>
      </c>
      <c r="AH665" t="s">
        <v>36</v>
      </c>
      <c r="AI665" t="s">
        <v>36</v>
      </c>
      <c r="AJ665" t="s">
        <v>36</v>
      </c>
      <c r="AK665" t="s">
        <v>36</v>
      </c>
      <c r="AL665" t="s">
        <v>36</v>
      </c>
      <c r="AM665" t="s">
        <v>36</v>
      </c>
      <c r="AN665">
        <v>0</v>
      </c>
      <c r="AO665" t="s">
        <v>36</v>
      </c>
      <c r="AP665" t="s">
        <v>36</v>
      </c>
      <c r="AQ665" t="s">
        <v>36</v>
      </c>
      <c r="AR665" t="s">
        <v>36</v>
      </c>
      <c r="AS665" t="s">
        <v>36</v>
      </c>
      <c r="AT665" t="s">
        <v>36</v>
      </c>
      <c r="AU665" t="s">
        <v>36</v>
      </c>
      <c r="AV665" t="s">
        <v>36</v>
      </c>
      <c r="AW665" t="s">
        <v>36</v>
      </c>
      <c r="AX665">
        <v>0</v>
      </c>
      <c r="AY665" t="s">
        <v>36</v>
      </c>
      <c r="AZ665" t="s">
        <v>36</v>
      </c>
      <c r="BA665" t="s">
        <v>36</v>
      </c>
      <c r="BB665" t="s">
        <v>36</v>
      </c>
      <c r="BC665" t="s">
        <v>36</v>
      </c>
      <c r="BD665" t="s">
        <v>36</v>
      </c>
      <c r="BE665" t="s">
        <v>36</v>
      </c>
      <c r="BF665" t="s">
        <v>36</v>
      </c>
      <c r="BG665" t="s">
        <v>36</v>
      </c>
      <c r="BH665">
        <v>0</v>
      </c>
    </row>
    <row r="666" spans="1:60" hidden="1" x14ac:dyDescent="0.3">
      <c r="A666" t="s">
        <v>60</v>
      </c>
      <c r="B666" t="s">
        <v>8</v>
      </c>
      <c r="C666" t="s">
        <v>32</v>
      </c>
      <c r="D666" t="s">
        <v>38</v>
      </c>
      <c r="E666" t="s">
        <v>11</v>
      </c>
      <c r="F666" t="s">
        <v>13</v>
      </c>
      <c r="G666" t="s">
        <v>42</v>
      </c>
      <c r="H666" t="s">
        <v>73</v>
      </c>
      <c r="I666" t="s">
        <v>35</v>
      </c>
      <c r="J666">
        <v>0.15627571141328944</v>
      </c>
      <c r="K666">
        <v>0.14103723799708442</v>
      </c>
      <c r="L666">
        <v>0.1291042256201119</v>
      </c>
      <c r="M666">
        <v>0.12254291924117418</v>
      </c>
      <c r="N666">
        <v>8.9434800316155791E-2</v>
      </c>
      <c r="O666">
        <v>7.4719281149768502E-2</v>
      </c>
      <c r="P666">
        <v>4.648503253056975E-2</v>
      </c>
      <c r="Q666">
        <v>2.9441854856840151E-2</v>
      </c>
      <c r="R666">
        <v>2.0095948656724275E-2</v>
      </c>
      <c r="S666">
        <v>1.4809391845044168E-2</v>
      </c>
      <c r="T666">
        <v>1.1454533184124678E-2</v>
      </c>
      <c r="U666">
        <v>9.554621667175885E-3</v>
      </c>
      <c r="V666">
        <v>6.9493050662705795E-3</v>
      </c>
      <c r="W666">
        <v>7.8777634721056092E-3</v>
      </c>
      <c r="X666">
        <v>5.7561313082925888E-3</v>
      </c>
      <c r="Y666">
        <v>5.6113906460172665E-3</v>
      </c>
      <c r="Z666" t="s">
        <v>36</v>
      </c>
      <c r="AA666" t="s">
        <v>36</v>
      </c>
      <c r="AB666" t="s">
        <v>36</v>
      </c>
      <c r="AC666" t="s">
        <v>36</v>
      </c>
      <c r="AD666">
        <v>7.9409737176572293E-4</v>
      </c>
      <c r="AE666" t="s">
        <v>36</v>
      </c>
      <c r="AF666" t="s">
        <v>36</v>
      </c>
      <c r="AG666" t="s">
        <v>36</v>
      </c>
      <c r="AH666" t="s">
        <v>36</v>
      </c>
      <c r="AI666" t="s">
        <v>36</v>
      </c>
      <c r="AJ666" t="s">
        <v>36</v>
      </c>
      <c r="AK666" t="s">
        <v>36</v>
      </c>
      <c r="AL666" t="s">
        <v>36</v>
      </c>
      <c r="AM666" t="s">
        <v>36</v>
      </c>
      <c r="AN666">
        <v>3.9704868588286146E-4</v>
      </c>
      <c r="AO666" t="s">
        <v>36</v>
      </c>
      <c r="AP666" t="s">
        <v>36</v>
      </c>
      <c r="AQ666" t="s">
        <v>36</v>
      </c>
      <c r="AR666" t="s">
        <v>36</v>
      </c>
      <c r="AS666" t="s">
        <v>36</v>
      </c>
      <c r="AT666" t="s">
        <v>36</v>
      </c>
      <c r="AU666" t="s">
        <v>36</v>
      </c>
      <c r="AV666" t="s">
        <v>36</v>
      </c>
      <c r="AW666" t="s">
        <v>36</v>
      </c>
      <c r="AX666">
        <v>0</v>
      </c>
      <c r="AY666" t="s">
        <v>36</v>
      </c>
      <c r="AZ666" t="s">
        <v>36</v>
      </c>
      <c r="BA666" t="s">
        <v>36</v>
      </c>
      <c r="BB666" t="s">
        <v>36</v>
      </c>
      <c r="BC666" t="s">
        <v>36</v>
      </c>
      <c r="BD666" t="s">
        <v>36</v>
      </c>
      <c r="BE666" t="s">
        <v>36</v>
      </c>
      <c r="BF666" t="s">
        <v>36</v>
      </c>
      <c r="BG666" t="s">
        <v>36</v>
      </c>
      <c r="BH666">
        <v>0</v>
      </c>
    </row>
    <row r="667" spans="1:60" hidden="1" x14ac:dyDescent="0.3">
      <c r="A667" t="s">
        <v>60</v>
      </c>
      <c r="B667" t="s">
        <v>8</v>
      </c>
      <c r="C667" t="s">
        <v>28</v>
      </c>
      <c r="D667" t="s">
        <v>38</v>
      </c>
      <c r="E667" t="s">
        <v>11</v>
      </c>
      <c r="F667" t="s">
        <v>13</v>
      </c>
      <c r="G667" t="s">
        <v>42</v>
      </c>
      <c r="H667" t="s">
        <v>73</v>
      </c>
      <c r="I667" t="s">
        <v>35</v>
      </c>
      <c r="J667">
        <v>0.42793278758945663</v>
      </c>
      <c r="K667">
        <v>0.40176039235415972</v>
      </c>
      <c r="L667">
        <v>0.46864467535409515</v>
      </c>
      <c r="M667">
        <v>0.47993773827186509</v>
      </c>
      <c r="N667">
        <v>0.45622185779351643</v>
      </c>
      <c r="O667">
        <v>0.42393608062456517</v>
      </c>
      <c r="P667">
        <v>0.41261261584958003</v>
      </c>
      <c r="Q667">
        <v>0.35683943935540918</v>
      </c>
      <c r="R667">
        <v>0.35997662525902885</v>
      </c>
      <c r="S667">
        <v>0.28733387420527079</v>
      </c>
      <c r="T667">
        <v>0.28890917756332657</v>
      </c>
      <c r="U667">
        <v>0.25247878764704068</v>
      </c>
      <c r="V667">
        <v>0.23041447449854335</v>
      </c>
      <c r="W667">
        <v>0.19450556438566194</v>
      </c>
      <c r="X667">
        <v>0.19447209934427864</v>
      </c>
      <c r="Y667">
        <v>0.18119332064399166</v>
      </c>
      <c r="Z667" t="s">
        <v>36</v>
      </c>
      <c r="AA667" t="s">
        <v>36</v>
      </c>
      <c r="AB667" t="s">
        <v>36</v>
      </c>
      <c r="AC667" t="s">
        <v>36</v>
      </c>
      <c r="AD667">
        <v>0.13</v>
      </c>
      <c r="AE667" t="s">
        <v>36</v>
      </c>
      <c r="AF667" t="s">
        <v>36</v>
      </c>
      <c r="AG667" t="s">
        <v>36</v>
      </c>
      <c r="AH667" t="s">
        <v>36</v>
      </c>
      <c r="AI667" t="s">
        <v>36</v>
      </c>
      <c r="AJ667" t="s">
        <v>36</v>
      </c>
      <c r="AK667" t="s">
        <v>36</v>
      </c>
      <c r="AL667" t="s">
        <v>36</v>
      </c>
      <c r="AM667" t="s">
        <v>36</v>
      </c>
      <c r="AN667">
        <v>0.06</v>
      </c>
      <c r="AO667" t="s">
        <v>36</v>
      </c>
      <c r="AP667" t="s">
        <v>36</v>
      </c>
      <c r="AQ667" t="s">
        <v>36</v>
      </c>
      <c r="AR667" t="s">
        <v>36</v>
      </c>
      <c r="AS667" t="s">
        <v>36</v>
      </c>
      <c r="AT667" t="s">
        <v>36</v>
      </c>
      <c r="AU667" t="s">
        <v>36</v>
      </c>
      <c r="AV667" t="s">
        <v>36</v>
      </c>
      <c r="AW667" t="s">
        <v>36</v>
      </c>
      <c r="AX667">
        <v>0.03</v>
      </c>
      <c r="AY667" t="s">
        <v>36</v>
      </c>
      <c r="AZ667" t="s">
        <v>36</v>
      </c>
      <c r="BA667" t="s">
        <v>36</v>
      </c>
      <c r="BB667" t="s">
        <v>36</v>
      </c>
      <c r="BC667" t="s">
        <v>36</v>
      </c>
      <c r="BD667" t="s">
        <v>36</v>
      </c>
      <c r="BE667" t="s">
        <v>36</v>
      </c>
      <c r="BF667" t="s">
        <v>36</v>
      </c>
      <c r="BG667" t="s">
        <v>36</v>
      </c>
      <c r="BH667">
        <v>0</v>
      </c>
    </row>
    <row r="668" spans="1:60" hidden="1" x14ac:dyDescent="0.3">
      <c r="A668" t="s">
        <v>60</v>
      </c>
      <c r="B668" t="s">
        <v>8</v>
      </c>
      <c r="C668" t="s">
        <v>29</v>
      </c>
      <c r="D668" t="s">
        <v>38</v>
      </c>
      <c r="E668" t="s">
        <v>11</v>
      </c>
      <c r="F668" t="s">
        <v>13</v>
      </c>
      <c r="G668" t="s">
        <v>42</v>
      </c>
      <c r="H668" t="s">
        <v>73</v>
      </c>
      <c r="I668" t="s">
        <v>35</v>
      </c>
      <c r="J668">
        <v>5.8027947862999765E-3</v>
      </c>
      <c r="K668">
        <v>4.6954634670879009E-3</v>
      </c>
      <c r="L668">
        <v>7.7051361806560279E-3</v>
      </c>
      <c r="M668">
        <v>3.831869071752792E-3</v>
      </c>
      <c r="N668">
        <v>2.3124937174287983E-3</v>
      </c>
      <c r="O668">
        <v>3.3943554154255884E-3</v>
      </c>
      <c r="P668">
        <v>8.1127011464800364E-3</v>
      </c>
      <c r="Q668">
        <v>6.7829085883915896E-3</v>
      </c>
      <c r="R668">
        <v>9.6084537258585515E-3</v>
      </c>
      <c r="S668">
        <v>9.4569382647908626E-3</v>
      </c>
      <c r="T668">
        <v>6.4815170538277218E-3</v>
      </c>
      <c r="U668">
        <v>3.6345070284620213E-3</v>
      </c>
      <c r="V668">
        <v>6.5166332583476826E-3</v>
      </c>
      <c r="W668">
        <v>4.9859849030903739E-3</v>
      </c>
      <c r="X668">
        <v>2.8063809540474919E-3</v>
      </c>
      <c r="Y668">
        <v>2.7585213602223393E-3</v>
      </c>
      <c r="Z668" t="s">
        <v>36</v>
      </c>
      <c r="AA668" t="s">
        <v>36</v>
      </c>
      <c r="AB668" t="s">
        <v>36</v>
      </c>
      <c r="AC668" t="s">
        <v>36</v>
      </c>
      <c r="AD668">
        <v>1E-3</v>
      </c>
      <c r="AE668" t="s">
        <v>36</v>
      </c>
      <c r="AF668" t="s">
        <v>36</v>
      </c>
      <c r="AG668" t="s">
        <v>36</v>
      </c>
      <c r="AH668" t="s">
        <v>36</v>
      </c>
      <c r="AI668" t="s">
        <v>36</v>
      </c>
      <c r="AJ668" t="s">
        <v>36</v>
      </c>
      <c r="AK668" t="s">
        <v>36</v>
      </c>
      <c r="AL668" t="s">
        <v>36</v>
      </c>
      <c r="AM668" t="s">
        <v>36</v>
      </c>
      <c r="AN668">
        <v>0</v>
      </c>
      <c r="AO668" t="s">
        <v>36</v>
      </c>
      <c r="AP668" t="s">
        <v>36</v>
      </c>
      <c r="AQ668" t="s">
        <v>36</v>
      </c>
      <c r="AR668" t="s">
        <v>36</v>
      </c>
      <c r="AS668" t="s">
        <v>36</v>
      </c>
      <c r="AT668" t="s">
        <v>36</v>
      </c>
      <c r="AU668" t="s">
        <v>36</v>
      </c>
      <c r="AV668" t="s">
        <v>36</v>
      </c>
      <c r="AW668" t="s">
        <v>36</v>
      </c>
      <c r="AX668">
        <v>0</v>
      </c>
      <c r="AY668" t="s">
        <v>36</v>
      </c>
      <c r="AZ668" t="s">
        <v>36</v>
      </c>
      <c r="BA668" t="s">
        <v>36</v>
      </c>
      <c r="BB668" t="s">
        <v>36</v>
      </c>
      <c r="BC668" t="s">
        <v>36</v>
      </c>
      <c r="BD668" t="s">
        <v>36</v>
      </c>
      <c r="BE668" t="s">
        <v>36</v>
      </c>
      <c r="BF668" t="s">
        <v>36</v>
      </c>
      <c r="BG668" t="s">
        <v>36</v>
      </c>
      <c r="BH668">
        <v>0</v>
      </c>
    </row>
    <row r="669" spans="1:60" hidden="1" x14ac:dyDescent="0.3">
      <c r="A669" t="s">
        <v>60</v>
      </c>
      <c r="B669" t="s">
        <v>8</v>
      </c>
      <c r="C669" t="s">
        <v>9</v>
      </c>
      <c r="D669" t="s">
        <v>38</v>
      </c>
      <c r="E669" t="s">
        <v>11</v>
      </c>
      <c r="F669" t="s">
        <v>13</v>
      </c>
      <c r="G669" t="s">
        <v>44</v>
      </c>
      <c r="H669" t="s">
        <v>73</v>
      </c>
      <c r="I669" t="s">
        <v>35</v>
      </c>
      <c r="J669">
        <v>0.18565834456784092</v>
      </c>
      <c r="K669">
        <v>0.16801392416756744</v>
      </c>
      <c r="L669">
        <v>0.17349261287272719</v>
      </c>
      <c r="M669">
        <v>0.16632874658868538</v>
      </c>
      <c r="N669">
        <v>0.16058501805624484</v>
      </c>
      <c r="O669">
        <v>0.16175345186649751</v>
      </c>
      <c r="P669">
        <v>0.15984619472408687</v>
      </c>
      <c r="Q669">
        <v>0.15675728807927253</v>
      </c>
      <c r="R669">
        <v>0.15698295011868768</v>
      </c>
      <c r="S669">
        <v>0.14378555993067144</v>
      </c>
      <c r="T669">
        <v>0.14467091222192621</v>
      </c>
      <c r="U669">
        <v>0.14029096864482174</v>
      </c>
      <c r="V669">
        <v>0.13585946430210732</v>
      </c>
      <c r="W669">
        <v>0.12380994429305987</v>
      </c>
      <c r="X669">
        <v>0.1393156780656323</v>
      </c>
      <c r="Y669">
        <v>0.1288905395885698</v>
      </c>
      <c r="Z669" t="s">
        <v>36</v>
      </c>
      <c r="AA669" t="s">
        <v>36</v>
      </c>
      <c r="AB669" t="s">
        <v>36</v>
      </c>
      <c r="AC669" t="s">
        <v>36</v>
      </c>
      <c r="AD669">
        <v>0.09</v>
      </c>
      <c r="AE669" t="s">
        <v>36</v>
      </c>
      <c r="AF669" t="s">
        <v>36</v>
      </c>
      <c r="AG669" t="s">
        <v>36</v>
      </c>
      <c r="AH669" t="s">
        <v>36</v>
      </c>
      <c r="AI669" t="s">
        <v>36</v>
      </c>
      <c r="AJ669" t="s">
        <v>36</v>
      </c>
      <c r="AK669" t="s">
        <v>36</v>
      </c>
      <c r="AL669" t="s">
        <v>36</v>
      </c>
      <c r="AM669" t="s">
        <v>36</v>
      </c>
      <c r="AN669">
        <v>4.4999999999999998E-2</v>
      </c>
      <c r="AO669" t="s">
        <v>36</v>
      </c>
      <c r="AP669" t="s">
        <v>36</v>
      </c>
      <c r="AQ669" t="s">
        <v>36</v>
      </c>
      <c r="AR669" t="s">
        <v>36</v>
      </c>
      <c r="AS669" t="s">
        <v>36</v>
      </c>
      <c r="AT669" t="s">
        <v>36</v>
      </c>
      <c r="AU669" t="s">
        <v>36</v>
      </c>
      <c r="AV669" t="s">
        <v>36</v>
      </c>
      <c r="AW669" t="s">
        <v>36</v>
      </c>
      <c r="AX669">
        <v>0</v>
      </c>
      <c r="AY669" t="s">
        <v>36</v>
      </c>
      <c r="AZ669" t="s">
        <v>36</v>
      </c>
      <c r="BA669" t="s">
        <v>36</v>
      </c>
      <c r="BB669" t="s">
        <v>36</v>
      </c>
      <c r="BC669" t="s">
        <v>36</v>
      </c>
      <c r="BD669" t="s">
        <v>36</v>
      </c>
      <c r="BE669" t="s">
        <v>36</v>
      </c>
      <c r="BF669" t="s">
        <v>36</v>
      </c>
      <c r="BG669" t="s">
        <v>36</v>
      </c>
      <c r="BH669">
        <v>0</v>
      </c>
    </row>
    <row r="670" spans="1:60" hidden="1" x14ac:dyDescent="0.3">
      <c r="A670" t="s">
        <v>60</v>
      </c>
      <c r="B670" t="s">
        <v>8</v>
      </c>
      <c r="C670" t="s">
        <v>14</v>
      </c>
      <c r="D670" t="s">
        <v>38</v>
      </c>
      <c r="E670" t="s">
        <v>11</v>
      </c>
      <c r="F670" t="s">
        <v>13</v>
      </c>
      <c r="G670" t="s">
        <v>44</v>
      </c>
      <c r="H670" t="s">
        <v>73</v>
      </c>
      <c r="I670" t="s">
        <v>35</v>
      </c>
      <c r="J670">
        <v>0.26634053160827853</v>
      </c>
      <c r="K670">
        <v>0.26669959300296364</v>
      </c>
      <c r="L670">
        <v>0.26481406338144708</v>
      </c>
      <c r="M670">
        <v>0.26996602110331247</v>
      </c>
      <c r="N670">
        <v>0.25866277972881585</v>
      </c>
      <c r="O670">
        <v>0.25808029274856475</v>
      </c>
      <c r="P670">
        <v>0.27646237439909688</v>
      </c>
      <c r="Q670">
        <v>0.27634205987799576</v>
      </c>
      <c r="R670">
        <v>0.2900620365030348</v>
      </c>
      <c r="S670">
        <v>0.28980236758309824</v>
      </c>
      <c r="T670">
        <v>0.28201401346633159</v>
      </c>
      <c r="U670">
        <v>0.28304071874514802</v>
      </c>
      <c r="V670">
        <v>0.28764918993864985</v>
      </c>
      <c r="W670">
        <v>0.28119818011507286</v>
      </c>
      <c r="X670">
        <v>0.28283114414948018</v>
      </c>
      <c r="Y670">
        <v>0.29971856882096748</v>
      </c>
      <c r="Z670" t="s">
        <v>36</v>
      </c>
      <c r="AA670" t="s">
        <v>36</v>
      </c>
      <c r="AB670" t="s">
        <v>36</v>
      </c>
      <c r="AC670" t="s">
        <v>36</v>
      </c>
      <c r="AD670">
        <v>0.25</v>
      </c>
      <c r="AE670" t="s">
        <v>36</v>
      </c>
      <c r="AF670" t="s">
        <v>36</v>
      </c>
      <c r="AG670" t="s">
        <v>36</v>
      </c>
      <c r="AH670" t="s">
        <v>36</v>
      </c>
      <c r="AI670" t="s">
        <v>36</v>
      </c>
      <c r="AJ670" t="s">
        <v>36</v>
      </c>
      <c r="AK670" t="s">
        <v>36</v>
      </c>
      <c r="AL670" t="s">
        <v>36</v>
      </c>
      <c r="AM670" t="s">
        <v>36</v>
      </c>
      <c r="AN670">
        <v>0.15</v>
      </c>
      <c r="AO670" t="s">
        <v>36</v>
      </c>
      <c r="AP670" t="s">
        <v>36</v>
      </c>
      <c r="AQ670" t="s">
        <v>36</v>
      </c>
      <c r="AR670" t="s">
        <v>36</v>
      </c>
      <c r="AS670" t="s">
        <v>36</v>
      </c>
      <c r="AT670" t="s">
        <v>36</v>
      </c>
      <c r="AU670" t="s">
        <v>36</v>
      </c>
      <c r="AV670" t="s">
        <v>36</v>
      </c>
      <c r="AW670" t="s">
        <v>36</v>
      </c>
      <c r="AX670">
        <v>7.0000000000000007E-2</v>
      </c>
      <c r="AY670" t="s">
        <v>36</v>
      </c>
      <c r="AZ670" t="s">
        <v>36</v>
      </c>
      <c r="BA670" t="s">
        <v>36</v>
      </c>
      <c r="BB670" t="s">
        <v>36</v>
      </c>
      <c r="BC670" t="s">
        <v>36</v>
      </c>
      <c r="BD670" t="s">
        <v>36</v>
      </c>
      <c r="BE670" t="s">
        <v>36</v>
      </c>
      <c r="BF670" t="s">
        <v>36</v>
      </c>
      <c r="BG670" t="s">
        <v>36</v>
      </c>
      <c r="BH670">
        <v>0</v>
      </c>
    </row>
    <row r="671" spans="1:60" hidden="1" x14ac:dyDescent="0.3">
      <c r="A671" t="s">
        <v>60</v>
      </c>
      <c r="B671" t="s">
        <v>8</v>
      </c>
      <c r="C671" t="s">
        <v>15</v>
      </c>
      <c r="D671" t="s">
        <v>38</v>
      </c>
      <c r="E671" t="s">
        <v>11</v>
      </c>
      <c r="F671" t="s">
        <v>13</v>
      </c>
      <c r="G671" t="s">
        <v>44</v>
      </c>
      <c r="H671" t="s">
        <v>73</v>
      </c>
      <c r="I671" t="s">
        <v>35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6.3619876970423695E-3</v>
      </c>
      <c r="S671">
        <v>7.1069648590970924E-3</v>
      </c>
      <c r="T671">
        <v>5.9023044129782199E-3</v>
      </c>
      <c r="U671">
        <v>6.204701586814485E-3</v>
      </c>
      <c r="V671">
        <v>6.0052584369282638E-3</v>
      </c>
      <c r="W671">
        <v>8.6980840040836102E-3</v>
      </c>
      <c r="X671">
        <v>8.5502217809094623E-3</v>
      </c>
      <c r="Y671">
        <v>9.347408441296676E-3</v>
      </c>
      <c r="Z671" t="s">
        <v>36</v>
      </c>
      <c r="AA671" t="s">
        <v>36</v>
      </c>
      <c r="AB671" t="s">
        <v>36</v>
      </c>
      <c r="AC671" t="s">
        <v>36</v>
      </c>
      <c r="AD671">
        <v>7.0000000000000001E-3</v>
      </c>
      <c r="AE671" t="s">
        <v>36</v>
      </c>
      <c r="AF671" t="s">
        <v>36</v>
      </c>
      <c r="AG671" t="s">
        <v>36</v>
      </c>
      <c r="AH671" t="s">
        <v>36</v>
      </c>
      <c r="AI671" t="s">
        <v>36</v>
      </c>
      <c r="AJ671" t="s">
        <v>36</v>
      </c>
      <c r="AK671" t="s">
        <v>36</v>
      </c>
      <c r="AL671" t="s">
        <v>36</v>
      </c>
      <c r="AM671" t="s">
        <v>36</v>
      </c>
      <c r="AN671">
        <v>5.0000000000000001E-3</v>
      </c>
      <c r="AO671" t="s">
        <v>36</v>
      </c>
      <c r="AP671" t="s">
        <v>36</v>
      </c>
      <c r="AQ671" t="s">
        <v>36</v>
      </c>
      <c r="AR671" t="s">
        <v>36</v>
      </c>
      <c r="AS671" t="s">
        <v>36</v>
      </c>
      <c r="AT671" t="s">
        <v>36</v>
      </c>
      <c r="AU671" t="s">
        <v>36</v>
      </c>
      <c r="AV671" t="s">
        <v>36</v>
      </c>
      <c r="AW671" t="s">
        <v>36</v>
      </c>
      <c r="AX671">
        <v>3.0000000000000001E-3</v>
      </c>
      <c r="AY671" t="s">
        <v>36</v>
      </c>
      <c r="AZ671" t="s">
        <v>36</v>
      </c>
      <c r="BA671" t="s">
        <v>36</v>
      </c>
      <c r="BB671" t="s">
        <v>36</v>
      </c>
      <c r="BC671" t="s">
        <v>36</v>
      </c>
      <c r="BD671" t="s">
        <v>36</v>
      </c>
      <c r="BE671" t="s">
        <v>36</v>
      </c>
      <c r="BF671" t="s">
        <v>36</v>
      </c>
      <c r="BG671" t="s">
        <v>36</v>
      </c>
      <c r="BH671">
        <v>0</v>
      </c>
    </row>
    <row r="672" spans="1:60" hidden="1" x14ac:dyDescent="0.3">
      <c r="A672" t="s">
        <v>60</v>
      </c>
      <c r="B672" t="s">
        <v>8</v>
      </c>
      <c r="C672" t="s">
        <v>16</v>
      </c>
      <c r="D672" t="s">
        <v>38</v>
      </c>
      <c r="E672" t="s">
        <v>11</v>
      </c>
      <c r="F672" t="s">
        <v>13</v>
      </c>
      <c r="G672" t="s">
        <v>44</v>
      </c>
      <c r="H672" t="s">
        <v>73</v>
      </c>
      <c r="I672" t="s">
        <v>35</v>
      </c>
      <c r="J672">
        <v>0.49314790668614467</v>
      </c>
      <c r="K672">
        <v>0.47936864238527505</v>
      </c>
      <c r="L672">
        <v>0.47317861103120573</v>
      </c>
      <c r="M672">
        <v>0.46972983167397681</v>
      </c>
      <c r="N672">
        <v>0.461698696610915</v>
      </c>
      <c r="O672">
        <v>0.45350681085953198</v>
      </c>
      <c r="P672">
        <v>0.44891304641489077</v>
      </c>
      <c r="Q672">
        <v>0.42942291357722723</v>
      </c>
      <c r="R672">
        <v>0.41718124233691434</v>
      </c>
      <c r="S672">
        <v>0.40641027649402939</v>
      </c>
      <c r="T672">
        <v>0.38641838680680801</v>
      </c>
      <c r="U672">
        <v>0.36730473780515555</v>
      </c>
      <c r="V672">
        <v>0.35732945929709176</v>
      </c>
      <c r="W672">
        <v>0.3473744950131018</v>
      </c>
      <c r="X672">
        <v>0.32182802397361393</v>
      </c>
      <c r="Y672">
        <v>0.31141336617923027</v>
      </c>
      <c r="Z672" t="s">
        <v>36</v>
      </c>
      <c r="AA672" t="s">
        <v>36</v>
      </c>
      <c r="AB672" t="s">
        <v>36</v>
      </c>
      <c r="AC672" t="s">
        <v>36</v>
      </c>
      <c r="AD672">
        <v>0.2</v>
      </c>
      <c r="AE672" t="s">
        <v>36</v>
      </c>
      <c r="AF672" t="s">
        <v>36</v>
      </c>
      <c r="AG672" t="s">
        <v>36</v>
      </c>
      <c r="AH672" t="s">
        <v>36</v>
      </c>
      <c r="AI672" t="s">
        <v>36</v>
      </c>
      <c r="AJ672" t="s">
        <v>36</v>
      </c>
      <c r="AK672" t="s">
        <v>36</v>
      </c>
      <c r="AL672" t="s">
        <v>36</v>
      </c>
      <c r="AM672" t="s">
        <v>36</v>
      </c>
      <c r="AN672">
        <v>0.115</v>
      </c>
      <c r="AO672" t="s">
        <v>36</v>
      </c>
      <c r="AP672" t="s">
        <v>36</v>
      </c>
      <c r="AQ672" t="s">
        <v>36</v>
      </c>
      <c r="AR672" t="s">
        <v>36</v>
      </c>
      <c r="AS672" t="s">
        <v>36</v>
      </c>
      <c r="AT672" t="s">
        <v>36</v>
      </c>
      <c r="AU672" t="s">
        <v>36</v>
      </c>
      <c r="AV672" t="s">
        <v>36</v>
      </c>
      <c r="AW672" t="s">
        <v>36</v>
      </c>
      <c r="AX672">
        <v>0.03</v>
      </c>
      <c r="AY672" t="s">
        <v>36</v>
      </c>
      <c r="AZ672" t="s">
        <v>36</v>
      </c>
      <c r="BA672" t="s">
        <v>36</v>
      </c>
      <c r="BB672" t="s">
        <v>36</v>
      </c>
      <c r="BC672" t="s">
        <v>36</v>
      </c>
      <c r="BD672" t="s">
        <v>36</v>
      </c>
      <c r="BE672" t="s">
        <v>36</v>
      </c>
      <c r="BF672" t="s">
        <v>36</v>
      </c>
      <c r="BG672" t="s">
        <v>36</v>
      </c>
      <c r="BH672">
        <v>0</v>
      </c>
    </row>
    <row r="673" spans="1:60" hidden="1" x14ac:dyDescent="0.3">
      <c r="A673" t="s">
        <v>60</v>
      </c>
      <c r="B673" t="s">
        <v>8</v>
      </c>
      <c r="C673" t="s">
        <v>17</v>
      </c>
      <c r="D673" t="s">
        <v>38</v>
      </c>
      <c r="E673" t="s">
        <v>11</v>
      </c>
      <c r="F673" t="s">
        <v>13</v>
      </c>
      <c r="G673" t="s">
        <v>44</v>
      </c>
      <c r="H673" t="s">
        <v>73</v>
      </c>
      <c r="I673" t="s">
        <v>35</v>
      </c>
      <c r="J673">
        <v>8.1909140642108232E-4</v>
      </c>
      <c r="K673">
        <v>5.810044968817844E-4</v>
      </c>
      <c r="L673">
        <v>4.1226369768464493E-4</v>
      </c>
      <c r="M673">
        <v>4.1253722564782766E-4</v>
      </c>
      <c r="N673">
        <v>4.0957458663937565E-4</v>
      </c>
      <c r="O673">
        <v>2.3660872523097472E-4</v>
      </c>
      <c r="P673">
        <v>1.9677254327100479E-4</v>
      </c>
      <c r="Q673">
        <v>1.5255486044538606E-4</v>
      </c>
      <c r="R673">
        <v>1.0595813291515674E-4</v>
      </c>
      <c r="S673">
        <v>3.7355445733861019E-5</v>
      </c>
      <c r="T673">
        <v>1.2728959715176092E-4</v>
      </c>
      <c r="U673">
        <v>1.8291282887602633E-4</v>
      </c>
      <c r="V673">
        <v>1.8328247599373482E-4</v>
      </c>
      <c r="W673">
        <v>1.5672573546139957E-4</v>
      </c>
      <c r="X673">
        <v>2.0977264835450878E-4</v>
      </c>
      <c r="Y673">
        <v>8.5914271027485068E-4</v>
      </c>
      <c r="Z673" t="s">
        <v>36</v>
      </c>
      <c r="AA673" t="s">
        <v>36</v>
      </c>
      <c r="AB673" t="s">
        <v>36</v>
      </c>
      <c r="AC673" t="s">
        <v>36</v>
      </c>
      <c r="AD673">
        <v>0</v>
      </c>
      <c r="AE673" t="s">
        <v>36</v>
      </c>
      <c r="AF673" t="s">
        <v>36</v>
      </c>
      <c r="AG673" t="s">
        <v>36</v>
      </c>
      <c r="AH673" t="s">
        <v>36</v>
      </c>
      <c r="AI673" t="s">
        <v>36</v>
      </c>
      <c r="AJ673" t="s">
        <v>36</v>
      </c>
      <c r="AK673" t="s">
        <v>36</v>
      </c>
      <c r="AL673" t="s">
        <v>36</v>
      </c>
      <c r="AM673" t="s">
        <v>36</v>
      </c>
      <c r="AN673">
        <v>0</v>
      </c>
      <c r="AO673" t="s">
        <v>36</v>
      </c>
      <c r="AP673" t="s">
        <v>36</v>
      </c>
      <c r="AQ673" t="s">
        <v>36</v>
      </c>
      <c r="AR673" t="s">
        <v>36</v>
      </c>
      <c r="AS673" t="s">
        <v>36</v>
      </c>
      <c r="AT673" t="s">
        <v>36</v>
      </c>
      <c r="AU673" t="s">
        <v>36</v>
      </c>
      <c r="AV673" t="s">
        <v>36</v>
      </c>
      <c r="AW673" t="s">
        <v>36</v>
      </c>
      <c r="AX673">
        <v>0</v>
      </c>
      <c r="AY673" t="s">
        <v>36</v>
      </c>
      <c r="AZ673" t="s">
        <v>36</v>
      </c>
      <c r="BA673" t="s">
        <v>36</v>
      </c>
      <c r="BB673" t="s">
        <v>36</v>
      </c>
      <c r="BC673" t="s">
        <v>36</v>
      </c>
      <c r="BD673" t="s">
        <v>36</v>
      </c>
      <c r="BE673" t="s">
        <v>36</v>
      </c>
      <c r="BF673" t="s">
        <v>36</v>
      </c>
      <c r="BG673" t="s">
        <v>36</v>
      </c>
      <c r="BH673">
        <v>0</v>
      </c>
    </row>
    <row r="674" spans="1:60" hidden="1" x14ac:dyDescent="0.3">
      <c r="A674" t="s">
        <v>60</v>
      </c>
      <c r="B674" t="s">
        <v>8</v>
      </c>
      <c r="C674" t="s">
        <v>18</v>
      </c>
      <c r="D674" t="s">
        <v>38</v>
      </c>
      <c r="E674" t="s">
        <v>11</v>
      </c>
      <c r="F674" t="s">
        <v>13</v>
      </c>
      <c r="G674" t="s">
        <v>44</v>
      </c>
      <c r="H674" t="s">
        <v>73</v>
      </c>
      <c r="I674" t="s">
        <v>35</v>
      </c>
      <c r="J674">
        <v>0.23002894127655391</v>
      </c>
      <c r="K674">
        <v>0.22899873947665425</v>
      </c>
      <c r="L674">
        <v>0.20788035849613115</v>
      </c>
      <c r="M674">
        <v>0.2054276370112039</v>
      </c>
      <c r="N674">
        <v>0.19338783192854106</v>
      </c>
      <c r="O674">
        <v>0.20660311075990845</v>
      </c>
      <c r="P674">
        <v>0.20725368221542917</v>
      </c>
      <c r="Q674">
        <v>0.12670208031029598</v>
      </c>
      <c r="R674">
        <v>0.14517153293301033</v>
      </c>
      <c r="S674">
        <v>0.11073252082478961</v>
      </c>
      <c r="T674">
        <v>0.11283998295749532</v>
      </c>
      <c r="U674">
        <v>0.11880700416327723</v>
      </c>
      <c r="V674">
        <v>0.11617622060030039</v>
      </c>
      <c r="W674">
        <v>0.11713448251284453</v>
      </c>
      <c r="X674">
        <v>0.12492339579658196</v>
      </c>
      <c r="Y674">
        <v>9.9498589650368854E-2</v>
      </c>
      <c r="Z674" t="s">
        <v>36</v>
      </c>
      <c r="AA674" t="s">
        <v>36</v>
      </c>
      <c r="AB674" t="s">
        <v>36</v>
      </c>
      <c r="AC674" t="s">
        <v>36</v>
      </c>
      <c r="AD674">
        <v>9.4399180863999455E-2</v>
      </c>
      <c r="AE674" t="s">
        <v>36</v>
      </c>
      <c r="AF674" t="s">
        <v>36</v>
      </c>
      <c r="AG674" t="s">
        <v>36</v>
      </c>
      <c r="AH674" t="s">
        <v>36</v>
      </c>
      <c r="AI674" t="s">
        <v>36</v>
      </c>
      <c r="AJ674" t="s">
        <v>36</v>
      </c>
      <c r="AK674" t="s">
        <v>36</v>
      </c>
      <c r="AL674" t="s">
        <v>36</v>
      </c>
      <c r="AM674" t="s">
        <v>36</v>
      </c>
      <c r="AN674">
        <v>5.7199590431999729E-2</v>
      </c>
      <c r="AO674" t="s">
        <v>36</v>
      </c>
      <c r="AP674" t="s">
        <v>36</v>
      </c>
      <c r="AQ674" t="s">
        <v>36</v>
      </c>
      <c r="AR674" t="s">
        <v>36</v>
      </c>
      <c r="AS674" t="s">
        <v>36</v>
      </c>
      <c r="AT674" t="s">
        <v>36</v>
      </c>
      <c r="AU674" t="s">
        <v>36</v>
      </c>
      <c r="AV674" t="s">
        <v>36</v>
      </c>
      <c r="AW674" t="s">
        <v>36</v>
      </c>
      <c r="AX674">
        <v>0.02</v>
      </c>
      <c r="AZ674" t="s">
        <v>36</v>
      </c>
      <c r="BA674" t="s">
        <v>36</v>
      </c>
      <c r="BB674" t="s">
        <v>36</v>
      </c>
      <c r="BC674" t="s">
        <v>36</v>
      </c>
      <c r="BD674" t="s">
        <v>36</v>
      </c>
      <c r="BE674" t="s">
        <v>36</v>
      </c>
      <c r="BF674" t="s">
        <v>36</v>
      </c>
      <c r="BG674" t="s">
        <v>36</v>
      </c>
      <c r="BH674">
        <v>0</v>
      </c>
    </row>
    <row r="675" spans="1:60" hidden="1" x14ac:dyDescent="0.3">
      <c r="A675" t="s">
        <v>60</v>
      </c>
      <c r="B675" t="s">
        <v>8</v>
      </c>
      <c r="C675" t="s">
        <v>30</v>
      </c>
      <c r="D675" t="s">
        <v>38</v>
      </c>
      <c r="E675" t="s">
        <v>11</v>
      </c>
      <c r="F675" t="s">
        <v>13</v>
      </c>
      <c r="G675" t="s">
        <v>44</v>
      </c>
      <c r="H675" t="s">
        <v>73</v>
      </c>
      <c r="I675" t="s">
        <v>35</v>
      </c>
      <c r="J675">
        <v>0.17454034414279601</v>
      </c>
      <c r="K675">
        <v>0.16893505910193093</v>
      </c>
      <c r="L675">
        <v>0.16137400913266087</v>
      </c>
      <c r="M675">
        <v>0.14709613369594979</v>
      </c>
      <c r="N675">
        <v>0.13892923298676146</v>
      </c>
      <c r="O675">
        <v>0.1320342812337616</v>
      </c>
      <c r="P675">
        <v>0.11987763953779762</v>
      </c>
      <c r="Q675">
        <v>0.11023830533724845</v>
      </c>
      <c r="R675">
        <v>0.1028722539987183</v>
      </c>
      <c r="S675">
        <v>9.6454422853507651E-2</v>
      </c>
      <c r="T675">
        <v>8.8645469782534556E-2</v>
      </c>
      <c r="U675">
        <v>8.4753273636621329E-2</v>
      </c>
      <c r="V675">
        <v>7.1960082225519098E-2</v>
      </c>
      <c r="W675">
        <v>6.784761855452047E-2</v>
      </c>
      <c r="X675">
        <v>5.4611998676146356E-2</v>
      </c>
      <c r="Y675">
        <v>5.1788252241906994E-2</v>
      </c>
      <c r="Z675" t="s">
        <v>36</v>
      </c>
      <c r="AA675" t="s">
        <v>36</v>
      </c>
      <c r="AB675" t="s">
        <v>36</v>
      </c>
      <c r="AC675" t="s">
        <v>36</v>
      </c>
      <c r="AD675">
        <v>7.8975566297820876E-3</v>
      </c>
      <c r="AE675" t="s">
        <v>36</v>
      </c>
      <c r="AF675" t="s">
        <v>36</v>
      </c>
      <c r="AG675" t="s">
        <v>36</v>
      </c>
      <c r="AH675" t="s">
        <v>36</v>
      </c>
      <c r="AI675" t="s">
        <v>36</v>
      </c>
      <c r="AJ675" t="s">
        <v>36</v>
      </c>
      <c r="AK675" t="s">
        <v>36</v>
      </c>
      <c r="AL675" t="s">
        <v>36</v>
      </c>
      <c r="AM675" t="s">
        <v>36</v>
      </c>
      <c r="AN675">
        <v>3.9487783148910438E-3</v>
      </c>
      <c r="AO675" t="s">
        <v>36</v>
      </c>
      <c r="AP675" t="s">
        <v>36</v>
      </c>
      <c r="AQ675" t="s">
        <v>36</v>
      </c>
      <c r="AR675" t="s">
        <v>36</v>
      </c>
      <c r="AS675" t="s">
        <v>36</v>
      </c>
      <c r="AT675" t="s">
        <v>36</v>
      </c>
      <c r="AU675" t="s">
        <v>36</v>
      </c>
      <c r="AV675" t="s">
        <v>36</v>
      </c>
      <c r="AW675" t="s">
        <v>36</v>
      </c>
      <c r="AX675">
        <v>0</v>
      </c>
      <c r="AY675" t="s">
        <v>36</v>
      </c>
      <c r="AZ675" t="s">
        <v>36</v>
      </c>
      <c r="BA675" t="s">
        <v>36</v>
      </c>
      <c r="BB675" t="s">
        <v>36</v>
      </c>
      <c r="BC675" t="s">
        <v>36</v>
      </c>
      <c r="BD675" t="s">
        <v>36</v>
      </c>
      <c r="BE675" t="s">
        <v>36</v>
      </c>
      <c r="BF675" t="s">
        <v>36</v>
      </c>
      <c r="BG675" t="s">
        <v>36</v>
      </c>
      <c r="BH675">
        <v>0</v>
      </c>
    </row>
    <row r="676" spans="1:60" hidden="1" x14ac:dyDescent="0.3">
      <c r="A676" t="s">
        <v>60</v>
      </c>
      <c r="B676" t="s">
        <v>8</v>
      </c>
      <c r="C676" t="s">
        <v>19</v>
      </c>
      <c r="D676" t="s">
        <v>38</v>
      </c>
      <c r="E676" t="s">
        <v>11</v>
      </c>
      <c r="F676" t="s">
        <v>13</v>
      </c>
      <c r="G676" t="s">
        <v>44</v>
      </c>
      <c r="H676" t="s">
        <v>73</v>
      </c>
      <c r="I676" t="s">
        <v>35</v>
      </c>
      <c r="J676">
        <v>0.61289995372944872</v>
      </c>
      <c r="K676">
        <v>0.59074984283348042</v>
      </c>
      <c r="L676">
        <v>0.56203630693383477</v>
      </c>
      <c r="M676">
        <v>0.60278821873835964</v>
      </c>
      <c r="N676">
        <v>0.60174478568389833</v>
      </c>
      <c r="O676">
        <v>0.43127081124276162</v>
      </c>
      <c r="P676">
        <v>0.32464088478159664</v>
      </c>
      <c r="Q676">
        <v>0.33393345600733948</v>
      </c>
      <c r="R676">
        <v>0.32694318730538413</v>
      </c>
      <c r="S676">
        <v>0.30073739289981816</v>
      </c>
      <c r="T676">
        <v>0.24731659487935503</v>
      </c>
      <c r="U676">
        <v>0.25161044890421042</v>
      </c>
      <c r="V676">
        <v>0.24189456147916436</v>
      </c>
      <c r="W676">
        <v>0.24814453707456796</v>
      </c>
      <c r="X676">
        <v>0.2399418312075626</v>
      </c>
      <c r="Y676">
        <v>0.2475772946904603</v>
      </c>
      <c r="Z676" t="s">
        <v>36</v>
      </c>
      <c r="AA676" t="s">
        <v>36</v>
      </c>
      <c r="AB676" t="s">
        <v>36</v>
      </c>
      <c r="AC676" t="s">
        <v>36</v>
      </c>
      <c r="AD676">
        <v>0.2</v>
      </c>
      <c r="AE676" t="s">
        <v>36</v>
      </c>
      <c r="AF676" t="s">
        <v>36</v>
      </c>
      <c r="AG676" t="s">
        <v>36</v>
      </c>
      <c r="AH676" t="s">
        <v>36</v>
      </c>
      <c r="AI676" t="s">
        <v>36</v>
      </c>
      <c r="AJ676" t="s">
        <v>36</v>
      </c>
      <c r="AK676" t="s">
        <v>36</v>
      </c>
      <c r="AL676" t="s">
        <v>36</v>
      </c>
      <c r="AM676" t="s">
        <v>36</v>
      </c>
      <c r="AN676">
        <v>0.1</v>
      </c>
      <c r="AO676" t="s">
        <v>36</v>
      </c>
      <c r="AP676" t="s">
        <v>36</v>
      </c>
      <c r="AQ676" t="s">
        <v>36</v>
      </c>
      <c r="AR676" t="s">
        <v>36</v>
      </c>
      <c r="AS676" t="s">
        <v>36</v>
      </c>
      <c r="AT676" t="s">
        <v>36</v>
      </c>
      <c r="AU676" t="s">
        <v>36</v>
      </c>
      <c r="AV676" t="s">
        <v>36</v>
      </c>
      <c r="AW676" t="s">
        <v>36</v>
      </c>
      <c r="AX676">
        <v>0</v>
      </c>
      <c r="AY676" t="s">
        <v>36</v>
      </c>
      <c r="AZ676" t="s">
        <v>36</v>
      </c>
      <c r="BA676" t="s">
        <v>36</v>
      </c>
      <c r="BB676" t="s">
        <v>36</v>
      </c>
      <c r="BC676" t="s">
        <v>36</v>
      </c>
      <c r="BD676" t="s">
        <v>36</v>
      </c>
      <c r="BE676" t="s">
        <v>36</v>
      </c>
      <c r="BF676" t="s">
        <v>36</v>
      </c>
      <c r="BG676" t="s">
        <v>36</v>
      </c>
      <c r="BH676">
        <v>0</v>
      </c>
    </row>
    <row r="677" spans="1:60" hidden="1" x14ac:dyDescent="0.3">
      <c r="A677" t="s">
        <v>60</v>
      </c>
      <c r="B677" t="s">
        <v>8</v>
      </c>
      <c r="C677" t="s">
        <v>33</v>
      </c>
      <c r="D677" t="s">
        <v>38</v>
      </c>
      <c r="E677" t="s">
        <v>11</v>
      </c>
      <c r="F677" t="s">
        <v>13</v>
      </c>
      <c r="G677" t="s">
        <v>44</v>
      </c>
      <c r="H677" t="s">
        <v>73</v>
      </c>
      <c r="I677" t="s">
        <v>35</v>
      </c>
      <c r="J677">
        <v>0.17122685739447371</v>
      </c>
      <c r="K677">
        <v>0.16712431920947179</v>
      </c>
      <c r="L677">
        <v>0.16035914328161416</v>
      </c>
      <c r="M677">
        <v>0.15151368694686335</v>
      </c>
      <c r="N677">
        <v>0.14904741335325275</v>
      </c>
      <c r="O677">
        <v>0.14532324855686385</v>
      </c>
      <c r="P677">
        <v>0.13962202024356413</v>
      </c>
      <c r="Q677">
        <v>0.13306939151730124</v>
      </c>
      <c r="R677">
        <v>9.201436512558106E-2</v>
      </c>
      <c r="S677">
        <v>9.0688608263423925E-2</v>
      </c>
      <c r="T677">
        <v>8.9811151274655318E-2</v>
      </c>
      <c r="U677">
        <v>8.0858543723196272E-2</v>
      </c>
      <c r="V677">
        <v>7.5584313617711091E-2</v>
      </c>
      <c r="W677">
        <v>6.8866102397650605E-2</v>
      </c>
      <c r="X677">
        <v>6.6660416216100762E-2</v>
      </c>
      <c r="Y677">
        <v>6.1827195990032037E-2</v>
      </c>
      <c r="Z677" t="s">
        <v>36</v>
      </c>
      <c r="AA677" t="s">
        <v>36</v>
      </c>
      <c r="AB677" t="s">
        <v>36</v>
      </c>
      <c r="AC677" t="s">
        <v>36</v>
      </c>
      <c r="AD677">
        <v>3.7868699381380821E-2</v>
      </c>
      <c r="AE677" t="s">
        <v>36</v>
      </c>
      <c r="AF677" t="s">
        <v>36</v>
      </c>
      <c r="AG677" t="s">
        <v>36</v>
      </c>
      <c r="AH677" t="s">
        <v>36</v>
      </c>
      <c r="AI677" t="s">
        <v>36</v>
      </c>
      <c r="AJ677" t="s">
        <v>36</v>
      </c>
      <c r="AK677" t="s">
        <v>36</v>
      </c>
      <c r="AL677" t="s">
        <v>36</v>
      </c>
      <c r="AM677" t="s">
        <v>36</v>
      </c>
      <c r="AN677">
        <v>1.8934349690690411E-2</v>
      </c>
      <c r="AO677" t="s">
        <v>36</v>
      </c>
      <c r="AP677" t="s">
        <v>36</v>
      </c>
      <c r="AQ677" t="s">
        <v>36</v>
      </c>
      <c r="AR677" t="s">
        <v>36</v>
      </c>
      <c r="AS677" t="s">
        <v>36</v>
      </c>
      <c r="AT677" t="s">
        <v>36</v>
      </c>
      <c r="AU677" t="s">
        <v>36</v>
      </c>
      <c r="AV677" t="s">
        <v>36</v>
      </c>
      <c r="AW677" t="s">
        <v>36</v>
      </c>
      <c r="AX677">
        <v>0</v>
      </c>
      <c r="AY677" t="s">
        <v>36</v>
      </c>
      <c r="AZ677" t="s">
        <v>36</v>
      </c>
      <c r="BA677" t="s">
        <v>36</v>
      </c>
      <c r="BB677" t="s">
        <v>36</v>
      </c>
      <c r="BC677" t="s">
        <v>36</v>
      </c>
      <c r="BD677" t="s">
        <v>36</v>
      </c>
      <c r="BE677" t="s">
        <v>36</v>
      </c>
      <c r="BF677" t="s">
        <v>36</v>
      </c>
      <c r="BG677" t="s">
        <v>36</v>
      </c>
      <c r="BH677">
        <v>0</v>
      </c>
    </row>
    <row r="678" spans="1:60" hidden="1" x14ac:dyDescent="0.3">
      <c r="A678" t="s">
        <v>60</v>
      </c>
      <c r="B678" t="s">
        <v>8</v>
      </c>
      <c r="C678" t="s">
        <v>20</v>
      </c>
      <c r="D678" t="s">
        <v>38</v>
      </c>
      <c r="E678" t="s">
        <v>11</v>
      </c>
      <c r="F678" t="s">
        <v>13</v>
      </c>
      <c r="G678" t="s">
        <v>44</v>
      </c>
      <c r="H678" t="s">
        <v>73</v>
      </c>
      <c r="I678" t="s">
        <v>35</v>
      </c>
      <c r="J678">
        <v>0.24602551363834299</v>
      </c>
      <c r="K678">
        <v>0.25090121327997106</v>
      </c>
      <c r="L678">
        <v>0.23764509592191627</v>
      </c>
      <c r="M678">
        <v>0.24373932913243262</v>
      </c>
      <c r="N678">
        <v>0.22282244772213827</v>
      </c>
      <c r="O678">
        <v>0.20949063208437121</v>
      </c>
      <c r="P678">
        <v>0.18334004168087684</v>
      </c>
      <c r="Q678">
        <v>0.15213121236838251</v>
      </c>
      <c r="R678">
        <v>0.15843457485459678</v>
      </c>
      <c r="S678">
        <v>0.15536945635908844</v>
      </c>
      <c r="T678">
        <v>0.13842478554307758</v>
      </c>
      <c r="U678">
        <v>0.13804377747186558</v>
      </c>
      <c r="V678">
        <v>0.12422069598617404</v>
      </c>
      <c r="W678">
        <v>0.11858147468357524</v>
      </c>
      <c r="X678">
        <v>0.13055681907661143</v>
      </c>
      <c r="Y678">
        <v>0.12302170474188782</v>
      </c>
      <c r="Z678" t="s">
        <v>36</v>
      </c>
      <c r="AA678" t="s">
        <v>36</v>
      </c>
      <c r="AB678" t="s">
        <v>36</v>
      </c>
      <c r="AC678" t="s">
        <v>36</v>
      </c>
      <c r="AD678">
        <v>0.06</v>
      </c>
      <c r="AE678" t="s">
        <v>36</v>
      </c>
      <c r="AF678" t="s">
        <v>36</v>
      </c>
      <c r="AG678" t="s">
        <v>36</v>
      </c>
      <c r="AH678" t="s">
        <v>36</v>
      </c>
      <c r="AI678" t="s">
        <v>36</v>
      </c>
      <c r="AJ678" t="s">
        <v>36</v>
      </c>
      <c r="AK678" t="s">
        <v>36</v>
      </c>
      <c r="AL678" t="s">
        <v>36</v>
      </c>
      <c r="AM678" t="s">
        <v>36</v>
      </c>
      <c r="AN678">
        <v>0.03</v>
      </c>
      <c r="AO678" t="s">
        <v>36</v>
      </c>
      <c r="AP678" t="s">
        <v>36</v>
      </c>
      <c r="AQ678" t="s">
        <v>36</v>
      </c>
      <c r="AR678" t="s">
        <v>36</v>
      </c>
      <c r="AS678" t="s">
        <v>36</v>
      </c>
      <c r="AT678" t="s">
        <v>36</v>
      </c>
      <c r="AU678" t="s">
        <v>36</v>
      </c>
      <c r="AV678" t="s">
        <v>36</v>
      </c>
      <c r="AW678" t="s">
        <v>36</v>
      </c>
      <c r="AX678">
        <v>0</v>
      </c>
      <c r="AY678" t="s">
        <v>36</v>
      </c>
      <c r="AZ678" t="s">
        <v>36</v>
      </c>
      <c r="BA678" t="s">
        <v>36</v>
      </c>
      <c r="BB678" t="s">
        <v>36</v>
      </c>
      <c r="BC678" t="s">
        <v>36</v>
      </c>
      <c r="BD678" t="s">
        <v>36</v>
      </c>
      <c r="BE678" t="s">
        <v>36</v>
      </c>
      <c r="BF678" t="s">
        <v>36</v>
      </c>
      <c r="BG678" t="s">
        <v>36</v>
      </c>
      <c r="BH678">
        <v>0</v>
      </c>
    </row>
    <row r="679" spans="1:60" hidden="1" x14ac:dyDescent="0.3">
      <c r="A679" t="s">
        <v>60</v>
      </c>
      <c r="B679" t="s">
        <v>8</v>
      </c>
      <c r="C679" t="s">
        <v>8</v>
      </c>
      <c r="D679" t="s">
        <v>38</v>
      </c>
      <c r="E679" t="s">
        <v>11</v>
      </c>
      <c r="F679" t="s">
        <v>13</v>
      </c>
      <c r="G679" t="s">
        <v>44</v>
      </c>
      <c r="H679" t="s">
        <v>73</v>
      </c>
      <c r="I679" t="s">
        <v>35</v>
      </c>
      <c r="J679">
        <v>6.556895470072982E-2</v>
      </c>
      <c r="K679">
        <v>6.9101125648802941E-2</v>
      </c>
      <c r="L679">
        <v>6.1589215834404756E-2</v>
      </c>
      <c r="M679">
        <v>5.9546839483382547E-2</v>
      </c>
      <c r="N679">
        <v>6.3547155996949545E-2</v>
      </c>
      <c r="O679">
        <v>6.2659732414259303E-2</v>
      </c>
      <c r="P679">
        <v>6.8567603986669834E-2</v>
      </c>
      <c r="Q679">
        <v>6.3978946416542212E-2</v>
      </c>
      <c r="R679">
        <v>5.9004147730661094E-2</v>
      </c>
      <c r="S679">
        <v>6.8504710036498745E-2</v>
      </c>
      <c r="T679">
        <v>6.6412990060253016E-2</v>
      </c>
      <c r="U679">
        <v>6.4128955971444565E-2</v>
      </c>
      <c r="V679">
        <v>4.1507971367924369E-2</v>
      </c>
      <c r="W679">
        <v>4.487645160893601E-2</v>
      </c>
      <c r="X679">
        <v>4.714956223704217E-2</v>
      </c>
      <c r="Y679">
        <v>4.5164956725866089E-2</v>
      </c>
      <c r="Z679" t="s">
        <v>36</v>
      </c>
      <c r="AA679" t="s">
        <v>36</v>
      </c>
      <c r="AB679" t="s">
        <v>36</v>
      </c>
      <c r="AC679" t="s">
        <v>36</v>
      </c>
      <c r="AD679">
        <v>2.5965094246815035E-2</v>
      </c>
      <c r="AE679" t="s">
        <v>36</v>
      </c>
      <c r="AF679" t="s">
        <v>36</v>
      </c>
      <c r="AG679" t="s">
        <v>36</v>
      </c>
      <c r="AH679" t="s">
        <v>36</v>
      </c>
      <c r="AI679" t="s">
        <v>36</v>
      </c>
      <c r="AJ679" t="s">
        <v>36</v>
      </c>
      <c r="AK679" t="s">
        <v>36</v>
      </c>
      <c r="AL679" t="s">
        <v>36</v>
      </c>
      <c r="AM679" t="s">
        <v>36</v>
      </c>
      <c r="AN679">
        <v>1.2982547123407517E-2</v>
      </c>
      <c r="AO679" t="s">
        <v>36</v>
      </c>
      <c r="AP679" t="s">
        <v>36</v>
      </c>
      <c r="AQ679" t="s">
        <v>36</v>
      </c>
      <c r="AR679" t="s">
        <v>36</v>
      </c>
      <c r="AS679" t="s">
        <v>36</v>
      </c>
      <c r="AT679" t="s">
        <v>36</v>
      </c>
      <c r="AU679" t="s">
        <v>36</v>
      </c>
      <c r="AV679" t="s">
        <v>36</v>
      </c>
      <c r="AW679" t="s">
        <v>36</v>
      </c>
      <c r="AX679">
        <v>0</v>
      </c>
      <c r="AY679" t="s">
        <v>36</v>
      </c>
      <c r="AZ679" t="s">
        <v>36</v>
      </c>
      <c r="BA679" t="s">
        <v>36</v>
      </c>
      <c r="BB679" t="s">
        <v>36</v>
      </c>
      <c r="BC679" t="s">
        <v>36</v>
      </c>
      <c r="BD679" t="s">
        <v>36</v>
      </c>
      <c r="BE679" t="s">
        <v>36</v>
      </c>
      <c r="BF679" t="s">
        <v>36</v>
      </c>
      <c r="BG679" t="s">
        <v>36</v>
      </c>
      <c r="BH679">
        <v>0</v>
      </c>
    </row>
    <row r="680" spans="1:60" hidden="1" x14ac:dyDescent="0.3">
      <c r="A680" t="s">
        <v>60</v>
      </c>
      <c r="B680" t="s">
        <v>8</v>
      </c>
      <c r="C680" t="s">
        <v>21</v>
      </c>
      <c r="D680" t="s">
        <v>38</v>
      </c>
      <c r="E680" t="s">
        <v>11</v>
      </c>
      <c r="F680" t="s">
        <v>13</v>
      </c>
      <c r="G680" t="s">
        <v>44</v>
      </c>
      <c r="H680" t="s">
        <v>73</v>
      </c>
      <c r="I680" t="s">
        <v>35</v>
      </c>
      <c r="J680">
        <v>0.31074312057143405</v>
      </c>
      <c r="K680">
        <v>0.32424957291860973</v>
      </c>
      <c r="L680">
        <v>0.32513059311242731</v>
      </c>
      <c r="M680">
        <v>0.35710712700991343</v>
      </c>
      <c r="N680">
        <v>0.31955358691437408</v>
      </c>
      <c r="O680">
        <v>0.28919846878301086</v>
      </c>
      <c r="P680">
        <v>0.273457428099248</v>
      </c>
      <c r="Q680">
        <v>0.25197048358936031</v>
      </c>
      <c r="R680">
        <v>0.29333818566836528</v>
      </c>
      <c r="S680">
        <v>0.27006914388083131</v>
      </c>
      <c r="T680">
        <v>0.24563977839632362</v>
      </c>
      <c r="U680">
        <v>0.27614207909822597</v>
      </c>
      <c r="V680">
        <v>0.2011350677205917</v>
      </c>
      <c r="W680">
        <v>0.12271727060764569</v>
      </c>
      <c r="X680">
        <v>0.13171834439733165</v>
      </c>
      <c r="Y680">
        <v>0.16916232135787831</v>
      </c>
      <c r="Z680" t="s">
        <v>36</v>
      </c>
      <c r="AA680" t="s">
        <v>36</v>
      </c>
      <c r="AB680" t="s">
        <v>36</v>
      </c>
      <c r="AC680" t="s">
        <v>36</v>
      </c>
      <c r="AD680">
        <v>0.13</v>
      </c>
      <c r="AE680" t="s">
        <v>36</v>
      </c>
      <c r="AF680" t="s">
        <v>36</v>
      </c>
      <c r="AG680" t="s">
        <v>36</v>
      </c>
      <c r="AH680" t="s">
        <v>36</v>
      </c>
      <c r="AI680" t="s">
        <v>36</v>
      </c>
      <c r="AJ680" t="s">
        <v>36</v>
      </c>
      <c r="AK680" t="s">
        <v>36</v>
      </c>
      <c r="AL680" t="s">
        <v>36</v>
      </c>
      <c r="AM680" t="s">
        <v>36</v>
      </c>
      <c r="AN680">
        <v>6.5000000000000002E-2</v>
      </c>
      <c r="AO680" t="s">
        <v>36</v>
      </c>
      <c r="AP680" t="s">
        <v>36</v>
      </c>
      <c r="AQ680" t="s">
        <v>36</v>
      </c>
      <c r="AR680" t="s">
        <v>36</v>
      </c>
      <c r="AS680" t="s">
        <v>36</v>
      </c>
      <c r="AT680" t="s">
        <v>36</v>
      </c>
      <c r="AU680" t="s">
        <v>36</v>
      </c>
      <c r="AV680" t="s">
        <v>36</v>
      </c>
      <c r="AW680" t="s">
        <v>36</v>
      </c>
      <c r="AX680">
        <v>0</v>
      </c>
      <c r="AY680" t="s">
        <v>36</v>
      </c>
      <c r="AZ680" t="s">
        <v>36</v>
      </c>
      <c r="BA680" t="s">
        <v>36</v>
      </c>
      <c r="BB680" t="s">
        <v>36</v>
      </c>
      <c r="BC680" t="s">
        <v>36</v>
      </c>
      <c r="BD680" t="s">
        <v>36</v>
      </c>
      <c r="BE680" t="s">
        <v>36</v>
      </c>
      <c r="BF680" t="s">
        <v>36</v>
      </c>
      <c r="BG680" t="s">
        <v>36</v>
      </c>
      <c r="BH680">
        <v>0</v>
      </c>
    </row>
    <row r="681" spans="1:60" hidden="1" x14ac:dyDescent="0.3">
      <c r="A681" t="s">
        <v>60</v>
      </c>
      <c r="B681" t="s">
        <v>8</v>
      </c>
      <c r="C681" t="s">
        <v>22</v>
      </c>
      <c r="D681" t="s">
        <v>38</v>
      </c>
      <c r="E681" t="s">
        <v>11</v>
      </c>
      <c r="F681" t="s">
        <v>13</v>
      </c>
      <c r="G681" t="s">
        <v>44</v>
      </c>
      <c r="H681" t="s">
        <v>73</v>
      </c>
      <c r="I681" t="s">
        <v>35</v>
      </c>
      <c r="J681">
        <v>0</v>
      </c>
      <c r="K681">
        <v>0</v>
      </c>
      <c r="L681">
        <v>9.8588357209595926E-4</v>
      </c>
      <c r="M681">
        <v>0</v>
      </c>
      <c r="N681">
        <v>0</v>
      </c>
      <c r="O681">
        <v>0</v>
      </c>
      <c r="P681">
        <v>2.5229830774254849E-2</v>
      </c>
      <c r="Q681">
        <v>1.8932770653235002E-2</v>
      </c>
      <c r="R681">
        <v>1.7069262995954928E-2</v>
      </c>
      <c r="S681">
        <v>1.7645993684473241E-2</v>
      </c>
      <c r="T681">
        <v>2.6699741870895313E-2</v>
      </c>
      <c r="U681">
        <v>1.7593522904431846E-2</v>
      </c>
      <c r="V681">
        <v>1.4139129549130295E-2</v>
      </c>
      <c r="W681">
        <v>1.6207131698140063E-2</v>
      </c>
      <c r="X681">
        <v>1.504293601787759E-2</v>
      </c>
      <c r="Y681">
        <v>1.5102126745041604E-2</v>
      </c>
      <c r="Z681" t="s">
        <v>36</v>
      </c>
      <c r="AA681" t="s">
        <v>36</v>
      </c>
      <c r="AB681" t="s">
        <v>36</v>
      </c>
      <c r="AC681" t="s">
        <v>36</v>
      </c>
      <c r="AD681">
        <v>1.2761679287900951E-2</v>
      </c>
      <c r="AE681" t="s">
        <v>36</v>
      </c>
      <c r="AF681" t="s">
        <v>36</v>
      </c>
      <c r="AG681" t="s">
        <v>36</v>
      </c>
      <c r="AH681" t="s">
        <v>36</v>
      </c>
      <c r="AI681" t="s">
        <v>36</v>
      </c>
      <c r="AJ681" t="s">
        <v>36</v>
      </c>
      <c r="AK681" t="s">
        <v>36</v>
      </c>
      <c r="AL681" t="s">
        <v>36</v>
      </c>
      <c r="AM681" t="s">
        <v>36</v>
      </c>
      <c r="AN681">
        <v>0</v>
      </c>
      <c r="AO681" t="s">
        <v>36</v>
      </c>
      <c r="AP681" t="s">
        <v>36</v>
      </c>
      <c r="AQ681" t="s">
        <v>36</v>
      </c>
      <c r="AR681" t="s">
        <v>36</v>
      </c>
      <c r="AS681" t="s">
        <v>36</v>
      </c>
      <c r="AT681" t="s">
        <v>36</v>
      </c>
      <c r="AU681" t="s">
        <v>36</v>
      </c>
      <c r="AV681" t="s">
        <v>36</v>
      </c>
      <c r="AW681" t="s">
        <v>36</v>
      </c>
      <c r="AX681">
        <v>0</v>
      </c>
      <c r="AY681" t="s">
        <v>36</v>
      </c>
      <c r="AZ681" t="s">
        <v>36</v>
      </c>
      <c r="BA681" t="s">
        <v>36</v>
      </c>
      <c r="BB681" t="s">
        <v>36</v>
      </c>
      <c r="BC681" t="s">
        <v>36</v>
      </c>
      <c r="BD681" t="s">
        <v>36</v>
      </c>
      <c r="BE681" t="s">
        <v>36</v>
      </c>
      <c r="BF681" t="s">
        <v>36</v>
      </c>
      <c r="BG681" t="s">
        <v>36</v>
      </c>
      <c r="BH681">
        <v>0</v>
      </c>
    </row>
    <row r="682" spans="1:60" hidden="1" x14ac:dyDescent="0.3">
      <c r="A682" t="s">
        <v>60</v>
      </c>
      <c r="B682" t="s">
        <v>8</v>
      </c>
      <c r="C682" t="s">
        <v>23</v>
      </c>
      <c r="D682" t="s">
        <v>38</v>
      </c>
      <c r="E682" t="s">
        <v>11</v>
      </c>
      <c r="F682" t="s">
        <v>13</v>
      </c>
      <c r="G682" t="s">
        <v>44</v>
      </c>
      <c r="H682" t="s">
        <v>73</v>
      </c>
      <c r="I682" t="s">
        <v>35</v>
      </c>
      <c r="J682">
        <v>0.16948883105867968</v>
      </c>
      <c r="K682">
        <v>0.17535528511177978</v>
      </c>
      <c r="L682">
        <v>0.16520188613332817</v>
      </c>
      <c r="M682">
        <v>0.14146299502017265</v>
      </c>
      <c r="N682">
        <v>0.14371935210257683</v>
      </c>
      <c r="O682">
        <v>0.14001963664670111</v>
      </c>
      <c r="P682">
        <v>0.13454544583596706</v>
      </c>
      <c r="Q682">
        <v>0.12106704528957252</v>
      </c>
      <c r="R682">
        <v>0.12318647812957928</v>
      </c>
      <c r="S682">
        <v>0.11589989558586813</v>
      </c>
      <c r="T682">
        <v>0.10007014718997445</v>
      </c>
      <c r="U682">
        <v>9.4435358406474421E-2</v>
      </c>
      <c r="V682">
        <v>8.7402071133655418E-2</v>
      </c>
      <c r="W682">
        <v>8.4087027667579459E-2</v>
      </c>
      <c r="X682">
        <v>8.2076703127837075E-2</v>
      </c>
      <c r="Y682">
        <v>7.9308438685778582E-2</v>
      </c>
      <c r="Z682" t="s">
        <v>36</v>
      </c>
      <c r="AA682" t="s">
        <v>36</v>
      </c>
      <c r="AB682" t="s">
        <v>36</v>
      </c>
      <c r="AC682" t="s">
        <v>36</v>
      </c>
      <c r="AD682">
        <v>6.0556474591217935E-2</v>
      </c>
      <c r="AE682" t="s">
        <v>36</v>
      </c>
      <c r="AF682" t="s">
        <v>36</v>
      </c>
      <c r="AG682" t="s">
        <v>36</v>
      </c>
      <c r="AH682" t="s">
        <v>36</v>
      </c>
      <c r="AI682" t="s">
        <v>36</v>
      </c>
      <c r="AJ682" t="s">
        <v>36</v>
      </c>
      <c r="AK682" t="s">
        <v>36</v>
      </c>
      <c r="AL682" t="s">
        <v>36</v>
      </c>
      <c r="AM682" t="s">
        <v>36</v>
      </c>
      <c r="AN682">
        <v>3.0278237295608967E-2</v>
      </c>
      <c r="AO682" t="s">
        <v>36</v>
      </c>
      <c r="AP682" t="s">
        <v>36</v>
      </c>
      <c r="AQ682" t="s">
        <v>36</v>
      </c>
      <c r="AR682" t="s">
        <v>36</v>
      </c>
      <c r="AS682" t="s">
        <v>36</v>
      </c>
      <c r="AT682" t="s">
        <v>36</v>
      </c>
      <c r="AU682" t="s">
        <v>36</v>
      </c>
      <c r="AV682" t="s">
        <v>36</v>
      </c>
      <c r="AW682" t="s">
        <v>36</v>
      </c>
      <c r="AX682">
        <v>0</v>
      </c>
      <c r="AY682" t="s">
        <v>36</v>
      </c>
      <c r="AZ682" t="s">
        <v>36</v>
      </c>
      <c r="BA682" t="s">
        <v>36</v>
      </c>
      <c r="BB682" t="s">
        <v>36</v>
      </c>
      <c r="BC682" t="s">
        <v>36</v>
      </c>
      <c r="BD682" t="s">
        <v>36</v>
      </c>
      <c r="BE682" t="s">
        <v>36</v>
      </c>
      <c r="BF682" t="s">
        <v>36</v>
      </c>
      <c r="BG682" t="s">
        <v>36</v>
      </c>
      <c r="BH682">
        <v>0</v>
      </c>
    </row>
    <row r="683" spans="1:60" hidden="1" x14ac:dyDescent="0.3">
      <c r="A683" t="s">
        <v>60</v>
      </c>
      <c r="B683" t="s">
        <v>8</v>
      </c>
      <c r="C683" t="s">
        <v>24</v>
      </c>
      <c r="D683" t="s">
        <v>38</v>
      </c>
      <c r="E683" t="s">
        <v>11</v>
      </c>
      <c r="F683" t="s">
        <v>13</v>
      </c>
      <c r="G683" t="s">
        <v>44</v>
      </c>
      <c r="H683" t="s">
        <v>73</v>
      </c>
      <c r="I683" t="s">
        <v>35</v>
      </c>
      <c r="J683">
        <v>0.54084857152145183</v>
      </c>
      <c r="K683">
        <v>0.5339403564569638</v>
      </c>
      <c r="L683">
        <v>0.50823595971611357</v>
      </c>
      <c r="M683">
        <v>0.49492214439743676</v>
      </c>
      <c r="N683">
        <v>0.48926598760146528</v>
      </c>
      <c r="O683">
        <v>0.4803123251524728</v>
      </c>
      <c r="P683">
        <v>0.50836754021530906</v>
      </c>
      <c r="Q683">
        <v>0.49518821737930208</v>
      </c>
      <c r="R683">
        <v>0.46351042620599675</v>
      </c>
      <c r="S683">
        <v>0.48013991922052635</v>
      </c>
      <c r="T683">
        <v>0.369605862821697</v>
      </c>
      <c r="U683">
        <v>0.41256411736962972</v>
      </c>
      <c r="V683">
        <v>0.35622005149295799</v>
      </c>
      <c r="W683">
        <v>0.39371370851042992</v>
      </c>
      <c r="X683">
        <v>0.38530545193896759</v>
      </c>
      <c r="Y683">
        <v>0.41053384707337587</v>
      </c>
      <c r="Z683" t="s">
        <v>36</v>
      </c>
      <c r="AA683" t="s">
        <v>36</v>
      </c>
      <c r="AB683" t="s">
        <v>36</v>
      </c>
      <c r="AC683" t="s">
        <v>36</v>
      </c>
      <c r="AD683">
        <v>0.35</v>
      </c>
      <c r="AE683" t="s">
        <v>36</v>
      </c>
      <c r="AF683" t="s">
        <v>36</v>
      </c>
      <c r="AG683" t="s">
        <v>36</v>
      </c>
      <c r="AH683" t="s">
        <v>36</v>
      </c>
      <c r="AI683" t="s">
        <v>36</v>
      </c>
      <c r="AJ683" t="s">
        <v>36</v>
      </c>
      <c r="AK683" t="s">
        <v>36</v>
      </c>
      <c r="AL683" t="s">
        <v>36</v>
      </c>
      <c r="AM683" t="s">
        <v>36</v>
      </c>
      <c r="AN683">
        <v>0.22499999999999998</v>
      </c>
      <c r="AO683" t="s">
        <v>36</v>
      </c>
      <c r="AP683" t="s">
        <v>36</v>
      </c>
      <c r="AQ683" t="s">
        <v>36</v>
      </c>
      <c r="AR683" t="s">
        <v>36</v>
      </c>
      <c r="AS683" t="s">
        <v>36</v>
      </c>
      <c r="AT683" t="s">
        <v>36</v>
      </c>
      <c r="AU683" t="s">
        <v>36</v>
      </c>
      <c r="AV683" t="s">
        <v>36</v>
      </c>
      <c r="AW683" t="s">
        <v>36</v>
      </c>
      <c r="AX683">
        <v>0.1</v>
      </c>
      <c r="AY683" t="s">
        <v>36</v>
      </c>
      <c r="AZ683" t="s">
        <v>36</v>
      </c>
      <c r="BA683" t="s">
        <v>36</v>
      </c>
      <c r="BB683" t="s">
        <v>36</v>
      </c>
      <c r="BC683" t="s">
        <v>36</v>
      </c>
      <c r="BD683" t="s">
        <v>36</v>
      </c>
      <c r="BE683" t="s">
        <v>36</v>
      </c>
      <c r="BF683" t="s">
        <v>36</v>
      </c>
      <c r="BG683" t="s">
        <v>36</v>
      </c>
      <c r="BH683">
        <v>0</v>
      </c>
    </row>
    <row r="684" spans="1:60" hidden="1" x14ac:dyDescent="0.3">
      <c r="A684" t="s">
        <v>60</v>
      </c>
      <c r="B684" t="s">
        <v>8</v>
      </c>
      <c r="C684" t="s">
        <v>25</v>
      </c>
      <c r="D684" t="s">
        <v>38</v>
      </c>
      <c r="E684" t="s">
        <v>11</v>
      </c>
      <c r="F684" t="s">
        <v>13</v>
      </c>
      <c r="G684" t="s">
        <v>44</v>
      </c>
      <c r="H684" t="s">
        <v>73</v>
      </c>
      <c r="I684" t="s">
        <v>35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36</v>
      </c>
      <c r="AA684" t="s">
        <v>36</v>
      </c>
      <c r="AB684" t="s">
        <v>36</v>
      </c>
      <c r="AC684" t="s">
        <v>36</v>
      </c>
      <c r="AD684">
        <v>0</v>
      </c>
      <c r="AE684" t="s">
        <v>36</v>
      </c>
      <c r="AF684" t="s">
        <v>36</v>
      </c>
      <c r="AG684" t="s">
        <v>36</v>
      </c>
      <c r="AH684" t="s">
        <v>36</v>
      </c>
      <c r="AI684" t="s">
        <v>36</v>
      </c>
      <c r="AJ684" t="s">
        <v>36</v>
      </c>
      <c r="AK684" t="s">
        <v>36</v>
      </c>
      <c r="AL684" t="s">
        <v>36</v>
      </c>
      <c r="AM684" t="s">
        <v>36</v>
      </c>
      <c r="AN684">
        <v>0</v>
      </c>
      <c r="AO684" t="s">
        <v>36</v>
      </c>
      <c r="AP684" t="s">
        <v>36</v>
      </c>
      <c r="AQ684" t="s">
        <v>36</v>
      </c>
      <c r="AR684" t="s">
        <v>36</v>
      </c>
      <c r="AS684" t="s">
        <v>36</v>
      </c>
      <c r="AT684" t="s">
        <v>36</v>
      </c>
      <c r="AU684" t="s">
        <v>36</v>
      </c>
      <c r="AV684" t="s">
        <v>36</v>
      </c>
      <c r="AW684" t="s">
        <v>36</v>
      </c>
      <c r="AX684">
        <v>0</v>
      </c>
      <c r="AY684" t="s">
        <v>36</v>
      </c>
      <c r="AZ684" t="s">
        <v>36</v>
      </c>
      <c r="BA684" t="s">
        <v>36</v>
      </c>
      <c r="BB684" t="s">
        <v>36</v>
      </c>
      <c r="BC684" t="s">
        <v>36</v>
      </c>
      <c r="BD684" t="s">
        <v>36</v>
      </c>
      <c r="BE684" t="s">
        <v>36</v>
      </c>
      <c r="BF684" t="s">
        <v>36</v>
      </c>
      <c r="BG684" t="s">
        <v>36</v>
      </c>
      <c r="BH684">
        <v>0</v>
      </c>
    </row>
    <row r="685" spans="1:60" hidden="1" x14ac:dyDescent="0.3">
      <c r="A685" t="s">
        <v>60</v>
      </c>
      <c r="B685" t="s">
        <v>8</v>
      </c>
      <c r="C685" t="s">
        <v>31</v>
      </c>
      <c r="D685" t="s">
        <v>38</v>
      </c>
      <c r="E685" t="s">
        <v>11</v>
      </c>
      <c r="F685" t="s">
        <v>13</v>
      </c>
      <c r="G685" t="s">
        <v>44</v>
      </c>
      <c r="H685" t="s">
        <v>73</v>
      </c>
      <c r="I685" t="s">
        <v>35</v>
      </c>
      <c r="J685">
        <v>5.9117601581562977E-2</v>
      </c>
      <c r="K685">
        <v>6.2434235608091276E-2</v>
      </c>
      <c r="L685">
        <v>6.692504044452896E-2</v>
      </c>
      <c r="M685">
        <v>9.3283358434167948E-2</v>
      </c>
      <c r="N685">
        <v>7.1059656367580146E-2</v>
      </c>
      <c r="O685">
        <v>5.5720267417738313E-2</v>
      </c>
      <c r="P685">
        <v>6.1119332538068144E-2</v>
      </c>
      <c r="Q685">
        <v>4.7905418849750234E-2</v>
      </c>
      <c r="R685">
        <v>3.8336056192152933E-2</v>
      </c>
      <c r="S685">
        <v>3.7096753992408152E-2</v>
      </c>
      <c r="T685">
        <v>7.8054979283426473E-2</v>
      </c>
      <c r="U685">
        <v>7.8748254540070312E-2</v>
      </c>
      <c r="V685">
        <v>6.2055590794895782E-2</v>
      </c>
      <c r="W685">
        <v>5.6500086853544428E-2</v>
      </c>
      <c r="X685">
        <v>5.4924573746891428E-2</v>
      </c>
      <c r="Y685">
        <v>7.2824664460713423E-2</v>
      </c>
      <c r="Z685" t="s">
        <v>36</v>
      </c>
      <c r="AA685" t="s">
        <v>36</v>
      </c>
      <c r="AB685" t="s">
        <v>36</v>
      </c>
      <c r="AC685" t="s">
        <v>36</v>
      </c>
      <c r="AD685">
        <v>0.03</v>
      </c>
      <c r="AE685" t="s">
        <v>36</v>
      </c>
      <c r="AF685" t="s">
        <v>36</v>
      </c>
      <c r="AG685" t="s">
        <v>36</v>
      </c>
      <c r="AH685" t="s">
        <v>36</v>
      </c>
      <c r="AI685" t="s">
        <v>36</v>
      </c>
      <c r="AJ685" t="s">
        <v>36</v>
      </c>
      <c r="AK685" t="s">
        <v>36</v>
      </c>
      <c r="AL685" t="s">
        <v>36</v>
      </c>
      <c r="AM685" t="s">
        <v>36</v>
      </c>
      <c r="AN685">
        <v>0</v>
      </c>
      <c r="AO685" t="s">
        <v>36</v>
      </c>
      <c r="AP685" t="s">
        <v>36</v>
      </c>
      <c r="AQ685" t="s">
        <v>36</v>
      </c>
      <c r="AR685" t="s">
        <v>36</v>
      </c>
      <c r="AS685" t="s">
        <v>36</v>
      </c>
      <c r="AT685" t="s">
        <v>36</v>
      </c>
      <c r="AU685" t="s">
        <v>36</v>
      </c>
      <c r="AV685" t="s">
        <v>36</v>
      </c>
      <c r="AW685" t="s">
        <v>36</v>
      </c>
      <c r="AX685">
        <v>0</v>
      </c>
      <c r="AY685" t="s">
        <v>36</v>
      </c>
      <c r="AZ685" t="s">
        <v>36</v>
      </c>
      <c r="BA685" t="s">
        <v>36</v>
      </c>
      <c r="BB685" t="s">
        <v>36</v>
      </c>
      <c r="BC685" t="s">
        <v>36</v>
      </c>
      <c r="BD685" t="s">
        <v>36</v>
      </c>
      <c r="BE685" t="s">
        <v>36</v>
      </c>
      <c r="BF685" t="s">
        <v>36</v>
      </c>
      <c r="BG685" t="s">
        <v>36</v>
      </c>
      <c r="BH685">
        <v>0</v>
      </c>
    </row>
    <row r="686" spans="1:60" hidden="1" x14ac:dyDescent="0.3">
      <c r="A686" t="s">
        <v>60</v>
      </c>
      <c r="B686" t="s">
        <v>8</v>
      </c>
      <c r="C686" t="s">
        <v>10</v>
      </c>
      <c r="D686" t="s">
        <v>38</v>
      </c>
      <c r="E686" t="s">
        <v>11</v>
      </c>
      <c r="F686" t="s">
        <v>13</v>
      </c>
      <c r="G686" t="s">
        <v>44</v>
      </c>
      <c r="H686" t="s">
        <v>73</v>
      </c>
      <c r="I686" t="s">
        <v>35</v>
      </c>
      <c r="J686">
        <v>9.3774186315574107E-3</v>
      </c>
      <c r="K686">
        <v>9.0825841164220954E-3</v>
      </c>
      <c r="L686">
        <v>9.3414842202466462E-3</v>
      </c>
      <c r="M686">
        <v>1.0110194801962038E-2</v>
      </c>
      <c r="N686">
        <v>9.6916824634085772E-3</v>
      </c>
      <c r="O686">
        <v>9.2941365193084293E-3</v>
      </c>
      <c r="P686">
        <v>9.1367720741950022E-3</v>
      </c>
      <c r="Q686">
        <v>9.4582979880725674E-3</v>
      </c>
      <c r="R686">
        <v>9.4743594959046072E-3</v>
      </c>
      <c r="S686">
        <v>9.5974539373891096E-3</v>
      </c>
      <c r="T686">
        <v>8.7641141192500976E-3</v>
      </c>
      <c r="U686">
        <v>8.8756650278062448E-3</v>
      </c>
      <c r="V686">
        <v>8.5777380270393236E-3</v>
      </c>
      <c r="W686">
        <v>8.2256238415981363E-3</v>
      </c>
      <c r="X686">
        <v>8.6800045200800587E-3</v>
      </c>
      <c r="Y686">
        <v>8.3250641754262014E-3</v>
      </c>
      <c r="Z686" t="s">
        <v>36</v>
      </c>
      <c r="AA686" t="s">
        <v>36</v>
      </c>
      <c r="AB686" t="s">
        <v>36</v>
      </c>
      <c r="AC686" t="s">
        <v>36</v>
      </c>
      <c r="AD686">
        <v>5.0000000000000001E-3</v>
      </c>
      <c r="AE686" t="s">
        <v>36</v>
      </c>
      <c r="AF686" t="s">
        <v>36</v>
      </c>
      <c r="AG686" t="s">
        <v>36</v>
      </c>
      <c r="AH686" t="s">
        <v>36</v>
      </c>
      <c r="AI686" t="s">
        <v>36</v>
      </c>
      <c r="AJ686" t="s">
        <v>36</v>
      </c>
      <c r="AK686" t="s">
        <v>36</v>
      </c>
      <c r="AL686" t="s">
        <v>36</v>
      </c>
      <c r="AM686" t="s">
        <v>36</v>
      </c>
      <c r="AN686">
        <v>0</v>
      </c>
      <c r="AO686" t="s">
        <v>36</v>
      </c>
      <c r="AP686" t="s">
        <v>36</v>
      </c>
      <c r="AQ686" t="s">
        <v>36</v>
      </c>
      <c r="AR686" t="s">
        <v>36</v>
      </c>
      <c r="AS686" t="s">
        <v>36</v>
      </c>
      <c r="AT686" t="s">
        <v>36</v>
      </c>
      <c r="AU686" t="s">
        <v>36</v>
      </c>
      <c r="AV686" t="s">
        <v>36</v>
      </c>
      <c r="AW686" t="s">
        <v>36</v>
      </c>
      <c r="AX686">
        <v>0</v>
      </c>
      <c r="AY686" t="s">
        <v>36</v>
      </c>
      <c r="AZ686" t="s">
        <v>36</v>
      </c>
      <c r="BA686" t="s">
        <v>36</v>
      </c>
      <c r="BB686" t="s">
        <v>36</v>
      </c>
      <c r="BC686" t="s">
        <v>36</v>
      </c>
      <c r="BD686" t="s">
        <v>36</v>
      </c>
      <c r="BE686" t="s">
        <v>36</v>
      </c>
      <c r="BF686" t="s">
        <v>36</v>
      </c>
      <c r="BG686" t="s">
        <v>36</v>
      </c>
      <c r="BH686">
        <v>0</v>
      </c>
    </row>
    <row r="687" spans="1:60" hidden="1" x14ac:dyDescent="0.3">
      <c r="A687" t="s">
        <v>60</v>
      </c>
      <c r="B687" t="s">
        <v>8</v>
      </c>
      <c r="C687" t="s">
        <v>26</v>
      </c>
      <c r="D687" t="s">
        <v>38</v>
      </c>
      <c r="E687" t="s">
        <v>11</v>
      </c>
      <c r="F687" t="s">
        <v>13</v>
      </c>
      <c r="G687" t="s">
        <v>44</v>
      </c>
      <c r="H687" t="s">
        <v>73</v>
      </c>
      <c r="I687" t="s">
        <v>35</v>
      </c>
      <c r="J687">
        <v>0.71605743757894302</v>
      </c>
      <c r="K687">
        <v>0.69197563309522392</v>
      </c>
      <c r="L687">
        <v>0.68057633357686931</v>
      </c>
      <c r="M687">
        <v>0.69334035398019689</v>
      </c>
      <c r="N687">
        <v>0.67982611893084433</v>
      </c>
      <c r="O687">
        <v>0.62639321774317458</v>
      </c>
      <c r="P687">
        <v>0.61573381722359255</v>
      </c>
      <c r="Q687">
        <v>0.58575115143297396</v>
      </c>
      <c r="R687">
        <v>0.54625086372486908</v>
      </c>
      <c r="S687">
        <v>0.51151941294005687</v>
      </c>
      <c r="T687">
        <v>0.56294730237884572</v>
      </c>
      <c r="U687">
        <v>0.549037362434034</v>
      </c>
      <c r="V687">
        <v>0.52077195799403153</v>
      </c>
      <c r="W687">
        <v>0.51847414905847955</v>
      </c>
      <c r="X687">
        <v>0.48529980077860058</v>
      </c>
      <c r="Y687">
        <v>0.4618758344745329</v>
      </c>
      <c r="Z687" t="s">
        <v>36</v>
      </c>
      <c r="AA687" t="s">
        <v>36</v>
      </c>
      <c r="AB687" t="s">
        <v>36</v>
      </c>
      <c r="AC687" t="s">
        <v>36</v>
      </c>
      <c r="AD687">
        <v>0.36023517175382835</v>
      </c>
      <c r="AE687" t="s">
        <v>36</v>
      </c>
      <c r="AF687" t="s">
        <v>36</v>
      </c>
      <c r="AG687" t="s">
        <v>36</v>
      </c>
      <c r="AH687" t="s">
        <v>36</v>
      </c>
      <c r="AI687" t="s">
        <v>36</v>
      </c>
      <c r="AJ687" t="s">
        <v>36</v>
      </c>
      <c r="AK687" t="s">
        <v>36</v>
      </c>
      <c r="AL687" t="s">
        <v>36</v>
      </c>
      <c r="AM687" t="s">
        <v>36</v>
      </c>
      <c r="AN687">
        <v>0.20511758587691417</v>
      </c>
      <c r="AO687" t="s">
        <v>36</v>
      </c>
      <c r="AP687" t="s">
        <v>36</v>
      </c>
      <c r="AQ687" t="s">
        <v>36</v>
      </c>
      <c r="AR687" t="s">
        <v>36</v>
      </c>
      <c r="AS687" t="s">
        <v>36</v>
      </c>
      <c r="AT687" t="s">
        <v>36</v>
      </c>
      <c r="AU687" t="s">
        <v>36</v>
      </c>
      <c r="AV687" t="s">
        <v>36</v>
      </c>
      <c r="AW687" t="s">
        <v>36</v>
      </c>
      <c r="AX687">
        <v>0.05</v>
      </c>
      <c r="AY687" t="s">
        <v>36</v>
      </c>
      <c r="AZ687" t="s">
        <v>36</v>
      </c>
      <c r="BA687" t="s">
        <v>36</v>
      </c>
      <c r="BB687" t="s">
        <v>36</v>
      </c>
      <c r="BC687" t="s">
        <v>36</v>
      </c>
      <c r="BD687" t="s">
        <v>36</v>
      </c>
      <c r="BE687" t="s">
        <v>36</v>
      </c>
      <c r="BF687" t="s">
        <v>36</v>
      </c>
      <c r="BG687" t="s">
        <v>36</v>
      </c>
      <c r="BH687">
        <v>0</v>
      </c>
    </row>
    <row r="688" spans="1:60" hidden="1" x14ac:dyDescent="0.3">
      <c r="A688" t="s">
        <v>60</v>
      </c>
      <c r="B688" t="s">
        <v>8</v>
      </c>
      <c r="C688" t="s">
        <v>27</v>
      </c>
      <c r="D688" t="s">
        <v>38</v>
      </c>
      <c r="E688" t="s">
        <v>11</v>
      </c>
      <c r="F688" t="s">
        <v>13</v>
      </c>
      <c r="G688" t="s">
        <v>44</v>
      </c>
      <c r="H688" t="s">
        <v>73</v>
      </c>
      <c r="I688" t="s">
        <v>35</v>
      </c>
      <c r="J688">
        <v>5.3533012467035651E-2</v>
      </c>
      <c r="K688">
        <v>4.9628943043867176E-2</v>
      </c>
      <c r="L688">
        <v>4.5836779244629186E-2</v>
      </c>
      <c r="M688">
        <v>6.6077844154682749E-2</v>
      </c>
      <c r="N688">
        <v>6.7572778212814544E-2</v>
      </c>
      <c r="O688">
        <v>0.13605089771113021</v>
      </c>
      <c r="P688">
        <v>0.1051669022535953</v>
      </c>
      <c r="Q688">
        <v>0.16695662833668581</v>
      </c>
      <c r="R688">
        <v>8.6620030250567207E-2</v>
      </c>
      <c r="S688">
        <v>6.3462006324562628E-2</v>
      </c>
      <c r="T688">
        <v>9.0220341846779184E-2</v>
      </c>
      <c r="U688">
        <v>9.1020717215245198E-2</v>
      </c>
      <c r="V688">
        <v>7.982513196767467E-2</v>
      </c>
      <c r="W688">
        <v>8.5779732829598609E-2</v>
      </c>
      <c r="X688">
        <v>9.7782440865348555E-2</v>
      </c>
      <c r="Y688">
        <v>0.1122506608345719</v>
      </c>
      <c r="Z688" t="s">
        <v>36</v>
      </c>
      <c r="AA688" t="s">
        <v>36</v>
      </c>
      <c r="AB688" t="s">
        <v>36</v>
      </c>
      <c r="AC688" t="s">
        <v>36</v>
      </c>
      <c r="AD688">
        <v>0.08</v>
      </c>
      <c r="AE688" t="s">
        <v>36</v>
      </c>
      <c r="AF688" t="s">
        <v>36</v>
      </c>
      <c r="AG688" t="s">
        <v>36</v>
      </c>
      <c r="AH688" t="s">
        <v>36</v>
      </c>
      <c r="AI688" t="s">
        <v>36</v>
      </c>
      <c r="AJ688" t="s">
        <v>36</v>
      </c>
      <c r="AK688" t="s">
        <v>36</v>
      </c>
      <c r="AL688" t="s">
        <v>36</v>
      </c>
      <c r="AM688" t="s">
        <v>36</v>
      </c>
      <c r="AN688">
        <v>3.336659646101351E-2</v>
      </c>
      <c r="AO688" t="s">
        <v>36</v>
      </c>
      <c r="AP688" t="s">
        <v>36</v>
      </c>
      <c r="AQ688" t="s">
        <v>36</v>
      </c>
      <c r="AR688" t="s">
        <v>36</v>
      </c>
      <c r="AS688" t="s">
        <v>36</v>
      </c>
      <c r="AT688" t="s">
        <v>36</v>
      </c>
      <c r="AU688" t="s">
        <v>36</v>
      </c>
      <c r="AV688" t="s">
        <v>36</v>
      </c>
      <c r="AW688" t="s">
        <v>36</v>
      </c>
      <c r="AX688">
        <v>1.6683298230506755E-2</v>
      </c>
      <c r="AY688" t="s">
        <v>36</v>
      </c>
      <c r="AZ688" t="s">
        <v>36</v>
      </c>
      <c r="BA688" t="s">
        <v>36</v>
      </c>
      <c r="BB688" t="s">
        <v>36</v>
      </c>
      <c r="BC688" t="s">
        <v>36</v>
      </c>
      <c r="BD688" t="s">
        <v>36</v>
      </c>
      <c r="BE688" t="s">
        <v>36</v>
      </c>
      <c r="BF688" t="s">
        <v>36</v>
      </c>
      <c r="BG688" t="s">
        <v>36</v>
      </c>
      <c r="BH688">
        <v>0</v>
      </c>
    </row>
    <row r="689" spans="1:60" hidden="1" x14ac:dyDescent="0.3">
      <c r="A689" t="s">
        <v>60</v>
      </c>
      <c r="B689" t="s">
        <v>8</v>
      </c>
      <c r="C689" t="s">
        <v>32</v>
      </c>
      <c r="D689" t="s">
        <v>38</v>
      </c>
      <c r="E689" t="s">
        <v>11</v>
      </c>
      <c r="F689" t="s">
        <v>13</v>
      </c>
      <c r="G689" t="s">
        <v>44</v>
      </c>
      <c r="H689" t="s">
        <v>73</v>
      </c>
      <c r="I689" t="s">
        <v>35</v>
      </c>
      <c r="J689">
        <v>0.1121962548457677</v>
      </c>
      <c r="K689">
        <v>0.10115452413524877</v>
      </c>
      <c r="L689">
        <v>9.1465919963050979E-2</v>
      </c>
      <c r="M689">
        <v>8.7387017980890908E-2</v>
      </c>
      <c r="N689">
        <v>6.1575427071572625E-2</v>
      </c>
      <c r="O689">
        <v>5.0671966434889505E-2</v>
      </c>
      <c r="P689">
        <v>3.2979686285695503E-2</v>
      </c>
      <c r="Q689">
        <v>1.9627416880374331E-2</v>
      </c>
      <c r="R689">
        <v>1.3361434386593958E-2</v>
      </c>
      <c r="S689">
        <v>1.0047901413184937E-2</v>
      </c>
      <c r="T689">
        <v>7.7679413964287253E-3</v>
      </c>
      <c r="U689">
        <v>7.0186287383358133E-3</v>
      </c>
      <c r="V689">
        <v>4.9696958877243581E-3</v>
      </c>
      <c r="W689">
        <v>5.3088225098469489E-3</v>
      </c>
      <c r="X689">
        <v>3.9328578374711078E-3</v>
      </c>
      <c r="Y689">
        <v>4.1521891937187552E-3</v>
      </c>
      <c r="Z689" t="s">
        <v>36</v>
      </c>
      <c r="AA689" t="s">
        <v>36</v>
      </c>
      <c r="AB689" t="s">
        <v>36</v>
      </c>
      <c r="AC689" t="s">
        <v>36</v>
      </c>
      <c r="AD689">
        <v>3.3763683577836545E-4</v>
      </c>
      <c r="AE689" t="s">
        <v>36</v>
      </c>
      <c r="AF689" t="s">
        <v>36</v>
      </c>
      <c r="AG689" t="s">
        <v>36</v>
      </c>
      <c r="AH689" t="s">
        <v>36</v>
      </c>
      <c r="AI689" t="s">
        <v>36</v>
      </c>
      <c r="AJ689" t="s">
        <v>36</v>
      </c>
      <c r="AK689" t="s">
        <v>36</v>
      </c>
      <c r="AL689" t="s">
        <v>36</v>
      </c>
      <c r="AM689" t="s">
        <v>36</v>
      </c>
      <c r="AN689">
        <v>1.6881841788918273E-4</v>
      </c>
      <c r="AO689" t="s">
        <v>36</v>
      </c>
      <c r="AP689" t="s">
        <v>36</v>
      </c>
      <c r="AQ689" t="s">
        <v>36</v>
      </c>
      <c r="AR689" t="s">
        <v>36</v>
      </c>
      <c r="AS689" t="s">
        <v>36</v>
      </c>
      <c r="AT689" t="s">
        <v>36</v>
      </c>
      <c r="AU689" t="s">
        <v>36</v>
      </c>
      <c r="AV689" t="s">
        <v>36</v>
      </c>
      <c r="AW689" t="s">
        <v>36</v>
      </c>
      <c r="AX689">
        <v>0</v>
      </c>
      <c r="AY689" t="s">
        <v>36</v>
      </c>
      <c r="AZ689" t="s">
        <v>36</v>
      </c>
      <c r="BA689" t="s">
        <v>36</v>
      </c>
      <c r="BB689" t="s">
        <v>36</v>
      </c>
      <c r="BC689" t="s">
        <v>36</v>
      </c>
      <c r="BD689" t="s">
        <v>36</v>
      </c>
      <c r="BE689" t="s">
        <v>36</v>
      </c>
      <c r="BF689" t="s">
        <v>36</v>
      </c>
      <c r="BG689" t="s">
        <v>36</v>
      </c>
      <c r="BH689">
        <v>0</v>
      </c>
    </row>
    <row r="690" spans="1:60" hidden="1" x14ac:dyDescent="0.3">
      <c r="A690" t="s">
        <v>60</v>
      </c>
      <c r="B690" t="s">
        <v>8</v>
      </c>
      <c r="C690" t="s">
        <v>28</v>
      </c>
      <c r="D690" t="s">
        <v>38</v>
      </c>
      <c r="E690" t="s">
        <v>11</v>
      </c>
      <c r="F690" t="s">
        <v>13</v>
      </c>
      <c r="G690" t="s">
        <v>44</v>
      </c>
      <c r="H690" t="s">
        <v>73</v>
      </c>
      <c r="I690" t="s">
        <v>35</v>
      </c>
      <c r="J690">
        <v>0.23481126834233845</v>
      </c>
      <c r="K690">
        <v>0.23196397814831848</v>
      </c>
      <c r="L690">
        <v>0.2369906685555799</v>
      </c>
      <c r="M690">
        <v>0.23412371932527651</v>
      </c>
      <c r="N690">
        <v>0.22170401313067531</v>
      </c>
      <c r="O690">
        <v>0.21895287536282843</v>
      </c>
      <c r="P690">
        <v>0.20762040325275147</v>
      </c>
      <c r="Q690">
        <v>0.16704057492268959</v>
      </c>
      <c r="R690">
        <v>0.1782800405843149</v>
      </c>
      <c r="S690">
        <v>0.16920719469802795</v>
      </c>
      <c r="T690">
        <v>0.1732869533178078</v>
      </c>
      <c r="U690">
        <v>0.14629693087838391</v>
      </c>
      <c r="V690">
        <v>0.12937367860467891</v>
      </c>
      <c r="W690">
        <v>0.10483178048766605</v>
      </c>
      <c r="X690">
        <v>0.10090739730627439</v>
      </c>
      <c r="Y690">
        <v>9.628792815390208E-2</v>
      </c>
      <c r="Z690" t="s">
        <v>36</v>
      </c>
      <c r="AA690" t="s">
        <v>36</v>
      </c>
      <c r="AB690" t="s">
        <v>36</v>
      </c>
      <c r="AC690" t="s">
        <v>36</v>
      </c>
      <c r="AD690">
        <v>0.06</v>
      </c>
      <c r="AE690" t="s">
        <v>36</v>
      </c>
      <c r="AF690" t="s">
        <v>36</v>
      </c>
      <c r="AG690" t="s">
        <v>36</v>
      </c>
      <c r="AH690" t="s">
        <v>36</v>
      </c>
      <c r="AI690" t="s">
        <v>36</v>
      </c>
      <c r="AJ690" t="s">
        <v>36</v>
      </c>
      <c r="AK690" t="s">
        <v>36</v>
      </c>
      <c r="AL690" t="s">
        <v>36</v>
      </c>
      <c r="AM690" t="s">
        <v>36</v>
      </c>
      <c r="AN690">
        <v>0.03</v>
      </c>
      <c r="AO690" t="s">
        <v>36</v>
      </c>
      <c r="AP690" t="s">
        <v>36</v>
      </c>
      <c r="AQ690" t="s">
        <v>36</v>
      </c>
      <c r="AR690" t="s">
        <v>36</v>
      </c>
      <c r="AS690" t="s">
        <v>36</v>
      </c>
      <c r="AT690" t="s">
        <v>36</v>
      </c>
      <c r="AU690" t="s">
        <v>36</v>
      </c>
      <c r="AV690" t="s">
        <v>36</v>
      </c>
      <c r="AW690" t="s">
        <v>36</v>
      </c>
      <c r="AX690">
        <v>0.02</v>
      </c>
      <c r="AY690" t="s">
        <v>36</v>
      </c>
      <c r="AZ690" t="s">
        <v>36</v>
      </c>
      <c r="BA690" t="s">
        <v>36</v>
      </c>
      <c r="BB690" t="s">
        <v>36</v>
      </c>
      <c r="BC690" t="s">
        <v>36</v>
      </c>
      <c r="BD690" t="s">
        <v>36</v>
      </c>
      <c r="BE690" t="s">
        <v>36</v>
      </c>
      <c r="BF690" t="s">
        <v>36</v>
      </c>
      <c r="BG690" t="s">
        <v>36</v>
      </c>
      <c r="BH690">
        <v>0</v>
      </c>
    </row>
    <row r="691" spans="1:60" hidden="1" x14ac:dyDescent="0.3">
      <c r="A691" t="s">
        <v>60</v>
      </c>
      <c r="B691" t="s">
        <v>8</v>
      </c>
      <c r="C691" t="s">
        <v>29</v>
      </c>
      <c r="D691" t="s">
        <v>38</v>
      </c>
      <c r="E691" t="s">
        <v>11</v>
      </c>
      <c r="F691" t="s">
        <v>13</v>
      </c>
      <c r="G691" t="s">
        <v>44</v>
      </c>
      <c r="H691" t="s">
        <v>73</v>
      </c>
      <c r="I691" t="s">
        <v>35</v>
      </c>
      <c r="J691">
        <v>4.7480608874441721E-3</v>
      </c>
      <c r="K691">
        <v>3.2308131343616983E-3</v>
      </c>
      <c r="L691">
        <v>5.48655988581318E-3</v>
      </c>
      <c r="M691">
        <v>2.8497800480889409E-3</v>
      </c>
      <c r="N691">
        <v>1.6923865432735823E-3</v>
      </c>
      <c r="O691">
        <v>2.4598647885054115E-3</v>
      </c>
      <c r="P691">
        <v>5.9591869450900219E-3</v>
      </c>
      <c r="Q691">
        <v>4.9883090023023473E-3</v>
      </c>
      <c r="R691">
        <v>7.2594170399137761E-3</v>
      </c>
      <c r="S691">
        <v>7.1031434526610468E-3</v>
      </c>
      <c r="T691">
        <v>4.8683261385229206E-3</v>
      </c>
      <c r="U691">
        <v>2.6519157214501591E-3</v>
      </c>
      <c r="V691">
        <v>3.9865345503432284E-3</v>
      </c>
      <c r="W691">
        <v>3.1429862122563028E-3</v>
      </c>
      <c r="X691">
        <v>1.8039252329917121E-3</v>
      </c>
      <c r="Y691">
        <v>1.7460899805240924E-3</v>
      </c>
      <c r="Z691" t="s">
        <v>36</v>
      </c>
      <c r="AA691" t="s">
        <v>36</v>
      </c>
      <c r="AB691" t="s">
        <v>36</v>
      </c>
      <c r="AC691" t="s">
        <v>36</v>
      </c>
      <c r="AD691">
        <v>0</v>
      </c>
      <c r="AE691" t="s">
        <v>36</v>
      </c>
      <c r="AF691" t="s">
        <v>36</v>
      </c>
      <c r="AG691" t="s">
        <v>36</v>
      </c>
      <c r="AH691" t="s">
        <v>36</v>
      </c>
      <c r="AI691" t="s">
        <v>36</v>
      </c>
      <c r="AJ691" t="s">
        <v>36</v>
      </c>
      <c r="AK691" t="s">
        <v>36</v>
      </c>
      <c r="AL691" t="s">
        <v>36</v>
      </c>
      <c r="AM691" t="s">
        <v>36</v>
      </c>
      <c r="AN691">
        <v>0</v>
      </c>
      <c r="AO691" t="s">
        <v>36</v>
      </c>
      <c r="AP691" t="s">
        <v>36</v>
      </c>
      <c r="AQ691" t="s">
        <v>36</v>
      </c>
      <c r="AR691" t="s">
        <v>36</v>
      </c>
      <c r="AS691" t="s">
        <v>36</v>
      </c>
      <c r="AT691" t="s">
        <v>36</v>
      </c>
      <c r="AU691" t="s">
        <v>36</v>
      </c>
      <c r="AV691" t="s">
        <v>36</v>
      </c>
      <c r="AW691" t="s">
        <v>36</v>
      </c>
      <c r="AX691">
        <v>0</v>
      </c>
      <c r="AY691" t="s">
        <v>36</v>
      </c>
      <c r="AZ691" t="s">
        <v>36</v>
      </c>
      <c r="BA691" t="s">
        <v>36</v>
      </c>
      <c r="BB691" t="s">
        <v>36</v>
      </c>
      <c r="BC691" t="s">
        <v>36</v>
      </c>
      <c r="BD691" t="s">
        <v>36</v>
      </c>
      <c r="BE691" t="s">
        <v>36</v>
      </c>
      <c r="BF691" t="s">
        <v>36</v>
      </c>
      <c r="BG691" t="s">
        <v>36</v>
      </c>
      <c r="BH691">
        <v>0</v>
      </c>
    </row>
    <row r="692" spans="1:60" hidden="1" x14ac:dyDescent="0.3">
      <c r="A692" t="s">
        <v>60</v>
      </c>
      <c r="B692" t="s">
        <v>8</v>
      </c>
      <c r="C692" t="s">
        <v>9</v>
      </c>
      <c r="D692" t="s">
        <v>61</v>
      </c>
      <c r="E692" t="s">
        <v>11</v>
      </c>
      <c r="F692" t="s">
        <v>13</v>
      </c>
      <c r="G692" t="s">
        <v>42</v>
      </c>
      <c r="H692" t="s">
        <v>73</v>
      </c>
      <c r="I692" t="s">
        <v>35</v>
      </c>
      <c r="J692">
        <v>1</v>
      </c>
      <c r="K692">
        <v>0.99999999999999978</v>
      </c>
      <c r="L692">
        <v>1</v>
      </c>
      <c r="M692">
        <v>1</v>
      </c>
      <c r="N692">
        <v>1</v>
      </c>
      <c r="O692">
        <v>1</v>
      </c>
      <c r="P692">
        <v>1.0000000000000002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0.99999999999999978</v>
      </c>
      <c r="W692">
        <v>1</v>
      </c>
      <c r="X692">
        <v>1</v>
      </c>
      <c r="Y692">
        <v>1</v>
      </c>
      <c r="Z692" t="s">
        <v>36</v>
      </c>
      <c r="AA692" t="s">
        <v>36</v>
      </c>
      <c r="AB692" t="s">
        <v>36</v>
      </c>
      <c r="AC692" t="s">
        <v>36</v>
      </c>
      <c r="AD692">
        <v>1</v>
      </c>
      <c r="AE692" t="s">
        <v>36</v>
      </c>
      <c r="AF692" t="s">
        <v>36</v>
      </c>
      <c r="AG692" t="s">
        <v>36</v>
      </c>
      <c r="AH692" t="s">
        <v>36</v>
      </c>
      <c r="AI692" t="s">
        <v>36</v>
      </c>
      <c r="AJ692" t="s">
        <v>36</v>
      </c>
      <c r="AK692" t="s">
        <v>36</v>
      </c>
      <c r="AL692" t="s">
        <v>36</v>
      </c>
      <c r="AM692" t="s">
        <v>36</v>
      </c>
      <c r="AN692">
        <v>1.0000000000000002</v>
      </c>
      <c r="AO692" t="s">
        <v>36</v>
      </c>
      <c r="AP692" t="s">
        <v>36</v>
      </c>
      <c r="AQ692" t="s">
        <v>36</v>
      </c>
      <c r="AR692" t="s">
        <v>36</v>
      </c>
      <c r="AS692" t="s">
        <v>36</v>
      </c>
      <c r="AT692" t="s">
        <v>36</v>
      </c>
      <c r="AU692" t="s">
        <v>36</v>
      </c>
      <c r="AV692" t="s">
        <v>36</v>
      </c>
      <c r="AW692" t="s">
        <v>36</v>
      </c>
      <c r="AX692">
        <v>1</v>
      </c>
      <c r="AY692" t="s">
        <v>36</v>
      </c>
      <c r="AZ692" t="s">
        <v>36</v>
      </c>
      <c r="BA692" t="s">
        <v>36</v>
      </c>
      <c r="BB692" t="s">
        <v>36</v>
      </c>
      <c r="BC692" t="s">
        <v>36</v>
      </c>
      <c r="BD692" t="s">
        <v>36</v>
      </c>
      <c r="BE692" t="s">
        <v>36</v>
      </c>
      <c r="BF692" t="s">
        <v>36</v>
      </c>
      <c r="BG692" t="s">
        <v>36</v>
      </c>
      <c r="BH692">
        <v>1</v>
      </c>
    </row>
    <row r="693" spans="1:60" hidden="1" x14ac:dyDescent="0.3">
      <c r="A693" t="s">
        <v>60</v>
      </c>
      <c r="B693" t="s">
        <v>8</v>
      </c>
      <c r="C693" t="s">
        <v>14</v>
      </c>
      <c r="D693" t="s">
        <v>61</v>
      </c>
      <c r="E693" t="s">
        <v>11</v>
      </c>
      <c r="F693" t="s">
        <v>13</v>
      </c>
      <c r="G693" t="s">
        <v>42</v>
      </c>
      <c r="H693" t="s">
        <v>73</v>
      </c>
      <c r="I693" t="s">
        <v>35</v>
      </c>
      <c r="J693">
        <v>1</v>
      </c>
      <c r="K693">
        <v>0.99999999999999978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1.0000000000000002</v>
      </c>
      <c r="T693">
        <v>0.99999999999999978</v>
      </c>
      <c r="U693">
        <v>1.0000000000000002</v>
      </c>
      <c r="V693">
        <v>1</v>
      </c>
      <c r="W693">
        <v>1</v>
      </c>
      <c r="X693">
        <v>1</v>
      </c>
      <c r="Y693">
        <v>1</v>
      </c>
      <c r="Z693" t="s">
        <v>36</v>
      </c>
      <c r="AA693" t="s">
        <v>36</v>
      </c>
      <c r="AB693" t="s">
        <v>36</v>
      </c>
      <c r="AC693" t="s">
        <v>36</v>
      </c>
      <c r="AD693">
        <v>1</v>
      </c>
      <c r="AE693" t="s">
        <v>36</v>
      </c>
      <c r="AF693" t="s">
        <v>36</v>
      </c>
      <c r="AG693" t="s">
        <v>36</v>
      </c>
      <c r="AH693" t="s">
        <v>36</v>
      </c>
      <c r="AI693" t="s">
        <v>36</v>
      </c>
      <c r="AJ693" t="s">
        <v>36</v>
      </c>
      <c r="AK693" t="s">
        <v>36</v>
      </c>
      <c r="AL693" t="s">
        <v>36</v>
      </c>
      <c r="AM693" t="s">
        <v>36</v>
      </c>
      <c r="AN693">
        <v>0.99999999999999978</v>
      </c>
      <c r="AO693" t="s">
        <v>36</v>
      </c>
      <c r="AP693" t="s">
        <v>36</v>
      </c>
      <c r="AQ693" t="s">
        <v>36</v>
      </c>
      <c r="AR693" t="s">
        <v>36</v>
      </c>
      <c r="AS693" t="s">
        <v>36</v>
      </c>
      <c r="AT693" t="s">
        <v>36</v>
      </c>
      <c r="AU693" t="s">
        <v>36</v>
      </c>
      <c r="AV693" t="s">
        <v>36</v>
      </c>
      <c r="AW693" t="s">
        <v>36</v>
      </c>
      <c r="AX693">
        <v>1</v>
      </c>
      <c r="AY693" t="s">
        <v>36</v>
      </c>
      <c r="AZ693" t="s">
        <v>36</v>
      </c>
      <c r="BA693" t="s">
        <v>36</v>
      </c>
      <c r="BB693" t="s">
        <v>36</v>
      </c>
      <c r="BC693" t="s">
        <v>36</v>
      </c>
      <c r="BD693" t="s">
        <v>36</v>
      </c>
      <c r="BE693" t="s">
        <v>36</v>
      </c>
      <c r="BF693" t="s">
        <v>36</v>
      </c>
      <c r="BG693" t="s">
        <v>36</v>
      </c>
      <c r="BH693">
        <v>1</v>
      </c>
    </row>
    <row r="694" spans="1:60" hidden="1" x14ac:dyDescent="0.3">
      <c r="A694" t="s">
        <v>60</v>
      </c>
      <c r="B694" t="s">
        <v>8</v>
      </c>
      <c r="C694" t="s">
        <v>15</v>
      </c>
      <c r="D694" t="s">
        <v>61</v>
      </c>
      <c r="E694" t="s">
        <v>11</v>
      </c>
      <c r="F694" t="s">
        <v>13</v>
      </c>
      <c r="G694" t="s">
        <v>42</v>
      </c>
      <c r="H694" t="s">
        <v>73</v>
      </c>
      <c r="I694" t="s">
        <v>35</v>
      </c>
      <c r="J694">
        <v>0.99999999999999989</v>
      </c>
      <c r="K694">
        <v>1</v>
      </c>
      <c r="L694">
        <v>1</v>
      </c>
      <c r="M694">
        <v>0.99999999999999967</v>
      </c>
      <c r="N694">
        <v>0.99999999999999989</v>
      </c>
      <c r="O694">
        <v>1</v>
      </c>
      <c r="P694">
        <v>1</v>
      </c>
      <c r="Q694">
        <v>1.0000000000000002</v>
      </c>
      <c r="R694">
        <v>0.99999999999999989</v>
      </c>
      <c r="S694">
        <v>0.99999999999999989</v>
      </c>
      <c r="T694">
        <v>1.0000000000000002</v>
      </c>
      <c r="U694">
        <v>1</v>
      </c>
      <c r="V694">
        <v>1.0000000000000002</v>
      </c>
      <c r="W694">
        <v>1</v>
      </c>
      <c r="X694">
        <v>0.99999999999999989</v>
      </c>
      <c r="Y694">
        <v>0.99999999999999978</v>
      </c>
      <c r="Z694" t="s">
        <v>36</v>
      </c>
      <c r="AA694" t="s">
        <v>36</v>
      </c>
      <c r="AB694" t="s">
        <v>36</v>
      </c>
      <c r="AC694" t="s">
        <v>36</v>
      </c>
      <c r="AD694">
        <v>1</v>
      </c>
      <c r="AE694" t="s">
        <v>36</v>
      </c>
      <c r="AF694" t="s">
        <v>36</v>
      </c>
      <c r="AG694" t="s">
        <v>36</v>
      </c>
      <c r="AH694" t="s">
        <v>36</v>
      </c>
      <c r="AI694" t="s">
        <v>36</v>
      </c>
      <c r="AJ694" t="s">
        <v>36</v>
      </c>
      <c r="AK694" t="s">
        <v>36</v>
      </c>
      <c r="AL694" t="s">
        <v>36</v>
      </c>
      <c r="AM694" t="s">
        <v>36</v>
      </c>
      <c r="AN694">
        <v>1</v>
      </c>
      <c r="AO694" t="s">
        <v>36</v>
      </c>
      <c r="AP694" t="s">
        <v>36</v>
      </c>
      <c r="AQ694" t="s">
        <v>36</v>
      </c>
      <c r="AR694" t="s">
        <v>36</v>
      </c>
      <c r="AS694" t="s">
        <v>36</v>
      </c>
      <c r="AT694" t="s">
        <v>36</v>
      </c>
      <c r="AU694" t="s">
        <v>36</v>
      </c>
      <c r="AV694" t="s">
        <v>36</v>
      </c>
      <c r="AW694" t="s">
        <v>36</v>
      </c>
      <c r="AX694">
        <v>1</v>
      </c>
      <c r="AY694" t="s">
        <v>36</v>
      </c>
      <c r="AZ694" t="s">
        <v>36</v>
      </c>
      <c r="BA694" t="s">
        <v>36</v>
      </c>
      <c r="BB694" t="s">
        <v>36</v>
      </c>
      <c r="BC694" t="s">
        <v>36</v>
      </c>
      <c r="BD694" t="s">
        <v>36</v>
      </c>
      <c r="BE694" t="s">
        <v>36</v>
      </c>
      <c r="BF694" t="s">
        <v>36</v>
      </c>
      <c r="BG694" t="s">
        <v>36</v>
      </c>
      <c r="BH694">
        <v>1</v>
      </c>
    </row>
    <row r="695" spans="1:60" hidden="1" x14ac:dyDescent="0.3">
      <c r="A695" t="s">
        <v>60</v>
      </c>
      <c r="B695" t="s">
        <v>8</v>
      </c>
      <c r="C695" t="s">
        <v>16</v>
      </c>
      <c r="D695" t="s">
        <v>61</v>
      </c>
      <c r="E695" t="s">
        <v>11</v>
      </c>
      <c r="F695" t="s">
        <v>13</v>
      </c>
      <c r="G695" t="s">
        <v>42</v>
      </c>
      <c r="H695" t="s">
        <v>73</v>
      </c>
      <c r="I695" t="s">
        <v>35</v>
      </c>
      <c r="J695">
        <v>0.99999999999999989</v>
      </c>
      <c r="K695">
        <v>0.99999999999999978</v>
      </c>
      <c r="L695">
        <v>1</v>
      </c>
      <c r="M695">
        <v>1</v>
      </c>
      <c r="N695">
        <v>0.99999999999999989</v>
      </c>
      <c r="O695">
        <v>1</v>
      </c>
      <c r="P695">
        <v>1</v>
      </c>
      <c r="Q695">
        <v>0.99999999999999978</v>
      </c>
      <c r="R695">
        <v>0.99999999999999978</v>
      </c>
      <c r="S695">
        <v>1</v>
      </c>
      <c r="T695">
        <v>1</v>
      </c>
      <c r="U695">
        <v>0.99999999999999978</v>
      </c>
      <c r="V695">
        <v>0.99999999999999978</v>
      </c>
      <c r="W695">
        <v>1</v>
      </c>
      <c r="X695">
        <v>1</v>
      </c>
      <c r="Y695">
        <v>1</v>
      </c>
      <c r="Z695" t="s">
        <v>36</v>
      </c>
      <c r="AA695" t="s">
        <v>36</v>
      </c>
      <c r="AB695" t="s">
        <v>36</v>
      </c>
      <c r="AC695" t="s">
        <v>36</v>
      </c>
      <c r="AD695">
        <v>1</v>
      </c>
      <c r="AE695" t="s">
        <v>36</v>
      </c>
      <c r="AF695" t="s">
        <v>36</v>
      </c>
      <c r="AG695" t="s">
        <v>36</v>
      </c>
      <c r="AH695" t="s">
        <v>36</v>
      </c>
      <c r="AI695" t="s">
        <v>36</v>
      </c>
      <c r="AJ695" t="s">
        <v>36</v>
      </c>
      <c r="AK695" t="s">
        <v>36</v>
      </c>
      <c r="AL695" t="s">
        <v>36</v>
      </c>
      <c r="AM695" t="s">
        <v>36</v>
      </c>
      <c r="AN695">
        <v>1</v>
      </c>
      <c r="AO695" t="s">
        <v>36</v>
      </c>
      <c r="AP695" t="s">
        <v>36</v>
      </c>
      <c r="AQ695" t="s">
        <v>36</v>
      </c>
      <c r="AR695" t="s">
        <v>36</v>
      </c>
      <c r="AS695" t="s">
        <v>36</v>
      </c>
      <c r="AT695" t="s">
        <v>36</v>
      </c>
      <c r="AU695" t="s">
        <v>36</v>
      </c>
      <c r="AV695" t="s">
        <v>36</v>
      </c>
      <c r="AW695" t="s">
        <v>36</v>
      </c>
      <c r="AX695">
        <v>1.0000000000000002</v>
      </c>
      <c r="AY695" t="s">
        <v>36</v>
      </c>
      <c r="AZ695" t="s">
        <v>36</v>
      </c>
      <c r="BA695" t="s">
        <v>36</v>
      </c>
      <c r="BB695" t="s">
        <v>36</v>
      </c>
      <c r="BC695" t="s">
        <v>36</v>
      </c>
      <c r="BD695" t="s">
        <v>36</v>
      </c>
      <c r="BE695" t="s">
        <v>36</v>
      </c>
      <c r="BF695" t="s">
        <v>36</v>
      </c>
      <c r="BG695" t="s">
        <v>36</v>
      </c>
      <c r="BH695">
        <v>1</v>
      </c>
    </row>
    <row r="696" spans="1:60" hidden="1" x14ac:dyDescent="0.3">
      <c r="A696" t="s">
        <v>60</v>
      </c>
      <c r="B696" t="s">
        <v>8</v>
      </c>
      <c r="C696" t="s">
        <v>17</v>
      </c>
      <c r="D696" t="s">
        <v>61</v>
      </c>
      <c r="E696" t="s">
        <v>11</v>
      </c>
      <c r="F696" t="s">
        <v>13</v>
      </c>
      <c r="G696" t="s">
        <v>42</v>
      </c>
      <c r="H696" t="s">
        <v>73</v>
      </c>
      <c r="I696" t="s">
        <v>35</v>
      </c>
      <c r="J696">
        <v>1</v>
      </c>
      <c r="K696">
        <v>0.99999999999999967</v>
      </c>
      <c r="L696">
        <v>0.99999999999999967</v>
      </c>
      <c r="M696">
        <v>1.0000000000000002</v>
      </c>
      <c r="N696">
        <v>1</v>
      </c>
      <c r="O696">
        <v>1</v>
      </c>
      <c r="P696">
        <v>1</v>
      </c>
      <c r="Q696">
        <v>0.99999999999999989</v>
      </c>
      <c r="R696">
        <v>1.0000000000000002</v>
      </c>
      <c r="S696">
        <v>0.99999999999999989</v>
      </c>
      <c r="T696">
        <v>1.0000000000000002</v>
      </c>
      <c r="U696">
        <v>1.0000000000000002</v>
      </c>
      <c r="V696">
        <v>1</v>
      </c>
      <c r="W696">
        <v>1.0000000000000002</v>
      </c>
      <c r="X696">
        <v>1.0000000000000002</v>
      </c>
      <c r="Y696">
        <v>0.99999999999999989</v>
      </c>
      <c r="Z696" t="s">
        <v>36</v>
      </c>
      <c r="AA696" t="s">
        <v>36</v>
      </c>
      <c r="AB696" t="s">
        <v>36</v>
      </c>
      <c r="AC696" t="s">
        <v>36</v>
      </c>
      <c r="AD696">
        <v>1</v>
      </c>
      <c r="AE696" t="s">
        <v>36</v>
      </c>
      <c r="AF696" t="s">
        <v>36</v>
      </c>
      <c r="AG696" t="s">
        <v>36</v>
      </c>
      <c r="AH696" t="s">
        <v>36</v>
      </c>
      <c r="AI696" t="s">
        <v>36</v>
      </c>
      <c r="AJ696" t="s">
        <v>36</v>
      </c>
      <c r="AK696" t="s">
        <v>36</v>
      </c>
      <c r="AL696" t="s">
        <v>36</v>
      </c>
      <c r="AM696" t="s">
        <v>36</v>
      </c>
      <c r="AN696">
        <v>0.99999999999999989</v>
      </c>
      <c r="AO696" t="s">
        <v>36</v>
      </c>
      <c r="AP696" t="s">
        <v>36</v>
      </c>
      <c r="AQ696" t="s">
        <v>36</v>
      </c>
      <c r="AR696" t="s">
        <v>36</v>
      </c>
      <c r="AS696" t="s">
        <v>36</v>
      </c>
      <c r="AT696" t="s">
        <v>36</v>
      </c>
      <c r="AU696" t="s">
        <v>36</v>
      </c>
      <c r="AV696" t="s">
        <v>36</v>
      </c>
      <c r="AW696" t="s">
        <v>36</v>
      </c>
      <c r="AX696">
        <v>0.99999999999999989</v>
      </c>
      <c r="AY696" t="s">
        <v>36</v>
      </c>
      <c r="AZ696" t="s">
        <v>36</v>
      </c>
      <c r="BA696" t="s">
        <v>36</v>
      </c>
      <c r="BB696" t="s">
        <v>36</v>
      </c>
      <c r="BC696" t="s">
        <v>36</v>
      </c>
      <c r="BD696" t="s">
        <v>36</v>
      </c>
      <c r="BE696" t="s">
        <v>36</v>
      </c>
      <c r="BF696" t="s">
        <v>36</v>
      </c>
      <c r="BG696" t="s">
        <v>36</v>
      </c>
      <c r="BH696">
        <v>1.0000000000000002</v>
      </c>
    </row>
    <row r="697" spans="1:60" hidden="1" x14ac:dyDescent="0.3">
      <c r="A697" t="s">
        <v>60</v>
      </c>
      <c r="B697" t="s">
        <v>8</v>
      </c>
      <c r="C697" t="s">
        <v>18</v>
      </c>
      <c r="D697" t="s">
        <v>61</v>
      </c>
      <c r="E697" t="s">
        <v>11</v>
      </c>
      <c r="F697" t="s">
        <v>13</v>
      </c>
      <c r="G697" t="s">
        <v>42</v>
      </c>
      <c r="H697" t="s">
        <v>73</v>
      </c>
      <c r="I697" t="s">
        <v>35</v>
      </c>
      <c r="J697">
        <v>1</v>
      </c>
      <c r="K697">
        <v>0.99999999999999989</v>
      </c>
      <c r="L697">
        <v>1</v>
      </c>
      <c r="M697">
        <v>1</v>
      </c>
      <c r="N697">
        <v>1.0000000000000002</v>
      </c>
      <c r="O697">
        <v>0.99999999999999989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0.99999999999999989</v>
      </c>
      <c r="V697">
        <v>1</v>
      </c>
      <c r="W697">
        <v>1.0000000000000002</v>
      </c>
      <c r="X697">
        <v>1.0000000000000002</v>
      </c>
      <c r="Y697">
        <v>1</v>
      </c>
      <c r="Z697" t="s">
        <v>36</v>
      </c>
      <c r="AA697" t="s">
        <v>36</v>
      </c>
      <c r="AB697" t="s">
        <v>36</v>
      </c>
      <c r="AC697" t="s">
        <v>36</v>
      </c>
      <c r="AD697">
        <v>0.99999999999999989</v>
      </c>
      <c r="AE697" t="s">
        <v>36</v>
      </c>
      <c r="AF697" t="s">
        <v>36</v>
      </c>
      <c r="AG697" t="s">
        <v>36</v>
      </c>
      <c r="AH697" t="s">
        <v>36</v>
      </c>
      <c r="AI697" t="s">
        <v>36</v>
      </c>
      <c r="AJ697" t="s">
        <v>36</v>
      </c>
      <c r="AK697" t="s">
        <v>36</v>
      </c>
      <c r="AL697" t="s">
        <v>36</v>
      </c>
      <c r="AM697" t="s">
        <v>36</v>
      </c>
      <c r="AN697">
        <v>1</v>
      </c>
      <c r="AO697" t="s">
        <v>36</v>
      </c>
      <c r="AP697" t="s">
        <v>36</v>
      </c>
      <c r="AQ697" t="s">
        <v>36</v>
      </c>
      <c r="AR697" t="s">
        <v>36</v>
      </c>
      <c r="AS697" t="s">
        <v>36</v>
      </c>
      <c r="AT697" t="s">
        <v>36</v>
      </c>
      <c r="AU697" t="s">
        <v>36</v>
      </c>
      <c r="AV697" t="s">
        <v>36</v>
      </c>
      <c r="AW697" t="s">
        <v>36</v>
      </c>
      <c r="AX697">
        <v>1</v>
      </c>
      <c r="AY697" t="s">
        <v>36</v>
      </c>
      <c r="AZ697" t="s">
        <v>36</v>
      </c>
      <c r="BA697" t="s">
        <v>36</v>
      </c>
      <c r="BB697" t="s">
        <v>36</v>
      </c>
      <c r="BC697" t="s">
        <v>36</v>
      </c>
      <c r="BD697" t="s">
        <v>36</v>
      </c>
      <c r="BE697" t="s">
        <v>36</v>
      </c>
      <c r="BF697" t="s">
        <v>36</v>
      </c>
      <c r="BG697" t="s">
        <v>36</v>
      </c>
      <c r="BH697">
        <v>1</v>
      </c>
    </row>
    <row r="698" spans="1:60" hidden="1" x14ac:dyDescent="0.3">
      <c r="A698" t="s">
        <v>60</v>
      </c>
      <c r="B698" t="s">
        <v>8</v>
      </c>
      <c r="C698" t="s">
        <v>30</v>
      </c>
      <c r="D698" t="s">
        <v>61</v>
      </c>
      <c r="E698" t="s">
        <v>11</v>
      </c>
      <c r="F698" t="s">
        <v>13</v>
      </c>
      <c r="G698" t="s">
        <v>42</v>
      </c>
      <c r="H698" t="s">
        <v>73</v>
      </c>
      <c r="I698" t="s">
        <v>35</v>
      </c>
      <c r="J698">
        <v>1</v>
      </c>
      <c r="K698">
        <v>1</v>
      </c>
      <c r="L698">
        <v>1.0000000000000002</v>
      </c>
      <c r="M698">
        <v>0.99999999999999989</v>
      </c>
      <c r="N698">
        <v>0.99999999999999989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1.0000000000000002</v>
      </c>
      <c r="Z698" t="s">
        <v>36</v>
      </c>
      <c r="AA698" t="s">
        <v>36</v>
      </c>
      <c r="AB698" t="s">
        <v>36</v>
      </c>
      <c r="AC698" t="s">
        <v>36</v>
      </c>
      <c r="AD698">
        <v>1</v>
      </c>
      <c r="AE698" t="s">
        <v>36</v>
      </c>
      <c r="AF698" t="s">
        <v>36</v>
      </c>
      <c r="AG698" t="s">
        <v>36</v>
      </c>
      <c r="AH698" t="s">
        <v>36</v>
      </c>
      <c r="AI698" t="s">
        <v>36</v>
      </c>
      <c r="AJ698" t="s">
        <v>36</v>
      </c>
      <c r="AK698" t="s">
        <v>36</v>
      </c>
      <c r="AL698" t="s">
        <v>36</v>
      </c>
      <c r="AM698" t="s">
        <v>36</v>
      </c>
      <c r="AN698">
        <v>1</v>
      </c>
      <c r="AO698" t="s">
        <v>36</v>
      </c>
      <c r="AP698" t="s">
        <v>36</v>
      </c>
      <c r="AQ698" t="s">
        <v>36</v>
      </c>
      <c r="AR698" t="s">
        <v>36</v>
      </c>
      <c r="AS698" t="s">
        <v>36</v>
      </c>
      <c r="AT698" t="s">
        <v>36</v>
      </c>
      <c r="AU698" t="s">
        <v>36</v>
      </c>
      <c r="AV698" t="s">
        <v>36</v>
      </c>
      <c r="AW698" t="s">
        <v>36</v>
      </c>
      <c r="AX698">
        <v>1</v>
      </c>
      <c r="AY698" t="s">
        <v>36</v>
      </c>
      <c r="AZ698" t="s">
        <v>36</v>
      </c>
      <c r="BA698" t="s">
        <v>36</v>
      </c>
      <c r="BB698" t="s">
        <v>36</v>
      </c>
      <c r="BC698" t="s">
        <v>36</v>
      </c>
      <c r="BD698" t="s">
        <v>36</v>
      </c>
      <c r="BE698" t="s">
        <v>36</v>
      </c>
      <c r="BF698" t="s">
        <v>36</v>
      </c>
      <c r="BG698" t="s">
        <v>36</v>
      </c>
      <c r="BH698">
        <v>1.0000000000000002</v>
      </c>
    </row>
    <row r="699" spans="1:60" hidden="1" x14ac:dyDescent="0.3">
      <c r="A699" t="s">
        <v>60</v>
      </c>
      <c r="B699" t="s">
        <v>8</v>
      </c>
      <c r="C699" t="s">
        <v>19</v>
      </c>
      <c r="D699" t="s">
        <v>61</v>
      </c>
      <c r="E699" t="s">
        <v>11</v>
      </c>
      <c r="F699" t="s">
        <v>13</v>
      </c>
      <c r="G699" t="s">
        <v>42</v>
      </c>
      <c r="H699" t="s">
        <v>73</v>
      </c>
      <c r="I699" t="s">
        <v>35</v>
      </c>
      <c r="J699">
        <v>1</v>
      </c>
      <c r="K699">
        <v>1</v>
      </c>
      <c r="L699">
        <v>1</v>
      </c>
      <c r="M699">
        <v>1</v>
      </c>
      <c r="N699">
        <v>0.99999999999999989</v>
      </c>
      <c r="O699">
        <v>1.0000000000000004</v>
      </c>
      <c r="P699">
        <v>1</v>
      </c>
      <c r="Q699">
        <v>1</v>
      </c>
      <c r="R699">
        <v>0.99999999999999989</v>
      </c>
      <c r="S699">
        <v>1</v>
      </c>
      <c r="T699">
        <v>0.99999999999999989</v>
      </c>
      <c r="U699">
        <v>1.0000000000000002</v>
      </c>
      <c r="V699">
        <v>1</v>
      </c>
      <c r="W699">
        <v>1</v>
      </c>
      <c r="X699">
        <v>1.0000000000000002</v>
      </c>
      <c r="Y699">
        <v>1</v>
      </c>
      <c r="Z699" t="s">
        <v>36</v>
      </c>
      <c r="AA699" t="s">
        <v>36</v>
      </c>
      <c r="AB699" t="s">
        <v>36</v>
      </c>
      <c r="AC699" t="s">
        <v>36</v>
      </c>
      <c r="AD699">
        <v>1</v>
      </c>
      <c r="AE699" t="s">
        <v>36</v>
      </c>
      <c r="AF699" t="s">
        <v>36</v>
      </c>
      <c r="AG699" t="s">
        <v>36</v>
      </c>
      <c r="AH699" t="s">
        <v>36</v>
      </c>
      <c r="AI699" t="s">
        <v>36</v>
      </c>
      <c r="AJ699" t="s">
        <v>36</v>
      </c>
      <c r="AK699" t="s">
        <v>36</v>
      </c>
      <c r="AL699" t="s">
        <v>36</v>
      </c>
      <c r="AM699" t="s">
        <v>36</v>
      </c>
      <c r="AN699">
        <v>0.99999999999999989</v>
      </c>
      <c r="AO699" t="s">
        <v>36</v>
      </c>
      <c r="AP699" t="s">
        <v>36</v>
      </c>
      <c r="AQ699" t="s">
        <v>36</v>
      </c>
      <c r="AR699" t="s">
        <v>36</v>
      </c>
      <c r="AS699" t="s">
        <v>36</v>
      </c>
      <c r="AT699" t="s">
        <v>36</v>
      </c>
      <c r="AU699" t="s">
        <v>36</v>
      </c>
      <c r="AV699" t="s">
        <v>36</v>
      </c>
      <c r="AW699" t="s">
        <v>36</v>
      </c>
      <c r="AX699">
        <v>1</v>
      </c>
      <c r="AY699" t="s">
        <v>36</v>
      </c>
      <c r="AZ699" t="s">
        <v>36</v>
      </c>
      <c r="BA699" t="s">
        <v>36</v>
      </c>
      <c r="BB699" t="s">
        <v>36</v>
      </c>
      <c r="BC699" t="s">
        <v>36</v>
      </c>
      <c r="BD699" t="s">
        <v>36</v>
      </c>
      <c r="BE699" t="s">
        <v>36</v>
      </c>
      <c r="BF699" t="s">
        <v>36</v>
      </c>
      <c r="BG699" t="s">
        <v>36</v>
      </c>
      <c r="BH699">
        <v>1</v>
      </c>
    </row>
    <row r="700" spans="1:60" hidden="1" x14ac:dyDescent="0.3">
      <c r="A700" t="s">
        <v>60</v>
      </c>
      <c r="B700" t="s">
        <v>8</v>
      </c>
      <c r="C700" t="s">
        <v>33</v>
      </c>
      <c r="D700" t="s">
        <v>61</v>
      </c>
      <c r="E700" t="s">
        <v>11</v>
      </c>
      <c r="F700" t="s">
        <v>13</v>
      </c>
      <c r="G700" t="s">
        <v>42</v>
      </c>
      <c r="H700" t="s">
        <v>73</v>
      </c>
      <c r="I700" t="s">
        <v>35</v>
      </c>
      <c r="J700">
        <v>1</v>
      </c>
      <c r="K700">
        <v>1.0000000000000002</v>
      </c>
      <c r="L700">
        <v>1</v>
      </c>
      <c r="M700">
        <v>1</v>
      </c>
      <c r="N700">
        <v>1.0000000000000002</v>
      </c>
      <c r="O700">
        <v>1.0000000000000002</v>
      </c>
      <c r="P700">
        <v>1</v>
      </c>
      <c r="Q700">
        <v>1.0000000000000002</v>
      </c>
      <c r="R700">
        <v>1</v>
      </c>
      <c r="S700">
        <v>1</v>
      </c>
      <c r="T700">
        <v>1</v>
      </c>
      <c r="U700">
        <v>1</v>
      </c>
      <c r="V700">
        <v>0.99999999999999989</v>
      </c>
      <c r="W700">
        <v>1</v>
      </c>
      <c r="X700">
        <v>1.0000000000000002</v>
      </c>
      <c r="Y700">
        <v>1.0000000000000002</v>
      </c>
      <c r="Z700" t="s">
        <v>36</v>
      </c>
      <c r="AA700" t="s">
        <v>36</v>
      </c>
      <c r="AB700" t="s">
        <v>36</v>
      </c>
      <c r="AC700" t="s">
        <v>36</v>
      </c>
      <c r="AD700">
        <v>1</v>
      </c>
      <c r="AE700" t="s">
        <v>36</v>
      </c>
      <c r="AF700" t="s">
        <v>36</v>
      </c>
      <c r="AG700" t="s">
        <v>36</v>
      </c>
      <c r="AH700" t="s">
        <v>36</v>
      </c>
      <c r="AI700" t="s">
        <v>36</v>
      </c>
      <c r="AJ700" t="s">
        <v>36</v>
      </c>
      <c r="AK700" t="s">
        <v>36</v>
      </c>
      <c r="AL700" t="s">
        <v>36</v>
      </c>
      <c r="AM700" t="s">
        <v>36</v>
      </c>
      <c r="AN700">
        <v>1</v>
      </c>
      <c r="AO700" t="s">
        <v>36</v>
      </c>
      <c r="AP700" t="s">
        <v>36</v>
      </c>
      <c r="AQ700" t="s">
        <v>36</v>
      </c>
      <c r="AR700" t="s">
        <v>36</v>
      </c>
      <c r="AS700" t="s">
        <v>36</v>
      </c>
      <c r="AT700" t="s">
        <v>36</v>
      </c>
      <c r="AU700" t="s">
        <v>36</v>
      </c>
      <c r="AV700" t="s">
        <v>36</v>
      </c>
      <c r="AW700" t="s">
        <v>36</v>
      </c>
      <c r="AX700">
        <v>1</v>
      </c>
      <c r="AY700" t="s">
        <v>36</v>
      </c>
      <c r="AZ700" t="s">
        <v>36</v>
      </c>
      <c r="BA700" t="s">
        <v>36</v>
      </c>
      <c r="BB700" t="s">
        <v>36</v>
      </c>
      <c r="BC700" t="s">
        <v>36</v>
      </c>
      <c r="BD700" t="s">
        <v>36</v>
      </c>
      <c r="BE700" t="s">
        <v>36</v>
      </c>
      <c r="BF700" t="s">
        <v>36</v>
      </c>
      <c r="BG700" t="s">
        <v>36</v>
      </c>
      <c r="BH700">
        <v>1</v>
      </c>
    </row>
    <row r="701" spans="1:60" x14ac:dyDescent="0.3">
      <c r="A701" t="s">
        <v>60</v>
      </c>
      <c r="B701" t="s">
        <v>8</v>
      </c>
      <c r="C701" t="s">
        <v>20</v>
      </c>
      <c r="D701" t="s">
        <v>61</v>
      </c>
      <c r="E701" t="s">
        <v>11</v>
      </c>
      <c r="F701" t="s">
        <v>13</v>
      </c>
      <c r="G701" t="s">
        <v>42</v>
      </c>
      <c r="H701" t="s">
        <v>73</v>
      </c>
      <c r="I701" t="s">
        <v>35</v>
      </c>
      <c r="J701">
        <v>1</v>
      </c>
      <c r="K701">
        <v>0.99999999999999989</v>
      </c>
      <c r="L701">
        <v>0.99999999999999989</v>
      </c>
      <c r="M701">
        <v>0.99999999999999989</v>
      </c>
      <c r="N701">
        <v>0.99999999999999978</v>
      </c>
      <c r="O701">
        <v>1</v>
      </c>
      <c r="P701">
        <v>1.0000000000000002</v>
      </c>
      <c r="Q701">
        <v>1</v>
      </c>
      <c r="R701">
        <v>1.0000000000000002</v>
      </c>
      <c r="S701">
        <v>0.99999999999999989</v>
      </c>
      <c r="T701">
        <v>1</v>
      </c>
      <c r="U701">
        <v>1</v>
      </c>
      <c r="V701">
        <v>1</v>
      </c>
      <c r="W701">
        <v>1</v>
      </c>
      <c r="X701">
        <v>0.99999999999999989</v>
      </c>
      <c r="Y701">
        <v>0.99999999999999989</v>
      </c>
      <c r="Z701" t="s">
        <v>36</v>
      </c>
      <c r="AA701" t="s">
        <v>36</v>
      </c>
      <c r="AB701" t="s">
        <v>36</v>
      </c>
      <c r="AC701" t="s">
        <v>36</v>
      </c>
      <c r="AD701">
        <v>1</v>
      </c>
      <c r="AE701" t="s">
        <v>36</v>
      </c>
      <c r="AF701" t="s">
        <v>36</v>
      </c>
      <c r="AG701" t="s">
        <v>36</v>
      </c>
      <c r="AH701" t="s">
        <v>36</v>
      </c>
      <c r="AI701" t="s">
        <v>36</v>
      </c>
      <c r="AJ701" t="s">
        <v>36</v>
      </c>
      <c r="AK701" t="s">
        <v>36</v>
      </c>
      <c r="AL701" t="s">
        <v>36</v>
      </c>
      <c r="AM701" t="s">
        <v>36</v>
      </c>
      <c r="AN701">
        <v>0.99999999999999989</v>
      </c>
      <c r="AO701" t="s">
        <v>36</v>
      </c>
      <c r="AP701" t="s">
        <v>36</v>
      </c>
      <c r="AQ701" t="s">
        <v>36</v>
      </c>
      <c r="AR701" t="s">
        <v>36</v>
      </c>
      <c r="AS701" t="s">
        <v>36</v>
      </c>
      <c r="AT701" t="s">
        <v>36</v>
      </c>
      <c r="AU701" t="s">
        <v>36</v>
      </c>
      <c r="AV701" t="s">
        <v>36</v>
      </c>
      <c r="AW701" t="s">
        <v>36</v>
      </c>
      <c r="AX701">
        <v>1</v>
      </c>
      <c r="AY701" t="s">
        <v>36</v>
      </c>
      <c r="AZ701" t="s">
        <v>36</v>
      </c>
      <c r="BA701" t="s">
        <v>36</v>
      </c>
      <c r="BB701" t="s">
        <v>36</v>
      </c>
      <c r="BC701" t="s">
        <v>36</v>
      </c>
      <c r="BD701" t="s">
        <v>36</v>
      </c>
      <c r="BE701" t="s">
        <v>36</v>
      </c>
      <c r="BF701" t="s">
        <v>36</v>
      </c>
      <c r="BG701" t="s">
        <v>36</v>
      </c>
      <c r="BH701">
        <v>1</v>
      </c>
    </row>
    <row r="702" spans="1:60" hidden="1" x14ac:dyDescent="0.3">
      <c r="A702" t="s">
        <v>60</v>
      </c>
      <c r="B702" t="s">
        <v>8</v>
      </c>
      <c r="C702" t="s">
        <v>8</v>
      </c>
      <c r="D702" t="s">
        <v>61</v>
      </c>
      <c r="E702" t="s">
        <v>11</v>
      </c>
      <c r="F702" t="s">
        <v>13</v>
      </c>
      <c r="G702" t="s">
        <v>42</v>
      </c>
      <c r="H702" t="s">
        <v>73</v>
      </c>
      <c r="I702" t="s">
        <v>35</v>
      </c>
      <c r="J702">
        <v>1</v>
      </c>
      <c r="K702">
        <v>1</v>
      </c>
      <c r="L702">
        <v>0.99999999999999989</v>
      </c>
      <c r="M702">
        <v>1</v>
      </c>
      <c r="N702">
        <v>0.99999999999999978</v>
      </c>
      <c r="O702">
        <v>1</v>
      </c>
      <c r="P702">
        <v>0.99999999999999989</v>
      </c>
      <c r="Q702">
        <v>1</v>
      </c>
      <c r="R702">
        <v>1</v>
      </c>
      <c r="S702">
        <v>1</v>
      </c>
      <c r="T702">
        <v>1</v>
      </c>
      <c r="U702">
        <v>0.99999999999999989</v>
      </c>
      <c r="V702">
        <v>0.99999999999999989</v>
      </c>
      <c r="W702">
        <v>1</v>
      </c>
      <c r="X702">
        <v>0.99999999999999989</v>
      </c>
      <c r="Y702">
        <v>1</v>
      </c>
      <c r="Z702" t="s">
        <v>36</v>
      </c>
      <c r="AA702" t="s">
        <v>36</v>
      </c>
      <c r="AB702" t="s">
        <v>36</v>
      </c>
      <c r="AC702" t="s">
        <v>36</v>
      </c>
      <c r="AD702">
        <v>1</v>
      </c>
      <c r="AE702" t="s">
        <v>36</v>
      </c>
      <c r="AF702" t="s">
        <v>36</v>
      </c>
      <c r="AG702" t="s">
        <v>36</v>
      </c>
      <c r="AH702" t="s">
        <v>36</v>
      </c>
      <c r="AI702" t="s">
        <v>36</v>
      </c>
      <c r="AJ702" t="s">
        <v>36</v>
      </c>
      <c r="AK702" t="s">
        <v>36</v>
      </c>
      <c r="AL702" t="s">
        <v>36</v>
      </c>
      <c r="AM702" t="s">
        <v>36</v>
      </c>
      <c r="AN702">
        <v>1</v>
      </c>
      <c r="AO702" t="s">
        <v>36</v>
      </c>
      <c r="AP702" t="s">
        <v>36</v>
      </c>
      <c r="AQ702" t="s">
        <v>36</v>
      </c>
      <c r="AR702" t="s">
        <v>36</v>
      </c>
      <c r="AS702" t="s">
        <v>36</v>
      </c>
      <c r="AT702" t="s">
        <v>36</v>
      </c>
      <c r="AU702" t="s">
        <v>36</v>
      </c>
      <c r="AV702" t="s">
        <v>36</v>
      </c>
      <c r="AW702" t="s">
        <v>36</v>
      </c>
      <c r="AX702">
        <v>1</v>
      </c>
      <c r="AY702" t="s">
        <v>36</v>
      </c>
      <c r="AZ702" t="s">
        <v>36</v>
      </c>
      <c r="BA702" t="s">
        <v>36</v>
      </c>
      <c r="BB702" t="s">
        <v>36</v>
      </c>
      <c r="BC702" t="s">
        <v>36</v>
      </c>
      <c r="BD702" t="s">
        <v>36</v>
      </c>
      <c r="BE702" t="s">
        <v>36</v>
      </c>
      <c r="BF702" t="s">
        <v>36</v>
      </c>
      <c r="BG702" t="s">
        <v>36</v>
      </c>
      <c r="BH702">
        <v>0.99999999999999989</v>
      </c>
    </row>
    <row r="703" spans="1:60" hidden="1" x14ac:dyDescent="0.3">
      <c r="A703" t="s">
        <v>60</v>
      </c>
      <c r="B703" t="s">
        <v>8</v>
      </c>
      <c r="C703" t="s">
        <v>21</v>
      </c>
      <c r="D703" t="s">
        <v>61</v>
      </c>
      <c r="E703" t="s">
        <v>11</v>
      </c>
      <c r="F703" t="s">
        <v>13</v>
      </c>
      <c r="G703" t="s">
        <v>42</v>
      </c>
      <c r="H703" t="s">
        <v>73</v>
      </c>
      <c r="I703" t="s">
        <v>35</v>
      </c>
      <c r="J703">
        <v>0.99999999999999978</v>
      </c>
      <c r="K703">
        <v>1</v>
      </c>
      <c r="L703">
        <v>0.99999999999999978</v>
      </c>
      <c r="M703">
        <v>0.99999999999999978</v>
      </c>
      <c r="N703">
        <v>1</v>
      </c>
      <c r="O703">
        <v>0.99999999999999989</v>
      </c>
      <c r="P703">
        <v>1.0000000000000002</v>
      </c>
      <c r="Q703">
        <v>1.0000000000000002</v>
      </c>
      <c r="R703">
        <v>1</v>
      </c>
      <c r="S703">
        <v>0.99999999999999978</v>
      </c>
      <c r="T703">
        <v>1</v>
      </c>
      <c r="U703">
        <v>0.99999999999999978</v>
      </c>
      <c r="V703">
        <v>1</v>
      </c>
      <c r="W703">
        <v>1</v>
      </c>
      <c r="X703">
        <v>1</v>
      </c>
      <c r="Y703">
        <v>1</v>
      </c>
      <c r="Z703" t="s">
        <v>36</v>
      </c>
      <c r="AA703" t="s">
        <v>36</v>
      </c>
      <c r="AB703" t="s">
        <v>36</v>
      </c>
      <c r="AC703" t="s">
        <v>36</v>
      </c>
      <c r="AD703">
        <v>1</v>
      </c>
      <c r="AE703" t="s">
        <v>36</v>
      </c>
      <c r="AF703" t="s">
        <v>36</v>
      </c>
      <c r="AG703" t="s">
        <v>36</v>
      </c>
      <c r="AH703" t="s">
        <v>36</v>
      </c>
      <c r="AI703" t="s">
        <v>36</v>
      </c>
      <c r="AJ703" t="s">
        <v>36</v>
      </c>
      <c r="AK703" t="s">
        <v>36</v>
      </c>
      <c r="AL703" t="s">
        <v>36</v>
      </c>
      <c r="AM703" t="s">
        <v>36</v>
      </c>
      <c r="AN703">
        <v>1</v>
      </c>
      <c r="AO703" t="s">
        <v>36</v>
      </c>
      <c r="AP703" t="s">
        <v>36</v>
      </c>
      <c r="AQ703" t="s">
        <v>36</v>
      </c>
      <c r="AR703" t="s">
        <v>36</v>
      </c>
      <c r="AS703" t="s">
        <v>36</v>
      </c>
      <c r="AT703" t="s">
        <v>36</v>
      </c>
      <c r="AU703" t="s">
        <v>36</v>
      </c>
      <c r="AV703" t="s">
        <v>36</v>
      </c>
      <c r="AW703" t="s">
        <v>36</v>
      </c>
      <c r="AX703">
        <v>1</v>
      </c>
      <c r="AY703" t="s">
        <v>36</v>
      </c>
      <c r="AZ703" t="s">
        <v>36</v>
      </c>
      <c r="BA703" t="s">
        <v>36</v>
      </c>
      <c r="BB703" t="s">
        <v>36</v>
      </c>
      <c r="BC703" t="s">
        <v>36</v>
      </c>
      <c r="BD703" t="s">
        <v>36</v>
      </c>
      <c r="BE703" t="s">
        <v>36</v>
      </c>
      <c r="BF703" t="s">
        <v>36</v>
      </c>
      <c r="BG703" t="s">
        <v>36</v>
      </c>
      <c r="BH703">
        <v>1</v>
      </c>
    </row>
    <row r="704" spans="1:60" hidden="1" x14ac:dyDescent="0.3">
      <c r="A704" t="s">
        <v>60</v>
      </c>
      <c r="B704" t="s">
        <v>8</v>
      </c>
      <c r="C704" t="s">
        <v>22</v>
      </c>
      <c r="D704" t="s">
        <v>61</v>
      </c>
      <c r="E704" t="s">
        <v>11</v>
      </c>
      <c r="F704" t="s">
        <v>13</v>
      </c>
      <c r="G704" t="s">
        <v>42</v>
      </c>
      <c r="H704" t="s">
        <v>73</v>
      </c>
      <c r="I704" t="s">
        <v>35</v>
      </c>
      <c r="J704">
        <v>1</v>
      </c>
      <c r="K704">
        <v>1</v>
      </c>
      <c r="L704">
        <v>1.0000000000000002</v>
      </c>
      <c r="M704">
        <v>1.0000000000000002</v>
      </c>
      <c r="N704">
        <v>1</v>
      </c>
      <c r="O704">
        <v>1.0000000000000002</v>
      </c>
      <c r="P704">
        <v>1</v>
      </c>
      <c r="Q704">
        <v>0.99999999999999989</v>
      </c>
      <c r="R704">
        <v>1</v>
      </c>
      <c r="S704">
        <v>1</v>
      </c>
      <c r="T704">
        <v>1</v>
      </c>
      <c r="U704">
        <v>1.0000000000000002</v>
      </c>
      <c r="V704">
        <v>1</v>
      </c>
      <c r="W704">
        <v>1</v>
      </c>
      <c r="X704">
        <v>1</v>
      </c>
      <c r="Y704">
        <v>1</v>
      </c>
      <c r="Z704" t="s">
        <v>36</v>
      </c>
      <c r="AA704" t="s">
        <v>36</v>
      </c>
      <c r="AB704" t="s">
        <v>36</v>
      </c>
      <c r="AC704" t="s">
        <v>36</v>
      </c>
      <c r="AD704">
        <v>1</v>
      </c>
      <c r="AE704" t="s">
        <v>36</v>
      </c>
      <c r="AF704" t="s">
        <v>36</v>
      </c>
      <c r="AG704" t="s">
        <v>36</v>
      </c>
      <c r="AH704" t="s">
        <v>36</v>
      </c>
      <c r="AI704" t="s">
        <v>36</v>
      </c>
      <c r="AJ704" t="s">
        <v>36</v>
      </c>
      <c r="AK704" t="s">
        <v>36</v>
      </c>
      <c r="AL704" t="s">
        <v>36</v>
      </c>
      <c r="AM704" t="s">
        <v>36</v>
      </c>
      <c r="AN704">
        <v>1</v>
      </c>
      <c r="AO704" t="s">
        <v>36</v>
      </c>
      <c r="AP704" t="s">
        <v>36</v>
      </c>
      <c r="AQ704" t="s">
        <v>36</v>
      </c>
      <c r="AR704" t="s">
        <v>36</v>
      </c>
      <c r="AS704" t="s">
        <v>36</v>
      </c>
      <c r="AT704" t="s">
        <v>36</v>
      </c>
      <c r="AU704" t="s">
        <v>36</v>
      </c>
      <c r="AV704" t="s">
        <v>36</v>
      </c>
      <c r="AW704" t="s">
        <v>36</v>
      </c>
      <c r="AX704">
        <v>1</v>
      </c>
      <c r="AY704" t="s">
        <v>36</v>
      </c>
      <c r="AZ704" t="s">
        <v>36</v>
      </c>
      <c r="BA704" t="s">
        <v>36</v>
      </c>
      <c r="BB704" t="s">
        <v>36</v>
      </c>
      <c r="BC704" t="s">
        <v>36</v>
      </c>
      <c r="BD704" t="s">
        <v>36</v>
      </c>
      <c r="BE704" t="s">
        <v>36</v>
      </c>
      <c r="BF704" t="s">
        <v>36</v>
      </c>
      <c r="BG704" t="s">
        <v>36</v>
      </c>
      <c r="BH704">
        <v>1</v>
      </c>
    </row>
    <row r="705" spans="1:60" hidden="1" x14ac:dyDescent="0.3">
      <c r="A705" t="s">
        <v>60</v>
      </c>
      <c r="B705" t="s">
        <v>8</v>
      </c>
      <c r="C705" t="s">
        <v>23</v>
      </c>
      <c r="D705" t="s">
        <v>61</v>
      </c>
      <c r="E705" t="s">
        <v>11</v>
      </c>
      <c r="F705" t="s">
        <v>13</v>
      </c>
      <c r="G705" t="s">
        <v>42</v>
      </c>
      <c r="H705" t="s">
        <v>73</v>
      </c>
      <c r="I705" t="s">
        <v>35</v>
      </c>
      <c r="J705">
        <v>1</v>
      </c>
      <c r="K705">
        <v>1</v>
      </c>
      <c r="L705">
        <v>1</v>
      </c>
      <c r="M705">
        <v>0.99999999999999978</v>
      </c>
      <c r="N705">
        <v>1</v>
      </c>
      <c r="O705">
        <v>1.0000000000000002</v>
      </c>
      <c r="P705">
        <v>0.99999999999999989</v>
      </c>
      <c r="Q705">
        <v>1.0000000000000002</v>
      </c>
      <c r="R705">
        <v>1</v>
      </c>
      <c r="S705">
        <v>1</v>
      </c>
      <c r="T705">
        <v>1</v>
      </c>
      <c r="U705">
        <v>1</v>
      </c>
      <c r="V705">
        <v>0.99999999999999989</v>
      </c>
      <c r="W705">
        <v>0.99999999999999989</v>
      </c>
      <c r="X705">
        <v>1</v>
      </c>
      <c r="Y705">
        <v>1</v>
      </c>
      <c r="Z705" t="s">
        <v>36</v>
      </c>
      <c r="AA705" t="s">
        <v>36</v>
      </c>
      <c r="AB705" t="s">
        <v>36</v>
      </c>
      <c r="AC705" t="s">
        <v>36</v>
      </c>
      <c r="AD705">
        <v>1</v>
      </c>
      <c r="AE705" t="s">
        <v>36</v>
      </c>
      <c r="AF705" t="s">
        <v>36</v>
      </c>
      <c r="AG705" t="s">
        <v>36</v>
      </c>
      <c r="AH705" t="s">
        <v>36</v>
      </c>
      <c r="AI705" t="s">
        <v>36</v>
      </c>
      <c r="AJ705" t="s">
        <v>36</v>
      </c>
      <c r="AK705" t="s">
        <v>36</v>
      </c>
      <c r="AL705" t="s">
        <v>36</v>
      </c>
      <c r="AM705" t="s">
        <v>36</v>
      </c>
      <c r="AN705">
        <v>0.99999999999999989</v>
      </c>
      <c r="AO705" t="s">
        <v>36</v>
      </c>
      <c r="AP705" t="s">
        <v>36</v>
      </c>
      <c r="AQ705" t="s">
        <v>36</v>
      </c>
      <c r="AR705" t="s">
        <v>36</v>
      </c>
      <c r="AS705" t="s">
        <v>36</v>
      </c>
      <c r="AT705" t="s">
        <v>36</v>
      </c>
      <c r="AU705" t="s">
        <v>36</v>
      </c>
      <c r="AV705" t="s">
        <v>36</v>
      </c>
      <c r="AW705" t="s">
        <v>36</v>
      </c>
      <c r="AX705">
        <v>1</v>
      </c>
      <c r="AY705" t="s">
        <v>36</v>
      </c>
      <c r="AZ705" t="s">
        <v>36</v>
      </c>
      <c r="BA705" t="s">
        <v>36</v>
      </c>
      <c r="BB705" t="s">
        <v>36</v>
      </c>
      <c r="BC705" t="s">
        <v>36</v>
      </c>
      <c r="BD705" t="s">
        <v>36</v>
      </c>
      <c r="BE705" t="s">
        <v>36</v>
      </c>
      <c r="BF705" t="s">
        <v>36</v>
      </c>
      <c r="BG705" t="s">
        <v>36</v>
      </c>
      <c r="BH705">
        <v>1</v>
      </c>
    </row>
    <row r="706" spans="1:60" hidden="1" x14ac:dyDescent="0.3">
      <c r="A706" t="s">
        <v>60</v>
      </c>
      <c r="B706" t="s">
        <v>8</v>
      </c>
      <c r="C706" t="s">
        <v>24</v>
      </c>
      <c r="D706" t="s">
        <v>61</v>
      </c>
      <c r="E706" t="s">
        <v>11</v>
      </c>
      <c r="F706" t="s">
        <v>13</v>
      </c>
      <c r="G706" t="s">
        <v>42</v>
      </c>
      <c r="H706" t="s">
        <v>73</v>
      </c>
      <c r="I706" t="s">
        <v>35</v>
      </c>
      <c r="J706">
        <v>1</v>
      </c>
      <c r="K706">
        <v>0.99999999999999978</v>
      </c>
      <c r="L706">
        <v>1.0000000000000002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1.0000000000000002</v>
      </c>
      <c r="U706">
        <v>0.99999999999999989</v>
      </c>
      <c r="V706">
        <v>1</v>
      </c>
      <c r="W706">
        <v>1</v>
      </c>
      <c r="X706">
        <v>1</v>
      </c>
      <c r="Y706">
        <v>1</v>
      </c>
      <c r="Z706" t="s">
        <v>36</v>
      </c>
      <c r="AA706" t="s">
        <v>36</v>
      </c>
      <c r="AB706" t="s">
        <v>36</v>
      </c>
      <c r="AC706" t="s">
        <v>36</v>
      </c>
      <c r="AD706">
        <v>1</v>
      </c>
      <c r="AE706" t="s">
        <v>36</v>
      </c>
      <c r="AF706" t="s">
        <v>36</v>
      </c>
      <c r="AG706" t="s">
        <v>36</v>
      </c>
      <c r="AH706" t="s">
        <v>36</v>
      </c>
      <c r="AI706" t="s">
        <v>36</v>
      </c>
      <c r="AJ706" t="s">
        <v>36</v>
      </c>
      <c r="AK706" t="s">
        <v>36</v>
      </c>
      <c r="AL706" t="s">
        <v>36</v>
      </c>
      <c r="AM706" t="s">
        <v>36</v>
      </c>
      <c r="AN706">
        <v>1</v>
      </c>
      <c r="AO706" t="s">
        <v>36</v>
      </c>
      <c r="AP706" t="s">
        <v>36</v>
      </c>
      <c r="AQ706" t="s">
        <v>36</v>
      </c>
      <c r="AR706" t="s">
        <v>36</v>
      </c>
      <c r="AS706" t="s">
        <v>36</v>
      </c>
      <c r="AT706" t="s">
        <v>36</v>
      </c>
      <c r="AU706" t="s">
        <v>36</v>
      </c>
      <c r="AV706" t="s">
        <v>36</v>
      </c>
      <c r="AW706" t="s">
        <v>36</v>
      </c>
      <c r="AX706">
        <v>1</v>
      </c>
      <c r="AY706" t="s">
        <v>36</v>
      </c>
      <c r="AZ706" t="s">
        <v>36</v>
      </c>
      <c r="BA706" t="s">
        <v>36</v>
      </c>
      <c r="BB706" t="s">
        <v>36</v>
      </c>
      <c r="BC706" t="s">
        <v>36</v>
      </c>
      <c r="BD706" t="s">
        <v>36</v>
      </c>
      <c r="BE706" t="s">
        <v>36</v>
      </c>
      <c r="BF706" t="s">
        <v>36</v>
      </c>
      <c r="BG706" t="s">
        <v>36</v>
      </c>
      <c r="BH706">
        <v>0.99999999999999978</v>
      </c>
    </row>
    <row r="707" spans="1:60" hidden="1" x14ac:dyDescent="0.3">
      <c r="A707" t="s">
        <v>60</v>
      </c>
      <c r="B707" t="s">
        <v>8</v>
      </c>
      <c r="C707" t="s">
        <v>25</v>
      </c>
      <c r="D707" t="s">
        <v>61</v>
      </c>
      <c r="E707" t="s">
        <v>11</v>
      </c>
      <c r="F707" t="s">
        <v>13</v>
      </c>
      <c r="G707" t="s">
        <v>42</v>
      </c>
      <c r="H707" t="s">
        <v>73</v>
      </c>
      <c r="I707" t="s">
        <v>35</v>
      </c>
      <c r="J707">
        <v>0.99999999999999978</v>
      </c>
      <c r="K707">
        <v>1.0000000000000002</v>
      </c>
      <c r="L707">
        <v>0.99999999999999989</v>
      </c>
      <c r="M707">
        <v>0.99999999999999978</v>
      </c>
      <c r="N707">
        <v>0.99999999999999989</v>
      </c>
      <c r="O707">
        <v>1.0000000000000002</v>
      </c>
      <c r="P707">
        <v>1</v>
      </c>
      <c r="Q707">
        <v>0.99999999999999989</v>
      </c>
      <c r="R707">
        <v>1</v>
      </c>
      <c r="S707">
        <v>0.99999999999999989</v>
      </c>
      <c r="T707">
        <v>1</v>
      </c>
      <c r="U707">
        <v>0.99999999999999978</v>
      </c>
      <c r="V707">
        <v>1</v>
      </c>
      <c r="W707">
        <v>0.99999999999999989</v>
      </c>
      <c r="X707">
        <v>1.0000000000000002</v>
      </c>
      <c r="Y707">
        <v>0.99999999999999967</v>
      </c>
      <c r="Z707" t="s">
        <v>36</v>
      </c>
      <c r="AA707" t="s">
        <v>36</v>
      </c>
      <c r="AB707" t="s">
        <v>36</v>
      </c>
      <c r="AC707" t="s">
        <v>36</v>
      </c>
      <c r="AD707">
        <v>1</v>
      </c>
      <c r="AE707" t="s">
        <v>36</v>
      </c>
      <c r="AF707" t="s">
        <v>36</v>
      </c>
      <c r="AG707" t="s">
        <v>36</v>
      </c>
      <c r="AH707" t="s">
        <v>36</v>
      </c>
      <c r="AI707" t="s">
        <v>36</v>
      </c>
      <c r="AJ707" t="s">
        <v>36</v>
      </c>
      <c r="AK707" t="s">
        <v>36</v>
      </c>
      <c r="AL707" t="s">
        <v>36</v>
      </c>
      <c r="AM707" t="s">
        <v>36</v>
      </c>
      <c r="AN707">
        <v>1</v>
      </c>
      <c r="AO707" t="s">
        <v>36</v>
      </c>
      <c r="AP707" t="s">
        <v>36</v>
      </c>
      <c r="AQ707" t="s">
        <v>36</v>
      </c>
      <c r="AR707" t="s">
        <v>36</v>
      </c>
      <c r="AS707" t="s">
        <v>36</v>
      </c>
      <c r="AT707" t="s">
        <v>36</v>
      </c>
      <c r="AU707" t="s">
        <v>36</v>
      </c>
      <c r="AV707" t="s">
        <v>36</v>
      </c>
      <c r="AW707" t="s">
        <v>36</v>
      </c>
      <c r="AX707">
        <v>0.99999999999999989</v>
      </c>
      <c r="AY707" t="s">
        <v>36</v>
      </c>
      <c r="AZ707" t="s">
        <v>36</v>
      </c>
      <c r="BA707" t="s">
        <v>36</v>
      </c>
      <c r="BB707" t="s">
        <v>36</v>
      </c>
      <c r="BC707" t="s">
        <v>36</v>
      </c>
      <c r="BD707" t="s">
        <v>36</v>
      </c>
      <c r="BE707" t="s">
        <v>36</v>
      </c>
      <c r="BF707" t="s">
        <v>36</v>
      </c>
      <c r="BG707" t="s">
        <v>36</v>
      </c>
      <c r="BH707">
        <v>0.99999999999999989</v>
      </c>
    </row>
    <row r="708" spans="1:60" hidden="1" x14ac:dyDescent="0.3">
      <c r="A708" t="s">
        <v>60</v>
      </c>
      <c r="B708" t="s">
        <v>8</v>
      </c>
      <c r="C708" t="s">
        <v>31</v>
      </c>
      <c r="D708" t="s">
        <v>61</v>
      </c>
      <c r="E708" t="s">
        <v>11</v>
      </c>
      <c r="F708" t="s">
        <v>13</v>
      </c>
      <c r="G708" t="s">
        <v>42</v>
      </c>
      <c r="H708" t="s">
        <v>73</v>
      </c>
      <c r="I708" t="s">
        <v>35</v>
      </c>
      <c r="J708">
        <v>0.99999999999999989</v>
      </c>
      <c r="K708">
        <v>0.99999999999999978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1.0000000000000002</v>
      </c>
      <c r="T708">
        <v>1</v>
      </c>
      <c r="U708">
        <v>1</v>
      </c>
      <c r="V708">
        <v>1</v>
      </c>
      <c r="W708">
        <v>1.0000000000000002</v>
      </c>
      <c r="X708">
        <v>0.99999999999999989</v>
      </c>
      <c r="Y708">
        <v>1</v>
      </c>
      <c r="Z708" t="s">
        <v>36</v>
      </c>
      <c r="AA708" t="s">
        <v>36</v>
      </c>
      <c r="AB708" t="s">
        <v>36</v>
      </c>
      <c r="AC708" t="s">
        <v>36</v>
      </c>
      <c r="AD708">
        <v>0.99999999999999989</v>
      </c>
      <c r="AE708" t="s">
        <v>36</v>
      </c>
      <c r="AF708" t="s">
        <v>36</v>
      </c>
      <c r="AG708" t="s">
        <v>36</v>
      </c>
      <c r="AH708" t="s">
        <v>36</v>
      </c>
      <c r="AI708" t="s">
        <v>36</v>
      </c>
      <c r="AJ708" t="s">
        <v>36</v>
      </c>
      <c r="AK708" t="s">
        <v>36</v>
      </c>
      <c r="AL708" t="s">
        <v>36</v>
      </c>
      <c r="AM708" t="s">
        <v>36</v>
      </c>
      <c r="AN708">
        <v>1</v>
      </c>
      <c r="AO708" t="s">
        <v>36</v>
      </c>
      <c r="AP708" t="s">
        <v>36</v>
      </c>
      <c r="AQ708" t="s">
        <v>36</v>
      </c>
      <c r="AR708" t="s">
        <v>36</v>
      </c>
      <c r="AS708" t="s">
        <v>36</v>
      </c>
      <c r="AT708" t="s">
        <v>36</v>
      </c>
      <c r="AU708" t="s">
        <v>36</v>
      </c>
      <c r="AV708" t="s">
        <v>36</v>
      </c>
      <c r="AW708" t="s">
        <v>36</v>
      </c>
      <c r="AX708">
        <v>1</v>
      </c>
      <c r="AY708" t="s">
        <v>36</v>
      </c>
      <c r="AZ708" t="s">
        <v>36</v>
      </c>
      <c r="BA708" t="s">
        <v>36</v>
      </c>
      <c r="BB708" t="s">
        <v>36</v>
      </c>
      <c r="BC708" t="s">
        <v>36</v>
      </c>
      <c r="BD708" t="s">
        <v>36</v>
      </c>
      <c r="BE708" t="s">
        <v>36</v>
      </c>
      <c r="BF708" t="s">
        <v>36</v>
      </c>
      <c r="BG708" t="s">
        <v>36</v>
      </c>
      <c r="BH708">
        <v>0.99999999999999989</v>
      </c>
    </row>
    <row r="709" spans="1:60" hidden="1" x14ac:dyDescent="0.3">
      <c r="A709" t="s">
        <v>60</v>
      </c>
      <c r="B709" t="s">
        <v>8</v>
      </c>
      <c r="C709" t="s">
        <v>10</v>
      </c>
      <c r="D709" t="s">
        <v>61</v>
      </c>
      <c r="E709" t="s">
        <v>11</v>
      </c>
      <c r="F709" t="s">
        <v>13</v>
      </c>
      <c r="G709" t="s">
        <v>42</v>
      </c>
      <c r="H709" t="s">
        <v>73</v>
      </c>
      <c r="I709" t="s">
        <v>35</v>
      </c>
      <c r="J709">
        <v>1</v>
      </c>
      <c r="K709">
        <v>0.99999999999999989</v>
      </c>
      <c r="L709">
        <v>1</v>
      </c>
      <c r="M709">
        <v>1</v>
      </c>
      <c r="N709">
        <v>1.0000000000000002</v>
      </c>
      <c r="O709">
        <v>0.99999999999999989</v>
      </c>
      <c r="P709">
        <v>1</v>
      </c>
      <c r="Q709">
        <v>0.99999999999999978</v>
      </c>
      <c r="R709">
        <v>1</v>
      </c>
      <c r="S709">
        <v>0.99999999999999989</v>
      </c>
      <c r="T709">
        <v>0.99999999999999978</v>
      </c>
      <c r="U709">
        <v>0.99999999999999989</v>
      </c>
      <c r="V709">
        <v>1.0000000000000002</v>
      </c>
      <c r="W709">
        <v>1</v>
      </c>
      <c r="X709">
        <v>1</v>
      </c>
      <c r="Y709">
        <v>0.99999999999999989</v>
      </c>
      <c r="Z709" t="s">
        <v>36</v>
      </c>
      <c r="AA709" t="s">
        <v>36</v>
      </c>
      <c r="AB709" t="s">
        <v>36</v>
      </c>
      <c r="AC709" t="s">
        <v>36</v>
      </c>
      <c r="AD709">
        <v>1</v>
      </c>
      <c r="AE709" t="s">
        <v>36</v>
      </c>
      <c r="AF709" t="s">
        <v>36</v>
      </c>
      <c r="AG709" t="s">
        <v>36</v>
      </c>
      <c r="AH709" t="s">
        <v>36</v>
      </c>
      <c r="AI709" t="s">
        <v>36</v>
      </c>
      <c r="AJ709" t="s">
        <v>36</v>
      </c>
      <c r="AK709" t="s">
        <v>36</v>
      </c>
      <c r="AL709" t="s">
        <v>36</v>
      </c>
      <c r="AM709" t="s">
        <v>36</v>
      </c>
      <c r="AN709">
        <v>1</v>
      </c>
      <c r="AO709" t="s">
        <v>36</v>
      </c>
      <c r="AP709" t="s">
        <v>36</v>
      </c>
      <c r="AQ709" t="s">
        <v>36</v>
      </c>
      <c r="AR709" t="s">
        <v>36</v>
      </c>
      <c r="AS709" t="s">
        <v>36</v>
      </c>
      <c r="AT709" t="s">
        <v>36</v>
      </c>
      <c r="AU709" t="s">
        <v>36</v>
      </c>
      <c r="AV709" t="s">
        <v>36</v>
      </c>
      <c r="AW709" t="s">
        <v>36</v>
      </c>
      <c r="AX709">
        <v>1</v>
      </c>
      <c r="AY709" t="s">
        <v>36</v>
      </c>
      <c r="AZ709" t="s">
        <v>36</v>
      </c>
      <c r="BA709" t="s">
        <v>36</v>
      </c>
      <c r="BB709" t="s">
        <v>36</v>
      </c>
      <c r="BC709" t="s">
        <v>36</v>
      </c>
      <c r="BD709" t="s">
        <v>36</v>
      </c>
      <c r="BE709" t="s">
        <v>36</v>
      </c>
      <c r="BF709" t="s">
        <v>36</v>
      </c>
      <c r="BG709" t="s">
        <v>36</v>
      </c>
      <c r="BH709">
        <v>1</v>
      </c>
    </row>
    <row r="710" spans="1:60" hidden="1" x14ac:dyDescent="0.3">
      <c r="A710" t="s">
        <v>60</v>
      </c>
      <c r="B710" t="s">
        <v>8</v>
      </c>
      <c r="C710" t="s">
        <v>26</v>
      </c>
      <c r="D710" t="s">
        <v>61</v>
      </c>
      <c r="E710" t="s">
        <v>11</v>
      </c>
      <c r="F710" t="s">
        <v>13</v>
      </c>
      <c r="G710" t="s">
        <v>42</v>
      </c>
      <c r="H710" t="s">
        <v>73</v>
      </c>
      <c r="I710" t="s">
        <v>35</v>
      </c>
      <c r="J710">
        <v>1.0000000000000002</v>
      </c>
      <c r="K710">
        <v>0.99999999999999989</v>
      </c>
      <c r="L710">
        <v>1.0000000000000004</v>
      </c>
      <c r="M710">
        <v>0.99999999999999989</v>
      </c>
      <c r="N710">
        <v>1</v>
      </c>
      <c r="O710">
        <v>0.99999999999999989</v>
      </c>
      <c r="P710">
        <v>0.99999999999999989</v>
      </c>
      <c r="Q710">
        <v>1</v>
      </c>
      <c r="R710">
        <v>1</v>
      </c>
      <c r="S710">
        <v>0.99999999999999989</v>
      </c>
      <c r="T710">
        <v>1</v>
      </c>
      <c r="U710">
        <v>0.99999999999999978</v>
      </c>
      <c r="V710">
        <v>1</v>
      </c>
      <c r="W710">
        <v>0.99999999999999989</v>
      </c>
      <c r="X710">
        <v>1.0000000000000002</v>
      </c>
      <c r="Y710">
        <v>1</v>
      </c>
      <c r="Z710" t="s">
        <v>36</v>
      </c>
      <c r="AA710" t="s">
        <v>36</v>
      </c>
      <c r="AB710" t="s">
        <v>36</v>
      </c>
      <c r="AC710" t="s">
        <v>36</v>
      </c>
      <c r="AD710">
        <v>1</v>
      </c>
      <c r="AE710" t="s">
        <v>36</v>
      </c>
      <c r="AF710" t="s">
        <v>36</v>
      </c>
      <c r="AG710" t="s">
        <v>36</v>
      </c>
      <c r="AH710" t="s">
        <v>36</v>
      </c>
      <c r="AI710" t="s">
        <v>36</v>
      </c>
      <c r="AJ710" t="s">
        <v>36</v>
      </c>
      <c r="AK710" t="s">
        <v>36</v>
      </c>
      <c r="AL710" t="s">
        <v>36</v>
      </c>
      <c r="AM710" t="s">
        <v>36</v>
      </c>
      <c r="AN710">
        <v>0.99999999999999989</v>
      </c>
      <c r="AO710" t="s">
        <v>36</v>
      </c>
      <c r="AP710" t="s">
        <v>36</v>
      </c>
      <c r="AQ710" t="s">
        <v>36</v>
      </c>
      <c r="AR710" t="s">
        <v>36</v>
      </c>
      <c r="AS710" t="s">
        <v>36</v>
      </c>
      <c r="AT710" t="s">
        <v>36</v>
      </c>
      <c r="AU710" t="s">
        <v>36</v>
      </c>
      <c r="AV710" t="s">
        <v>36</v>
      </c>
      <c r="AW710" t="s">
        <v>36</v>
      </c>
      <c r="AX710">
        <v>1</v>
      </c>
      <c r="AY710" t="s">
        <v>36</v>
      </c>
      <c r="AZ710" t="s">
        <v>36</v>
      </c>
      <c r="BA710" t="s">
        <v>36</v>
      </c>
      <c r="BB710" t="s">
        <v>36</v>
      </c>
      <c r="BC710" t="s">
        <v>36</v>
      </c>
      <c r="BD710" t="s">
        <v>36</v>
      </c>
      <c r="BE710" t="s">
        <v>36</v>
      </c>
      <c r="BF710" t="s">
        <v>36</v>
      </c>
      <c r="BG710" t="s">
        <v>36</v>
      </c>
      <c r="BH710">
        <v>1</v>
      </c>
    </row>
    <row r="711" spans="1:60" hidden="1" x14ac:dyDescent="0.3">
      <c r="A711" t="s">
        <v>60</v>
      </c>
      <c r="B711" t="s">
        <v>8</v>
      </c>
      <c r="C711" t="s">
        <v>27</v>
      </c>
      <c r="D711" t="s">
        <v>61</v>
      </c>
      <c r="E711" t="s">
        <v>11</v>
      </c>
      <c r="F711" t="s">
        <v>13</v>
      </c>
      <c r="G711" t="s">
        <v>42</v>
      </c>
      <c r="H711" t="s">
        <v>73</v>
      </c>
      <c r="I711" t="s">
        <v>35</v>
      </c>
      <c r="J711">
        <v>1</v>
      </c>
      <c r="K711">
        <v>1.0000000000000002</v>
      </c>
      <c r="L711">
        <v>1</v>
      </c>
      <c r="M711">
        <v>1</v>
      </c>
      <c r="N711">
        <v>1.0000000000000002</v>
      </c>
      <c r="O711">
        <v>1</v>
      </c>
      <c r="P711">
        <v>0.99999999999999989</v>
      </c>
      <c r="Q711">
        <v>1</v>
      </c>
      <c r="R711">
        <v>1</v>
      </c>
      <c r="S711">
        <v>1</v>
      </c>
      <c r="T711">
        <v>1.0000000000000002</v>
      </c>
      <c r="U711">
        <v>1.0000000000000002</v>
      </c>
      <c r="V711">
        <v>1</v>
      </c>
      <c r="W711">
        <v>0.99999999999999989</v>
      </c>
      <c r="X711">
        <v>0.99999999999999989</v>
      </c>
      <c r="Y711">
        <v>0.99999999999999989</v>
      </c>
      <c r="Z711" t="s">
        <v>36</v>
      </c>
      <c r="AA711" t="s">
        <v>36</v>
      </c>
      <c r="AB711" t="s">
        <v>36</v>
      </c>
      <c r="AC711" t="s">
        <v>36</v>
      </c>
      <c r="AD711">
        <v>1</v>
      </c>
      <c r="AE711" t="s">
        <v>36</v>
      </c>
      <c r="AF711" t="s">
        <v>36</v>
      </c>
      <c r="AG711" t="s">
        <v>36</v>
      </c>
      <c r="AH711" t="s">
        <v>36</v>
      </c>
      <c r="AI711" t="s">
        <v>36</v>
      </c>
      <c r="AJ711" t="s">
        <v>36</v>
      </c>
      <c r="AK711" t="s">
        <v>36</v>
      </c>
      <c r="AL711" t="s">
        <v>36</v>
      </c>
      <c r="AM711" t="s">
        <v>36</v>
      </c>
      <c r="AN711">
        <v>1</v>
      </c>
      <c r="AO711" t="s">
        <v>36</v>
      </c>
      <c r="AP711" t="s">
        <v>36</v>
      </c>
      <c r="AQ711" t="s">
        <v>36</v>
      </c>
      <c r="AR711" t="s">
        <v>36</v>
      </c>
      <c r="AS711" t="s">
        <v>36</v>
      </c>
      <c r="AT711" t="s">
        <v>36</v>
      </c>
      <c r="AU711" t="s">
        <v>36</v>
      </c>
      <c r="AV711" t="s">
        <v>36</v>
      </c>
      <c r="AW711" t="s">
        <v>36</v>
      </c>
      <c r="AX711">
        <v>1</v>
      </c>
      <c r="AY711" t="s">
        <v>36</v>
      </c>
      <c r="AZ711" t="s">
        <v>36</v>
      </c>
      <c r="BA711" t="s">
        <v>36</v>
      </c>
      <c r="BB711" t="s">
        <v>36</v>
      </c>
      <c r="BC711" t="s">
        <v>36</v>
      </c>
      <c r="BD711" t="s">
        <v>36</v>
      </c>
      <c r="BE711" t="s">
        <v>36</v>
      </c>
      <c r="BF711" t="s">
        <v>36</v>
      </c>
      <c r="BG711" t="s">
        <v>36</v>
      </c>
      <c r="BH711">
        <v>1</v>
      </c>
    </row>
    <row r="712" spans="1:60" hidden="1" x14ac:dyDescent="0.3">
      <c r="A712" t="s">
        <v>60</v>
      </c>
      <c r="B712" t="s">
        <v>8</v>
      </c>
      <c r="C712" t="s">
        <v>32</v>
      </c>
      <c r="D712" t="s">
        <v>61</v>
      </c>
      <c r="E712" t="s">
        <v>11</v>
      </c>
      <c r="F712" t="s">
        <v>13</v>
      </c>
      <c r="G712" t="s">
        <v>42</v>
      </c>
      <c r="H712" t="s">
        <v>73</v>
      </c>
      <c r="I712" t="s">
        <v>35</v>
      </c>
      <c r="J712">
        <v>0.99999999999999978</v>
      </c>
      <c r="K712">
        <v>1</v>
      </c>
      <c r="L712">
        <v>1</v>
      </c>
      <c r="M712">
        <v>1</v>
      </c>
      <c r="N712">
        <v>1</v>
      </c>
      <c r="O712">
        <v>0.99999999999999978</v>
      </c>
      <c r="P712">
        <v>0.99999999999999989</v>
      </c>
      <c r="Q712">
        <v>0.99999999999999978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0.99999999999999989</v>
      </c>
      <c r="Y712">
        <v>0.99999999999999989</v>
      </c>
      <c r="Z712" t="s">
        <v>36</v>
      </c>
      <c r="AA712" t="s">
        <v>36</v>
      </c>
      <c r="AB712" t="s">
        <v>36</v>
      </c>
      <c r="AC712" t="s">
        <v>36</v>
      </c>
      <c r="AD712">
        <v>1</v>
      </c>
      <c r="AE712" t="s">
        <v>36</v>
      </c>
      <c r="AF712" t="s">
        <v>36</v>
      </c>
      <c r="AG712" t="s">
        <v>36</v>
      </c>
      <c r="AH712" t="s">
        <v>36</v>
      </c>
      <c r="AI712" t="s">
        <v>36</v>
      </c>
      <c r="AJ712" t="s">
        <v>36</v>
      </c>
      <c r="AK712" t="s">
        <v>36</v>
      </c>
      <c r="AL712" t="s">
        <v>36</v>
      </c>
      <c r="AM712" t="s">
        <v>36</v>
      </c>
      <c r="AN712">
        <v>1</v>
      </c>
      <c r="AO712" t="s">
        <v>36</v>
      </c>
      <c r="AP712" t="s">
        <v>36</v>
      </c>
      <c r="AQ712" t="s">
        <v>36</v>
      </c>
      <c r="AR712" t="s">
        <v>36</v>
      </c>
      <c r="AS712" t="s">
        <v>36</v>
      </c>
      <c r="AT712" t="s">
        <v>36</v>
      </c>
      <c r="AU712" t="s">
        <v>36</v>
      </c>
      <c r="AV712" t="s">
        <v>36</v>
      </c>
      <c r="AW712" t="s">
        <v>36</v>
      </c>
      <c r="AX712">
        <v>1</v>
      </c>
      <c r="AY712" t="s">
        <v>36</v>
      </c>
      <c r="AZ712" t="s">
        <v>36</v>
      </c>
      <c r="BA712" t="s">
        <v>36</v>
      </c>
      <c r="BB712" t="s">
        <v>36</v>
      </c>
      <c r="BC712" t="s">
        <v>36</v>
      </c>
      <c r="BD712" t="s">
        <v>36</v>
      </c>
      <c r="BE712" t="s">
        <v>36</v>
      </c>
      <c r="BF712" t="s">
        <v>36</v>
      </c>
      <c r="BG712" t="s">
        <v>36</v>
      </c>
      <c r="BH712">
        <v>1</v>
      </c>
    </row>
    <row r="713" spans="1:60" hidden="1" x14ac:dyDescent="0.3">
      <c r="A713" t="s">
        <v>60</v>
      </c>
      <c r="B713" t="s">
        <v>8</v>
      </c>
      <c r="C713" t="s">
        <v>28</v>
      </c>
      <c r="D713" t="s">
        <v>61</v>
      </c>
      <c r="E713" t="s">
        <v>11</v>
      </c>
      <c r="F713" t="s">
        <v>13</v>
      </c>
      <c r="G713" t="s">
        <v>42</v>
      </c>
      <c r="H713" t="s">
        <v>73</v>
      </c>
      <c r="I713" t="s">
        <v>35</v>
      </c>
      <c r="J713">
        <v>0.99999999999999989</v>
      </c>
      <c r="K713">
        <v>1</v>
      </c>
      <c r="L713">
        <v>0.99999999999999989</v>
      </c>
      <c r="M713">
        <v>1</v>
      </c>
      <c r="N713">
        <v>0.99999999999999989</v>
      </c>
      <c r="O713">
        <v>1</v>
      </c>
      <c r="P713">
        <v>1</v>
      </c>
      <c r="Q713">
        <v>1</v>
      </c>
      <c r="R713">
        <v>1</v>
      </c>
      <c r="S713">
        <v>0.99999999999999989</v>
      </c>
      <c r="T713">
        <v>0.99999999999999989</v>
      </c>
      <c r="U713">
        <v>0.99999999999999989</v>
      </c>
      <c r="V713">
        <v>0.99999999999999989</v>
      </c>
      <c r="W713">
        <v>0.99999999999999978</v>
      </c>
      <c r="X713">
        <v>1.0000000000000002</v>
      </c>
      <c r="Y713">
        <v>0.99999999999999989</v>
      </c>
      <c r="Z713" t="s">
        <v>36</v>
      </c>
      <c r="AA713" t="s">
        <v>36</v>
      </c>
      <c r="AB713" t="s">
        <v>36</v>
      </c>
      <c r="AC713" t="s">
        <v>36</v>
      </c>
      <c r="AD713">
        <v>1</v>
      </c>
      <c r="AE713" t="s">
        <v>36</v>
      </c>
      <c r="AF713" t="s">
        <v>36</v>
      </c>
      <c r="AG713" t="s">
        <v>36</v>
      </c>
      <c r="AH713" t="s">
        <v>36</v>
      </c>
      <c r="AI713" t="s">
        <v>36</v>
      </c>
      <c r="AJ713" t="s">
        <v>36</v>
      </c>
      <c r="AK713" t="s">
        <v>36</v>
      </c>
      <c r="AL713" t="s">
        <v>36</v>
      </c>
      <c r="AM713" t="s">
        <v>36</v>
      </c>
      <c r="AN713">
        <v>1</v>
      </c>
      <c r="AO713" t="s">
        <v>36</v>
      </c>
      <c r="AP713" t="s">
        <v>36</v>
      </c>
      <c r="AQ713" t="s">
        <v>36</v>
      </c>
      <c r="AR713" t="s">
        <v>36</v>
      </c>
      <c r="AS713" t="s">
        <v>36</v>
      </c>
      <c r="AT713" t="s">
        <v>36</v>
      </c>
      <c r="AU713" t="s">
        <v>36</v>
      </c>
      <c r="AV713" t="s">
        <v>36</v>
      </c>
      <c r="AW713" t="s">
        <v>36</v>
      </c>
      <c r="AX713">
        <v>1</v>
      </c>
      <c r="AY713" t="s">
        <v>36</v>
      </c>
      <c r="AZ713" t="s">
        <v>36</v>
      </c>
      <c r="BA713" t="s">
        <v>36</v>
      </c>
      <c r="BB713" t="s">
        <v>36</v>
      </c>
      <c r="BC713" t="s">
        <v>36</v>
      </c>
      <c r="BD713" t="s">
        <v>36</v>
      </c>
      <c r="BE713" t="s">
        <v>36</v>
      </c>
      <c r="BF713" t="s">
        <v>36</v>
      </c>
      <c r="BG713" t="s">
        <v>36</v>
      </c>
      <c r="BH713">
        <v>1</v>
      </c>
    </row>
    <row r="714" spans="1:60" hidden="1" x14ac:dyDescent="0.3">
      <c r="A714" t="s">
        <v>60</v>
      </c>
      <c r="B714" t="s">
        <v>8</v>
      </c>
      <c r="C714" t="s">
        <v>29</v>
      </c>
      <c r="D714" t="s">
        <v>61</v>
      </c>
      <c r="E714" t="s">
        <v>11</v>
      </c>
      <c r="F714" t="s">
        <v>13</v>
      </c>
      <c r="G714" t="s">
        <v>42</v>
      </c>
      <c r="H714" t="s">
        <v>73</v>
      </c>
      <c r="I714" t="s">
        <v>35</v>
      </c>
      <c r="J714">
        <v>1</v>
      </c>
      <c r="K714">
        <v>1</v>
      </c>
      <c r="L714">
        <v>1</v>
      </c>
      <c r="M714">
        <v>0.99999999999999989</v>
      </c>
      <c r="N714">
        <v>0.99999999999999989</v>
      </c>
      <c r="O714">
        <v>0.99999999999999989</v>
      </c>
      <c r="P714">
        <v>0.99999999999999989</v>
      </c>
      <c r="Q714">
        <v>1</v>
      </c>
      <c r="R714">
        <v>1</v>
      </c>
      <c r="S714">
        <v>0.99999999999999989</v>
      </c>
      <c r="T714">
        <v>1.0000000000000002</v>
      </c>
      <c r="U714">
        <v>1.0000000000000002</v>
      </c>
      <c r="V714">
        <v>1</v>
      </c>
      <c r="W714">
        <v>0.99999999999999978</v>
      </c>
      <c r="X714">
        <v>1</v>
      </c>
      <c r="Y714">
        <v>1</v>
      </c>
      <c r="Z714" t="s">
        <v>36</v>
      </c>
      <c r="AA714" t="s">
        <v>36</v>
      </c>
      <c r="AB714" t="s">
        <v>36</v>
      </c>
      <c r="AC714" t="s">
        <v>36</v>
      </c>
      <c r="AD714">
        <v>0.99999999999999989</v>
      </c>
      <c r="AE714" t="s">
        <v>36</v>
      </c>
      <c r="AF714" t="s">
        <v>36</v>
      </c>
      <c r="AG714" t="s">
        <v>36</v>
      </c>
      <c r="AH714" t="s">
        <v>36</v>
      </c>
      <c r="AI714" t="s">
        <v>36</v>
      </c>
      <c r="AJ714" t="s">
        <v>36</v>
      </c>
      <c r="AK714" t="s">
        <v>36</v>
      </c>
      <c r="AL714" t="s">
        <v>36</v>
      </c>
      <c r="AM714" t="s">
        <v>36</v>
      </c>
      <c r="AN714">
        <v>1</v>
      </c>
      <c r="AO714" t="s">
        <v>36</v>
      </c>
      <c r="AP714" t="s">
        <v>36</v>
      </c>
      <c r="AQ714" t="s">
        <v>36</v>
      </c>
      <c r="AR714" t="s">
        <v>36</v>
      </c>
      <c r="AS714" t="s">
        <v>36</v>
      </c>
      <c r="AT714" t="s">
        <v>36</v>
      </c>
      <c r="AU714" t="s">
        <v>36</v>
      </c>
      <c r="AV714" t="s">
        <v>36</v>
      </c>
      <c r="AW714" t="s">
        <v>36</v>
      </c>
      <c r="AX714">
        <v>1</v>
      </c>
      <c r="AY714" t="s">
        <v>36</v>
      </c>
      <c r="AZ714" t="s">
        <v>36</v>
      </c>
      <c r="BA714" t="s">
        <v>36</v>
      </c>
      <c r="BB714" t="s">
        <v>36</v>
      </c>
      <c r="BC714" t="s">
        <v>36</v>
      </c>
      <c r="BD714" t="s">
        <v>36</v>
      </c>
      <c r="BE714" t="s">
        <v>36</v>
      </c>
      <c r="BF714" t="s">
        <v>36</v>
      </c>
      <c r="BG714" t="s">
        <v>36</v>
      </c>
      <c r="BH714">
        <v>0.99999999999999989</v>
      </c>
    </row>
    <row r="715" spans="1:60" hidden="1" x14ac:dyDescent="0.3">
      <c r="A715" t="s">
        <v>60</v>
      </c>
      <c r="B715" t="s">
        <v>8</v>
      </c>
      <c r="C715" t="s">
        <v>9</v>
      </c>
      <c r="D715" t="s">
        <v>61</v>
      </c>
      <c r="E715" t="s">
        <v>11</v>
      </c>
      <c r="F715" t="s">
        <v>13</v>
      </c>
      <c r="G715" t="s">
        <v>44</v>
      </c>
      <c r="H715" t="s">
        <v>73</v>
      </c>
      <c r="I715" t="s">
        <v>35</v>
      </c>
      <c r="J715">
        <v>0.99999999999999989</v>
      </c>
      <c r="K715">
        <v>1</v>
      </c>
      <c r="L715">
        <v>1</v>
      </c>
      <c r="M715">
        <v>0.99999999999999978</v>
      </c>
      <c r="N715">
        <v>0.99999999999999989</v>
      </c>
      <c r="O715">
        <v>1</v>
      </c>
      <c r="P715">
        <v>0.99999999999999989</v>
      </c>
      <c r="Q715">
        <v>1</v>
      </c>
      <c r="R715">
        <v>0.99999999999999989</v>
      </c>
      <c r="S715">
        <v>1</v>
      </c>
      <c r="T715">
        <v>0.99999999999999989</v>
      </c>
      <c r="U715">
        <v>1.0000000000000002</v>
      </c>
      <c r="V715">
        <v>1</v>
      </c>
      <c r="W715">
        <v>0.99999999999999989</v>
      </c>
      <c r="X715">
        <v>1.0000000000000002</v>
      </c>
      <c r="Y715">
        <v>1</v>
      </c>
      <c r="Z715" t="s">
        <v>36</v>
      </c>
      <c r="AA715" t="s">
        <v>36</v>
      </c>
      <c r="AB715" t="s">
        <v>36</v>
      </c>
      <c r="AC715" t="s">
        <v>36</v>
      </c>
      <c r="AD715">
        <v>0.99999999999999989</v>
      </c>
      <c r="AE715" t="s">
        <v>36</v>
      </c>
      <c r="AF715" t="s">
        <v>36</v>
      </c>
      <c r="AG715" t="s">
        <v>36</v>
      </c>
      <c r="AH715" t="s">
        <v>36</v>
      </c>
      <c r="AI715" t="s">
        <v>36</v>
      </c>
      <c r="AJ715" t="s">
        <v>36</v>
      </c>
      <c r="AK715" t="s">
        <v>36</v>
      </c>
      <c r="AL715" t="s">
        <v>36</v>
      </c>
      <c r="AM715" t="s">
        <v>36</v>
      </c>
      <c r="AN715">
        <v>1</v>
      </c>
      <c r="AO715" t="s">
        <v>36</v>
      </c>
      <c r="AP715" t="s">
        <v>36</v>
      </c>
      <c r="AQ715" t="s">
        <v>36</v>
      </c>
      <c r="AR715" t="s">
        <v>36</v>
      </c>
      <c r="AS715" t="s">
        <v>36</v>
      </c>
      <c r="AT715" t="s">
        <v>36</v>
      </c>
      <c r="AU715" t="s">
        <v>36</v>
      </c>
      <c r="AV715" t="s">
        <v>36</v>
      </c>
      <c r="AW715" t="s">
        <v>36</v>
      </c>
      <c r="AX715">
        <v>1</v>
      </c>
      <c r="AY715" t="s">
        <v>36</v>
      </c>
      <c r="AZ715" t="s">
        <v>36</v>
      </c>
      <c r="BA715" t="s">
        <v>36</v>
      </c>
      <c r="BB715" t="s">
        <v>36</v>
      </c>
      <c r="BC715" t="s">
        <v>36</v>
      </c>
      <c r="BD715" t="s">
        <v>36</v>
      </c>
      <c r="BE715" t="s">
        <v>36</v>
      </c>
      <c r="BF715" t="s">
        <v>36</v>
      </c>
      <c r="BG715" t="s">
        <v>36</v>
      </c>
      <c r="BH715">
        <v>1</v>
      </c>
    </row>
    <row r="716" spans="1:60" hidden="1" x14ac:dyDescent="0.3">
      <c r="A716" t="s">
        <v>60</v>
      </c>
      <c r="B716" t="s">
        <v>8</v>
      </c>
      <c r="C716" t="s">
        <v>14</v>
      </c>
      <c r="D716" t="s">
        <v>61</v>
      </c>
      <c r="E716" t="s">
        <v>11</v>
      </c>
      <c r="F716" t="s">
        <v>13</v>
      </c>
      <c r="G716" t="s">
        <v>44</v>
      </c>
      <c r="H716" t="s">
        <v>73</v>
      </c>
      <c r="I716" t="s">
        <v>35</v>
      </c>
      <c r="J716">
        <v>0.99999999999999989</v>
      </c>
      <c r="K716">
        <v>1</v>
      </c>
      <c r="L716">
        <v>0.99999999999999989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0.99999999999999978</v>
      </c>
      <c r="S716">
        <v>1</v>
      </c>
      <c r="T716">
        <v>1.0000000000000002</v>
      </c>
      <c r="U716">
        <v>0.99999999999999978</v>
      </c>
      <c r="V716">
        <v>1</v>
      </c>
      <c r="W716">
        <v>1</v>
      </c>
      <c r="X716">
        <v>1</v>
      </c>
      <c r="Y716">
        <v>1</v>
      </c>
      <c r="Z716" t="s">
        <v>36</v>
      </c>
      <c r="AA716" t="s">
        <v>36</v>
      </c>
      <c r="AB716" t="s">
        <v>36</v>
      </c>
      <c r="AC716" t="s">
        <v>36</v>
      </c>
      <c r="AD716">
        <v>1</v>
      </c>
      <c r="AE716" t="s">
        <v>36</v>
      </c>
      <c r="AF716" t="s">
        <v>36</v>
      </c>
      <c r="AG716" t="s">
        <v>36</v>
      </c>
      <c r="AH716" t="s">
        <v>36</v>
      </c>
      <c r="AI716" t="s">
        <v>36</v>
      </c>
      <c r="AJ716" t="s">
        <v>36</v>
      </c>
      <c r="AK716" t="s">
        <v>36</v>
      </c>
      <c r="AL716" t="s">
        <v>36</v>
      </c>
      <c r="AM716" t="s">
        <v>36</v>
      </c>
      <c r="AN716">
        <v>1</v>
      </c>
      <c r="AO716" t="s">
        <v>36</v>
      </c>
      <c r="AP716" t="s">
        <v>36</v>
      </c>
      <c r="AQ716" t="s">
        <v>36</v>
      </c>
      <c r="AR716" t="s">
        <v>36</v>
      </c>
      <c r="AS716" t="s">
        <v>36</v>
      </c>
      <c r="AT716" t="s">
        <v>36</v>
      </c>
      <c r="AU716" t="s">
        <v>36</v>
      </c>
      <c r="AV716" t="s">
        <v>36</v>
      </c>
      <c r="AW716" t="s">
        <v>36</v>
      </c>
      <c r="AX716">
        <v>1</v>
      </c>
      <c r="AY716" t="s">
        <v>36</v>
      </c>
      <c r="AZ716" t="s">
        <v>36</v>
      </c>
      <c r="BA716" t="s">
        <v>36</v>
      </c>
      <c r="BB716" t="s">
        <v>36</v>
      </c>
      <c r="BC716" t="s">
        <v>36</v>
      </c>
      <c r="BD716" t="s">
        <v>36</v>
      </c>
      <c r="BE716" t="s">
        <v>36</v>
      </c>
      <c r="BF716" t="s">
        <v>36</v>
      </c>
      <c r="BG716" t="s">
        <v>36</v>
      </c>
      <c r="BH716">
        <v>1</v>
      </c>
    </row>
    <row r="717" spans="1:60" hidden="1" x14ac:dyDescent="0.3">
      <c r="A717" t="s">
        <v>60</v>
      </c>
      <c r="B717" t="s">
        <v>8</v>
      </c>
      <c r="C717" t="s">
        <v>15</v>
      </c>
      <c r="D717" t="s">
        <v>61</v>
      </c>
      <c r="E717" t="s">
        <v>11</v>
      </c>
      <c r="F717" t="s">
        <v>13</v>
      </c>
      <c r="G717" t="s">
        <v>44</v>
      </c>
      <c r="H717" t="s">
        <v>73</v>
      </c>
      <c r="I717" t="s">
        <v>35</v>
      </c>
      <c r="J717">
        <v>0.99999999999999989</v>
      </c>
      <c r="K717">
        <v>1.0000000000000002</v>
      </c>
      <c r="L717">
        <v>1</v>
      </c>
      <c r="M717">
        <v>0.99999999999999989</v>
      </c>
      <c r="N717">
        <v>1</v>
      </c>
      <c r="O717">
        <v>1</v>
      </c>
      <c r="P717">
        <v>1</v>
      </c>
      <c r="Q717">
        <v>1.0000000000000002</v>
      </c>
      <c r="R717">
        <v>1</v>
      </c>
      <c r="S717">
        <v>1</v>
      </c>
      <c r="T717">
        <v>0.99999999999999978</v>
      </c>
      <c r="U717">
        <v>1</v>
      </c>
      <c r="V717">
        <v>1.0000000000000002</v>
      </c>
      <c r="W717">
        <v>0.99999999999999989</v>
      </c>
      <c r="X717">
        <v>1</v>
      </c>
      <c r="Y717">
        <v>1.0000000000000002</v>
      </c>
      <c r="Z717" t="s">
        <v>36</v>
      </c>
      <c r="AA717" t="s">
        <v>36</v>
      </c>
      <c r="AB717" t="s">
        <v>36</v>
      </c>
      <c r="AC717" t="s">
        <v>36</v>
      </c>
      <c r="AD717">
        <v>1</v>
      </c>
      <c r="AE717" t="s">
        <v>36</v>
      </c>
      <c r="AF717" t="s">
        <v>36</v>
      </c>
      <c r="AG717" t="s">
        <v>36</v>
      </c>
      <c r="AH717" t="s">
        <v>36</v>
      </c>
      <c r="AI717" t="s">
        <v>36</v>
      </c>
      <c r="AJ717" t="s">
        <v>36</v>
      </c>
      <c r="AK717" t="s">
        <v>36</v>
      </c>
      <c r="AL717" t="s">
        <v>36</v>
      </c>
      <c r="AM717" t="s">
        <v>36</v>
      </c>
      <c r="AN717">
        <v>1</v>
      </c>
      <c r="AO717" t="s">
        <v>36</v>
      </c>
      <c r="AP717" t="s">
        <v>36</v>
      </c>
      <c r="AQ717" t="s">
        <v>36</v>
      </c>
      <c r="AR717" t="s">
        <v>36</v>
      </c>
      <c r="AS717" t="s">
        <v>36</v>
      </c>
      <c r="AT717" t="s">
        <v>36</v>
      </c>
      <c r="AU717" t="s">
        <v>36</v>
      </c>
      <c r="AV717" t="s">
        <v>36</v>
      </c>
      <c r="AW717" t="s">
        <v>36</v>
      </c>
      <c r="AX717">
        <v>1</v>
      </c>
      <c r="AY717" t="s">
        <v>36</v>
      </c>
      <c r="AZ717" t="s">
        <v>36</v>
      </c>
      <c r="BA717" t="s">
        <v>36</v>
      </c>
      <c r="BB717" t="s">
        <v>36</v>
      </c>
      <c r="BC717" t="s">
        <v>36</v>
      </c>
      <c r="BD717" t="s">
        <v>36</v>
      </c>
      <c r="BE717" t="s">
        <v>36</v>
      </c>
      <c r="BF717" t="s">
        <v>36</v>
      </c>
      <c r="BG717" t="s">
        <v>36</v>
      </c>
      <c r="BH717">
        <v>1</v>
      </c>
    </row>
    <row r="718" spans="1:60" hidden="1" x14ac:dyDescent="0.3">
      <c r="A718" t="s">
        <v>60</v>
      </c>
      <c r="B718" t="s">
        <v>8</v>
      </c>
      <c r="C718" t="s">
        <v>16</v>
      </c>
      <c r="D718" t="s">
        <v>61</v>
      </c>
      <c r="E718" t="s">
        <v>11</v>
      </c>
      <c r="F718" t="s">
        <v>13</v>
      </c>
      <c r="G718" t="s">
        <v>44</v>
      </c>
      <c r="H718" t="s">
        <v>73</v>
      </c>
      <c r="I718" t="s">
        <v>35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0.99999999999999978</v>
      </c>
      <c r="R718">
        <v>1</v>
      </c>
      <c r="S718">
        <v>1.0000000000000002</v>
      </c>
      <c r="T718">
        <v>1</v>
      </c>
      <c r="U718">
        <v>0.99999999999999978</v>
      </c>
      <c r="V718">
        <v>1</v>
      </c>
      <c r="W718">
        <v>1.0000000000000004</v>
      </c>
      <c r="X718">
        <v>1</v>
      </c>
      <c r="Y718">
        <v>1</v>
      </c>
      <c r="Z718" t="s">
        <v>36</v>
      </c>
      <c r="AA718" t="s">
        <v>36</v>
      </c>
      <c r="AB718" t="s">
        <v>36</v>
      </c>
      <c r="AC718" t="s">
        <v>36</v>
      </c>
      <c r="AD718">
        <v>1</v>
      </c>
      <c r="AE718" t="s">
        <v>36</v>
      </c>
      <c r="AF718" t="s">
        <v>36</v>
      </c>
      <c r="AG718" t="s">
        <v>36</v>
      </c>
      <c r="AH718" t="s">
        <v>36</v>
      </c>
      <c r="AI718" t="s">
        <v>36</v>
      </c>
      <c r="AJ718" t="s">
        <v>36</v>
      </c>
      <c r="AK718" t="s">
        <v>36</v>
      </c>
      <c r="AL718" t="s">
        <v>36</v>
      </c>
      <c r="AM718" t="s">
        <v>36</v>
      </c>
      <c r="AN718">
        <v>0.99999999999999989</v>
      </c>
      <c r="AO718" t="s">
        <v>36</v>
      </c>
      <c r="AP718" t="s">
        <v>36</v>
      </c>
      <c r="AQ718" t="s">
        <v>36</v>
      </c>
      <c r="AR718" t="s">
        <v>36</v>
      </c>
      <c r="AS718" t="s">
        <v>36</v>
      </c>
      <c r="AT718" t="s">
        <v>36</v>
      </c>
      <c r="AU718" t="s">
        <v>36</v>
      </c>
      <c r="AV718" t="s">
        <v>36</v>
      </c>
      <c r="AW718" t="s">
        <v>36</v>
      </c>
      <c r="AX718">
        <v>1</v>
      </c>
      <c r="AY718" t="s">
        <v>36</v>
      </c>
      <c r="AZ718" t="s">
        <v>36</v>
      </c>
      <c r="BA718" t="s">
        <v>36</v>
      </c>
      <c r="BB718" t="s">
        <v>36</v>
      </c>
      <c r="BC718" t="s">
        <v>36</v>
      </c>
      <c r="BD718" t="s">
        <v>36</v>
      </c>
      <c r="BE718" t="s">
        <v>36</v>
      </c>
      <c r="BF718" t="s">
        <v>36</v>
      </c>
      <c r="BG718" t="s">
        <v>36</v>
      </c>
      <c r="BH718">
        <v>1</v>
      </c>
    </row>
    <row r="719" spans="1:60" hidden="1" x14ac:dyDescent="0.3">
      <c r="A719" t="s">
        <v>60</v>
      </c>
      <c r="B719" t="s">
        <v>8</v>
      </c>
      <c r="C719" t="s">
        <v>17</v>
      </c>
      <c r="D719" t="s">
        <v>61</v>
      </c>
      <c r="E719" t="s">
        <v>11</v>
      </c>
      <c r="F719" t="s">
        <v>13</v>
      </c>
      <c r="G719" t="s">
        <v>44</v>
      </c>
      <c r="H719" t="s">
        <v>73</v>
      </c>
      <c r="I719" t="s">
        <v>35</v>
      </c>
      <c r="J719">
        <v>0.99999999999999989</v>
      </c>
      <c r="K719">
        <v>0.99999999999999989</v>
      </c>
      <c r="L719">
        <v>1</v>
      </c>
      <c r="M719">
        <v>1</v>
      </c>
      <c r="N719">
        <v>1.0000000000000002</v>
      </c>
      <c r="O719">
        <v>1.0000000000000002</v>
      </c>
      <c r="P719">
        <v>1</v>
      </c>
      <c r="Q719">
        <v>1</v>
      </c>
      <c r="R719">
        <v>1.0000000000000002</v>
      </c>
      <c r="S719">
        <v>1.0000000000000002</v>
      </c>
      <c r="T719">
        <v>1</v>
      </c>
      <c r="U719">
        <v>0.99999999999999989</v>
      </c>
      <c r="V719">
        <v>1</v>
      </c>
      <c r="W719">
        <v>0.99999999999999989</v>
      </c>
      <c r="X719">
        <v>1</v>
      </c>
      <c r="Y719">
        <v>1</v>
      </c>
      <c r="Z719" t="s">
        <v>36</v>
      </c>
      <c r="AA719" t="s">
        <v>36</v>
      </c>
      <c r="AB719" t="s">
        <v>36</v>
      </c>
      <c r="AC719" t="s">
        <v>36</v>
      </c>
      <c r="AD719">
        <v>1</v>
      </c>
      <c r="AE719" t="s">
        <v>36</v>
      </c>
      <c r="AF719" t="s">
        <v>36</v>
      </c>
      <c r="AG719" t="s">
        <v>36</v>
      </c>
      <c r="AH719" t="s">
        <v>36</v>
      </c>
      <c r="AI719" t="s">
        <v>36</v>
      </c>
      <c r="AJ719" t="s">
        <v>36</v>
      </c>
      <c r="AK719" t="s">
        <v>36</v>
      </c>
      <c r="AL719" t="s">
        <v>36</v>
      </c>
      <c r="AM719" t="s">
        <v>36</v>
      </c>
      <c r="AN719">
        <v>1</v>
      </c>
      <c r="AO719" t="s">
        <v>36</v>
      </c>
      <c r="AP719" t="s">
        <v>36</v>
      </c>
      <c r="AQ719" t="s">
        <v>36</v>
      </c>
      <c r="AR719" t="s">
        <v>36</v>
      </c>
      <c r="AS719" t="s">
        <v>36</v>
      </c>
      <c r="AT719" t="s">
        <v>36</v>
      </c>
      <c r="AU719" t="s">
        <v>36</v>
      </c>
      <c r="AV719" t="s">
        <v>36</v>
      </c>
      <c r="AW719" t="s">
        <v>36</v>
      </c>
      <c r="AX719">
        <v>1</v>
      </c>
      <c r="AY719" t="s">
        <v>36</v>
      </c>
      <c r="AZ719" t="s">
        <v>36</v>
      </c>
      <c r="BA719" t="s">
        <v>36</v>
      </c>
      <c r="BB719" t="s">
        <v>36</v>
      </c>
      <c r="BC719" t="s">
        <v>36</v>
      </c>
      <c r="BD719" t="s">
        <v>36</v>
      </c>
      <c r="BE719" t="s">
        <v>36</v>
      </c>
      <c r="BF719" t="s">
        <v>36</v>
      </c>
      <c r="BG719" t="s">
        <v>36</v>
      </c>
      <c r="BH719">
        <v>1</v>
      </c>
    </row>
    <row r="720" spans="1:60" hidden="1" x14ac:dyDescent="0.3">
      <c r="A720" t="s">
        <v>60</v>
      </c>
      <c r="B720" t="s">
        <v>8</v>
      </c>
      <c r="C720" t="s">
        <v>18</v>
      </c>
      <c r="D720" t="s">
        <v>61</v>
      </c>
      <c r="E720" t="s">
        <v>11</v>
      </c>
      <c r="F720" t="s">
        <v>13</v>
      </c>
      <c r="G720" t="s">
        <v>44</v>
      </c>
      <c r="H720" t="s">
        <v>73</v>
      </c>
      <c r="I720" t="s">
        <v>35</v>
      </c>
      <c r="J720">
        <v>0.99999999999999989</v>
      </c>
      <c r="K720">
        <v>0.99999999999999989</v>
      </c>
      <c r="L720">
        <v>1</v>
      </c>
      <c r="M720">
        <v>1</v>
      </c>
      <c r="N720">
        <v>0.99999999999999989</v>
      </c>
      <c r="O720">
        <v>1</v>
      </c>
      <c r="P720">
        <v>1</v>
      </c>
      <c r="Q720">
        <v>0.99999999999999989</v>
      </c>
      <c r="R720">
        <v>1</v>
      </c>
      <c r="S720">
        <v>0.99999999999999978</v>
      </c>
      <c r="T720">
        <v>1</v>
      </c>
      <c r="U720">
        <v>0.99999999999999989</v>
      </c>
      <c r="V720">
        <v>1</v>
      </c>
      <c r="W720">
        <v>0.99999999999999989</v>
      </c>
      <c r="X720">
        <v>1</v>
      </c>
      <c r="Y720">
        <v>1.0000000000000002</v>
      </c>
      <c r="Z720" t="s">
        <v>36</v>
      </c>
      <c r="AA720" t="s">
        <v>36</v>
      </c>
      <c r="AB720" t="s">
        <v>36</v>
      </c>
      <c r="AC720" t="s">
        <v>36</v>
      </c>
      <c r="AD720">
        <v>1</v>
      </c>
      <c r="AE720" t="s">
        <v>36</v>
      </c>
      <c r="AF720" t="s">
        <v>36</v>
      </c>
      <c r="AG720" t="s">
        <v>36</v>
      </c>
      <c r="AH720" t="s">
        <v>36</v>
      </c>
      <c r="AI720" t="s">
        <v>36</v>
      </c>
      <c r="AJ720" t="s">
        <v>36</v>
      </c>
      <c r="AK720" t="s">
        <v>36</v>
      </c>
      <c r="AL720" t="s">
        <v>36</v>
      </c>
      <c r="AM720" t="s">
        <v>36</v>
      </c>
      <c r="AN720">
        <v>1</v>
      </c>
      <c r="AO720" t="s">
        <v>36</v>
      </c>
      <c r="AP720" t="s">
        <v>36</v>
      </c>
      <c r="AQ720" t="s">
        <v>36</v>
      </c>
      <c r="AR720" t="s">
        <v>36</v>
      </c>
      <c r="AS720" t="s">
        <v>36</v>
      </c>
      <c r="AT720" t="s">
        <v>36</v>
      </c>
      <c r="AU720" t="s">
        <v>36</v>
      </c>
      <c r="AV720" t="s">
        <v>36</v>
      </c>
      <c r="AW720" t="s">
        <v>36</v>
      </c>
      <c r="AX720">
        <v>1</v>
      </c>
      <c r="AY720" t="s">
        <v>36</v>
      </c>
      <c r="AZ720" t="s">
        <v>36</v>
      </c>
      <c r="BA720" t="s">
        <v>36</v>
      </c>
      <c r="BB720" t="s">
        <v>36</v>
      </c>
      <c r="BC720" t="s">
        <v>36</v>
      </c>
      <c r="BD720" t="s">
        <v>36</v>
      </c>
      <c r="BE720" t="s">
        <v>36</v>
      </c>
      <c r="BF720" t="s">
        <v>36</v>
      </c>
      <c r="BG720" t="s">
        <v>36</v>
      </c>
      <c r="BH720">
        <v>1</v>
      </c>
    </row>
    <row r="721" spans="1:60" hidden="1" x14ac:dyDescent="0.3">
      <c r="A721" t="s">
        <v>60</v>
      </c>
      <c r="B721" t="s">
        <v>8</v>
      </c>
      <c r="C721" t="s">
        <v>30</v>
      </c>
      <c r="D721" t="s">
        <v>61</v>
      </c>
      <c r="E721" t="s">
        <v>11</v>
      </c>
      <c r="F721" t="s">
        <v>13</v>
      </c>
      <c r="G721" t="s">
        <v>44</v>
      </c>
      <c r="H721" t="s">
        <v>73</v>
      </c>
      <c r="I721" t="s">
        <v>35</v>
      </c>
      <c r="J721">
        <v>1</v>
      </c>
      <c r="K721">
        <v>1</v>
      </c>
      <c r="L721">
        <v>0.99999999999999978</v>
      </c>
      <c r="M721">
        <v>1</v>
      </c>
      <c r="N721">
        <v>1</v>
      </c>
      <c r="O721">
        <v>0.99999999999999989</v>
      </c>
      <c r="P721">
        <v>1.0000000000000002</v>
      </c>
      <c r="Q721">
        <v>1</v>
      </c>
      <c r="R721">
        <v>1</v>
      </c>
      <c r="S721">
        <v>1</v>
      </c>
      <c r="T721">
        <v>0.99999999999999989</v>
      </c>
      <c r="U721">
        <v>0.99999999999999989</v>
      </c>
      <c r="V721">
        <v>1</v>
      </c>
      <c r="W721">
        <v>1</v>
      </c>
      <c r="X721">
        <v>1.0000000000000002</v>
      </c>
      <c r="Y721">
        <v>1</v>
      </c>
      <c r="Z721" t="s">
        <v>36</v>
      </c>
      <c r="AA721" t="s">
        <v>36</v>
      </c>
      <c r="AB721" t="s">
        <v>36</v>
      </c>
      <c r="AC721" t="s">
        <v>36</v>
      </c>
      <c r="AD721">
        <v>1</v>
      </c>
      <c r="AE721" t="s">
        <v>36</v>
      </c>
      <c r="AF721" t="s">
        <v>36</v>
      </c>
      <c r="AG721" t="s">
        <v>36</v>
      </c>
      <c r="AH721" t="s">
        <v>36</v>
      </c>
      <c r="AI721" t="s">
        <v>36</v>
      </c>
      <c r="AJ721" t="s">
        <v>36</v>
      </c>
      <c r="AK721" t="s">
        <v>36</v>
      </c>
      <c r="AL721" t="s">
        <v>36</v>
      </c>
      <c r="AM721" t="s">
        <v>36</v>
      </c>
      <c r="AN721">
        <v>1</v>
      </c>
      <c r="AO721" t="s">
        <v>36</v>
      </c>
      <c r="AP721" t="s">
        <v>36</v>
      </c>
      <c r="AQ721" t="s">
        <v>36</v>
      </c>
      <c r="AR721" t="s">
        <v>36</v>
      </c>
      <c r="AS721" t="s">
        <v>36</v>
      </c>
      <c r="AT721" t="s">
        <v>36</v>
      </c>
      <c r="AU721" t="s">
        <v>36</v>
      </c>
      <c r="AV721" t="s">
        <v>36</v>
      </c>
      <c r="AW721" t="s">
        <v>36</v>
      </c>
      <c r="AX721">
        <v>1.0000000000000002</v>
      </c>
      <c r="AY721" t="s">
        <v>36</v>
      </c>
      <c r="AZ721" t="s">
        <v>36</v>
      </c>
      <c r="BA721" t="s">
        <v>36</v>
      </c>
      <c r="BB721" t="s">
        <v>36</v>
      </c>
      <c r="BC721" t="s">
        <v>36</v>
      </c>
      <c r="BD721" t="s">
        <v>36</v>
      </c>
      <c r="BE721" t="s">
        <v>36</v>
      </c>
      <c r="BF721" t="s">
        <v>36</v>
      </c>
      <c r="BG721" t="s">
        <v>36</v>
      </c>
      <c r="BH721">
        <v>1</v>
      </c>
    </row>
    <row r="722" spans="1:60" hidden="1" x14ac:dyDescent="0.3">
      <c r="A722" t="s">
        <v>60</v>
      </c>
      <c r="B722" t="s">
        <v>8</v>
      </c>
      <c r="C722" t="s">
        <v>19</v>
      </c>
      <c r="D722" t="s">
        <v>61</v>
      </c>
      <c r="E722" t="s">
        <v>11</v>
      </c>
      <c r="F722" t="s">
        <v>13</v>
      </c>
      <c r="G722" t="s">
        <v>44</v>
      </c>
      <c r="H722" t="s">
        <v>73</v>
      </c>
      <c r="I722" t="s">
        <v>35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0.99999999999999989</v>
      </c>
      <c r="R722">
        <v>1</v>
      </c>
      <c r="S722">
        <v>1</v>
      </c>
      <c r="T722">
        <v>1</v>
      </c>
      <c r="U722">
        <v>0.99999999999999978</v>
      </c>
      <c r="V722">
        <v>1</v>
      </c>
      <c r="W722">
        <v>0.99999999999999989</v>
      </c>
      <c r="X722">
        <v>1.0000000000000002</v>
      </c>
      <c r="Y722">
        <v>1</v>
      </c>
      <c r="Z722" t="s">
        <v>36</v>
      </c>
      <c r="AA722" t="s">
        <v>36</v>
      </c>
      <c r="AB722" t="s">
        <v>36</v>
      </c>
      <c r="AC722" t="s">
        <v>36</v>
      </c>
      <c r="AD722">
        <v>1</v>
      </c>
      <c r="AE722" t="s">
        <v>36</v>
      </c>
      <c r="AF722" t="s">
        <v>36</v>
      </c>
      <c r="AG722" t="s">
        <v>36</v>
      </c>
      <c r="AH722" t="s">
        <v>36</v>
      </c>
      <c r="AI722" t="s">
        <v>36</v>
      </c>
      <c r="AJ722" t="s">
        <v>36</v>
      </c>
      <c r="AK722" t="s">
        <v>36</v>
      </c>
      <c r="AL722" t="s">
        <v>36</v>
      </c>
      <c r="AM722" t="s">
        <v>36</v>
      </c>
      <c r="AN722">
        <v>1</v>
      </c>
      <c r="AO722" t="s">
        <v>36</v>
      </c>
      <c r="AP722" t="s">
        <v>36</v>
      </c>
      <c r="AQ722" t="s">
        <v>36</v>
      </c>
      <c r="AR722" t="s">
        <v>36</v>
      </c>
      <c r="AS722" t="s">
        <v>36</v>
      </c>
      <c r="AT722" t="s">
        <v>36</v>
      </c>
      <c r="AU722" t="s">
        <v>36</v>
      </c>
      <c r="AV722" t="s">
        <v>36</v>
      </c>
      <c r="AW722" t="s">
        <v>36</v>
      </c>
      <c r="AX722">
        <v>0.99999999999999989</v>
      </c>
      <c r="AY722" t="s">
        <v>36</v>
      </c>
      <c r="AZ722" t="s">
        <v>36</v>
      </c>
      <c r="BA722" t="s">
        <v>36</v>
      </c>
      <c r="BB722" t="s">
        <v>36</v>
      </c>
      <c r="BC722" t="s">
        <v>36</v>
      </c>
      <c r="BD722" t="s">
        <v>36</v>
      </c>
      <c r="BE722" t="s">
        <v>36</v>
      </c>
      <c r="BF722" t="s">
        <v>36</v>
      </c>
      <c r="BG722" t="s">
        <v>36</v>
      </c>
      <c r="BH722">
        <v>1</v>
      </c>
    </row>
    <row r="723" spans="1:60" hidden="1" x14ac:dyDescent="0.3">
      <c r="A723" t="s">
        <v>60</v>
      </c>
      <c r="B723" t="s">
        <v>8</v>
      </c>
      <c r="C723" t="s">
        <v>33</v>
      </c>
      <c r="D723" t="s">
        <v>61</v>
      </c>
      <c r="E723" t="s">
        <v>11</v>
      </c>
      <c r="F723" t="s">
        <v>13</v>
      </c>
      <c r="G723" t="s">
        <v>44</v>
      </c>
      <c r="H723" t="s">
        <v>73</v>
      </c>
      <c r="I723" t="s">
        <v>35</v>
      </c>
      <c r="J723">
        <v>1</v>
      </c>
      <c r="K723">
        <v>0.99999999999999978</v>
      </c>
      <c r="L723">
        <v>1.0000000000000002</v>
      </c>
      <c r="M723">
        <v>1</v>
      </c>
      <c r="N723">
        <v>1</v>
      </c>
      <c r="O723">
        <v>1</v>
      </c>
      <c r="P723">
        <v>1</v>
      </c>
      <c r="Q723">
        <v>1.0000000000000004</v>
      </c>
      <c r="R723">
        <v>1</v>
      </c>
      <c r="S723">
        <v>1</v>
      </c>
      <c r="T723">
        <v>0.99999999999999989</v>
      </c>
      <c r="U723">
        <v>1</v>
      </c>
      <c r="V723">
        <v>1</v>
      </c>
      <c r="W723">
        <v>1</v>
      </c>
      <c r="X723">
        <v>1.0000000000000002</v>
      </c>
      <c r="Y723">
        <v>1.0000000000000002</v>
      </c>
      <c r="Z723" t="s">
        <v>36</v>
      </c>
      <c r="AA723" t="s">
        <v>36</v>
      </c>
      <c r="AB723" t="s">
        <v>36</v>
      </c>
      <c r="AC723" t="s">
        <v>36</v>
      </c>
      <c r="AD723">
        <v>1</v>
      </c>
      <c r="AE723" t="s">
        <v>36</v>
      </c>
      <c r="AF723" t="s">
        <v>36</v>
      </c>
      <c r="AG723" t="s">
        <v>36</v>
      </c>
      <c r="AH723" t="s">
        <v>36</v>
      </c>
      <c r="AI723" t="s">
        <v>36</v>
      </c>
      <c r="AJ723" t="s">
        <v>36</v>
      </c>
      <c r="AK723" t="s">
        <v>36</v>
      </c>
      <c r="AL723" t="s">
        <v>36</v>
      </c>
      <c r="AM723" t="s">
        <v>36</v>
      </c>
      <c r="AN723">
        <v>0.99999999999999989</v>
      </c>
      <c r="AO723" t="s">
        <v>36</v>
      </c>
      <c r="AP723" t="s">
        <v>36</v>
      </c>
      <c r="AQ723" t="s">
        <v>36</v>
      </c>
      <c r="AR723" t="s">
        <v>36</v>
      </c>
      <c r="AS723" t="s">
        <v>36</v>
      </c>
      <c r="AT723" t="s">
        <v>36</v>
      </c>
      <c r="AU723" t="s">
        <v>36</v>
      </c>
      <c r="AV723" t="s">
        <v>36</v>
      </c>
      <c r="AW723" t="s">
        <v>36</v>
      </c>
      <c r="AX723">
        <v>1.0000000000000002</v>
      </c>
      <c r="AY723" t="s">
        <v>36</v>
      </c>
      <c r="AZ723" t="s">
        <v>36</v>
      </c>
      <c r="BA723" t="s">
        <v>36</v>
      </c>
      <c r="BB723" t="s">
        <v>36</v>
      </c>
      <c r="BC723" t="s">
        <v>36</v>
      </c>
      <c r="BD723" t="s">
        <v>36</v>
      </c>
      <c r="BE723" t="s">
        <v>36</v>
      </c>
      <c r="BF723" t="s">
        <v>36</v>
      </c>
      <c r="BG723" t="s">
        <v>36</v>
      </c>
      <c r="BH723">
        <v>1</v>
      </c>
    </row>
    <row r="724" spans="1:60" hidden="1" x14ac:dyDescent="0.3">
      <c r="A724" t="s">
        <v>60</v>
      </c>
      <c r="B724" t="s">
        <v>8</v>
      </c>
      <c r="C724" t="s">
        <v>20</v>
      </c>
      <c r="D724" t="s">
        <v>61</v>
      </c>
      <c r="E724" t="s">
        <v>11</v>
      </c>
      <c r="F724" t="s">
        <v>13</v>
      </c>
      <c r="G724" t="s">
        <v>44</v>
      </c>
      <c r="H724" t="s">
        <v>73</v>
      </c>
      <c r="I724" t="s">
        <v>35</v>
      </c>
      <c r="J724">
        <v>0.99999999999999989</v>
      </c>
      <c r="K724">
        <v>1</v>
      </c>
      <c r="L724">
        <v>1</v>
      </c>
      <c r="M724">
        <v>1.0000000000000002</v>
      </c>
      <c r="N724">
        <v>1.0000000000000002</v>
      </c>
      <c r="O724">
        <v>1</v>
      </c>
      <c r="P724">
        <v>1</v>
      </c>
      <c r="Q724">
        <v>1</v>
      </c>
      <c r="R724">
        <v>0.99999999999999978</v>
      </c>
      <c r="S724">
        <v>1</v>
      </c>
      <c r="T724">
        <v>1</v>
      </c>
      <c r="U724">
        <v>0.99999999999999989</v>
      </c>
      <c r="V724">
        <v>1</v>
      </c>
      <c r="W724">
        <v>0.99999999999999978</v>
      </c>
      <c r="X724">
        <v>1</v>
      </c>
      <c r="Y724">
        <v>0.99999999999999978</v>
      </c>
      <c r="Z724" t="s">
        <v>36</v>
      </c>
      <c r="AA724" t="s">
        <v>36</v>
      </c>
      <c r="AB724" t="s">
        <v>36</v>
      </c>
      <c r="AC724" t="s">
        <v>36</v>
      </c>
      <c r="AD724">
        <v>1</v>
      </c>
      <c r="AE724" t="s">
        <v>36</v>
      </c>
      <c r="AF724" t="s">
        <v>36</v>
      </c>
      <c r="AG724" t="s">
        <v>36</v>
      </c>
      <c r="AH724" t="s">
        <v>36</v>
      </c>
      <c r="AI724" t="s">
        <v>36</v>
      </c>
      <c r="AJ724" t="s">
        <v>36</v>
      </c>
      <c r="AK724" t="s">
        <v>36</v>
      </c>
      <c r="AL724" t="s">
        <v>36</v>
      </c>
      <c r="AM724" t="s">
        <v>36</v>
      </c>
      <c r="AN724">
        <v>1</v>
      </c>
      <c r="AO724" t="s">
        <v>36</v>
      </c>
      <c r="AP724" t="s">
        <v>36</v>
      </c>
      <c r="AQ724" t="s">
        <v>36</v>
      </c>
      <c r="AR724" t="s">
        <v>36</v>
      </c>
      <c r="AS724" t="s">
        <v>36</v>
      </c>
      <c r="AT724" t="s">
        <v>36</v>
      </c>
      <c r="AU724" t="s">
        <v>36</v>
      </c>
      <c r="AV724" t="s">
        <v>36</v>
      </c>
      <c r="AW724" t="s">
        <v>36</v>
      </c>
      <c r="AX724">
        <v>1</v>
      </c>
      <c r="AY724" t="s">
        <v>36</v>
      </c>
      <c r="AZ724" t="s">
        <v>36</v>
      </c>
      <c r="BA724" t="s">
        <v>36</v>
      </c>
      <c r="BB724" t="s">
        <v>36</v>
      </c>
      <c r="BC724" t="s">
        <v>36</v>
      </c>
      <c r="BD724" t="s">
        <v>36</v>
      </c>
      <c r="BE724" t="s">
        <v>36</v>
      </c>
      <c r="BF724" t="s">
        <v>36</v>
      </c>
      <c r="BG724" t="s">
        <v>36</v>
      </c>
      <c r="BH724">
        <v>1</v>
      </c>
    </row>
    <row r="725" spans="1:60" hidden="1" x14ac:dyDescent="0.3">
      <c r="A725" t="s">
        <v>60</v>
      </c>
      <c r="B725" t="s">
        <v>8</v>
      </c>
      <c r="C725" t="s">
        <v>8</v>
      </c>
      <c r="D725" t="s">
        <v>61</v>
      </c>
      <c r="E725" t="s">
        <v>11</v>
      </c>
      <c r="F725" t="s">
        <v>13</v>
      </c>
      <c r="G725" t="s">
        <v>44</v>
      </c>
      <c r="H725" t="s">
        <v>73</v>
      </c>
      <c r="I725" t="s">
        <v>35</v>
      </c>
      <c r="J725">
        <v>0.99999999999999978</v>
      </c>
      <c r="K725">
        <v>1</v>
      </c>
      <c r="L725">
        <v>1</v>
      </c>
      <c r="M725">
        <v>1</v>
      </c>
      <c r="N725">
        <v>1.0000000000000002</v>
      </c>
      <c r="O725">
        <v>1</v>
      </c>
      <c r="P725">
        <v>1</v>
      </c>
      <c r="Q725">
        <v>1</v>
      </c>
      <c r="R725">
        <v>0.99999999999999978</v>
      </c>
      <c r="S725">
        <v>1.0000000000000002</v>
      </c>
      <c r="T725">
        <v>1</v>
      </c>
      <c r="U725">
        <v>1</v>
      </c>
      <c r="V725">
        <v>1.0000000000000002</v>
      </c>
      <c r="W725">
        <v>0.99999999999999989</v>
      </c>
      <c r="X725">
        <v>1</v>
      </c>
      <c r="Y725">
        <v>1</v>
      </c>
      <c r="Z725" t="s">
        <v>36</v>
      </c>
      <c r="AA725" t="s">
        <v>36</v>
      </c>
      <c r="AB725" t="s">
        <v>36</v>
      </c>
      <c r="AC725" t="s">
        <v>36</v>
      </c>
      <c r="AD725">
        <v>1</v>
      </c>
      <c r="AE725" t="s">
        <v>36</v>
      </c>
      <c r="AF725" t="s">
        <v>36</v>
      </c>
      <c r="AG725" t="s">
        <v>36</v>
      </c>
      <c r="AH725" t="s">
        <v>36</v>
      </c>
      <c r="AI725" t="s">
        <v>36</v>
      </c>
      <c r="AJ725" t="s">
        <v>36</v>
      </c>
      <c r="AK725" t="s">
        <v>36</v>
      </c>
      <c r="AL725" t="s">
        <v>36</v>
      </c>
      <c r="AM725" t="s">
        <v>36</v>
      </c>
      <c r="AN725">
        <v>1</v>
      </c>
      <c r="AO725" t="s">
        <v>36</v>
      </c>
      <c r="AP725" t="s">
        <v>36</v>
      </c>
      <c r="AQ725" t="s">
        <v>36</v>
      </c>
      <c r="AR725" t="s">
        <v>36</v>
      </c>
      <c r="AS725" t="s">
        <v>36</v>
      </c>
      <c r="AT725" t="s">
        <v>36</v>
      </c>
      <c r="AU725" t="s">
        <v>36</v>
      </c>
      <c r="AV725" t="s">
        <v>36</v>
      </c>
      <c r="AW725" t="s">
        <v>36</v>
      </c>
      <c r="AX725">
        <v>1</v>
      </c>
      <c r="AY725" t="s">
        <v>36</v>
      </c>
      <c r="AZ725" t="s">
        <v>36</v>
      </c>
      <c r="BA725" t="s">
        <v>36</v>
      </c>
      <c r="BB725" t="s">
        <v>36</v>
      </c>
      <c r="BC725" t="s">
        <v>36</v>
      </c>
      <c r="BD725" t="s">
        <v>36</v>
      </c>
      <c r="BE725" t="s">
        <v>36</v>
      </c>
      <c r="BF725" t="s">
        <v>36</v>
      </c>
      <c r="BG725" t="s">
        <v>36</v>
      </c>
      <c r="BH725">
        <v>1</v>
      </c>
    </row>
    <row r="726" spans="1:60" hidden="1" x14ac:dyDescent="0.3">
      <c r="A726" t="s">
        <v>60</v>
      </c>
      <c r="B726" t="s">
        <v>8</v>
      </c>
      <c r="C726" t="s">
        <v>21</v>
      </c>
      <c r="D726" t="s">
        <v>61</v>
      </c>
      <c r="E726" t="s">
        <v>11</v>
      </c>
      <c r="F726" t="s">
        <v>13</v>
      </c>
      <c r="G726" t="s">
        <v>44</v>
      </c>
      <c r="H726" t="s">
        <v>73</v>
      </c>
      <c r="I726" t="s">
        <v>35</v>
      </c>
      <c r="J726">
        <v>1</v>
      </c>
      <c r="K726">
        <v>0.99999999999999978</v>
      </c>
      <c r="L726">
        <v>1.0000000000000002</v>
      </c>
      <c r="M726">
        <v>0.99999999999999989</v>
      </c>
      <c r="N726">
        <v>1</v>
      </c>
      <c r="O726">
        <v>1.0000000000000002</v>
      </c>
      <c r="P726">
        <v>0.99999999999999978</v>
      </c>
      <c r="Q726">
        <v>1</v>
      </c>
      <c r="R726">
        <v>1.0000000000000002</v>
      </c>
      <c r="S726">
        <v>1</v>
      </c>
      <c r="T726">
        <v>0.99999999999999978</v>
      </c>
      <c r="U726">
        <v>1.0000000000000002</v>
      </c>
      <c r="V726">
        <v>1</v>
      </c>
      <c r="W726">
        <v>0.99999999999999967</v>
      </c>
      <c r="X726">
        <v>0.99999999999999978</v>
      </c>
      <c r="Y726">
        <v>1</v>
      </c>
      <c r="Z726" t="s">
        <v>36</v>
      </c>
      <c r="AA726" t="s">
        <v>36</v>
      </c>
      <c r="AB726" t="s">
        <v>36</v>
      </c>
      <c r="AC726" t="s">
        <v>36</v>
      </c>
      <c r="AD726">
        <v>1</v>
      </c>
      <c r="AE726" t="s">
        <v>36</v>
      </c>
      <c r="AF726" t="s">
        <v>36</v>
      </c>
      <c r="AG726" t="s">
        <v>36</v>
      </c>
      <c r="AH726" t="s">
        <v>36</v>
      </c>
      <c r="AI726" t="s">
        <v>36</v>
      </c>
      <c r="AJ726" t="s">
        <v>36</v>
      </c>
      <c r="AK726" t="s">
        <v>36</v>
      </c>
      <c r="AL726" t="s">
        <v>36</v>
      </c>
      <c r="AM726" t="s">
        <v>36</v>
      </c>
      <c r="AN726">
        <v>1</v>
      </c>
      <c r="AO726" t="s">
        <v>36</v>
      </c>
      <c r="AP726" t="s">
        <v>36</v>
      </c>
      <c r="AQ726" t="s">
        <v>36</v>
      </c>
      <c r="AR726" t="s">
        <v>36</v>
      </c>
      <c r="AS726" t="s">
        <v>36</v>
      </c>
      <c r="AT726" t="s">
        <v>36</v>
      </c>
      <c r="AU726" t="s">
        <v>36</v>
      </c>
      <c r="AV726" t="s">
        <v>36</v>
      </c>
      <c r="AW726" t="s">
        <v>36</v>
      </c>
      <c r="AX726">
        <v>1</v>
      </c>
      <c r="AY726" t="s">
        <v>36</v>
      </c>
      <c r="AZ726" t="s">
        <v>36</v>
      </c>
      <c r="BA726" t="s">
        <v>36</v>
      </c>
      <c r="BB726" t="s">
        <v>36</v>
      </c>
      <c r="BC726" t="s">
        <v>36</v>
      </c>
      <c r="BD726" t="s">
        <v>36</v>
      </c>
      <c r="BE726" t="s">
        <v>36</v>
      </c>
      <c r="BF726" t="s">
        <v>36</v>
      </c>
      <c r="BG726" t="s">
        <v>36</v>
      </c>
      <c r="BH726">
        <v>1</v>
      </c>
    </row>
    <row r="727" spans="1:60" hidden="1" x14ac:dyDescent="0.3">
      <c r="A727" t="s">
        <v>60</v>
      </c>
      <c r="B727" t="s">
        <v>8</v>
      </c>
      <c r="C727" t="s">
        <v>22</v>
      </c>
      <c r="D727" t="s">
        <v>61</v>
      </c>
      <c r="E727" t="s">
        <v>11</v>
      </c>
      <c r="F727" t="s">
        <v>13</v>
      </c>
      <c r="G727" t="s">
        <v>44</v>
      </c>
      <c r="H727" t="s">
        <v>73</v>
      </c>
      <c r="I727" t="s">
        <v>35</v>
      </c>
      <c r="J727">
        <v>0.99999999999999978</v>
      </c>
      <c r="K727">
        <v>0.99999999999999989</v>
      </c>
      <c r="L727">
        <v>1</v>
      </c>
      <c r="M727">
        <v>1</v>
      </c>
      <c r="N727">
        <v>1</v>
      </c>
      <c r="O727">
        <v>1.0000000000000002</v>
      </c>
      <c r="P727">
        <v>1</v>
      </c>
      <c r="Q727">
        <v>0.99999999999999989</v>
      </c>
      <c r="R727">
        <v>1</v>
      </c>
      <c r="S727">
        <v>1</v>
      </c>
      <c r="T727">
        <v>0.99999999999999989</v>
      </c>
      <c r="U727">
        <v>0.99999999999999989</v>
      </c>
      <c r="V727">
        <v>1</v>
      </c>
      <c r="W727">
        <v>1.0000000000000002</v>
      </c>
      <c r="X727">
        <v>1</v>
      </c>
      <c r="Y727">
        <v>1</v>
      </c>
      <c r="Z727" t="s">
        <v>36</v>
      </c>
      <c r="AA727" t="s">
        <v>36</v>
      </c>
      <c r="AB727" t="s">
        <v>36</v>
      </c>
      <c r="AC727" t="s">
        <v>36</v>
      </c>
      <c r="AD727">
        <v>1</v>
      </c>
      <c r="AE727" t="s">
        <v>36</v>
      </c>
      <c r="AF727" t="s">
        <v>36</v>
      </c>
      <c r="AG727" t="s">
        <v>36</v>
      </c>
      <c r="AH727" t="s">
        <v>36</v>
      </c>
      <c r="AI727" t="s">
        <v>36</v>
      </c>
      <c r="AJ727" t="s">
        <v>36</v>
      </c>
      <c r="AK727" t="s">
        <v>36</v>
      </c>
      <c r="AL727" t="s">
        <v>36</v>
      </c>
      <c r="AM727" t="s">
        <v>36</v>
      </c>
      <c r="AN727">
        <v>1</v>
      </c>
      <c r="AO727" t="s">
        <v>36</v>
      </c>
      <c r="AP727" t="s">
        <v>36</v>
      </c>
      <c r="AQ727" t="s">
        <v>36</v>
      </c>
      <c r="AR727" t="s">
        <v>36</v>
      </c>
      <c r="AS727" t="s">
        <v>36</v>
      </c>
      <c r="AT727" t="s">
        <v>36</v>
      </c>
      <c r="AU727" t="s">
        <v>36</v>
      </c>
      <c r="AV727" t="s">
        <v>36</v>
      </c>
      <c r="AW727" t="s">
        <v>36</v>
      </c>
      <c r="AX727">
        <v>1</v>
      </c>
      <c r="AY727" t="s">
        <v>36</v>
      </c>
      <c r="AZ727" t="s">
        <v>36</v>
      </c>
      <c r="BA727" t="s">
        <v>36</v>
      </c>
      <c r="BB727" t="s">
        <v>36</v>
      </c>
      <c r="BC727" t="s">
        <v>36</v>
      </c>
      <c r="BD727" t="s">
        <v>36</v>
      </c>
      <c r="BE727" t="s">
        <v>36</v>
      </c>
      <c r="BF727" t="s">
        <v>36</v>
      </c>
      <c r="BG727" t="s">
        <v>36</v>
      </c>
      <c r="BH727">
        <v>1</v>
      </c>
    </row>
    <row r="728" spans="1:60" hidden="1" x14ac:dyDescent="0.3">
      <c r="A728" t="s">
        <v>60</v>
      </c>
      <c r="B728" t="s">
        <v>8</v>
      </c>
      <c r="C728" t="s">
        <v>23</v>
      </c>
      <c r="D728" t="s">
        <v>61</v>
      </c>
      <c r="E728" t="s">
        <v>11</v>
      </c>
      <c r="F728" t="s">
        <v>13</v>
      </c>
      <c r="G728" t="s">
        <v>44</v>
      </c>
      <c r="H728" t="s">
        <v>73</v>
      </c>
      <c r="I728" t="s">
        <v>35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0.99999999999999989</v>
      </c>
      <c r="P728">
        <v>1</v>
      </c>
      <c r="Q728">
        <v>1.0000000000000002</v>
      </c>
      <c r="R728">
        <v>1</v>
      </c>
      <c r="S728">
        <v>0.99999999999999989</v>
      </c>
      <c r="T728">
        <v>1.0000000000000002</v>
      </c>
      <c r="U728">
        <v>1</v>
      </c>
      <c r="V728">
        <v>1</v>
      </c>
      <c r="W728">
        <v>0.99999999999999989</v>
      </c>
      <c r="X728">
        <v>1</v>
      </c>
      <c r="Y728">
        <v>0.99999999999999978</v>
      </c>
      <c r="Z728" t="s">
        <v>36</v>
      </c>
      <c r="AA728" t="s">
        <v>36</v>
      </c>
      <c r="AB728" t="s">
        <v>36</v>
      </c>
      <c r="AC728" t="s">
        <v>36</v>
      </c>
      <c r="AD728">
        <v>1</v>
      </c>
      <c r="AE728" t="s">
        <v>36</v>
      </c>
      <c r="AF728" t="s">
        <v>36</v>
      </c>
      <c r="AG728" t="s">
        <v>36</v>
      </c>
      <c r="AH728" t="s">
        <v>36</v>
      </c>
      <c r="AI728" t="s">
        <v>36</v>
      </c>
      <c r="AJ728" t="s">
        <v>36</v>
      </c>
      <c r="AK728" t="s">
        <v>36</v>
      </c>
      <c r="AL728" t="s">
        <v>36</v>
      </c>
      <c r="AM728" t="s">
        <v>36</v>
      </c>
      <c r="AN728">
        <v>1</v>
      </c>
      <c r="AO728" t="s">
        <v>36</v>
      </c>
      <c r="AP728" t="s">
        <v>36</v>
      </c>
      <c r="AQ728" t="s">
        <v>36</v>
      </c>
      <c r="AR728" t="s">
        <v>36</v>
      </c>
      <c r="AS728" t="s">
        <v>36</v>
      </c>
      <c r="AT728" t="s">
        <v>36</v>
      </c>
      <c r="AU728" t="s">
        <v>36</v>
      </c>
      <c r="AV728" t="s">
        <v>36</v>
      </c>
      <c r="AW728" t="s">
        <v>36</v>
      </c>
      <c r="AX728">
        <v>1</v>
      </c>
      <c r="AY728" t="s">
        <v>36</v>
      </c>
      <c r="AZ728" t="s">
        <v>36</v>
      </c>
      <c r="BA728" t="s">
        <v>36</v>
      </c>
      <c r="BB728" t="s">
        <v>36</v>
      </c>
      <c r="BC728" t="s">
        <v>36</v>
      </c>
      <c r="BD728" t="s">
        <v>36</v>
      </c>
      <c r="BE728" t="s">
        <v>36</v>
      </c>
      <c r="BF728" t="s">
        <v>36</v>
      </c>
      <c r="BG728" t="s">
        <v>36</v>
      </c>
      <c r="BH728">
        <v>1</v>
      </c>
    </row>
    <row r="729" spans="1:60" hidden="1" x14ac:dyDescent="0.3">
      <c r="A729" t="s">
        <v>60</v>
      </c>
      <c r="B729" t="s">
        <v>8</v>
      </c>
      <c r="C729" t="s">
        <v>24</v>
      </c>
      <c r="D729" t="s">
        <v>61</v>
      </c>
      <c r="E729" t="s">
        <v>11</v>
      </c>
      <c r="F729" t="s">
        <v>13</v>
      </c>
      <c r="G729" t="s">
        <v>44</v>
      </c>
      <c r="H729" t="s">
        <v>73</v>
      </c>
      <c r="I729" t="s">
        <v>35</v>
      </c>
      <c r="J729">
        <v>1</v>
      </c>
      <c r="K729">
        <v>1</v>
      </c>
      <c r="L729">
        <v>1.0000000000000002</v>
      </c>
      <c r="M729">
        <v>1.0000000000000002</v>
      </c>
      <c r="N729">
        <v>1</v>
      </c>
      <c r="O729">
        <v>0.99999999999999989</v>
      </c>
      <c r="P729">
        <v>1</v>
      </c>
      <c r="Q729">
        <v>1</v>
      </c>
      <c r="R729">
        <v>1</v>
      </c>
      <c r="S729">
        <v>0.99999999999999989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 t="s">
        <v>36</v>
      </c>
      <c r="AA729" t="s">
        <v>36</v>
      </c>
      <c r="AB729" t="s">
        <v>36</v>
      </c>
      <c r="AC729" t="s">
        <v>36</v>
      </c>
      <c r="AD729">
        <v>1</v>
      </c>
      <c r="AE729" t="s">
        <v>36</v>
      </c>
      <c r="AF729" t="s">
        <v>36</v>
      </c>
      <c r="AG729" t="s">
        <v>36</v>
      </c>
      <c r="AH729" t="s">
        <v>36</v>
      </c>
      <c r="AI729" t="s">
        <v>36</v>
      </c>
      <c r="AJ729" t="s">
        <v>36</v>
      </c>
      <c r="AK729" t="s">
        <v>36</v>
      </c>
      <c r="AL729" t="s">
        <v>36</v>
      </c>
      <c r="AM729" t="s">
        <v>36</v>
      </c>
      <c r="AN729">
        <v>1</v>
      </c>
      <c r="AO729" t="s">
        <v>36</v>
      </c>
      <c r="AP729" t="s">
        <v>36</v>
      </c>
      <c r="AQ729" t="s">
        <v>36</v>
      </c>
      <c r="AR729" t="s">
        <v>36</v>
      </c>
      <c r="AS729" t="s">
        <v>36</v>
      </c>
      <c r="AT729" t="s">
        <v>36</v>
      </c>
      <c r="AU729" t="s">
        <v>36</v>
      </c>
      <c r="AV729" t="s">
        <v>36</v>
      </c>
      <c r="AW729" t="s">
        <v>36</v>
      </c>
      <c r="AX729">
        <v>1</v>
      </c>
      <c r="AY729" t="s">
        <v>36</v>
      </c>
      <c r="AZ729" t="s">
        <v>36</v>
      </c>
      <c r="BA729" t="s">
        <v>36</v>
      </c>
      <c r="BB729" t="s">
        <v>36</v>
      </c>
      <c r="BC729" t="s">
        <v>36</v>
      </c>
      <c r="BD729" t="s">
        <v>36</v>
      </c>
      <c r="BE729" t="s">
        <v>36</v>
      </c>
      <c r="BF729" t="s">
        <v>36</v>
      </c>
      <c r="BG729" t="s">
        <v>36</v>
      </c>
      <c r="BH729">
        <v>1</v>
      </c>
    </row>
    <row r="730" spans="1:60" hidden="1" x14ac:dyDescent="0.3">
      <c r="A730" t="s">
        <v>60</v>
      </c>
      <c r="B730" t="s">
        <v>8</v>
      </c>
      <c r="C730" t="s">
        <v>25</v>
      </c>
      <c r="D730" t="s">
        <v>61</v>
      </c>
      <c r="E730" t="s">
        <v>11</v>
      </c>
      <c r="F730" t="s">
        <v>13</v>
      </c>
      <c r="G730" t="s">
        <v>44</v>
      </c>
      <c r="H730" t="s">
        <v>73</v>
      </c>
      <c r="I730" t="s">
        <v>35</v>
      </c>
      <c r="J730">
        <v>1</v>
      </c>
      <c r="K730">
        <v>1</v>
      </c>
      <c r="L730">
        <v>1</v>
      </c>
      <c r="M730">
        <v>1.0000000000000002</v>
      </c>
      <c r="N730">
        <v>1</v>
      </c>
      <c r="O730">
        <v>1</v>
      </c>
      <c r="P730">
        <v>0.99999999999999978</v>
      </c>
      <c r="Q730">
        <v>0.99999999999999989</v>
      </c>
      <c r="R730">
        <v>1</v>
      </c>
      <c r="S730">
        <v>0.99999999999999978</v>
      </c>
      <c r="T730">
        <v>0.99999999999999989</v>
      </c>
      <c r="U730">
        <v>1</v>
      </c>
      <c r="V730">
        <v>1</v>
      </c>
      <c r="W730">
        <v>1</v>
      </c>
      <c r="X730">
        <v>1</v>
      </c>
      <c r="Y730">
        <v>0.99999999999999989</v>
      </c>
      <c r="Z730" t="s">
        <v>36</v>
      </c>
      <c r="AA730" t="s">
        <v>36</v>
      </c>
      <c r="AB730" t="s">
        <v>36</v>
      </c>
      <c r="AC730" t="s">
        <v>36</v>
      </c>
      <c r="AD730">
        <v>1</v>
      </c>
      <c r="AE730" t="s">
        <v>36</v>
      </c>
      <c r="AF730" t="s">
        <v>36</v>
      </c>
      <c r="AG730" t="s">
        <v>36</v>
      </c>
      <c r="AH730" t="s">
        <v>36</v>
      </c>
      <c r="AI730" t="s">
        <v>36</v>
      </c>
      <c r="AJ730" t="s">
        <v>36</v>
      </c>
      <c r="AK730" t="s">
        <v>36</v>
      </c>
      <c r="AL730" t="s">
        <v>36</v>
      </c>
      <c r="AM730" t="s">
        <v>36</v>
      </c>
      <c r="AN730">
        <v>1</v>
      </c>
      <c r="AO730" t="s">
        <v>36</v>
      </c>
      <c r="AP730" t="s">
        <v>36</v>
      </c>
      <c r="AQ730" t="s">
        <v>36</v>
      </c>
      <c r="AR730" t="s">
        <v>36</v>
      </c>
      <c r="AS730" t="s">
        <v>36</v>
      </c>
      <c r="AT730" t="s">
        <v>36</v>
      </c>
      <c r="AU730" t="s">
        <v>36</v>
      </c>
      <c r="AV730" t="s">
        <v>36</v>
      </c>
      <c r="AW730" t="s">
        <v>36</v>
      </c>
      <c r="AX730">
        <v>1</v>
      </c>
      <c r="AY730" t="s">
        <v>36</v>
      </c>
      <c r="AZ730" t="s">
        <v>36</v>
      </c>
      <c r="BA730" t="s">
        <v>36</v>
      </c>
      <c r="BB730" t="s">
        <v>36</v>
      </c>
      <c r="BC730" t="s">
        <v>36</v>
      </c>
      <c r="BD730" t="s">
        <v>36</v>
      </c>
      <c r="BE730" t="s">
        <v>36</v>
      </c>
      <c r="BF730" t="s">
        <v>36</v>
      </c>
      <c r="BG730" t="s">
        <v>36</v>
      </c>
      <c r="BH730">
        <v>1</v>
      </c>
    </row>
    <row r="731" spans="1:60" hidden="1" x14ac:dyDescent="0.3">
      <c r="A731" t="s">
        <v>60</v>
      </c>
      <c r="B731" t="s">
        <v>8</v>
      </c>
      <c r="C731" t="s">
        <v>31</v>
      </c>
      <c r="D731" t="s">
        <v>61</v>
      </c>
      <c r="E731" t="s">
        <v>11</v>
      </c>
      <c r="F731" t="s">
        <v>13</v>
      </c>
      <c r="G731" t="s">
        <v>44</v>
      </c>
      <c r="H731" t="s">
        <v>73</v>
      </c>
      <c r="I731" t="s">
        <v>35</v>
      </c>
      <c r="J731">
        <v>0.99999999999999989</v>
      </c>
      <c r="K731">
        <v>0.99999999999999989</v>
      </c>
      <c r="L731">
        <v>0.99999999999999989</v>
      </c>
      <c r="M731">
        <v>1.0000000000000002</v>
      </c>
      <c r="N731">
        <v>0.99999999999999978</v>
      </c>
      <c r="O731">
        <v>0.99999999999999989</v>
      </c>
      <c r="P731">
        <v>1.0000000000000002</v>
      </c>
      <c r="Q731">
        <v>1</v>
      </c>
      <c r="R731">
        <v>1.0000000000000002</v>
      </c>
      <c r="S731">
        <v>1</v>
      </c>
      <c r="T731">
        <v>1</v>
      </c>
      <c r="U731">
        <v>1</v>
      </c>
      <c r="V731">
        <v>1</v>
      </c>
      <c r="W731">
        <v>1.0000000000000002</v>
      </c>
      <c r="X731">
        <v>0.99999999999999978</v>
      </c>
      <c r="Y731">
        <v>0.99999999999999989</v>
      </c>
      <c r="Z731" t="s">
        <v>36</v>
      </c>
      <c r="AA731" t="s">
        <v>36</v>
      </c>
      <c r="AB731" t="s">
        <v>36</v>
      </c>
      <c r="AC731" t="s">
        <v>36</v>
      </c>
      <c r="AD731">
        <v>1</v>
      </c>
      <c r="AE731" t="s">
        <v>36</v>
      </c>
      <c r="AF731" t="s">
        <v>36</v>
      </c>
      <c r="AG731" t="s">
        <v>36</v>
      </c>
      <c r="AH731" t="s">
        <v>36</v>
      </c>
      <c r="AI731" t="s">
        <v>36</v>
      </c>
      <c r="AJ731" t="s">
        <v>36</v>
      </c>
      <c r="AK731" t="s">
        <v>36</v>
      </c>
      <c r="AL731" t="s">
        <v>36</v>
      </c>
      <c r="AM731" t="s">
        <v>36</v>
      </c>
      <c r="AN731">
        <v>1</v>
      </c>
      <c r="AO731" t="s">
        <v>36</v>
      </c>
      <c r="AP731" t="s">
        <v>36</v>
      </c>
      <c r="AQ731" t="s">
        <v>36</v>
      </c>
      <c r="AR731" t="s">
        <v>36</v>
      </c>
      <c r="AS731" t="s">
        <v>36</v>
      </c>
      <c r="AT731" t="s">
        <v>36</v>
      </c>
      <c r="AU731" t="s">
        <v>36</v>
      </c>
      <c r="AV731" t="s">
        <v>36</v>
      </c>
      <c r="AW731" t="s">
        <v>36</v>
      </c>
      <c r="AX731">
        <v>1</v>
      </c>
      <c r="AY731" t="s">
        <v>36</v>
      </c>
      <c r="AZ731" t="s">
        <v>36</v>
      </c>
      <c r="BA731" t="s">
        <v>36</v>
      </c>
      <c r="BB731" t="s">
        <v>36</v>
      </c>
      <c r="BC731" t="s">
        <v>36</v>
      </c>
      <c r="BD731" t="s">
        <v>36</v>
      </c>
      <c r="BE731" t="s">
        <v>36</v>
      </c>
      <c r="BF731" t="s">
        <v>36</v>
      </c>
      <c r="BG731" t="s">
        <v>36</v>
      </c>
      <c r="BH731">
        <v>1</v>
      </c>
    </row>
    <row r="732" spans="1:60" hidden="1" x14ac:dyDescent="0.3">
      <c r="A732" t="s">
        <v>60</v>
      </c>
      <c r="B732" t="s">
        <v>8</v>
      </c>
      <c r="C732" t="s">
        <v>10</v>
      </c>
      <c r="D732" t="s">
        <v>61</v>
      </c>
      <c r="E732" t="s">
        <v>11</v>
      </c>
      <c r="F732" t="s">
        <v>13</v>
      </c>
      <c r="G732" t="s">
        <v>44</v>
      </c>
      <c r="H732" t="s">
        <v>73</v>
      </c>
      <c r="I732" t="s">
        <v>35</v>
      </c>
      <c r="J732">
        <v>0.99999999999999989</v>
      </c>
      <c r="K732">
        <v>1.0000000000000002</v>
      </c>
      <c r="L732">
        <v>1.0000000000000002</v>
      </c>
      <c r="M732">
        <v>1</v>
      </c>
      <c r="N732">
        <v>0.99999999999999989</v>
      </c>
      <c r="O732">
        <v>1</v>
      </c>
      <c r="P732">
        <v>1</v>
      </c>
      <c r="Q732">
        <v>1.0000000000000002</v>
      </c>
      <c r="R732">
        <v>1</v>
      </c>
      <c r="S732">
        <v>0.99999999999999978</v>
      </c>
      <c r="T732">
        <v>1</v>
      </c>
      <c r="U732">
        <v>1.0000000000000002</v>
      </c>
      <c r="V732">
        <v>0.99999999999999989</v>
      </c>
      <c r="W732">
        <v>0.99999999999999989</v>
      </c>
      <c r="X732">
        <v>1</v>
      </c>
      <c r="Y732">
        <v>1</v>
      </c>
      <c r="Z732" t="s">
        <v>36</v>
      </c>
      <c r="AA732" t="s">
        <v>36</v>
      </c>
      <c r="AB732" t="s">
        <v>36</v>
      </c>
      <c r="AC732" t="s">
        <v>36</v>
      </c>
      <c r="AD732">
        <v>1</v>
      </c>
      <c r="AE732" t="s">
        <v>36</v>
      </c>
      <c r="AF732" t="s">
        <v>36</v>
      </c>
      <c r="AG732" t="s">
        <v>36</v>
      </c>
      <c r="AH732" t="s">
        <v>36</v>
      </c>
      <c r="AI732" t="s">
        <v>36</v>
      </c>
      <c r="AJ732" t="s">
        <v>36</v>
      </c>
      <c r="AK732" t="s">
        <v>36</v>
      </c>
      <c r="AL732" t="s">
        <v>36</v>
      </c>
      <c r="AM732" t="s">
        <v>36</v>
      </c>
      <c r="AN732">
        <v>1</v>
      </c>
      <c r="AO732" t="s">
        <v>36</v>
      </c>
      <c r="AP732" t="s">
        <v>36</v>
      </c>
      <c r="AQ732" t="s">
        <v>36</v>
      </c>
      <c r="AR732" t="s">
        <v>36</v>
      </c>
      <c r="AS732" t="s">
        <v>36</v>
      </c>
      <c r="AT732" t="s">
        <v>36</v>
      </c>
      <c r="AU732" t="s">
        <v>36</v>
      </c>
      <c r="AV732" t="s">
        <v>36</v>
      </c>
      <c r="AW732" t="s">
        <v>36</v>
      </c>
      <c r="AX732">
        <v>1</v>
      </c>
      <c r="AY732" t="s">
        <v>36</v>
      </c>
      <c r="AZ732" t="s">
        <v>36</v>
      </c>
      <c r="BA732" t="s">
        <v>36</v>
      </c>
      <c r="BB732" t="s">
        <v>36</v>
      </c>
      <c r="BC732" t="s">
        <v>36</v>
      </c>
      <c r="BD732" t="s">
        <v>36</v>
      </c>
      <c r="BE732" t="s">
        <v>36</v>
      </c>
      <c r="BF732" t="s">
        <v>36</v>
      </c>
      <c r="BG732" t="s">
        <v>36</v>
      </c>
      <c r="BH732">
        <v>1</v>
      </c>
    </row>
    <row r="733" spans="1:60" hidden="1" x14ac:dyDescent="0.3">
      <c r="A733" t="s">
        <v>60</v>
      </c>
      <c r="B733" t="s">
        <v>8</v>
      </c>
      <c r="C733" t="s">
        <v>26</v>
      </c>
      <c r="D733" t="s">
        <v>61</v>
      </c>
      <c r="E733" t="s">
        <v>11</v>
      </c>
      <c r="F733" t="s">
        <v>13</v>
      </c>
      <c r="G733" t="s">
        <v>44</v>
      </c>
      <c r="H733" t="s">
        <v>73</v>
      </c>
      <c r="I733" t="s">
        <v>35</v>
      </c>
      <c r="J733">
        <v>1</v>
      </c>
      <c r="K733">
        <v>1.0000000000000002</v>
      </c>
      <c r="L733">
        <v>0.99999999999999989</v>
      </c>
      <c r="M733">
        <v>1.0000000000000002</v>
      </c>
      <c r="N733">
        <v>1</v>
      </c>
      <c r="O733">
        <v>0.99999999999999989</v>
      </c>
      <c r="P733">
        <v>1</v>
      </c>
      <c r="Q733">
        <v>0.99999999999999989</v>
      </c>
      <c r="R733">
        <v>1</v>
      </c>
      <c r="S733">
        <v>1</v>
      </c>
      <c r="T733">
        <v>1.0000000000000002</v>
      </c>
      <c r="U733">
        <v>1</v>
      </c>
      <c r="V733">
        <v>0.99999999999999978</v>
      </c>
      <c r="W733">
        <v>1</v>
      </c>
      <c r="X733">
        <v>1</v>
      </c>
      <c r="Y733">
        <v>1</v>
      </c>
      <c r="Z733" t="s">
        <v>36</v>
      </c>
      <c r="AA733" t="s">
        <v>36</v>
      </c>
      <c r="AB733" t="s">
        <v>36</v>
      </c>
      <c r="AC733" t="s">
        <v>36</v>
      </c>
      <c r="AD733">
        <v>1</v>
      </c>
      <c r="AE733" t="s">
        <v>36</v>
      </c>
      <c r="AF733" t="s">
        <v>36</v>
      </c>
      <c r="AG733" t="s">
        <v>36</v>
      </c>
      <c r="AH733" t="s">
        <v>36</v>
      </c>
      <c r="AI733" t="s">
        <v>36</v>
      </c>
      <c r="AJ733" t="s">
        <v>36</v>
      </c>
      <c r="AK733" t="s">
        <v>36</v>
      </c>
      <c r="AL733" t="s">
        <v>36</v>
      </c>
      <c r="AM733" t="s">
        <v>36</v>
      </c>
      <c r="AN733">
        <v>1</v>
      </c>
      <c r="AO733" t="s">
        <v>36</v>
      </c>
      <c r="AP733" t="s">
        <v>36</v>
      </c>
      <c r="AQ733" t="s">
        <v>36</v>
      </c>
      <c r="AR733" t="s">
        <v>36</v>
      </c>
      <c r="AS733" t="s">
        <v>36</v>
      </c>
      <c r="AT733" t="s">
        <v>36</v>
      </c>
      <c r="AU733" t="s">
        <v>36</v>
      </c>
      <c r="AV733" t="s">
        <v>36</v>
      </c>
      <c r="AW733" t="s">
        <v>36</v>
      </c>
      <c r="AX733">
        <v>1</v>
      </c>
      <c r="AY733" t="s">
        <v>36</v>
      </c>
      <c r="AZ733" t="s">
        <v>36</v>
      </c>
      <c r="BA733" t="s">
        <v>36</v>
      </c>
      <c r="BB733" t="s">
        <v>36</v>
      </c>
      <c r="BC733" t="s">
        <v>36</v>
      </c>
      <c r="BD733" t="s">
        <v>36</v>
      </c>
      <c r="BE733" t="s">
        <v>36</v>
      </c>
      <c r="BF733" t="s">
        <v>36</v>
      </c>
      <c r="BG733" t="s">
        <v>36</v>
      </c>
      <c r="BH733">
        <v>1</v>
      </c>
    </row>
    <row r="734" spans="1:60" hidden="1" x14ac:dyDescent="0.3">
      <c r="A734" t="s">
        <v>60</v>
      </c>
      <c r="B734" t="s">
        <v>8</v>
      </c>
      <c r="C734" t="s">
        <v>27</v>
      </c>
      <c r="D734" t="s">
        <v>61</v>
      </c>
      <c r="E734" t="s">
        <v>11</v>
      </c>
      <c r="F734" t="s">
        <v>13</v>
      </c>
      <c r="G734" t="s">
        <v>44</v>
      </c>
      <c r="H734" t="s">
        <v>73</v>
      </c>
      <c r="I734" t="s">
        <v>35</v>
      </c>
      <c r="J734">
        <v>1.0000000000000002</v>
      </c>
      <c r="K734">
        <v>1</v>
      </c>
      <c r="L734">
        <v>1.0000000000000002</v>
      </c>
      <c r="M734">
        <v>1</v>
      </c>
      <c r="N734">
        <v>1.0000000000000002</v>
      </c>
      <c r="O734">
        <v>1</v>
      </c>
      <c r="P734">
        <v>0.99999999999999978</v>
      </c>
      <c r="Q734">
        <v>1.0000000000000002</v>
      </c>
      <c r="R734">
        <v>1</v>
      </c>
      <c r="S734">
        <v>0.99999999999999989</v>
      </c>
      <c r="T734">
        <v>1</v>
      </c>
      <c r="U734">
        <v>0.99999999999999989</v>
      </c>
      <c r="V734">
        <v>1</v>
      </c>
      <c r="W734">
        <v>1</v>
      </c>
      <c r="X734">
        <v>1</v>
      </c>
      <c r="Y734">
        <v>1</v>
      </c>
      <c r="Z734" t="s">
        <v>36</v>
      </c>
      <c r="AA734" t="s">
        <v>36</v>
      </c>
      <c r="AB734" t="s">
        <v>36</v>
      </c>
      <c r="AC734" t="s">
        <v>36</v>
      </c>
      <c r="AD734">
        <v>0.99999999999999989</v>
      </c>
      <c r="AE734" t="s">
        <v>36</v>
      </c>
      <c r="AF734" t="s">
        <v>36</v>
      </c>
      <c r="AG734" t="s">
        <v>36</v>
      </c>
      <c r="AH734" t="s">
        <v>36</v>
      </c>
      <c r="AI734" t="s">
        <v>36</v>
      </c>
      <c r="AJ734" t="s">
        <v>36</v>
      </c>
      <c r="AK734" t="s">
        <v>36</v>
      </c>
      <c r="AL734" t="s">
        <v>36</v>
      </c>
      <c r="AM734" t="s">
        <v>36</v>
      </c>
      <c r="AN734">
        <v>1</v>
      </c>
      <c r="AO734" t="s">
        <v>36</v>
      </c>
      <c r="AP734" t="s">
        <v>36</v>
      </c>
      <c r="AQ734" t="s">
        <v>36</v>
      </c>
      <c r="AR734" t="s">
        <v>36</v>
      </c>
      <c r="AS734" t="s">
        <v>36</v>
      </c>
      <c r="AT734" t="s">
        <v>36</v>
      </c>
      <c r="AU734" t="s">
        <v>36</v>
      </c>
      <c r="AV734" t="s">
        <v>36</v>
      </c>
      <c r="AW734" t="s">
        <v>36</v>
      </c>
      <c r="AX734">
        <v>0.99999999999999978</v>
      </c>
      <c r="AY734" t="s">
        <v>36</v>
      </c>
      <c r="AZ734" t="s">
        <v>36</v>
      </c>
      <c r="BA734" t="s">
        <v>36</v>
      </c>
      <c r="BB734" t="s">
        <v>36</v>
      </c>
      <c r="BC734" t="s">
        <v>36</v>
      </c>
      <c r="BD734" t="s">
        <v>36</v>
      </c>
      <c r="BE734" t="s">
        <v>36</v>
      </c>
      <c r="BF734" t="s">
        <v>36</v>
      </c>
      <c r="BG734" t="s">
        <v>36</v>
      </c>
      <c r="BH734">
        <v>1</v>
      </c>
    </row>
    <row r="735" spans="1:60" hidden="1" x14ac:dyDescent="0.3">
      <c r="A735" t="s">
        <v>60</v>
      </c>
      <c r="B735" t="s">
        <v>8</v>
      </c>
      <c r="C735" t="s">
        <v>32</v>
      </c>
      <c r="D735" t="s">
        <v>61</v>
      </c>
      <c r="E735" t="s">
        <v>11</v>
      </c>
      <c r="F735" t="s">
        <v>13</v>
      </c>
      <c r="G735" t="s">
        <v>44</v>
      </c>
      <c r="H735" t="s">
        <v>73</v>
      </c>
      <c r="I735" t="s">
        <v>35</v>
      </c>
      <c r="J735">
        <v>0.99999999999999978</v>
      </c>
      <c r="K735">
        <v>0.99999999999999989</v>
      </c>
      <c r="L735">
        <v>1</v>
      </c>
      <c r="M735">
        <v>0.99999999999999989</v>
      </c>
      <c r="N735">
        <v>1.0000000000000002</v>
      </c>
      <c r="O735">
        <v>1</v>
      </c>
      <c r="P735">
        <v>1</v>
      </c>
      <c r="Q735">
        <v>1.0000000000000002</v>
      </c>
      <c r="R735">
        <v>0.99999999999999989</v>
      </c>
      <c r="S735">
        <v>1</v>
      </c>
      <c r="T735">
        <v>1</v>
      </c>
      <c r="U735">
        <v>1</v>
      </c>
      <c r="V735">
        <v>0.99999999999999989</v>
      </c>
      <c r="W735">
        <v>1</v>
      </c>
      <c r="X735">
        <v>1</v>
      </c>
      <c r="Y735">
        <v>1</v>
      </c>
      <c r="Z735" t="s">
        <v>36</v>
      </c>
      <c r="AA735" t="s">
        <v>36</v>
      </c>
      <c r="AB735" t="s">
        <v>36</v>
      </c>
      <c r="AC735" t="s">
        <v>36</v>
      </c>
      <c r="AD735">
        <v>1</v>
      </c>
      <c r="AE735" t="s">
        <v>36</v>
      </c>
      <c r="AF735" t="s">
        <v>36</v>
      </c>
      <c r="AG735" t="s">
        <v>36</v>
      </c>
      <c r="AH735" t="s">
        <v>36</v>
      </c>
      <c r="AI735" t="s">
        <v>36</v>
      </c>
      <c r="AJ735" t="s">
        <v>36</v>
      </c>
      <c r="AK735" t="s">
        <v>36</v>
      </c>
      <c r="AL735" t="s">
        <v>36</v>
      </c>
      <c r="AM735" t="s">
        <v>36</v>
      </c>
      <c r="AN735">
        <v>0.99999999999999989</v>
      </c>
      <c r="AO735" t="s">
        <v>36</v>
      </c>
      <c r="AP735" t="s">
        <v>36</v>
      </c>
      <c r="AQ735" t="s">
        <v>36</v>
      </c>
      <c r="AR735" t="s">
        <v>36</v>
      </c>
      <c r="AS735" t="s">
        <v>36</v>
      </c>
      <c r="AT735" t="s">
        <v>36</v>
      </c>
      <c r="AU735" t="s">
        <v>36</v>
      </c>
      <c r="AV735" t="s">
        <v>36</v>
      </c>
      <c r="AW735" t="s">
        <v>36</v>
      </c>
      <c r="AX735">
        <v>1</v>
      </c>
      <c r="AY735" t="s">
        <v>36</v>
      </c>
      <c r="AZ735" t="s">
        <v>36</v>
      </c>
      <c r="BA735" t="s">
        <v>36</v>
      </c>
      <c r="BB735" t="s">
        <v>36</v>
      </c>
      <c r="BC735" t="s">
        <v>36</v>
      </c>
      <c r="BD735" t="s">
        <v>36</v>
      </c>
      <c r="BE735" t="s">
        <v>36</v>
      </c>
      <c r="BF735" t="s">
        <v>36</v>
      </c>
      <c r="BG735" t="s">
        <v>36</v>
      </c>
      <c r="BH735">
        <v>1</v>
      </c>
    </row>
    <row r="736" spans="1:60" hidden="1" x14ac:dyDescent="0.3">
      <c r="A736" t="s">
        <v>60</v>
      </c>
      <c r="B736" t="s">
        <v>8</v>
      </c>
      <c r="C736" t="s">
        <v>28</v>
      </c>
      <c r="D736" t="s">
        <v>61</v>
      </c>
      <c r="E736" t="s">
        <v>11</v>
      </c>
      <c r="F736" t="s">
        <v>13</v>
      </c>
      <c r="G736" t="s">
        <v>44</v>
      </c>
      <c r="H736" t="s">
        <v>73</v>
      </c>
      <c r="I736" t="s">
        <v>35</v>
      </c>
      <c r="J736">
        <v>1</v>
      </c>
      <c r="K736">
        <v>0.99999999999999989</v>
      </c>
      <c r="L736">
        <v>0.99999999999999989</v>
      </c>
      <c r="M736">
        <v>1.0000000000000002</v>
      </c>
      <c r="N736">
        <v>1.0000000000000002</v>
      </c>
      <c r="O736">
        <v>1.0000000000000002</v>
      </c>
      <c r="P736">
        <v>1.0000000000000002</v>
      </c>
      <c r="Q736">
        <v>1</v>
      </c>
      <c r="R736">
        <v>0.99999999999999989</v>
      </c>
      <c r="S736">
        <v>0.99999999999999967</v>
      </c>
      <c r="T736">
        <v>0.99999999999999978</v>
      </c>
      <c r="U736">
        <v>1</v>
      </c>
      <c r="V736">
        <v>1.0000000000000002</v>
      </c>
      <c r="W736">
        <v>0.99999999999999989</v>
      </c>
      <c r="X736">
        <v>1</v>
      </c>
      <c r="Y736">
        <v>0.99999999999999989</v>
      </c>
      <c r="Z736" t="s">
        <v>36</v>
      </c>
      <c r="AA736" t="s">
        <v>36</v>
      </c>
      <c r="AB736" t="s">
        <v>36</v>
      </c>
      <c r="AC736" t="s">
        <v>36</v>
      </c>
      <c r="AD736">
        <v>1</v>
      </c>
      <c r="AE736" t="s">
        <v>36</v>
      </c>
      <c r="AF736" t="s">
        <v>36</v>
      </c>
      <c r="AG736" t="s">
        <v>36</v>
      </c>
      <c r="AH736" t="s">
        <v>36</v>
      </c>
      <c r="AI736" t="s">
        <v>36</v>
      </c>
      <c r="AJ736" t="s">
        <v>36</v>
      </c>
      <c r="AK736" t="s">
        <v>36</v>
      </c>
      <c r="AL736" t="s">
        <v>36</v>
      </c>
      <c r="AM736" t="s">
        <v>36</v>
      </c>
      <c r="AN736">
        <v>1</v>
      </c>
      <c r="AO736" t="s">
        <v>36</v>
      </c>
      <c r="AP736" t="s">
        <v>36</v>
      </c>
      <c r="AQ736" t="s">
        <v>36</v>
      </c>
      <c r="AR736" t="s">
        <v>36</v>
      </c>
      <c r="AS736" t="s">
        <v>36</v>
      </c>
      <c r="AT736" t="s">
        <v>36</v>
      </c>
      <c r="AU736" t="s">
        <v>36</v>
      </c>
      <c r="AV736" t="s">
        <v>36</v>
      </c>
      <c r="AW736" t="s">
        <v>36</v>
      </c>
      <c r="AX736">
        <v>1</v>
      </c>
      <c r="AY736" t="s">
        <v>36</v>
      </c>
      <c r="AZ736" t="s">
        <v>36</v>
      </c>
      <c r="BA736" t="s">
        <v>36</v>
      </c>
      <c r="BB736" t="s">
        <v>36</v>
      </c>
      <c r="BC736" t="s">
        <v>36</v>
      </c>
      <c r="BD736" t="s">
        <v>36</v>
      </c>
      <c r="BE736" t="s">
        <v>36</v>
      </c>
      <c r="BF736" t="s">
        <v>36</v>
      </c>
      <c r="BG736" t="s">
        <v>36</v>
      </c>
      <c r="BH736">
        <v>1</v>
      </c>
    </row>
    <row r="737" spans="1:60" hidden="1" x14ac:dyDescent="0.3">
      <c r="A737" t="s">
        <v>60</v>
      </c>
      <c r="B737" t="s">
        <v>8</v>
      </c>
      <c r="C737" t="s">
        <v>29</v>
      </c>
      <c r="D737" t="s">
        <v>61</v>
      </c>
      <c r="E737" t="s">
        <v>11</v>
      </c>
      <c r="F737" t="s">
        <v>13</v>
      </c>
      <c r="G737" t="s">
        <v>44</v>
      </c>
      <c r="H737" t="s">
        <v>73</v>
      </c>
      <c r="I737" t="s">
        <v>35</v>
      </c>
      <c r="J737">
        <v>1</v>
      </c>
      <c r="K737">
        <v>0.99999999999999989</v>
      </c>
      <c r="L737">
        <v>0.99999999999999978</v>
      </c>
      <c r="M737">
        <v>0.99999999999999978</v>
      </c>
      <c r="N737">
        <v>0.99999999999999989</v>
      </c>
      <c r="O737">
        <v>1.0000000000000002</v>
      </c>
      <c r="P737">
        <v>1</v>
      </c>
      <c r="Q737">
        <v>1</v>
      </c>
      <c r="R737">
        <v>0.99999999999999989</v>
      </c>
      <c r="S737">
        <v>1</v>
      </c>
      <c r="T737">
        <v>1</v>
      </c>
      <c r="U737">
        <v>1</v>
      </c>
      <c r="V737">
        <v>1</v>
      </c>
      <c r="W737">
        <v>0.99999999999999989</v>
      </c>
      <c r="X737">
        <v>0.99999999999999989</v>
      </c>
      <c r="Y737">
        <v>0.99999999999999967</v>
      </c>
      <c r="Z737" t="s">
        <v>36</v>
      </c>
      <c r="AA737" t="s">
        <v>36</v>
      </c>
      <c r="AB737" t="s">
        <v>36</v>
      </c>
      <c r="AC737" t="s">
        <v>36</v>
      </c>
      <c r="AD737">
        <v>1</v>
      </c>
      <c r="AE737" t="s">
        <v>36</v>
      </c>
      <c r="AF737" t="s">
        <v>36</v>
      </c>
      <c r="AG737" t="s">
        <v>36</v>
      </c>
      <c r="AH737" t="s">
        <v>36</v>
      </c>
      <c r="AI737" t="s">
        <v>36</v>
      </c>
      <c r="AJ737" t="s">
        <v>36</v>
      </c>
      <c r="AK737" t="s">
        <v>36</v>
      </c>
      <c r="AL737" t="s">
        <v>36</v>
      </c>
      <c r="AM737" t="s">
        <v>36</v>
      </c>
      <c r="AN737">
        <v>1</v>
      </c>
      <c r="AO737" t="s">
        <v>36</v>
      </c>
      <c r="AP737" t="s">
        <v>36</v>
      </c>
      <c r="AQ737" t="s">
        <v>36</v>
      </c>
      <c r="AR737" t="s">
        <v>36</v>
      </c>
      <c r="AS737" t="s">
        <v>36</v>
      </c>
      <c r="AT737" t="s">
        <v>36</v>
      </c>
      <c r="AU737" t="s">
        <v>36</v>
      </c>
      <c r="AV737" t="s">
        <v>36</v>
      </c>
      <c r="AW737" t="s">
        <v>36</v>
      </c>
      <c r="AX737">
        <v>1.0000000000000002</v>
      </c>
      <c r="AY737" t="s">
        <v>36</v>
      </c>
      <c r="AZ737" t="s">
        <v>36</v>
      </c>
      <c r="BA737" t="s">
        <v>36</v>
      </c>
      <c r="BB737" t="s">
        <v>36</v>
      </c>
      <c r="BC737" t="s">
        <v>36</v>
      </c>
      <c r="BD737" t="s">
        <v>36</v>
      </c>
      <c r="BE737" t="s">
        <v>36</v>
      </c>
      <c r="BF737" t="s">
        <v>36</v>
      </c>
      <c r="BG737" t="s">
        <v>36</v>
      </c>
      <c r="BH737">
        <v>1</v>
      </c>
    </row>
    <row r="738" spans="1:60" hidden="1" x14ac:dyDescent="0.3">
      <c r="A738" t="s">
        <v>60</v>
      </c>
      <c r="B738" t="s">
        <v>8</v>
      </c>
      <c r="C738" t="s">
        <v>9</v>
      </c>
      <c r="D738" t="s">
        <v>74</v>
      </c>
      <c r="E738" t="s">
        <v>11</v>
      </c>
      <c r="F738" t="s">
        <v>13</v>
      </c>
      <c r="G738" t="s">
        <v>42</v>
      </c>
      <c r="H738" t="s">
        <v>73</v>
      </c>
      <c r="I738" t="s">
        <v>35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36</v>
      </c>
      <c r="AA738" t="s">
        <v>36</v>
      </c>
      <c r="AB738" t="s">
        <v>36</v>
      </c>
      <c r="AC738" t="s">
        <v>36</v>
      </c>
      <c r="AD738">
        <v>0</v>
      </c>
      <c r="AE738" t="s">
        <v>36</v>
      </c>
      <c r="AF738" t="s">
        <v>36</v>
      </c>
      <c r="AG738" t="s">
        <v>36</v>
      </c>
      <c r="AH738" t="s">
        <v>36</v>
      </c>
      <c r="AI738" t="s">
        <v>36</v>
      </c>
      <c r="AJ738" t="s">
        <v>36</v>
      </c>
      <c r="AK738" t="s">
        <v>36</v>
      </c>
      <c r="AL738" t="s">
        <v>36</v>
      </c>
      <c r="AM738" t="s">
        <v>36</v>
      </c>
      <c r="AN738">
        <v>0</v>
      </c>
      <c r="AO738" t="s">
        <v>36</v>
      </c>
      <c r="AP738" t="s">
        <v>36</v>
      </c>
      <c r="AQ738" t="s">
        <v>36</v>
      </c>
      <c r="AR738" t="s">
        <v>36</v>
      </c>
      <c r="AS738" t="s">
        <v>36</v>
      </c>
      <c r="AT738" t="s">
        <v>36</v>
      </c>
      <c r="AU738" t="s">
        <v>36</v>
      </c>
      <c r="AV738" t="s">
        <v>36</v>
      </c>
      <c r="AW738" t="s">
        <v>36</v>
      </c>
      <c r="AX738">
        <v>0</v>
      </c>
      <c r="AY738" t="s">
        <v>36</v>
      </c>
      <c r="AZ738" t="s">
        <v>36</v>
      </c>
      <c r="BA738" t="s">
        <v>36</v>
      </c>
      <c r="BB738" t="s">
        <v>36</v>
      </c>
      <c r="BC738" t="s">
        <v>36</v>
      </c>
      <c r="BD738" t="s">
        <v>36</v>
      </c>
      <c r="BE738" t="s">
        <v>36</v>
      </c>
      <c r="BF738" t="s">
        <v>36</v>
      </c>
      <c r="BG738" t="s">
        <v>36</v>
      </c>
      <c r="BH738">
        <v>0</v>
      </c>
    </row>
    <row r="739" spans="1:60" hidden="1" x14ac:dyDescent="0.3">
      <c r="A739" t="s">
        <v>60</v>
      </c>
      <c r="B739" t="s">
        <v>8</v>
      </c>
      <c r="C739" t="s">
        <v>14</v>
      </c>
      <c r="D739" t="s">
        <v>74</v>
      </c>
      <c r="E739" t="s">
        <v>11</v>
      </c>
      <c r="F739" t="s">
        <v>13</v>
      </c>
      <c r="G739" t="s">
        <v>42</v>
      </c>
      <c r="H739" t="s">
        <v>73</v>
      </c>
      <c r="I739" t="s">
        <v>35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36</v>
      </c>
      <c r="AA739" t="s">
        <v>36</v>
      </c>
      <c r="AB739" t="s">
        <v>36</v>
      </c>
      <c r="AC739" t="s">
        <v>36</v>
      </c>
      <c r="AD739">
        <v>0</v>
      </c>
      <c r="AE739" t="s">
        <v>36</v>
      </c>
      <c r="AF739" t="s">
        <v>36</v>
      </c>
      <c r="AG739" t="s">
        <v>36</v>
      </c>
      <c r="AH739" t="s">
        <v>36</v>
      </c>
      <c r="AI739" t="s">
        <v>36</v>
      </c>
      <c r="AJ739" t="s">
        <v>36</v>
      </c>
      <c r="AK739" t="s">
        <v>36</v>
      </c>
      <c r="AL739" t="s">
        <v>36</v>
      </c>
      <c r="AM739" t="s">
        <v>36</v>
      </c>
      <c r="AN739">
        <v>0</v>
      </c>
      <c r="AO739" t="s">
        <v>36</v>
      </c>
      <c r="AP739" t="s">
        <v>36</v>
      </c>
      <c r="AQ739" t="s">
        <v>36</v>
      </c>
      <c r="AR739" t="s">
        <v>36</v>
      </c>
      <c r="AS739" t="s">
        <v>36</v>
      </c>
      <c r="AT739" t="s">
        <v>36</v>
      </c>
      <c r="AU739" t="s">
        <v>36</v>
      </c>
      <c r="AV739" t="s">
        <v>36</v>
      </c>
      <c r="AW739" t="s">
        <v>36</v>
      </c>
      <c r="AX739">
        <v>0</v>
      </c>
      <c r="AY739" t="s">
        <v>36</v>
      </c>
      <c r="AZ739" t="s">
        <v>36</v>
      </c>
      <c r="BA739" t="s">
        <v>36</v>
      </c>
      <c r="BB739" t="s">
        <v>36</v>
      </c>
      <c r="BC739" t="s">
        <v>36</v>
      </c>
      <c r="BD739" t="s">
        <v>36</v>
      </c>
      <c r="BE739" t="s">
        <v>36</v>
      </c>
      <c r="BF739" t="s">
        <v>36</v>
      </c>
      <c r="BG739" t="s">
        <v>36</v>
      </c>
      <c r="BH739">
        <v>0</v>
      </c>
    </row>
    <row r="740" spans="1:60" hidden="1" x14ac:dyDescent="0.3">
      <c r="A740" t="s">
        <v>60</v>
      </c>
      <c r="B740" t="s">
        <v>8</v>
      </c>
      <c r="C740" t="s">
        <v>15</v>
      </c>
      <c r="D740" t="s">
        <v>74</v>
      </c>
      <c r="E740" t="s">
        <v>11</v>
      </c>
      <c r="F740" t="s">
        <v>13</v>
      </c>
      <c r="G740" t="s">
        <v>42</v>
      </c>
      <c r="H740" t="s">
        <v>73</v>
      </c>
      <c r="I740" t="s">
        <v>35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36</v>
      </c>
      <c r="AA740" t="s">
        <v>36</v>
      </c>
      <c r="AB740" t="s">
        <v>36</v>
      </c>
      <c r="AC740" t="s">
        <v>36</v>
      </c>
      <c r="AD740">
        <v>0</v>
      </c>
      <c r="AE740" t="s">
        <v>36</v>
      </c>
      <c r="AF740" t="s">
        <v>36</v>
      </c>
      <c r="AG740" t="s">
        <v>36</v>
      </c>
      <c r="AH740" t="s">
        <v>36</v>
      </c>
      <c r="AI740" t="s">
        <v>36</v>
      </c>
      <c r="AJ740" t="s">
        <v>36</v>
      </c>
      <c r="AK740" t="s">
        <v>36</v>
      </c>
      <c r="AL740" t="s">
        <v>36</v>
      </c>
      <c r="AM740" t="s">
        <v>36</v>
      </c>
      <c r="AN740">
        <v>0</v>
      </c>
      <c r="AO740" t="s">
        <v>36</v>
      </c>
      <c r="AP740" t="s">
        <v>36</v>
      </c>
      <c r="AQ740" t="s">
        <v>36</v>
      </c>
      <c r="AR740" t="s">
        <v>36</v>
      </c>
      <c r="AS740" t="s">
        <v>36</v>
      </c>
      <c r="AT740" t="s">
        <v>36</v>
      </c>
      <c r="AU740" t="s">
        <v>36</v>
      </c>
      <c r="AV740" t="s">
        <v>36</v>
      </c>
      <c r="AW740" t="s">
        <v>36</v>
      </c>
      <c r="AX740">
        <v>0</v>
      </c>
      <c r="AY740" t="s">
        <v>36</v>
      </c>
      <c r="AZ740" t="s">
        <v>36</v>
      </c>
      <c r="BA740" t="s">
        <v>36</v>
      </c>
      <c r="BB740" t="s">
        <v>36</v>
      </c>
      <c r="BC740" t="s">
        <v>36</v>
      </c>
      <c r="BD740" t="s">
        <v>36</v>
      </c>
      <c r="BE740" t="s">
        <v>36</v>
      </c>
      <c r="BF740" t="s">
        <v>36</v>
      </c>
      <c r="BG740" t="s">
        <v>36</v>
      </c>
      <c r="BH740">
        <v>0</v>
      </c>
    </row>
    <row r="741" spans="1:60" hidden="1" x14ac:dyDescent="0.3">
      <c r="A741" t="s">
        <v>60</v>
      </c>
      <c r="B741" t="s">
        <v>8</v>
      </c>
      <c r="C741" t="s">
        <v>16</v>
      </c>
      <c r="D741" t="s">
        <v>74</v>
      </c>
      <c r="E741" t="s">
        <v>11</v>
      </c>
      <c r="F741" t="s">
        <v>13</v>
      </c>
      <c r="G741" t="s">
        <v>42</v>
      </c>
      <c r="H741" t="s">
        <v>73</v>
      </c>
      <c r="I741" t="s">
        <v>35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36</v>
      </c>
      <c r="AA741" t="s">
        <v>36</v>
      </c>
      <c r="AB741" t="s">
        <v>36</v>
      </c>
      <c r="AC741" t="s">
        <v>36</v>
      </c>
      <c r="AD741">
        <v>0</v>
      </c>
      <c r="AE741" t="s">
        <v>36</v>
      </c>
      <c r="AF741" t="s">
        <v>36</v>
      </c>
      <c r="AG741" t="s">
        <v>36</v>
      </c>
      <c r="AH741" t="s">
        <v>36</v>
      </c>
      <c r="AI741" t="s">
        <v>36</v>
      </c>
      <c r="AJ741" t="s">
        <v>36</v>
      </c>
      <c r="AK741" t="s">
        <v>36</v>
      </c>
      <c r="AL741" t="s">
        <v>36</v>
      </c>
      <c r="AM741" t="s">
        <v>36</v>
      </c>
      <c r="AN741">
        <v>0</v>
      </c>
      <c r="AO741" t="s">
        <v>36</v>
      </c>
      <c r="AP741" t="s">
        <v>36</v>
      </c>
      <c r="AQ741" t="s">
        <v>36</v>
      </c>
      <c r="AR741" t="s">
        <v>36</v>
      </c>
      <c r="AS741" t="s">
        <v>36</v>
      </c>
      <c r="AT741" t="s">
        <v>36</v>
      </c>
      <c r="AU741" t="s">
        <v>36</v>
      </c>
      <c r="AV741" t="s">
        <v>36</v>
      </c>
      <c r="AW741" t="s">
        <v>36</v>
      </c>
      <c r="AX741">
        <v>0</v>
      </c>
      <c r="AY741" t="s">
        <v>36</v>
      </c>
      <c r="AZ741" t="s">
        <v>36</v>
      </c>
      <c r="BA741" t="s">
        <v>36</v>
      </c>
      <c r="BB741" t="s">
        <v>36</v>
      </c>
      <c r="BC741" t="s">
        <v>36</v>
      </c>
      <c r="BD741" t="s">
        <v>36</v>
      </c>
      <c r="BE741" t="s">
        <v>36</v>
      </c>
      <c r="BF741" t="s">
        <v>36</v>
      </c>
      <c r="BG741" t="s">
        <v>36</v>
      </c>
      <c r="BH741">
        <v>0</v>
      </c>
    </row>
    <row r="742" spans="1:60" hidden="1" x14ac:dyDescent="0.3">
      <c r="A742" t="s">
        <v>60</v>
      </c>
      <c r="B742" t="s">
        <v>8</v>
      </c>
      <c r="C742" t="s">
        <v>17</v>
      </c>
      <c r="D742" t="s">
        <v>74</v>
      </c>
      <c r="E742" t="s">
        <v>11</v>
      </c>
      <c r="F742" t="s">
        <v>13</v>
      </c>
      <c r="G742" t="s">
        <v>42</v>
      </c>
      <c r="H742" t="s">
        <v>73</v>
      </c>
      <c r="I742" t="s">
        <v>35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36</v>
      </c>
      <c r="AA742" t="s">
        <v>36</v>
      </c>
      <c r="AB742" t="s">
        <v>36</v>
      </c>
      <c r="AC742" t="s">
        <v>36</v>
      </c>
      <c r="AD742">
        <v>0</v>
      </c>
      <c r="AE742" t="s">
        <v>36</v>
      </c>
      <c r="AF742" t="s">
        <v>36</v>
      </c>
      <c r="AG742" t="s">
        <v>36</v>
      </c>
      <c r="AH742" t="s">
        <v>36</v>
      </c>
      <c r="AI742" t="s">
        <v>36</v>
      </c>
      <c r="AJ742" t="s">
        <v>36</v>
      </c>
      <c r="AK742" t="s">
        <v>36</v>
      </c>
      <c r="AL742" t="s">
        <v>36</v>
      </c>
      <c r="AM742" t="s">
        <v>36</v>
      </c>
      <c r="AN742">
        <v>0</v>
      </c>
      <c r="AO742" t="s">
        <v>36</v>
      </c>
      <c r="AP742" t="s">
        <v>36</v>
      </c>
      <c r="AQ742" t="s">
        <v>36</v>
      </c>
      <c r="AR742" t="s">
        <v>36</v>
      </c>
      <c r="AS742" t="s">
        <v>36</v>
      </c>
      <c r="AT742" t="s">
        <v>36</v>
      </c>
      <c r="AU742" t="s">
        <v>36</v>
      </c>
      <c r="AV742" t="s">
        <v>36</v>
      </c>
      <c r="AW742" t="s">
        <v>36</v>
      </c>
      <c r="AX742">
        <v>0</v>
      </c>
      <c r="AY742" t="s">
        <v>36</v>
      </c>
      <c r="AZ742" t="s">
        <v>36</v>
      </c>
      <c r="BA742" t="s">
        <v>36</v>
      </c>
      <c r="BB742" t="s">
        <v>36</v>
      </c>
      <c r="BC742" t="s">
        <v>36</v>
      </c>
      <c r="BD742" t="s">
        <v>36</v>
      </c>
      <c r="BE742" t="s">
        <v>36</v>
      </c>
      <c r="BF742" t="s">
        <v>36</v>
      </c>
      <c r="BG742" t="s">
        <v>36</v>
      </c>
      <c r="BH742">
        <v>0</v>
      </c>
    </row>
    <row r="743" spans="1:60" hidden="1" x14ac:dyDescent="0.3">
      <c r="A743" t="s">
        <v>60</v>
      </c>
      <c r="B743" t="s">
        <v>8</v>
      </c>
      <c r="C743" t="s">
        <v>18</v>
      </c>
      <c r="D743" t="s">
        <v>74</v>
      </c>
      <c r="E743" t="s">
        <v>11</v>
      </c>
      <c r="F743" t="s">
        <v>13</v>
      </c>
      <c r="G743" t="s">
        <v>42</v>
      </c>
      <c r="H743" t="s">
        <v>73</v>
      </c>
      <c r="I743" t="s">
        <v>35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36</v>
      </c>
      <c r="AA743" t="s">
        <v>36</v>
      </c>
      <c r="AB743" t="s">
        <v>36</v>
      </c>
      <c r="AC743" t="s">
        <v>36</v>
      </c>
      <c r="AD743">
        <v>0</v>
      </c>
      <c r="AE743" t="s">
        <v>36</v>
      </c>
      <c r="AF743" t="s">
        <v>36</v>
      </c>
      <c r="AG743" t="s">
        <v>36</v>
      </c>
      <c r="AH743" t="s">
        <v>36</v>
      </c>
      <c r="AI743" t="s">
        <v>36</v>
      </c>
      <c r="AJ743" t="s">
        <v>36</v>
      </c>
      <c r="AK743" t="s">
        <v>36</v>
      </c>
      <c r="AL743" t="s">
        <v>36</v>
      </c>
      <c r="AM743" t="s">
        <v>36</v>
      </c>
      <c r="AN743">
        <v>0</v>
      </c>
      <c r="AO743" t="s">
        <v>36</v>
      </c>
      <c r="AP743" t="s">
        <v>36</v>
      </c>
      <c r="AQ743" t="s">
        <v>36</v>
      </c>
      <c r="AR743" t="s">
        <v>36</v>
      </c>
      <c r="AS743" t="s">
        <v>36</v>
      </c>
      <c r="AT743" t="s">
        <v>36</v>
      </c>
      <c r="AU743" t="s">
        <v>36</v>
      </c>
      <c r="AV743" t="s">
        <v>36</v>
      </c>
      <c r="AW743" t="s">
        <v>36</v>
      </c>
      <c r="AX743">
        <v>0</v>
      </c>
      <c r="AY743" t="s">
        <v>36</v>
      </c>
      <c r="AZ743" t="s">
        <v>36</v>
      </c>
      <c r="BA743" t="s">
        <v>36</v>
      </c>
      <c r="BB743" t="s">
        <v>36</v>
      </c>
      <c r="BC743" t="s">
        <v>36</v>
      </c>
      <c r="BD743" t="s">
        <v>36</v>
      </c>
      <c r="BE743" t="s">
        <v>36</v>
      </c>
      <c r="BF743" t="s">
        <v>36</v>
      </c>
      <c r="BG743" t="s">
        <v>36</v>
      </c>
      <c r="BH743">
        <v>0</v>
      </c>
    </row>
    <row r="744" spans="1:60" hidden="1" x14ac:dyDescent="0.3">
      <c r="A744" t="s">
        <v>60</v>
      </c>
      <c r="B744" t="s">
        <v>8</v>
      </c>
      <c r="C744" t="s">
        <v>30</v>
      </c>
      <c r="D744" t="s">
        <v>74</v>
      </c>
      <c r="E744" t="s">
        <v>11</v>
      </c>
      <c r="F744" t="s">
        <v>13</v>
      </c>
      <c r="G744" t="s">
        <v>42</v>
      </c>
      <c r="H744" t="s">
        <v>73</v>
      </c>
      <c r="I744" t="s">
        <v>35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36</v>
      </c>
      <c r="AA744" t="s">
        <v>36</v>
      </c>
      <c r="AB744" t="s">
        <v>36</v>
      </c>
      <c r="AC744" t="s">
        <v>36</v>
      </c>
      <c r="AD744">
        <v>0</v>
      </c>
      <c r="AE744" t="s">
        <v>36</v>
      </c>
      <c r="AF744" t="s">
        <v>36</v>
      </c>
      <c r="AG744" t="s">
        <v>36</v>
      </c>
      <c r="AH744" t="s">
        <v>36</v>
      </c>
      <c r="AI744" t="s">
        <v>36</v>
      </c>
      <c r="AJ744" t="s">
        <v>36</v>
      </c>
      <c r="AK744" t="s">
        <v>36</v>
      </c>
      <c r="AL744" t="s">
        <v>36</v>
      </c>
      <c r="AM744" t="s">
        <v>36</v>
      </c>
      <c r="AN744">
        <v>0</v>
      </c>
      <c r="AO744" t="s">
        <v>36</v>
      </c>
      <c r="AP744" t="s">
        <v>36</v>
      </c>
      <c r="AQ744" t="s">
        <v>36</v>
      </c>
      <c r="AR744" t="s">
        <v>36</v>
      </c>
      <c r="AS744" t="s">
        <v>36</v>
      </c>
      <c r="AT744" t="s">
        <v>36</v>
      </c>
      <c r="AU744" t="s">
        <v>36</v>
      </c>
      <c r="AV744" t="s">
        <v>36</v>
      </c>
      <c r="AW744" t="s">
        <v>36</v>
      </c>
      <c r="AX744">
        <v>0</v>
      </c>
      <c r="AY744" t="s">
        <v>36</v>
      </c>
      <c r="AZ744" t="s">
        <v>36</v>
      </c>
      <c r="BA744" t="s">
        <v>36</v>
      </c>
      <c r="BB744" t="s">
        <v>36</v>
      </c>
      <c r="BC744" t="s">
        <v>36</v>
      </c>
      <c r="BD744" t="s">
        <v>36</v>
      </c>
      <c r="BE744" t="s">
        <v>36</v>
      </c>
      <c r="BF744" t="s">
        <v>36</v>
      </c>
      <c r="BG744" t="s">
        <v>36</v>
      </c>
      <c r="BH744">
        <v>0</v>
      </c>
    </row>
    <row r="745" spans="1:60" hidden="1" x14ac:dyDescent="0.3">
      <c r="A745" t="s">
        <v>60</v>
      </c>
      <c r="B745" t="s">
        <v>8</v>
      </c>
      <c r="C745" t="s">
        <v>19</v>
      </c>
      <c r="D745" t="s">
        <v>74</v>
      </c>
      <c r="E745" t="s">
        <v>11</v>
      </c>
      <c r="F745" t="s">
        <v>13</v>
      </c>
      <c r="G745" t="s">
        <v>42</v>
      </c>
      <c r="H745" t="s">
        <v>73</v>
      </c>
      <c r="I745" t="s">
        <v>35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36</v>
      </c>
      <c r="AA745" t="s">
        <v>36</v>
      </c>
      <c r="AB745" t="s">
        <v>36</v>
      </c>
      <c r="AC745" t="s">
        <v>36</v>
      </c>
      <c r="AD745">
        <v>0</v>
      </c>
      <c r="AE745" t="s">
        <v>36</v>
      </c>
      <c r="AF745" t="s">
        <v>36</v>
      </c>
      <c r="AG745" t="s">
        <v>36</v>
      </c>
      <c r="AH745" t="s">
        <v>36</v>
      </c>
      <c r="AI745" t="s">
        <v>36</v>
      </c>
      <c r="AJ745" t="s">
        <v>36</v>
      </c>
      <c r="AK745" t="s">
        <v>36</v>
      </c>
      <c r="AL745" t="s">
        <v>36</v>
      </c>
      <c r="AM745" t="s">
        <v>36</v>
      </c>
      <c r="AN745">
        <v>0</v>
      </c>
      <c r="AO745" t="s">
        <v>36</v>
      </c>
      <c r="AP745" t="s">
        <v>36</v>
      </c>
      <c r="AQ745" t="s">
        <v>36</v>
      </c>
      <c r="AR745" t="s">
        <v>36</v>
      </c>
      <c r="AS745" t="s">
        <v>36</v>
      </c>
      <c r="AT745" t="s">
        <v>36</v>
      </c>
      <c r="AU745" t="s">
        <v>36</v>
      </c>
      <c r="AV745" t="s">
        <v>36</v>
      </c>
      <c r="AW745" t="s">
        <v>36</v>
      </c>
      <c r="AX745">
        <v>0</v>
      </c>
      <c r="AY745" t="s">
        <v>36</v>
      </c>
      <c r="AZ745" t="s">
        <v>36</v>
      </c>
      <c r="BA745" t="s">
        <v>36</v>
      </c>
      <c r="BB745" t="s">
        <v>36</v>
      </c>
      <c r="BC745" t="s">
        <v>36</v>
      </c>
      <c r="BD745" t="s">
        <v>36</v>
      </c>
      <c r="BE745" t="s">
        <v>36</v>
      </c>
      <c r="BF745" t="s">
        <v>36</v>
      </c>
      <c r="BG745" t="s">
        <v>36</v>
      </c>
      <c r="BH745">
        <v>0</v>
      </c>
    </row>
    <row r="746" spans="1:60" hidden="1" x14ac:dyDescent="0.3">
      <c r="A746" t="s">
        <v>60</v>
      </c>
      <c r="B746" t="s">
        <v>8</v>
      </c>
      <c r="C746" t="s">
        <v>33</v>
      </c>
      <c r="D746" t="s">
        <v>74</v>
      </c>
      <c r="E746" t="s">
        <v>11</v>
      </c>
      <c r="F746" t="s">
        <v>13</v>
      </c>
      <c r="G746" t="s">
        <v>42</v>
      </c>
      <c r="H746" t="s">
        <v>73</v>
      </c>
      <c r="I746" t="s">
        <v>35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36</v>
      </c>
      <c r="AA746" t="s">
        <v>36</v>
      </c>
      <c r="AB746" t="s">
        <v>36</v>
      </c>
      <c r="AC746" t="s">
        <v>36</v>
      </c>
      <c r="AD746">
        <v>0</v>
      </c>
      <c r="AE746" t="s">
        <v>36</v>
      </c>
      <c r="AF746" t="s">
        <v>36</v>
      </c>
      <c r="AG746" t="s">
        <v>36</v>
      </c>
      <c r="AH746" t="s">
        <v>36</v>
      </c>
      <c r="AI746" t="s">
        <v>36</v>
      </c>
      <c r="AJ746" t="s">
        <v>36</v>
      </c>
      <c r="AK746" t="s">
        <v>36</v>
      </c>
      <c r="AL746" t="s">
        <v>36</v>
      </c>
      <c r="AM746" t="s">
        <v>36</v>
      </c>
      <c r="AN746">
        <v>0</v>
      </c>
      <c r="AO746" t="s">
        <v>36</v>
      </c>
      <c r="AP746" t="s">
        <v>36</v>
      </c>
      <c r="AQ746" t="s">
        <v>36</v>
      </c>
      <c r="AR746" t="s">
        <v>36</v>
      </c>
      <c r="AS746" t="s">
        <v>36</v>
      </c>
      <c r="AT746" t="s">
        <v>36</v>
      </c>
      <c r="AU746" t="s">
        <v>36</v>
      </c>
      <c r="AV746" t="s">
        <v>36</v>
      </c>
      <c r="AW746" t="s">
        <v>36</v>
      </c>
      <c r="AX746">
        <v>0</v>
      </c>
      <c r="AY746" t="s">
        <v>36</v>
      </c>
      <c r="AZ746" t="s">
        <v>36</v>
      </c>
      <c r="BA746" t="s">
        <v>36</v>
      </c>
      <c r="BB746" t="s">
        <v>36</v>
      </c>
      <c r="BC746" t="s">
        <v>36</v>
      </c>
      <c r="BD746" t="s">
        <v>36</v>
      </c>
      <c r="BE746" t="s">
        <v>36</v>
      </c>
      <c r="BF746" t="s">
        <v>36</v>
      </c>
      <c r="BG746" t="s">
        <v>36</v>
      </c>
      <c r="BH746">
        <v>0</v>
      </c>
    </row>
    <row r="747" spans="1:60" x14ac:dyDescent="0.3">
      <c r="A747" t="s">
        <v>60</v>
      </c>
      <c r="B747" t="s">
        <v>8</v>
      </c>
      <c r="C747" t="s">
        <v>20</v>
      </c>
      <c r="D747" t="s">
        <v>74</v>
      </c>
      <c r="E747" t="s">
        <v>11</v>
      </c>
      <c r="F747" t="s">
        <v>13</v>
      </c>
      <c r="G747" t="s">
        <v>42</v>
      </c>
      <c r="H747" t="s">
        <v>73</v>
      </c>
      <c r="I747" t="s">
        <v>35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36</v>
      </c>
      <c r="AA747" t="s">
        <v>36</v>
      </c>
      <c r="AB747" t="s">
        <v>36</v>
      </c>
      <c r="AC747" t="s">
        <v>36</v>
      </c>
      <c r="AD747">
        <v>0</v>
      </c>
      <c r="AE747" t="s">
        <v>36</v>
      </c>
      <c r="AF747" t="s">
        <v>36</v>
      </c>
      <c r="AG747" t="s">
        <v>36</v>
      </c>
      <c r="AH747" t="s">
        <v>36</v>
      </c>
      <c r="AI747" t="s">
        <v>36</v>
      </c>
      <c r="AJ747" t="s">
        <v>36</v>
      </c>
      <c r="AK747" t="s">
        <v>36</v>
      </c>
      <c r="AL747" t="s">
        <v>36</v>
      </c>
      <c r="AM747" t="s">
        <v>36</v>
      </c>
      <c r="AN747">
        <v>0</v>
      </c>
      <c r="AO747" t="s">
        <v>36</v>
      </c>
      <c r="AP747" t="s">
        <v>36</v>
      </c>
      <c r="AQ747" t="s">
        <v>36</v>
      </c>
      <c r="AR747" t="s">
        <v>36</v>
      </c>
      <c r="AS747" t="s">
        <v>36</v>
      </c>
      <c r="AT747" t="s">
        <v>36</v>
      </c>
      <c r="AU747" t="s">
        <v>36</v>
      </c>
      <c r="AV747" t="s">
        <v>36</v>
      </c>
      <c r="AW747" t="s">
        <v>36</v>
      </c>
      <c r="AX747">
        <v>0</v>
      </c>
      <c r="AY747" t="s">
        <v>36</v>
      </c>
      <c r="AZ747" t="s">
        <v>36</v>
      </c>
      <c r="BA747" t="s">
        <v>36</v>
      </c>
      <c r="BB747" t="s">
        <v>36</v>
      </c>
      <c r="BC747" t="s">
        <v>36</v>
      </c>
      <c r="BD747" t="s">
        <v>36</v>
      </c>
      <c r="BE747" t="s">
        <v>36</v>
      </c>
      <c r="BF747" t="s">
        <v>36</v>
      </c>
      <c r="BG747" t="s">
        <v>36</v>
      </c>
      <c r="BH747">
        <v>0</v>
      </c>
    </row>
    <row r="748" spans="1:60" hidden="1" x14ac:dyDescent="0.3">
      <c r="A748" t="s">
        <v>60</v>
      </c>
      <c r="B748" t="s">
        <v>8</v>
      </c>
      <c r="C748" t="s">
        <v>8</v>
      </c>
      <c r="D748" t="s">
        <v>74</v>
      </c>
      <c r="E748" t="s">
        <v>11</v>
      </c>
      <c r="F748" t="s">
        <v>13</v>
      </c>
      <c r="G748" t="s">
        <v>42</v>
      </c>
      <c r="H748" t="s">
        <v>73</v>
      </c>
      <c r="I748" t="s">
        <v>35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36</v>
      </c>
      <c r="AA748" t="s">
        <v>36</v>
      </c>
      <c r="AB748" t="s">
        <v>36</v>
      </c>
      <c r="AC748" t="s">
        <v>36</v>
      </c>
      <c r="AD748">
        <v>0</v>
      </c>
      <c r="AE748" t="s">
        <v>36</v>
      </c>
      <c r="AF748" t="s">
        <v>36</v>
      </c>
      <c r="AG748" t="s">
        <v>36</v>
      </c>
      <c r="AH748" t="s">
        <v>36</v>
      </c>
      <c r="AI748" t="s">
        <v>36</v>
      </c>
      <c r="AJ748" t="s">
        <v>36</v>
      </c>
      <c r="AK748" t="s">
        <v>36</v>
      </c>
      <c r="AL748" t="s">
        <v>36</v>
      </c>
      <c r="AM748" t="s">
        <v>36</v>
      </c>
      <c r="AN748">
        <v>0</v>
      </c>
      <c r="AO748" t="s">
        <v>36</v>
      </c>
      <c r="AP748" t="s">
        <v>36</v>
      </c>
      <c r="AQ748" t="s">
        <v>36</v>
      </c>
      <c r="AR748" t="s">
        <v>36</v>
      </c>
      <c r="AS748" t="s">
        <v>36</v>
      </c>
      <c r="AT748" t="s">
        <v>36</v>
      </c>
      <c r="AU748" t="s">
        <v>36</v>
      </c>
      <c r="AV748" t="s">
        <v>36</v>
      </c>
      <c r="AW748" t="s">
        <v>36</v>
      </c>
      <c r="AX748">
        <v>0</v>
      </c>
      <c r="AY748" t="s">
        <v>36</v>
      </c>
      <c r="AZ748" t="s">
        <v>36</v>
      </c>
      <c r="BA748" t="s">
        <v>36</v>
      </c>
      <c r="BB748" t="s">
        <v>36</v>
      </c>
      <c r="BC748" t="s">
        <v>36</v>
      </c>
      <c r="BD748" t="s">
        <v>36</v>
      </c>
      <c r="BE748" t="s">
        <v>36</v>
      </c>
      <c r="BF748" t="s">
        <v>36</v>
      </c>
      <c r="BG748" t="s">
        <v>36</v>
      </c>
      <c r="BH748">
        <v>0</v>
      </c>
    </row>
    <row r="749" spans="1:60" hidden="1" x14ac:dyDescent="0.3">
      <c r="A749" t="s">
        <v>60</v>
      </c>
      <c r="B749" t="s">
        <v>8</v>
      </c>
      <c r="C749" t="s">
        <v>21</v>
      </c>
      <c r="D749" t="s">
        <v>74</v>
      </c>
      <c r="E749" t="s">
        <v>11</v>
      </c>
      <c r="F749" t="s">
        <v>13</v>
      </c>
      <c r="G749" t="s">
        <v>42</v>
      </c>
      <c r="H749" t="s">
        <v>73</v>
      </c>
      <c r="I749" t="s">
        <v>35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36</v>
      </c>
      <c r="AA749" t="s">
        <v>36</v>
      </c>
      <c r="AB749" t="s">
        <v>36</v>
      </c>
      <c r="AC749" t="s">
        <v>36</v>
      </c>
      <c r="AD749">
        <v>0</v>
      </c>
      <c r="AE749" t="s">
        <v>36</v>
      </c>
      <c r="AF749" t="s">
        <v>36</v>
      </c>
      <c r="AG749" t="s">
        <v>36</v>
      </c>
      <c r="AH749" t="s">
        <v>36</v>
      </c>
      <c r="AI749" t="s">
        <v>36</v>
      </c>
      <c r="AJ749" t="s">
        <v>36</v>
      </c>
      <c r="AK749" t="s">
        <v>36</v>
      </c>
      <c r="AL749" t="s">
        <v>36</v>
      </c>
      <c r="AM749" t="s">
        <v>36</v>
      </c>
      <c r="AN749">
        <v>0</v>
      </c>
      <c r="AO749" t="s">
        <v>36</v>
      </c>
      <c r="AP749" t="s">
        <v>36</v>
      </c>
      <c r="AQ749" t="s">
        <v>36</v>
      </c>
      <c r="AR749" t="s">
        <v>36</v>
      </c>
      <c r="AS749" t="s">
        <v>36</v>
      </c>
      <c r="AT749" t="s">
        <v>36</v>
      </c>
      <c r="AU749" t="s">
        <v>36</v>
      </c>
      <c r="AV749" t="s">
        <v>36</v>
      </c>
      <c r="AW749" t="s">
        <v>36</v>
      </c>
      <c r="AX749">
        <v>0</v>
      </c>
      <c r="AY749" t="s">
        <v>36</v>
      </c>
      <c r="AZ749" t="s">
        <v>36</v>
      </c>
      <c r="BA749" t="s">
        <v>36</v>
      </c>
      <c r="BB749" t="s">
        <v>36</v>
      </c>
      <c r="BC749" t="s">
        <v>36</v>
      </c>
      <c r="BD749" t="s">
        <v>36</v>
      </c>
      <c r="BE749" t="s">
        <v>36</v>
      </c>
      <c r="BF749" t="s">
        <v>36</v>
      </c>
      <c r="BG749" t="s">
        <v>36</v>
      </c>
      <c r="BH749">
        <v>0</v>
      </c>
    </row>
    <row r="750" spans="1:60" hidden="1" x14ac:dyDescent="0.3">
      <c r="A750" t="s">
        <v>60</v>
      </c>
      <c r="B750" t="s">
        <v>8</v>
      </c>
      <c r="C750" t="s">
        <v>22</v>
      </c>
      <c r="D750" t="s">
        <v>74</v>
      </c>
      <c r="E750" t="s">
        <v>11</v>
      </c>
      <c r="F750" t="s">
        <v>13</v>
      </c>
      <c r="G750" t="s">
        <v>42</v>
      </c>
      <c r="H750" t="s">
        <v>73</v>
      </c>
      <c r="I750" t="s">
        <v>35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36</v>
      </c>
      <c r="AA750" t="s">
        <v>36</v>
      </c>
      <c r="AB750" t="s">
        <v>36</v>
      </c>
      <c r="AC750" t="s">
        <v>36</v>
      </c>
      <c r="AD750">
        <v>0</v>
      </c>
      <c r="AE750" t="s">
        <v>36</v>
      </c>
      <c r="AF750" t="s">
        <v>36</v>
      </c>
      <c r="AG750" t="s">
        <v>36</v>
      </c>
      <c r="AH750" t="s">
        <v>36</v>
      </c>
      <c r="AI750" t="s">
        <v>36</v>
      </c>
      <c r="AJ750" t="s">
        <v>36</v>
      </c>
      <c r="AK750" t="s">
        <v>36</v>
      </c>
      <c r="AL750" t="s">
        <v>36</v>
      </c>
      <c r="AM750" t="s">
        <v>36</v>
      </c>
      <c r="AN750">
        <v>0</v>
      </c>
      <c r="AO750" t="s">
        <v>36</v>
      </c>
      <c r="AP750" t="s">
        <v>36</v>
      </c>
      <c r="AQ750" t="s">
        <v>36</v>
      </c>
      <c r="AR750" t="s">
        <v>36</v>
      </c>
      <c r="AS750" t="s">
        <v>36</v>
      </c>
      <c r="AT750" t="s">
        <v>36</v>
      </c>
      <c r="AU750" t="s">
        <v>36</v>
      </c>
      <c r="AV750" t="s">
        <v>36</v>
      </c>
      <c r="AW750" t="s">
        <v>36</v>
      </c>
      <c r="AX750">
        <v>0</v>
      </c>
      <c r="AY750" t="s">
        <v>36</v>
      </c>
      <c r="AZ750" t="s">
        <v>36</v>
      </c>
      <c r="BA750" t="s">
        <v>36</v>
      </c>
      <c r="BB750" t="s">
        <v>36</v>
      </c>
      <c r="BC750" t="s">
        <v>36</v>
      </c>
      <c r="BD750" t="s">
        <v>36</v>
      </c>
      <c r="BE750" t="s">
        <v>36</v>
      </c>
      <c r="BF750" t="s">
        <v>36</v>
      </c>
      <c r="BG750" t="s">
        <v>36</v>
      </c>
      <c r="BH750">
        <v>0</v>
      </c>
    </row>
    <row r="751" spans="1:60" hidden="1" x14ac:dyDescent="0.3">
      <c r="A751" t="s">
        <v>60</v>
      </c>
      <c r="B751" t="s">
        <v>8</v>
      </c>
      <c r="C751" t="s">
        <v>23</v>
      </c>
      <c r="D751" t="s">
        <v>74</v>
      </c>
      <c r="E751" t="s">
        <v>11</v>
      </c>
      <c r="F751" t="s">
        <v>13</v>
      </c>
      <c r="G751" t="s">
        <v>42</v>
      </c>
      <c r="H751" t="s">
        <v>73</v>
      </c>
      <c r="I751" t="s">
        <v>35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36</v>
      </c>
      <c r="AA751" t="s">
        <v>36</v>
      </c>
      <c r="AB751" t="s">
        <v>36</v>
      </c>
      <c r="AC751" t="s">
        <v>36</v>
      </c>
      <c r="AD751">
        <v>0</v>
      </c>
      <c r="AE751" t="s">
        <v>36</v>
      </c>
      <c r="AF751" t="s">
        <v>36</v>
      </c>
      <c r="AG751" t="s">
        <v>36</v>
      </c>
      <c r="AH751" t="s">
        <v>36</v>
      </c>
      <c r="AI751" t="s">
        <v>36</v>
      </c>
      <c r="AJ751" t="s">
        <v>36</v>
      </c>
      <c r="AK751" t="s">
        <v>36</v>
      </c>
      <c r="AL751" t="s">
        <v>36</v>
      </c>
      <c r="AM751" t="s">
        <v>36</v>
      </c>
      <c r="AN751">
        <v>0</v>
      </c>
      <c r="AO751" t="s">
        <v>36</v>
      </c>
      <c r="AP751" t="s">
        <v>36</v>
      </c>
      <c r="AQ751" t="s">
        <v>36</v>
      </c>
      <c r="AR751" t="s">
        <v>36</v>
      </c>
      <c r="AS751" t="s">
        <v>36</v>
      </c>
      <c r="AT751" t="s">
        <v>36</v>
      </c>
      <c r="AU751" t="s">
        <v>36</v>
      </c>
      <c r="AV751" t="s">
        <v>36</v>
      </c>
      <c r="AW751" t="s">
        <v>36</v>
      </c>
      <c r="AX751">
        <v>0</v>
      </c>
      <c r="AY751" t="s">
        <v>36</v>
      </c>
      <c r="AZ751" t="s">
        <v>36</v>
      </c>
      <c r="BA751" t="s">
        <v>36</v>
      </c>
      <c r="BB751" t="s">
        <v>36</v>
      </c>
      <c r="BC751" t="s">
        <v>36</v>
      </c>
      <c r="BD751" t="s">
        <v>36</v>
      </c>
      <c r="BE751" t="s">
        <v>36</v>
      </c>
      <c r="BF751" t="s">
        <v>36</v>
      </c>
      <c r="BG751" t="s">
        <v>36</v>
      </c>
      <c r="BH751">
        <v>0</v>
      </c>
    </row>
    <row r="752" spans="1:60" hidden="1" x14ac:dyDescent="0.3">
      <c r="A752" t="s">
        <v>60</v>
      </c>
      <c r="B752" t="s">
        <v>8</v>
      </c>
      <c r="C752" t="s">
        <v>24</v>
      </c>
      <c r="D752" t="s">
        <v>74</v>
      </c>
      <c r="E752" t="s">
        <v>11</v>
      </c>
      <c r="F752" t="s">
        <v>13</v>
      </c>
      <c r="G752" t="s">
        <v>42</v>
      </c>
      <c r="H752" t="s">
        <v>73</v>
      </c>
      <c r="I752" t="s">
        <v>35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36</v>
      </c>
      <c r="AA752" t="s">
        <v>36</v>
      </c>
      <c r="AB752" t="s">
        <v>36</v>
      </c>
      <c r="AC752" t="s">
        <v>36</v>
      </c>
      <c r="AD752">
        <v>0</v>
      </c>
      <c r="AE752" t="s">
        <v>36</v>
      </c>
      <c r="AF752" t="s">
        <v>36</v>
      </c>
      <c r="AG752" t="s">
        <v>36</v>
      </c>
      <c r="AH752" t="s">
        <v>36</v>
      </c>
      <c r="AI752" t="s">
        <v>36</v>
      </c>
      <c r="AJ752" t="s">
        <v>36</v>
      </c>
      <c r="AK752" t="s">
        <v>36</v>
      </c>
      <c r="AL752" t="s">
        <v>36</v>
      </c>
      <c r="AM752" t="s">
        <v>36</v>
      </c>
      <c r="AN752">
        <v>0</v>
      </c>
      <c r="AO752" t="s">
        <v>36</v>
      </c>
      <c r="AP752" t="s">
        <v>36</v>
      </c>
      <c r="AQ752" t="s">
        <v>36</v>
      </c>
      <c r="AR752" t="s">
        <v>36</v>
      </c>
      <c r="AS752" t="s">
        <v>36</v>
      </c>
      <c r="AT752" t="s">
        <v>36</v>
      </c>
      <c r="AU752" t="s">
        <v>36</v>
      </c>
      <c r="AV752" t="s">
        <v>36</v>
      </c>
      <c r="AW752" t="s">
        <v>36</v>
      </c>
      <c r="AX752">
        <v>0</v>
      </c>
      <c r="AY752" t="s">
        <v>36</v>
      </c>
      <c r="AZ752" t="s">
        <v>36</v>
      </c>
      <c r="BA752" t="s">
        <v>36</v>
      </c>
      <c r="BB752" t="s">
        <v>36</v>
      </c>
      <c r="BC752" t="s">
        <v>36</v>
      </c>
      <c r="BD752" t="s">
        <v>36</v>
      </c>
      <c r="BE752" t="s">
        <v>36</v>
      </c>
      <c r="BF752" t="s">
        <v>36</v>
      </c>
      <c r="BG752" t="s">
        <v>36</v>
      </c>
      <c r="BH752">
        <v>0</v>
      </c>
    </row>
    <row r="753" spans="1:60" hidden="1" x14ac:dyDescent="0.3">
      <c r="A753" t="s">
        <v>60</v>
      </c>
      <c r="B753" t="s">
        <v>8</v>
      </c>
      <c r="C753" t="s">
        <v>25</v>
      </c>
      <c r="D753" t="s">
        <v>74</v>
      </c>
      <c r="E753" t="s">
        <v>11</v>
      </c>
      <c r="F753" t="s">
        <v>13</v>
      </c>
      <c r="G753" t="s">
        <v>42</v>
      </c>
      <c r="H753" t="s">
        <v>73</v>
      </c>
      <c r="I753" t="s">
        <v>35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36</v>
      </c>
      <c r="AA753" t="s">
        <v>36</v>
      </c>
      <c r="AB753" t="s">
        <v>36</v>
      </c>
      <c r="AC753" t="s">
        <v>36</v>
      </c>
      <c r="AD753">
        <v>0</v>
      </c>
      <c r="AE753" t="s">
        <v>36</v>
      </c>
      <c r="AF753" t="s">
        <v>36</v>
      </c>
      <c r="AG753" t="s">
        <v>36</v>
      </c>
      <c r="AH753" t="s">
        <v>36</v>
      </c>
      <c r="AI753" t="s">
        <v>36</v>
      </c>
      <c r="AJ753" t="s">
        <v>36</v>
      </c>
      <c r="AK753" t="s">
        <v>36</v>
      </c>
      <c r="AL753" t="s">
        <v>36</v>
      </c>
      <c r="AM753" t="s">
        <v>36</v>
      </c>
      <c r="AN753">
        <v>0</v>
      </c>
      <c r="AO753" t="s">
        <v>36</v>
      </c>
      <c r="AP753" t="s">
        <v>36</v>
      </c>
      <c r="AQ753" t="s">
        <v>36</v>
      </c>
      <c r="AR753" t="s">
        <v>36</v>
      </c>
      <c r="AS753" t="s">
        <v>36</v>
      </c>
      <c r="AT753" t="s">
        <v>36</v>
      </c>
      <c r="AU753" t="s">
        <v>36</v>
      </c>
      <c r="AV753" t="s">
        <v>36</v>
      </c>
      <c r="AW753" t="s">
        <v>36</v>
      </c>
      <c r="AX753">
        <v>0</v>
      </c>
      <c r="AY753" t="s">
        <v>36</v>
      </c>
      <c r="AZ753" t="s">
        <v>36</v>
      </c>
      <c r="BA753" t="s">
        <v>36</v>
      </c>
      <c r="BB753" t="s">
        <v>36</v>
      </c>
      <c r="BC753" t="s">
        <v>36</v>
      </c>
      <c r="BD753" t="s">
        <v>36</v>
      </c>
      <c r="BE753" t="s">
        <v>36</v>
      </c>
      <c r="BF753" t="s">
        <v>36</v>
      </c>
      <c r="BG753" t="s">
        <v>36</v>
      </c>
      <c r="BH753">
        <v>0</v>
      </c>
    </row>
    <row r="754" spans="1:60" hidden="1" x14ac:dyDescent="0.3">
      <c r="A754" t="s">
        <v>60</v>
      </c>
      <c r="B754" t="s">
        <v>8</v>
      </c>
      <c r="C754" t="s">
        <v>31</v>
      </c>
      <c r="D754" t="s">
        <v>74</v>
      </c>
      <c r="E754" t="s">
        <v>11</v>
      </c>
      <c r="F754" t="s">
        <v>13</v>
      </c>
      <c r="G754" t="s">
        <v>42</v>
      </c>
      <c r="H754" t="s">
        <v>73</v>
      </c>
      <c r="I754" t="s">
        <v>35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36</v>
      </c>
      <c r="AA754" t="s">
        <v>36</v>
      </c>
      <c r="AB754" t="s">
        <v>36</v>
      </c>
      <c r="AC754" t="s">
        <v>36</v>
      </c>
      <c r="AD754">
        <v>0</v>
      </c>
      <c r="AE754" t="s">
        <v>36</v>
      </c>
      <c r="AF754" t="s">
        <v>36</v>
      </c>
      <c r="AG754" t="s">
        <v>36</v>
      </c>
      <c r="AH754" t="s">
        <v>36</v>
      </c>
      <c r="AI754" t="s">
        <v>36</v>
      </c>
      <c r="AJ754" t="s">
        <v>36</v>
      </c>
      <c r="AK754" t="s">
        <v>36</v>
      </c>
      <c r="AL754" t="s">
        <v>36</v>
      </c>
      <c r="AM754" t="s">
        <v>36</v>
      </c>
      <c r="AN754">
        <v>0</v>
      </c>
      <c r="AO754" t="s">
        <v>36</v>
      </c>
      <c r="AP754" t="s">
        <v>36</v>
      </c>
      <c r="AQ754" t="s">
        <v>36</v>
      </c>
      <c r="AR754" t="s">
        <v>36</v>
      </c>
      <c r="AS754" t="s">
        <v>36</v>
      </c>
      <c r="AT754" t="s">
        <v>36</v>
      </c>
      <c r="AU754" t="s">
        <v>36</v>
      </c>
      <c r="AV754" t="s">
        <v>36</v>
      </c>
      <c r="AW754" t="s">
        <v>36</v>
      </c>
      <c r="AX754">
        <v>0</v>
      </c>
      <c r="AY754" t="s">
        <v>36</v>
      </c>
      <c r="AZ754" t="s">
        <v>36</v>
      </c>
      <c r="BA754" t="s">
        <v>36</v>
      </c>
      <c r="BB754" t="s">
        <v>36</v>
      </c>
      <c r="BC754" t="s">
        <v>36</v>
      </c>
      <c r="BD754" t="s">
        <v>36</v>
      </c>
      <c r="BE754" t="s">
        <v>36</v>
      </c>
      <c r="BF754" t="s">
        <v>36</v>
      </c>
      <c r="BG754" t="s">
        <v>36</v>
      </c>
      <c r="BH754">
        <v>0</v>
      </c>
    </row>
    <row r="755" spans="1:60" hidden="1" x14ac:dyDescent="0.3">
      <c r="A755" t="s">
        <v>60</v>
      </c>
      <c r="B755" t="s">
        <v>8</v>
      </c>
      <c r="C755" t="s">
        <v>10</v>
      </c>
      <c r="D755" t="s">
        <v>74</v>
      </c>
      <c r="E755" t="s">
        <v>11</v>
      </c>
      <c r="F755" t="s">
        <v>13</v>
      </c>
      <c r="G755" t="s">
        <v>42</v>
      </c>
      <c r="H755" t="s">
        <v>73</v>
      </c>
      <c r="I755" t="s">
        <v>35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36</v>
      </c>
      <c r="AA755" t="s">
        <v>36</v>
      </c>
      <c r="AB755" t="s">
        <v>36</v>
      </c>
      <c r="AC755" t="s">
        <v>36</v>
      </c>
      <c r="AD755">
        <v>0</v>
      </c>
      <c r="AE755" t="s">
        <v>36</v>
      </c>
      <c r="AF755" t="s">
        <v>36</v>
      </c>
      <c r="AG755" t="s">
        <v>36</v>
      </c>
      <c r="AH755" t="s">
        <v>36</v>
      </c>
      <c r="AI755" t="s">
        <v>36</v>
      </c>
      <c r="AJ755" t="s">
        <v>36</v>
      </c>
      <c r="AK755" t="s">
        <v>36</v>
      </c>
      <c r="AL755" t="s">
        <v>36</v>
      </c>
      <c r="AM755" t="s">
        <v>36</v>
      </c>
      <c r="AN755">
        <v>0</v>
      </c>
      <c r="AO755" t="s">
        <v>36</v>
      </c>
      <c r="AP755" t="s">
        <v>36</v>
      </c>
      <c r="AQ755" t="s">
        <v>36</v>
      </c>
      <c r="AR755" t="s">
        <v>36</v>
      </c>
      <c r="AS755" t="s">
        <v>36</v>
      </c>
      <c r="AT755" t="s">
        <v>36</v>
      </c>
      <c r="AU755" t="s">
        <v>36</v>
      </c>
      <c r="AV755" t="s">
        <v>36</v>
      </c>
      <c r="AW755" t="s">
        <v>36</v>
      </c>
      <c r="AX755">
        <v>0</v>
      </c>
      <c r="AY755" t="s">
        <v>36</v>
      </c>
      <c r="AZ755" t="s">
        <v>36</v>
      </c>
      <c r="BA755" t="s">
        <v>36</v>
      </c>
      <c r="BB755" t="s">
        <v>36</v>
      </c>
      <c r="BC755" t="s">
        <v>36</v>
      </c>
      <c r="BD755" t="s">
        <v>36</v>
      </c>
      <c r="BE755" t="s">
        <v>36</v>
      </c>
      <c r="BF755" t="s">
        <v>36</v>
      </c>
      <c r="BG755" t="s">
        <v>36</v>
      </c>
      <c r="BH755">
        <v>0</v>
      </c>
    </row>
    <row r="756" spans="1:60" hidden="1" x14ac:dyDescent="0.3">
      <c r="A756" t="s">
        <v>60</v>
      </c>
      <c r="B756" t="s">
        <v>8</v>
      </c>
      <c r="C756" t="s">
        <v>26</v>
      </c>
      <c r="D756" t="s">
        <v>74</v>
      </c>
      <c r="E756" t="s">
        <v>11</v>
      </c>
      <c r="F756" t="s">
        <v>13</v>
      </c>
      <c r="G756" t="s">
        <v>42</v>
      </c>
      <c r="H756" t="s">
        <v>73</v>
      </c>
      <c r="I756" t="s">
        <v>35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36</v>
      </c>
      <c r="AA756" t="s">
        <v>36</v>
      </c>
      <c r="AB756" t="s">
        <v>36</v>
      </c>
      <c r="AC756" t="s">
        <v>36</v>
      </c>
      <c r="AD756">
        <v>0</v>
      </c>
      <c r="AE756" t="s">
        <v>36</v>
      </c>
      <c r="AF756" t="s">
        <v>36</v>
      </c>
      <c r="AG756" t="s">
        <v>36</v>
      </c>
      <c r="AH756" t="s">
        <v>36</v>
      </c>
      <c r="AI756" t="s">
        <v>36</v>
      </c>
      <c r="AJ756" t="s">
        <v>36</v>
      </c>
      <c r="AK756" t="s">
        <v>36</v>
      </c>
      <c r="AL756" t="s">
        <v>36</v>
      </c>
      <c r="AM756" t="s">
        <v>36</v>
      </c>
      <c r="AN756">
        <v>0</v>
      </c>
      <c r="AO756" t="s">
        <v>36</v>
      </c>
      <c r="AP756" t="s">
        <v>36</v>
      </c>
      <c r="AQ756" t="s">
        <v>36</v>
      </c>
      <c r="AR756" t="s">
        <v>36</v>
      </c>
      <c r="AS756" t="s">
        <v>36</v>
      </c>
      <c r="AT756" t="s">
        <v>36</v>
      </c>
      <c r="AU756" t="s">
        <v>36</v>
      </c>
      <c r="AV756" t="s">
        <v>36</v>
      </c>
      <c r="AW756" t="s">
        <v>36</v>
      </c>
      <c r="AX756">
        <v>0</v>
      </c>
      <c r="AY756" t="s">
        <v>36</v>
      </c>
      <c r="AZ756" t="s">
        <v>36</v>
      </c>
      <c r="BA756" t="s">
        <v>36</v>
      </c>
      <c r="BB756" t="s">
        <v>36</v>
      </c>
      <c r="BC756" t="s">
        <v>36</v>
      </c>
      <c r="BD756" t="s">
        <v>36</v>
      </c>
      <c r="BE756" t="s">
        <v>36</v>
      </c>
      <c r="BF756" t="s">
        <v>36</v>
      </c>
      <c r="BG756" t="s">
        <v>36</v>
      </c>
      <c r="BH756">
        <v>0</v>
      </c>
    </row>
    <row r="757" spans="1:60" hidden="1" x14ac:dyDescent="0.3">
      <c r="A757" t="s">
        <v>60</v>
      </c>
      <c r="B757" t="s">
        <v>8</v>
      </c>
      <c r="C757" t="s">
        <v>27</v>
      </c>
      <c r="D757" t="s">
        <v>74</v>
      </c>
      <c r="E757" t="s">
        <v>11</v>
      </c>
      <c r="F757" t="s">
        <v>13</v>
      </c>
      <c r="G757" t="s">
        <v>42</v>
      </c>
      <c r="H757" t="s">
        <v>73</v>
      </c>
      <c r="I757" t="s">
        <v>35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36</v>
      </c>
      <c r="AA757" t="s">
        <v>36</v>
      </c>
      <c r="AB757" t="s">
        <v>36</v>
      </c>
      <c r="AC757" t="s">
        <v>36</v>
      </c>
      <c r="AD757">
        <v>0</v>
      </c>
      <c r="AE757" t="s">
        <v>36</v>
      </c>
      <c r="AF757" t="s">
        <v>36</v>
      </c>
      <c r="AG757" t="s">
        <v>36</v>
      </c>
      <c r="AH757" t="s">
        <v>36</v>
      </c>
      <c r="AI757" t="s">
        <v>36</v>
      </c>
      <c r="AJ757" t="s">
        <v>36</v>
      </c>
      <c r="AK757" t="s">
        <v>36</v>
      </c>
      <c r="AL757" t="s">
        <v>36</v>
      </c>
      <c r="AM757" t="s">
        <v>36</v>
      </c>
      <c r="AN757">
        <v>0</v>
      </c>
      <c r="AO757" t="s">
        <v>36</v>
      </c>
      <c r="AP757" t="s">
        <v>36</v>
      </c>
      <c r="AQ757" t="s">
        <v>36</v>
      </c>
      <c r="AR757" t="s">
        <v>36</v>
      </c>
      <c r="AS757" t="s">
        <v>36</v>
      </c>
      <c r="AT757" t="s">
        <v>36</v>
      </c>
      <c r="AU757" t="s">
        <v>36</v>
      </c>
      <c r="AV757" t="s">
        <v>36</v>
      </c>
      <c r="AW757" t="s">
        <v>36</v>
      </c>
      <c r="AX757">
        <v>0</v>
      </c>
      <c r="AY757" t="s">
        <v>36</v>
      </c>
      <c r="AZ757" t="s">
        <v>36</v>
      </c>
      <c r="BA757" t="s">
        <v>36</v>
      </c>
      <c r="BB757" t="s">
        <v>36</v>
      </c>
      <c r="BC757" t="s">
        <v>36</v>
      </c>
      <c r="BD757" t="s">
        <v>36</v>
      </c>
      <c r="BE757" t="s">
        <v>36</v>
      </c>
      <c r="BF757" t="s">
        <v>36</v>
      </c>
      <c r="BG757" t="s">
        <v>36</v>
      </c>
      <c r="BH757">
        <v>0</v>
      </c>
    </row>
    <row r="758" spans="1:60" hidden="1" x14ac:dyDescent="0.3">
      <c r="A758" t="s">
        <v>60</v>
      </c>
      <c r="B758" t="s">
        <v>8</v>
      </c>
      <c r="C758" t="s">
        <v>32</v>
      </c>
      <c r="D758" t="s">
        <v>74</v>
      </c>
      <c r="E758" t="s">
        <v>11</v>
      </c>
      <c r="F758" t="s">
        <v>13</v>
      </c>
      <c r="G758" t="s">
        <v>42</v>
      </c>
      <c r="H758" t="s">
        <v>73</v>
      </c>
      <c r="I758" t="s">
        <v>35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36</v>
      </c>
      <c r="AA758" t="s">
        <v>36</v>
      </c>
      <c r="AB758" t="s">
        <v>36</v>
      </c>
      <c r="AC758" t="s">
        <v>36</v>
      </c>
      <c r="AD758">
        <v>0</v>
      </c>
      <c r="AE758" t="s">
        <v>36</v>
      </c>
      <c r="AF758" t="s">
        <v>36</v>
      </c>
      <c r="AG758" t="s">
        <v>36</v>
      </c>
      <c r="AH758" t="s">
        <v>36</v>
      </c>
      <c r="AI758" t="s">
        <v>36</v>
      </c>
      <c r="AJ758" t="s">
        <v>36</v>
      </c>
      <c r="AK758" t="s">
        <v>36</v>
      </c>
      <c r="AL758" t="s">
        <v>36</v>
      </c>
      <c r="AM758" t="s">
        <v>36</v>
      </c>
      <c r="AN758">
        <v>0</v>
      </c>
      <c r="AO758" t="s">
        <v>36</v>
      </c>
      <c r="AP758" t="s">
        <v>36</v>
      </c>
      <c r="AQ758" t="s">
        <v>36</v>
      </c>
      <c r="AR758" t="s">
        <v>36</v>
      </c>
      <c r="AS758" t="s">
        <v>36</v>
      </c>
      <c r="AT758" t="s">
        <v>36</v>
      </c>
      <c r="AU758" t="s">
        <v>36</v>
      </c>
      <c r="AV758" t="s">
        <v>36</v>
      </c>
      <c r="AW758" t="s">
        <v>36</v>
      </c>
      <c r="AX758">
        <v>0</v>
      </c>
      <c r="AY758" t="s">
        <v>36</v>
      </c>
      <c r="AZ758" t="s">
        <v>36</v>
      </c>
      <c r="BA758" t="s">
        <v>36</v>
      </c>
      <c r="BB758" t="s">
        <v>36</v>
      </c>
      <c r="BC758" t="s">
        <v>36</v>
      </c>
      <c r="BD758" t="s">
        <v>36</v>
      </c>
      <c r="BE758" t="s">
        <v>36</v>
      </c>
      <c r="BF758" t="s">
        <v>36</v>
      </c>
      <c r="BG758" t="s">
        <v>36</v>
      </c>
      <c r="BH758">
        <v>0</v>
      </c>
    </row>
    <row r="759" spans="1:60" hidden="1" x14ac:dyDescent="0.3">
      <c r="A759" t="s">
        <v>60</v>
      </c>
      <c r="B759" t="s">
        <v>8</v>
      </c>
      <c r="C759" t="s">
        <v>28</v>
      </c>
      <c r="D759" t="s">
        <v>74</v>
      </c>
      <c r="E759" t="s">
        <v>11</v>
      </c>
      <c r="F759" t="s">
        <v>13</v>
      </c>
      <c r="G759" t="s">
        <v>42</v>
      </c>
      <c r="H759" t="s">
        <v>73</v>
      </c>
      <c r="I759" t="s">
        <v>35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36</v>
      </c>
      <c r="AA759" t="s">
        <v>36</v>
      </c>
      <c r="AB759" t="s">
        <v>36</v>
      </c>
      <c r="AC759" t="s">
        <v>36</v>
      </c>
      <c r="AD759">
        <v>0</v>
      </c>
      <c r="AE759" t="s">
        <v>36</v>
      </c>
      <c r="AF759" t="s">
        <v>36</v>
      </c>
      <c r="AG759" t="s">
        <v>36</v>
      </c>
      <c r="AH759" t="s">
        <v>36</v>
      </c>
      <c r="AI759" t="s">
        <v>36</v>
      </c>
      <c r="AJ759" t="s">
        <v>36</v>
      </c>
      <c r="AK759" t="s">
        <v>36</v>
      </c>
      <c r="AL759" t="s">
        <v>36</v>
      </c>
      <c r="AM759" t="s">
        <v>36</v>
      </c>
      <c r="AN759">
        <v>0</v>
      </c>
      <c r="AO759" t="s">
        <v>36</v>
      </c>
      <c r="AP759" t="s">
        <v>36</v>
      </c>
      <c r="AQ759" t="s">
        <v>36</v>
      </c>
      <c r="AR759" t="s">
        <v>36</v>
      </c>
      <c r="AS759" t="s">
        <v>36</v>
      </c>
      <c r="AT759" t="s">
        <v>36</v>
      </c>
      <c r="AU759" t="s">
        <v>36</v>
      </c>
      <c r="AV759" t="s">
        <v>36</v>
      </c>
      <c r="AW759" t="s">
        <v>36</v>
      </c>
      <c r="AX759">
        <v>0</v>
      </c>
      <c r="AY759" t="s">
        <v>36</v>
      </c>
      <c r="AZ759" t="s">
        <v>36</v>
      </c>
      <c r="BA759" t="s">
        <v>36</v>
      </c>
      <c r="BB759" t="s">
        <v>36</v>
      </c>
      <c r="BC759" t="s">
        <v>36</v>
      </c>
      <c r="BD759" t="s">
        <v>36</v>
      </c>
      <c r="BE759" t="s">
        <v>36</v>
      </c>
      <c r="BF759" t="s">
        <v>36</v>
      </c>
      <c r="BG759" t="s">
        <v>36</v>
      </c>
      <c r="BH759">
        <v>0</v>
      </c>
    </row>
    <row r="760" spans="1:60" hidden="1" x14ac:dyDescent="0.3">
      <c r="A760" t="s">
        <v>60</v>
      </c>
      <c r="B760" t="s">
        <v>8</v>
      </c>
      <c r="C760" t="s">
        <v>29</v>
      </c>
      <c r="D760" t="s">
        <v>74</v>
      </c>
      <c r="E760" t="s">
        <v>11</v>
      </c>
      <c r="F760" t="s">
        <v>13</v>
      </c>
      <c r="G760" t="s">
        <v>42</v>
      </c>
      <c r="H760" t="s">
        <v>73</v>
      </c>
      <c r="I760" t="s">
        <v>35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36</v>
      </c>
      <c r="AA760" t="s">
        <v>36</v>
      </c>
      <c r="AB760" t="s">
        <v>36</v>
      </c>
      <c r="AC760" t="s">
        <v>36</v>
      </c>
      <c r="AD760">
        <v>0</v>
      </c>
      <c r="AE760" t="s">
        <v>36</v>
      </c>
      <c r="AF760" t="s">
        <v>36</v>
      </c>
      <c r="AG760" t="s">
        <v>36</v>
      </c>
      <c r="AH760" t="s">
        <v>36</v>
      </c>
      <c r="AI760" t="s">
        <v>36</v>
      </c>
      <c r="AJ760" t="s">
        <v>36</v>
      </c>
      <c r="AK760" t="s">
        <v>36</v>
      </c>
      <c r="AL760" t="s">
        <v>36</v>
      </c>
      <c r="AM760" t="s">
        <v>36</v>
      </c>
      <c r="AN760">
        <v>0</v>
      </c>
      <c r="AO760" t="s">
        <v>36</v>
      </c>
      <c r="AP760" t="s">
        <v>36</v>
      </c>
      <c r="AQ760" t="s">
        <v>36</v>
      </c>
      <c r="AR760" t="s">
        <v>36</v>
      </c>
      <c r="AS760" t="s">
        <v>36</v>
      </c>
      <c r="AT760" t="s">
        <v>36</v>
      </c>
      <c r="AU760" t="s">
        <v>36</v>
      </c>
      <c r="AV760" t="s">
        <v>36</v>
      </c>
      <c r="AW760" t="s">
        <v>36</v>
      </c>
      <c r="AX760">
        <v>0</v>
      </c>
      <c r="AY760" t="s">
        <v>36</v>
      </c>
      <c r="AZ760" t="s">
        <v>36</v>
      </c>
      <c r="BA760" t="s">
        <v>36</v>
      </c>
      <c r="BB760" t="s">
        <v>36</v>
      </c>
      <c r="BC760" t="s">
        <v>36</v>
      </c>
      <c r="BD760" t="s">
        <v>36</v>
      </c>
      <c r="BE760" t="s">
        <v>36</v>
      </c>
      <c r="BF760" t="s">
        <v>36</v>
      </c>
      <c r="BG760" t="s">
        <v>36</v>
      </c>
      <c r="BH760">
        <v>0</v>
      </c>
    </row>
    <row r="761" spans="1:60" hidden="1" x14ac:dyDescent="0.3">
      <c r="A761" t="s">
        <v>60</v>
      </c>
      <c r="B761" t="s">
        <v>8</v>
      </c>
      <c r="C761" t="s">
        <v>9</v>
      </c>
      <c r="D761" t="s">
        <v>74</v>
      </c>
      <c r="E761" t="s">
        <v>11</v>
      </c>
      <c r="F761" t="s">
        <v>13</v>
      </c>
      <c r="G761" t="s">
        <v>44</v>
      </c>
      <c r="H761" t="s">
        <v>73</v>
      </c>
      <c r="I761" t="s">
        <v>35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36</v>
      </c>
      <c r="AA761" t="s">
        <v>36</v>
      </c>
      <c r="AB761" t="s">
        <v>36</v>
      </c>
      <c r="AC761" t="s">
        <v>36</v>
      </c>
      <c r="AD761">
        <v>0</v>
      </c>
      <c r="AE761" t="s">
        <v>36</v>
      </c>
      <c r="AF761" t="s">
        <v>36</v>
      </c>
      <c r="AG761" t="s">
        <v>36</v>
      </c>
      <c r="AH761" t="s">
        <v>36</v>
      </c>
      <c r="AI761" t="s">
        <v>36</v>
      </c>
      <c r="AJ761" t="s">
        <v>36</v>
      </c>
      <c r="AK761" t="s">
        <v>36</v>
      </c>
      <c r="AL761" t="s">
        <v>36</v>
      </c>
      <c r="AM761" t="s">
        <v>36</v>
      </c>
      <c r="AN761">
        <v>0</v>
      </c>
      <c r="AO761" t="s">
        <v>36</v>
      </c>
      <c r="AP761" t="s">
        <v>36</v>
      </c>
      <c r="AQ761" t="s">
        <v>36</v>
      </c>
      <c r="AR761" t="s">
        <v>36</v>
      </c>
      <c r="AS761" t="s">
        <v>36</v>
      </c>
      <c r="AT761" t="s">
        <v>36</v>
      </c>
      <c r="AU761" t="s">
        <v>36</v>
      </c>
      <c r="AV761" t="s">
        <v>36</v>
      </c>
      <c r="AW761" t="s">
        <v>36</v>
      </c>
      <c r="AX761">
        <v>0</v>
      </c>
      <c r="AY761" t="s">
        <v>36</v>
      </c>
      <c r="AZ761" t="s">
        <v>36</v>
      </c>
      <c r="BA761" t="s">
        <v>36</v>
      </c>
      <c r="BB761" t="s">
        <v>36</v>
      </c>
      <c r="BC761" t="s">
        <v>36</v>
      </c>
      <c r="BD761" t="s">
        <v>36</v>
      </c>
      <c r="BE761" t="s">
        <v>36</v>
      </c>
      <c r="BF761" t="s">
        <v>36</v>
      </c>
      <c r="BG761" t="s">
        <v>36</v>
      </c>
      <c r="BH761">
        <v>0</v>
      </c>
    </row>
    <row r="762" spans="1:60" hidden="1" x14ac:dyDescent="0.3">
      <c r="A762" t="s">
        <v>60</v>
      </c>
      <c r="B762" t="s">
        <v>8</v>
      </c>
      <c r="C762" t="s">
        <v>14</v>
      </c>
      <c r="D762" t="s">
        <v>74</v>
      </c>
      <c r="E762" t="s">
        <v>11</v>
      </c>
      <c r="F762" t="s">
        <v>13</v>
      </c>
      <c r="G762" t="s">
        <v>44</v>
      </c>
      <c r="H762" t="s">
        <v>73</v>
      </c>
      <c r="I762" t="s">
        <v>35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36</v>
      </c>
      <c r="AA762" t="s">
        <v>36</v>
      </c>
      <c r="AB762" t="s">
        <v>36</v>
      </c>
      <c r="AC762" t="s">
        <v>36</v>
      </c>
      <c r="AD762">
        <v>0</v>
      </c>
      <c r="AE762" t="s">
        <v>36</v>
      </c>
      <c r="AF762" t="s">
        <v>36</v>
      </c>
      <c r="AG762" t="s">
        <v>36</v>
      </c>
      <c r="AH762" t="s">
        <v>36</v>
      </c>
      <c r="AI762" t="s">
        <v>36</v>
      </c>
      <c r="AJ762" t="s">
        <v>36</v>
      </c>
      <c r="AK762" t="s">
        <v>36</v>
      </c>
      <c r="AL762" t="s">
        <v>36</v>
      </c>
      <c r="AM762" t="s">
        <v>36</v>
      </c>
      <c r="AN762">
        <v>0</v>
      </c>
      <c r="AO762" t="s">
        <v>36</v>
      </c>
      <c r="AP762" t="s">
        <v>36</v>
      </c>
      <c r="AQ762" t="s">
        <v>36</v>
      </c>
      <c r="AR762" t="s">
        <v>36</v>
      </c>
      <c r="AS762" t="s">
        <v>36</v>
      </c>
      <c r="AT762" t="s">
        <v>36</v>
      </c>
      <c r="AU762" t="s">
        <v>36</v>
      </c>
      <c r="AV762" t="s">
        <v>36</v>
      </c>
      <c r="AW762" t="s">
        <v>36</v>
      </c>
      <c r="AX762">
        <v>0</v>
      </c>
      <c r="AY762" t="s">
        <v>36</v>
      </c>
      <c r="AZ762" t="s">
        <v>36</v>
      </c>
      <c r="BA762" t="s">
        <v>36</v>
      </c>
      <c r="BB762" t="s">
        <v>36</v>
      </c>
      <c r="BC762" t="s">
        <v>36</v>
      </c>
      <c r="BD762" t="s">
        <v>36</v>
      </c>
      <c r="BE762" t="s">
        <v>36</v>
      </c>
      <c r="BF762" t="s">
        <v>36</v>
      </c>
      <c r="BG762" t="s">
        <v>36</v>
      </c>
      <c r="BH762">
        <v>0</v>
      </c>
    </row>
    <row r="763" spans="1:60" hidden="1" x14ac:dyDescent="0.3">
      <c r="A763" t="s">
        <v>60</v>
      </c>
      <c r="B763" t="s">
        <v>8</v>
      </c>
      <c r="C763" t="s">
        <v>15</v>
      </c>
      <c r="D763" t="s">
        <v>74</v>
      </c>
      <c r="E763" t="s">
        <v>11</v>
      </c>
      <c r="F763" t="s">
        <v>13</v>
      </c>
      <c r="G763" t="s">
        <v>44</v>
      </c>
      <c r="H763" t="s">
        <v>73</v>
      </c>
      <c r="I763" t="s">
        <v>35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36</v>
      </c>
      <c r="AA763" t="s">
        <v>36</v>
      </c>
      <c r="AB763" t="s">
        <v>36</v>
      </c>
      <c r="AC763" t="s">
        <v>36</v>
      </c>
      <c r="AD763">
        <v>0</v>
      </c>
      <c r="AE763" t="s">
        <v>36</v>
      </c>
      <c r="AF763" t="s">
        <v>36</v>
      </c>
      <c r="AG763" t="s">
        <v>36</v>
      </c>
      <c r="AH763" t="s">
        <v>36</v>
      </c>
      <c r="AI763" t="s">
        <v>36</v>
      </c>
      <c r="AJ763" t="s">
        <v>36</v>
      </c>
      <c r="AK763" t="s">
        <v>36</v>
      </c>
      <c r="AL763" t="s">
        <v>36</v>
      </c>
      <c r="AM763" t="s">
        <v>36</v>
      </c>
      <c r="AN763">
        <v>0</v>
      </c>
      <c r="AO763" t="s">
        <v>36</v>
      </c>
      <c r="AP763" t="s">
        <v>36</v>
      </c>
      <c r="AQ763" t="s">
        <v>36</v>
      </c>
      <c r="AR763" t="s">
        <v>36</v>
      </c>
      <c r="AS763" t="s">
        <v>36</v>
      </c>
      <c r="AT763" t="s">
        <v>36</v>
      </c>
      <c r="AU763" t="s">
        <v>36</v>
      </c>
      <c r="AV763" t="s">
        <v>36</v>
      </c>
      <c r="AW763" t="s">
        <v>36</v>
      </c>
      <c r="AX763">
        <v>0</v>
      </c>
      <c r="AY763" t="s">
        <v>36</v>
      </c>
      <c r="AZ763" t="s">
        <v>36</v>
      </c>
      <c r="BA763" t="s">
        <v>36</v>
      </c>
      <c r="BB763" t="s">
        <v>36</v>
      </c>
      <c r="BC763" t="s">
        <v>36</v>
      </c>
      <c r="BD763" t="s">
        <v>36</v>
      </c>
      <c r="BE763" t="s">
        <v>36</v>
      </c>
      <c r="BF763" t="s">
        <v>36</v>
      </c>
      <c r="BG763" t="s">
        <v>36</v>
      </c>
      <c r="BH763">
        <v>0</v>
      </c>
    </row>
    <row r="764" spans="1:60" hidden="1" x14ac:dyDescent="0.3">
      <c r="A764" t="s">
        <v>60</v>
      </c>
      <c r="B764" t="s">
        <v>8</v>
      </c>
      <c r="C764" t="s">
        <v>16</v>
      </c>
      <c r="D764" t="s">
        <v>74</v>
      </c>
      <c r="E764" t="s">
        <v>11</v>
      </c>
      <c r="F764" t="s">
        <v>13</v>
      </c>
      <c r="G764" t="s">
        <v>44</v>
      </c>
      <c r="H764" t="s">
        <v>73</v>
      </c>
      <c r="I764" t="s">
        <v>35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36</v>
      </c>
      <c r="AA764" t="s">
        <v>36</v>
      </c>
      <c r="AB764" t="s">
        <v>36</v>
      </c>
      <c r="AC764" t="s">
        <v>36</v>
      </c>
      <c r="AD764">
        <v>0</v>
      </c>
      <c r="AE764" t="s">
        <v>36</v>
      </c>
      <c r="AF764" t="s">
        <v>36</v>
      </c>
      <c r="AG764" t="s">
        <v>36</v>
      </c>
      <c r="AH764" t="s">
        <v>36</v>
      </c>
      <c r="AI764" t="s">
        <v>36</v>
      </c>
      <c r="AJ764" t="s">
        <v>36</v>
      </c>
      <c r="AK764" t="s">
        <v>36</v>
      </c>
      <c r="AL764" t="s">
        <v>36</v>
      </c>
      <c r="AM764" t="s">
        <v>36</v>
      </c>
      <c r="AN764">
        <v>0</v>
      </c>
      <c r="AO764" t="s">
        <v>36</v>
      </c>
      <c r="AP764" t="s">
        <v>36</v>
      </c>
      <c r="AQ764" t="s">
        <v>36</v>
      </c>
      <c r="AR764" t="s">
        <v>36</v>
      </c>
      <c r="AS764" t="s">
        <v>36</v>
      </c>
      <c r="AT764" t="s">
        <v>36</v>
      </c>
      <c r="AU764" t="s">
        <v>36</v>
      </c>
      <c r="AV764" t="s">
        <v>36</v>
      </c>
      <c r="AW764" t="s">
        <v>36</v>
      </c>
      <c r="AX764">
        <v>0</v>
      </c>
      <c r="AY764" t="s">
        <v>36</v>
      </c>
      <c r="AZ764" t="s">
        <v>36</v>
      </c>
      <c r="BA764" t="s">
        <v>36</v>
      </c>
      <c r="BB764" t="s">
        <v>36</v>
      </c>
      <c r="BC764" t="s">
        <v>36</v>
      </c>
      <c r="BD764" t="s">
        <v>36</v>
      </c>
      <c r="BE764" t="s">
        <v>36</v>
      </c>
      <c r="BF764" t="s">
        <v>36</v>
      </c>
      <c r="BG764" t="s">
        <v>36</v>
      </c>
      <c r="BH764">
        <v>0</v>
      </c>
    </row>
    <row r="765" spans="1:60" hidden="1" x14ac:dyDescent="0.3">
      <c r="A765" t="s">
        <v>60</v>
      </c>
      <c r="B765" t="s">
        <v>8</v>
      </c>
      <c r="C765" t="s">
        <v>17</v>
      </c>
      <c r="D765" t="s">
        <v>74</v>
      </c>
      <c r="E765" t="s">
        <v>11</v>
      </c>
      <c r="F765" t="s">
        <v>13</v>
      </c>
      <c r="G765" t="s">
        <v>44</v>
      </c>
      <c r="H765" t="s">
        <v>73</v>
      </c>
      <c r="I765" t="s">
        <v>35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36</v>
      </c>
      <c r="AA765" t="s">
        <v>36</v>
      </c>
      <c r="AB765" t="s">
        <v>36</v>
      </c>
      <c r="AC765" t="s">
        <v>36</v>
      </c>
      <c r="AD765">
        <v>0</v>
      </c>
      <c r="AE765" t="s">
        <v>36</v>
      </c>
      <c r="AF765" t="s">
        <v>36</v>
      </c>
      <c r="AG765" t="s">
        <v>36</v>
      </c>
      <c r="AH765" t="s">
        <v>36</v>
      </c>
      <c r="AI765" t="s">
        <v>36</v>
      </c>
      <c r="AJ765" t="s">
        <v>36</v>
      </c>
      <c r="AK765" t="s">
        <v>36</v>
      </c>
      <c r="AL765" t="s">
        <v>36</v>
      </c>
      <c r="AM765" t="s">
        <v>36</v>
      </c>
      <c r="AN765">
        <v>0</v>
      </c>
      <c r="AO765" t="s">
        <v>36</v>
      </c>
      <c r="AP765" t="s">
        <v>36</v>
      </c>
      <c r="AQ765" t="s">
        <v>36</v>
      </c>
      <c r="AR765" t="s">
        <v>36</v>
      </c>
      <c r="AS765" t="s">
        <v>36</v>
      </c>
      <c r="AT765" t="s">
        <v>36</v>
      </c>
      <c r="AU765" t="s">
        <v>36</v>
      </c>
      <c r="AV765" t="s">
        <v>36</v>
      </c>
      <c r="AW765" t="s">
        <v>36</v>
      </c>
      <c r="AX765">
        <v>0</v>
      </c>
      <c r="AY765" t="s">
        <v>36</v>
      </c>
      <c r="AZ765" t="s">
        <v>36</v>
      </c>
      <c r="BA765" t="s">
        <v>36</v>
      </c>
      <c r="BB765" t="s">
        <v>36</v>
      </c>
      <c r="BC765" t="s">
        <v>36</v>
      </c>
      <c r="BD765" t="s">
        <v>36</v>
      </c>
      <c r="BE765" t="s">
        <v>36</v>
      </c>
      <c r="BF765" t="s">
        <v>36</v>
      </c>
      <c r="BG765" t="s">
        <v>36</v>
      </c>
      <c r="BH765">
        <v>0</v>
      </c>
    </row>
    <row r="766" spans="1:60" hidden="1" x14ac:dyDescent="0.3">
      <c r="A766" t="s">
        <v>60</v>
      </c>
      <c r="B766" t="s">
        <v>8</v>
      </c>
      <c r="C766" t="s">
        <v>18</v>
      </c>
      <c r="D766" t="s">
        <v>74</v>
      </c>
      <c r="E766" t="s">
        <v>11</v>
      </c>
      <c r="F766" t="s">
        <v>13</v>
      </c>
      <c r="G766" t="s">
        <v>44</v>
      </c>
      <c r="H766" t="s">
        <v>73</v>
      </c>
      <c r="I766" t="s">
        <v>35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36</v>
      </c>
      <c r="AA766" t="s">
        <v>36</v>
      </c>
      <c r="AB766" t="s">
        <v>36</v>
      </c>
      <c r="AC766" t="s">
        <v>36</v>
      </c>
      <c r="AD766">
        <v>0</v>
      </c>
      <c r="AE766" t="s">
        <v>36</v>
      </c>
      <c r="AF766" t="s">
        <v>36</v>
      </c>
      <c r="AG766" t="s">
        <v>36</v>
      </c>
      <c r="AH766" t="s">
        <v>36</v>
      </c>
      <c r="AI766" t="s">
        <v>36</v>
      </c>
      <c r="AJ766" t="s">
        <v>36</v>
      </c>
      <c r="AK766" t="s">
        <v>36</v>
      </c>
      <c r="AL766" t="s">
        <v>36</v>
      </c>
      <c r="AM766" t="s">
        <v>36</v>
      </c>
      <c r="AN766">
        <v>0</v>
      </c>
      <c r="AO766" t="s">
        <v>36</v>
      </c>
      <c r="AP766" t="s">
        <v>36</v>
      </c>
      <c r="AQ766" t="s">
        <v>36</v>
      </c>
      <c r="AR766" t="s">
        <v>36</v>
      </c>
      <c r="AS766" t="s">
        <v>36</v>
      </c>
      <c r="AT766" t="s">
        <v>36</v>
      </c>
      <c r="AU766" t="s">
        <v>36</v>
      </c>
      <c r="AV766" t="s">
        <v>36</v>
      </c>
      <c r="AW766" t="s">
        <v>36</v>
      </c>
      <c r="AX766">
        <v>0</v>
      </c>
      <c r="AY766" t="s">
        <v>36</v>
      </c>
      <c r="AZ766" t="s">
        <v>36</v>
      </c>
      <c r="BA766" t="s">
        <v>36</v>
      </c>
      <c r="BB766" t="s">
        <v>36</v>
      </c>
      <c r="BC766" t="s">
        <v>36</v>
      </c>
      <c r="BD766" t="s">
        <v>36</v>
      </c>
      <c r="BE766" t="s">
        <v>36</v>
      </c>
      <c r="BF766" t="s">
        <v>36</v>
      </c>
      <c r="BG766" t="s">
        <v>36</v>
      </c>
      <c r="BH766">
        <v>0</v>
      </c>
    </row>
    <row r="767" spans="1:60" hidden="1" x14ac:dyDescent="0.3">
      <c r="A767" t="s">
        <v>60</v>
      </c>
      <c r="B767" t="s">
        <v>8</v>
      </c>
      <c r="C767" t="s">
        <v>30</v>
      </c>
      <c r="D767" t="s">
        <v>74</v>
      </c>
      <c r="E767" t="s">
        <v>11</v>
      </c>
      <c r="F767" t="s">
        <v>13</v>
      </c>
      <c r="G767" t="s">
        <v>44</v>
      </c>
      <c r="H767" t="s">
        <v>73</v>
      </c>
      <c r="I767" t="s">
        <v>35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36</v>
      </c>
      <c r="AA767" t="s">
        <v>36</v>
      </c>
      <c r="AB767" t="s">
        <v>36</v>
      </c>
      <c r="AC767" t="s">
        <v>36</v>
      </c>
      <c r="AD767">
        <v>0</v>
      </c>
      <c r="AE767" t="s">
        <v>36</v>
      </c>
      <c r="AF767" t="s">
        <v>36</v>
      </c>
      <c r="AG767" t="s">
        <v>36</v>
      </c>
      <c r="AH767" t="s">
        <v>36</v>
      </c>
      <c r="AI767" t="s">
        <v>36</v>
      </c>
      <c r="AJ767" t="s">
        <v>36</v>
      </c>
      <c r="AK767" t="s">
        <v>36</v>
      </c>
      <c r="AL767" t="s">
        <v>36</v>
      </c>
      <c r="AM767" t="s">
        <v>36</v>
      </c>
      <c r="AN767">
        <v>0</v>
      </c>
      <c r="AO767" t="s">
        <v>36</v>
      </c>
      <c r="AP767" t="s">
        <v>36</v>
      </c>
      <c r="AQ767" t="s">
        <v>36</v>
      </c>
      <c r="AR767" t="s">
        <v>36</v>
      </c>
      <c r="AS767" t="s">
        <v>36</v>
      </c>
      <c r="AT767" t="s">
        <v>36</v>
      </c>
      <c r="AU767" t="s">
        <v>36</v>
      </c>
      <c r="AV767" t="s">
        <v>36</v>
      </c>
      <c r="AW767" t="s">
        <v>36</v>
      </c>
      <c r="AX767">
        <v>0</v>
      </c>
      <c r="AY767" t="s">
        <v>36</v>
      </c>
      <c r="AZ767" t="s">
        <v>36</v>
      </c>
      <c r="BA767" t="s">
        <v>36</v>
      </c>
      <c r="BB767" t="s">
        <v>36</v>
      </c>
      <c r="BC767" t="s">
        <v>36</v>
      </c>
      <c r="BD767" t="s">
        <v>36</v>
      </c>
      <c r="BE767" t="s">
        <v>36</v>
      </c>
      <c r="BF767" t="s">
        <v>36</v>
      </c>
      <c r="BG767" t="s">
        <v>36</v>
      </c>
      <c r="BH767">
        <v>0</v>
      </c>
    </row>
    <row r="768" spans="1:60" hidden="1" x14ac:dyDescent="0.3">
      <c r="A768" t="s">
        <v>60</v>
      </c>
      <c r="B768" t="s">
        <v>8</v>
      </c>
      <c r="C768" t="s">
        <v>19</v>
      </c>
      <c r="D768" t="s">
        <v>74</v>
      </c>
      <c r="E768" t="s">
        <v>11</v>
      </c>
      <c r="F768" t="s">
        <v>13</v>
      </c>
      <c r="G768" t="s">
        <v>44</v>
      </c>
      <c r="H768" t="s">
        <v>73</v>
      </c>
      <c r="I768" t="s">
        <v>35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36</v>
      </c>
      <c r="AA768" t="s">
        <v>36</v>
      </c>
      <c r="AB768" t="s">
        <v>36</v>
      </c>
      <c r="AC768" t="s">
        <v>36</v>
      </c>
      <c r="AD768">
        <v>0</v>
      </c>
      <c r="AE768" t="s">
        <v>36</v>
      </c>
      <c r="AF768" t="s">
        <v>36</v>
      </c>
      <c r="AG768" t="s">
        <v>36</v>
      </c>
      <c r="AH768" t="s">
        <v>36</v>
      </c>
      <c r="AI768" t="s">
        <v>36</v>
      </c>
      <c r="AJ768" t="s">
        <v>36</v>
      </c>
      <c r="AK768" t="s">
        <v>36</v>
      </c>
      <c r="AL768" t="s">
        <v>36</v>
      </c>
      <c r="AM768" t="s">
        <v>36</v>
      </c>
      <c r="AN768">
        <v>0</v>
      </c>
      <c r="AO768" t="s">
        <v>36</v>
      </c>
      <c r="AP768" t="s">
        <v>36</v>
      </c>
      <c r="AQ768" t="s">
        <v>36</v>
      </c>
      <c r="AR768" t="s">
        <v>36</v>
      </c>
      <c r="AS768" t="s">
        <v>36</v>
      </c>
      <c r="AT768" t="s">
        <v>36</v>
      </c>
      <c r="AU768" t="s">
        <v>36</v>
      </c>
      <c r="AV768" t="s">
        <v>36</v>
      </c>
      <c r="AW768" t="s">
        <v>36</v>
      </c>
      <c r="AX768">
        <v>0</v>
      </c>
      <c r="AY768" t="s">
        <v>36</v>
      </c>
      <c r="AZ768" t="s">
        <v>36</v>
      </c>
      <c r="BA768" t="s">
        <v>36</v>
      </c>
      <c r="BB768" t="s">
        <v>36</v>
      </c>
      <c r="BC768" t="s">
        <v>36</v>
      </c>
      <c r="BD768" t="s">
        <v>36</v>
      </c>
      <c r="BE768" t="s">
        <v>36</v>
      </c>
      <c r="BF768" t="s">
        <v>36</v>
      </c>
      <c r="BG768" t="s">
        <v>36</v>
      </c>
      <c r="BH768">
        <v>0</v>
      </c>
    </row>
    <row r="769" spans="1:60" hidden="1" x14ac:dyDescent="0.3">
      <c r="A769" t="s">
        <v>60</v>
      </c>
      <c r="B769" t="s">
        <v>8</v>
      </c>
      <c r="C769" t="s">
        <v>33</v>
      </c>
      <c r="D769" t="s">
        <v>74</v>
      </c>
      <c r="E769" t="s">
        <v>11</v>
      </c>
      <c r="F769" t="s">
        <v>13</v>
      </c>
      <c r="G769" t="s">
        <v>44</v>
      </c>
      <c r="H769" t="s">
        <v>73</v>
      </c>
      <c r="I769" t="s">
        <v>35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36</v>
      </c>
      <c r="AA769" t="s">
        <v>36</v>
      </c>
      <c r="AB769" t="s">
        <v>36</v>
      </c>
      <c r="AC769" t="s">
        <v>36</v>
      </c>
      <c r="AD769">
        <v>0</v>
      </c>
      <c r="AE769" t="s">
        <v>36</v>
      </c>
      <c r="AF769" t="s">
        <v>36</v>
      </c>
      <c r="AG769" t="s">
        <v>36</v>
      </c>
      <c r="AH769" t="s">
        <v>36</v>
      </c>
      <c r="AI769" t="s">
        <v>36</v>
      </c>
      <c r="AJ769" t="s">
        <v>36</v>
      </c>
      <c r="AK769" t="s">
        <v>36</v>
      </c>
      <c r="AL769" t="s">
        <v>36</v>
      </c>
      <c r="AM769" t="s">
        <v>36</v>
      </c>
      <c r="AN769">
        <v>0</v>
      </c>
      <c r="AO769" t="s">
        <v>36</v>
      </c>
      <c r="AP769" t="s">
        <v>36</v>
      </c>
      <c r="AQ769" t="s">
        <v>36</v>
      </c>
      <c r="AR769" t="s">
        <v>36</v>
      </c>
      <c r="AS769" t="s">
        <v>36</v>
      </c>
      <c r="AT769" t="s">
        <v>36</v>
      </c>
      <c r="AU769" t="s">
        <v>36</v>
      </c>
      <c r="AV769" t="s">
        <v>36</v>
      </c>
      <c r="AW769" t="s">
        <v>36</v>
      </c>
      <c r="AX769">
        <v>0</v>
      </c>
      <c r="AY769" t="s">
        <v>36</v>
      </c>
      <c r="AZ769" t="s">
        <v>36</v>
      </c>
      <c r="BA769" t="s">
        <v>36</v>
      </c>
      <c r="BB769" t="s">
        <v>36</v>
      </c>
      <c r="BC769" t="s">
        <v>36</v>
      </c>
      <c r="BD769" t="s">
        <v>36</v>
      </c>
      <c r="BE769" t="s">
        <v>36</v>
      </c>
      <c r="BF769" t="s">
        <v>36</v>
      </c>
      <c r="BG769" t="s">
        <v>36</v>
      </c>
      <c r="BH769">
        <v>0</v>
      </c>
    </row>
    <row r="770" spans="1:60" hidden="1" x14ac:dyDescent="0.3">
      <c r="A770" t="s">
        <v>60</v>
      </c>
      <c r="B770" t="s">
        <v>8</v>
      </c>
      <c r="C770" t="s">
        <v>20</v>
      </c>
      <c r="D770" t="s">
        <v>74</v>
      </c>
      <c r="E770" t="s">
        <v>11</v>
      </c>
      <c r="F770" t="s">
        <v>13</v>
      </c>
      <c r="G770" t="s">
        <v>44</v>
      </c>
      <c r="H770" t="s">
        <v>73</v>
      </c>
      <c r="I770" t="s">
        <v>35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36</v>
      </c>
      <c r="AA770" t="s">
        <v>36</v>
      </c>
      <c r="AB770" t="s">
        <v>36</v>
      </c>
      <c r="AC770" t="s">
        <v>36</v>
      </c>
      <c r="AD770">
        <v>0</v>
      </c>
      <c r="AE770" t="s">
        <v>36</v>
      </c>
      <c r="AF770" t="s">
        <v>36</v>
      </c>
      <c r="AG770" t="s">
        <v>36</v>
      </c>
      <c r="AH770" t="s">
        <v>36</v>
      </c>
      <c r="AI770" t="s">
        <v>36</v>
      </c>
      <c r="AJ770" t="s">
        <v>36</v>
      </c>
      <c r="AK770" t="s">
        <v>36</v>
      </c>
      <c r="AL770" t="s">
        <v>36</v>
      </c>
      <c r="AM770" t="s">
        <v>36</v>
      </c>
      <c r="AN770">
        <v>0</v>
      </c>
      <c r="AO770" t="s">
        <v>36</v>
      </c>
      <c r="AP770" t="s">
        <v>36</v>
      </c>
      <c r="AQ770" t="s">
        <v>36</v>
      </c>
      <c r="AR770" t="s">
        <v>36</v>
      </c>
      <c r="AS770" t="s">
        <v>36</v>
      </c>
      <c r="AT770" t="s">
        <v>36</v>
      </c>
      <c r="AU770" t="s">
        <v>36</v>
      </c>
      <c r="AV770" t="s">
        <v>36</v>
      </c>
      <c r="AW770" t="s">
        <v>36</v>
      </c>
      <c r="AX770">
        <v>0</v>
      </c>
      <c r="AY770" t="s">
        <v>36</v>
      </c>
      <c r="AZ770" t="s">
        <v>36</v>
      </c>
      <c r="BA770" t="s">
        <v>36</v>
      </c>
      <c r="BB770" t="s">
        <v>36</v>
      </c>
      <c r="BC770" t="s">
        <v>36</v>
      </c>
      <c r="BD770" t="s">
        <v>36</v>
      </c>
      <c r="BE770" t="s">
        <v>36</v>
      </c>
      <c r="BF770" t="s">
        <v>36</v>
      </c>
      <c r="BG770" t="s">
        <v>36</v>
      </c>
      <c r="BH770">
        <v>0</v>
      </c>
    </row>
    <row r="771" spans="1:60" hidden="1" x14ac:dyDescent="0.3">
      <c r="A771" t="s">
        <v>60</v>
      </c>
      <c r="B771" t="s">
        <v>8</v>
      </c>
      <c r="C771" t="s">
        <v>8</v>
      </c>
      <c r="D771" t="s">
        <v>74</v>
      </c>
      <c r="E771" t="s">
        <v>11</v>
      </c>
      <c r="F771" t="s">
        <v>13</v>
      </c>
      <c r="G771" t="s">
        <v>44</v>
      </c>
      <c r="H771" t="s">
        <v>73</v>
      </c>
      <c r="I771" t="s">
        <v>35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36</v>
      </c>
      <c r="AA771" t="s">
        <v>36</v>
      </c>
      <c r="AB771" t="s">
        <v>36</v>
      </c>
      <c r="AC771" t="s">
        <v>36</v>
      </c>
      <c r="AD771">
        <v>0</v>
      </c>
      <c r="AE771" t="s">
        <v>36</v>
      </c>
      <c r="AF771" t="s">
        <v>36</v>
      </c>
      <c r="AG771" t="s">
        <v>36</v>
      </c>
      <c r="AH771" t="s">
        <v>36</v>
      </c>
      <c r="AI771" t="s">
        <v>36</v>
      </c>
      <c r="AJ771" t="s">
        <v>36</v>
      </c>
      <c r="AK771" t="s">
        <v>36</v>
      </c>
      <c r="AL771" t="s">
        <v>36</v>
      </c>
      <c r="AM771" t="s">
        <v>36</v>
      </c>
      <c r="AN771">
        <v>0</v>
      </c>
      <c r="AO771" t="s">
        <v>36</v>
      </c>
      <c r="AP771" t="s">
        <v>36</v>
      </c>
      <c r="AQ771" t="s">
        <v>36</v>
      </c>
      <c r="AR771" t="s">
        <v>36</v>
      </c>
      <c r="AS771" t="s">
        <v>36</v>
      </c>
      <c r="AT771" t="s">
        <v>36</v>
      </c>
      <c r="AU771" t="s">
        <v>36</v>
      </c>
      <c r="AV771" t="s">
        <v>36</v>
      </c>
      <c r="AW771" t="s">
        <v>36</v>
      </c>
      <c r="AX771">
        <v>0</v>
      </c>
      <c r="AY771" t="s">
        <v>36</v>
      </c>
      <c r="AZ771" t="s">
        <v>36</v>
      </c>
      <c r="BA771" t="s">
        <v>36</v>
      </c>
      <c r="BB771" t="s">
        <v>36</v>
      </c>
      <c r="BC771" t="s">
        <v>36</v>
      </c>
      <c r="BD771" t="s">
        <v>36</v>
      </c>
      <c r="BE771" t="s">
        <v>36</v>
      </c>
      <c r="BF771" t="s">
        <v>36</v>
      </c>
      <c r="BG771" t="s">
        <v>36</v>
      </c>
      <c r="BH771">
        <v>0</v>
      </c>
    </row>
    <row r="772" spans="1:60" hidden="1" x14ac:dyDescent="0.3">
      <c r="A772" t="s">
        <v>60</v>
      </c>
      <c r="B772" t="s">
        <v>8</v>
      </c>
      <c r="C772" t="s">
        <v>21</v>
      </c>
      <c r="D772" t="s">
        <v>74</v>
      </c>
      <c r="E772" t="s">
        <v>11</v>
      </c>
      <c r="F772" t="s">
        <v>13</v>
      </c>
      <c r="G772" t="s">
        <v>44</v>
      </c>
      <c r="H772" t="s">
        <v>73</v>
      </c>
      <c r="I772" t="s">
        <v>35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36</v>
      </c>
      <c r="AA772" t="s">
        <v>36</v>
      </c>
      <c r="AB772" t="s">
        <v>36</v>
      </c>
      <c r="AC772" t="s">
        <v>36</v>
      </c>
      <c r="AD772">
        <v>0</v>
      </c>
      <c r="AE772" t="s">
        <v>36</v>
      </c>
      <c r="AF772" t="s">
        <v>36</v>
      </c>
      <c r="AG772" t="s">
        <v>36</v>
      </c>
      <c r="AH772" t="s">
        <v>36</v>
      </c>
      <c r="AI772" t="s">
        <v>36</v>
      </c>
      <c r="AJ772" t="s">
        <v>36</v>
      </c>
      <c r="AK772" t="s">
        <v>36</v>
      </c>
      <c r="AL772" t="s">
        <v>36</v>
      </c>
      <c r="AM772" t="s">
        <v>36</v>
      </c>
      <c r="AN772">
        <v>0</v>
      </c>
      <c r="AO772" t="s">
        <v>36</v>
      </c>
      <c r="AP772" t="s">
        <v>36</v>
      </c>
      <c r="AQ772" t="s">
        <v>36</v>
      </c>
      <c r="AR772" t="s">
        <v>36</v>
      </c>
      <c r="AS772" t="s">
        <v>36</v>
      </c>
      <c r="AT772" t="s">
        <v>36</v>
      </c>
      <c r="AU772" t="s">
        <v>36</v>
      </c>
      <c r="AV772" t="s">
        <v>36</v>
      </c>
      <c r="AW772" t="s">
        <v>36</v>
      </c>
      <c r="AX772">
        <v>0</v>
      </c>
      <c r="AY772" t="s">
        <v>36</v>
      </c>
      <c r="AZ772" t="s">
        <v>36</v>
      </c>
      <c r="BA772" t="s">
        <v>36</v>
      </c>
      <c r="BB772" t="s">
        <v>36</v>
      </c>
      <c r="BC772" t="s">
        <v>36</v>
      </c>
      <c r="BD772" t="s">
        <v>36</v>
      </c>
      <c r="BE772" t="s">
        <v>36</v>
      </c>
      <c r="BF772" t="s">
        <v>36</v>
      </c>
      <c r="BG772" t="s">
        <v>36</v>
      </c>
      <c r="BH772">
        <v>0</v>
      </c>
    </row>
    <row r="773" spans="1:60" hidden="1" x14ac:dyDescent="0.3">
      <c r="A773" t="s">
        <v>60</v>
      </c>
      <c r="B773" t="s">
        <v>8</v>
      </c>
      <c r="C773" t="s">
        <v>22</v>
      </c>
      <c r="D773" t="s">
        <v>74</v>
      </c>
      <c r="E773" t="s">
        <v>11</v>
      </c>
      <c r="F773" t="s">
        <v>13</v>
      </c>
      <c r="G773" t="s">
        <v>44</v>
      </c>
      <c r="H773" t="s">
        <v>73</v>
      </c>
      <c r="I773" t="s">
        <v>35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36</v>
      </c>
      <c r="AA773" t="s">
        <v>36</v>
      </c>
      <c r="AB773" t="s">
        <v>36</v>
      </c>
      <c r="AC773" t="s">
        <v>36</v>
      </c>
      <c r="AD773">
        <v>0</v>
      </c>
      <c r="AE773" t="s">
        <v>36</v>
      </c>
      <c r="AF773" t="s">
        <v>36</v>
      </c>
      <c r="AG773" t="s">
        <v>36</v>
      </c>
      <c r="AH773" t="s">
        <v>36</v>
      </c>
      <c r="AI773" t="s">
        <v>36</v>
      </c>
      <c r="AJ773" t="s">
        <v>36</v>
      </c>
      <c r="AK773" t="s">
        <v>36</v>
      </c>
      <c r="AL773" t="s">
        <v>36</v>
      </c>
      <c r="AM773" t="s">
        <v>36</v>
      </c>
      <c r="AN773">
        <v>0</v>
      </c>
      <c r="AO773" t="s">
        <v>36</v>
      </c>
      <c r="AP773" t="s">
        <v>36</v>
      </c>
      <c r="AQ773" t="s">
        <v>36</v>
      </c>
      <c r="AR773" t="s">
        <v>36</v>
      </c>
      <c r="AS773" t="s">
        <v>36</v>
      </c>
      <c r="AT773" t="s">
        <v>36</v>
      </c>
      <c r="AU773" t="s">
        <v>36</v>
      </c>
      <c r="AV773" t="s">
        <v>36</v>
      </c>
      <c r="AW773" t="s">
        <v>36</v>
      </c>
      <c r="AX773">
        <v>0</v>
      </c>
      <c r="AY773" t="s">
        <v>36</v>
      </c>
      <c r="AZ773" t="s">
        <v>36</v>
      </c>
      <c r="BA773" t="s">
        <v>36</v>
      </c>
      <c r="BB773" t="s">
        <v>36</v>
      </c>
      <c r="BC773" t="s">
        <v>36</v>
      </c>
      <c r="BD773" t="s">
        <v>36</v>
      </c>
      <c r="BE773" t="s">
        <v>36</v>
      </c>
      <c r="BF773" t="s">
        <v>36</v>
      </c>
      <c r="BG773" t="s">
        <v>36</v>
      </c>
      <c r="BH773">
        <v>0</v>
      </c>
    </row>
    <row r="774" spans="1:60" hidden="1" x14ac:dyDescent="0.3">
      <c r="A774" t="s">
        <v>60</v>
      </c>
      <c r="B774" t="s">
        <v>8</v>
      </c>
      <c r="C774" t="s">
        <v>23</v>
      </c>
      <c r="D774" t="s">
        <v>74</v>
      </c>
      <c r="E774" t="s">
        <v>11</v>
      </c>
      <c r="F774" t="s">
        <v>13</v>
      </c>
      <c r="G774" t="s">
        <v>44</v>
      </c>
      <c r="H774" t="s">
        <v>73</v>
      </c>
      <c r="I774" t="s">
        <v>35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36</v>
      </c>
      <c r="AA774" t="s">
        <v>36</v>
      </c>
      <c r="AB774" t="s">
        <v>36</v>
      </c>
      <c r="AC774" t="s">
        <v>36</v>
      </c>
      <c r="AD774">
        <v>0</v>
      </c>
      <c r="AE774" t="s">
        <v>36</v>
      </c>
      <c r="AF774" t="s">
        <v>36</v>
      </c>
      <c r="AG774" t="s">
        <v>36</v>
      </c>
      <c r="AH774" t="s">
        <v>36</v>
      </c>
      <c r="AI774" t="s">
        <v>36</v>
      </c>
      <c r="AJ774" t="s">
        <v>36</v>
      </c>
      <c r="AK774" t="s">
        <v>36</v>
      </c>
      <c r="AL774" t="s">
        <v>36</v>
      </c>
      <c r="AM774" t="s">
        <v>36</v>
      </c>
      <c r="AN774">
        <v>0</v>
      </c>
      <c r="AO774" t="s">
        <v>36</v>
      </c>
      <c r="AP774" t="s">
        <v>36</v>
      </c>
      <c r="AQ774" t="s">
        <v>36</v>
      </c>
      <c r="AR774" t="s">
        <v>36</v>
      </c>
      <c r="AS774" t="s">
        <v>36</v>
      </c>
      <c r="AT774" t="s">
        <v>36</v>
      </c>
      <c r="AU774" t="s">
        <v>36</v>
      </c>
      <c r="AV774" t="s">
        <v>36</v>
      </c>
      <c r="AW774" t="s">
        <v>36</v>
      </c>
      <c r="AX774">
        <v>0</v>
      </c>
      <c r="AY774" t="s">
        <v>36</v>
      </c>
      <c r="AZ774" t="s">
        <v>36</v>
      </c>
      <c r="BA774" t="s">
        <v>36</v>
      </c>
      <c r="BB774" t="s">
        <v>36</v>
      </c>
      <c r="BC774" t="s">
        <v>36</v>
      </c>
      <c r="BD774" t="s">
        <v>36</v>
      </c>
      <c r="BE774" t="s">
        <v>36</v>
      </c>
      <c r="BF774" t="s">
        <v>36</v>
      </c>
      <c r="BG774" t="s">
        <v>36</v>
      </c>
      <c r="BH774">
        <v>0</v>
      </c>
    </row>
    <row r="775" spans="1:60" hidden="1" x14ac:dyDescent="0.3">
      <c r="A775" t="s">
        <v>60</v>
      </c>
      <c r="B775" t="s">
        <v>8</v>
      </c>
      <c r="C775" t="s">
        <v>24</v>
      </c>
      <c r="D775" t="s">
        <v>74</v>
      </c>
      <c r="E775" t="s">
        <v>11</v>
      </c>
      <c r="F775" t="s">
        <v>13</v>
      </c>
      <c r="G775" t="s">
        <v>44</v>
      </c>
      <c r="H775" t="s">
        <v>73</v>
      </c>
      <c r="I775" t="s">
        <v>35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36</v>
      </c>
      <c r="AA775" t="s">
        <v>36</v>
      </c>
      <c r="AB775" t="s">
        <v>36</v>
      </c>
      <c r="AC775" t="s">
        <v>36</v>
      </c>
      <c r="AD775">
        <v>0</v>
      </c>
      <c r="AE775" t="s">
        <v>36</v>
      </c>
      <c r="AF775" t="s">
        <v>36</v>
      </c>
      <c r="AG775" t="s">
        <v>36</v>
      </c>
      <c r="AH775" t="s">
        <v>36</v>
      </c>
      <c r="AI775" t="s">
        <v>36</v>
      </c>
      <c r="AJ775" t="s">
        <v>36</v>
      </c>
      <c r="AK775" t="s">
        <v>36</v>
      </c>
      <c r="AL775" t="s">
        <v>36</v>
      </c>
      <c r="AM775" t="s">
        <v>36</v>
      </c>
      <c r="AN775">
        <v>0</v>
      </c>
      <c r="AO775" t="s">
        <v>36</v>
      </c>
      <c r="AP775" t="s">
        <v>36</v>
      </c>
      <c r="AQ775" t="s">
        <v>36</v>
      </c>
      <c r="AR775" t="s">
        <v>36</v>
      </c>
      <c r="AS775" t="s">
        <v>36</v>
      </c>
      <c r="AT775" t="s">
        <v>36</v>
      </c>
      <c r="AU775" t="s">
        <v>36</v>
      </c>
      <c r="AV775" t="s">
        <v>36</v>
      </c>
      <c r="AW775" t="s">
        <v>36</v>
      </c>
      <c r="AX775">
        <v>0</v>
      </c>
      <c r="AY775" t="s">
        <v>36</v>
      </c>
      <c r="AZ775" t="s">
        <v>36</v>
      </c>
      <c r="BA775" t="s">
        <v>36</v>
      </c>
      <c r="BB775" t="s">
        <v>36</v>
      </c>
      <c r="BC775" t="s">
        <v>36</v>
      </c>
      <c r="BD775" t="s">
        <v>36</v>
      </c>
      <c r="BE775" t="s">
        <v>36</v>
      </c>
      <c r="BF775" t="s">
        <v>36</v>
      </c>
      <c r="BG775" t="s">
        <v>36</v>
      </c>
      <c r="BH775">
        <v>0</v>
      </c>
    </row>
    <row r="776" spans="1:60" hidden="1" x14ac:dyDescent="0.3">
      <c r="A776" t="s">
        <v>60</v>
      </c>
      <c r="B776" t="s">
        <v>8</v>
      </c>
      <c r="C776" t="s">
        <v>25</v>
      </c>
      <c r="D776" t="s">
        <v>74</v>
      </c>
      <c r="E776" t="s">
        <v>11</v>
      </c>
      <c r="F776" t="s">
        <v>13</v>
      </c>
      <c r="G776" t="s">
        <v>44</v>
      </c>
      <c r="H776" t="s">
        <v>73</v>
      </c>
      <c r="I776" t="s">
        <v>35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36</v>
      </c>
      <c r="AA776" t="s">
        <v>36</v>
      </c>
      <c r="AB776" t="s">
        <v>36</v>
      </c>
      <c r="AC776" t="s">
        <v>36</v>
      </c>
      <c r="AD776">
        <v>0</v>
      </c>
      <c r="AE776" t="s">
        <v>36</v>
      </c>
      <c r="AF776" t="s">
        <v>36</v>
      </c>
      <c r="AG776" t="s">
        <v>36</v>
      </c>
      <c r="AH776" t="s">
        <v>36</v>
      </c>
      <c r="AI776" t="s">
        <v>36</v>
      </c>
      <c r="AJ776" t="s">
        <v>36</v>
      </c>
      <c r="AK776" t="s">
        <v>36</v>
      </c>
      <c r="AL776" t="s">
        <v>36</v>
      </c>
      <c r="AM776" t="s">
        <v>36</v>
      </c>
      <c r="AN776">
        <v>0</v>
      </c>
      <c r="AO776" t="s">
        <v>36</v>
      </c>
      <c r="AP776" t="s">
        <v>36</v>
      </c>
      <c r="AQ776" t="s">
        <v>36</v>
      </c>
      <c r="AR776" t="s">
        <v>36</v>
      </c>
      <c r="AS776" t="s">
        <v>36</v>
      </c>
      <c r="AT776" t="s">
        <v>36</v>
      </c>
      <c r="AU776" t="s">
        <v>36</v>
      </c>
      <c r="AV776" t="s">
        <v>36</v>
      </c>
      <c r="AW776" t="s">
        <v>36</v>
      </c>
      <c r="AX776">
        <v>0</v>
      </c>
      <c r="AY776" t="s">
        <v>36</v>
      </c>
      <c r="AZ776" t="s">
        <v>36</v>
      </c>
      <c r="BA776" t="s">
        <v>36</v>
      </c>
      <c r="BB776" t="s">
        <v>36</v>
      </c>
      <c r="BC776" t="s">
        <v>36</v>
      </c>
      <c r="BD776" t="s">
        <v>36</v>
      </c>
      <c r="BE776" t="s">
        <v>36</v>
      </c>
      <c r="BF776" t="s">
        <v>36</v>
      </c>
      <c r="BG776" t="s">
        <v>36</v>
      </c>
      <c r="BH776">
        <v>0</v>
      </c>
    </row>
    <row r="777" spans="1:60" hidden="1" x14ac:dyDescent="0.3">
      <c r="A777" t="s">
        <v>60</v>
      </c>
      <c r="B777" t="s">
        <v>8</v>
      </c>
      <c r="C777" t="s">
        <v>31</v>
      </c>
      <c r="D777" t="s">
        <v>74</v>
      </c>
      <c r="E777" t="s">
        <v>11</v>
      </c>
      <c r="F777" t="s">
        <v>13</v>
      </c>
      <c r="G777" t="s">
        <v>44</v>
      </c>
      <c r="H777" t="s">
        <v>73</v>
      </c>
      <c r="I777" t="s">
        <v>35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36</v>
      </c>
      <c r="AA777" t="s">
        <v>36</v>
      </c>
      <c r="AB777" t="s">
        <v>36</v>
      </c>
      <c r="AC777" t="s">
        <v>36</v>
      </c>
      <c r="AD777">
        <v>0</v>
      </c>
      <c r="AE777" t="s">
        <v>36</v>
      </c>
      <c r="AF777" t="s">
        <v>36</v>
      </c>
      <c r="AG777" t="s">
        <v>36</v>
      </c>
      <c r="AH777" t="s">
        <v>36</v>
      </c>
      <c r="AI777" t="s">
        <v>36</v>
      </c>
      <c r="AJ777" t="s">
        <v>36</v>
      </c>
      <c r="AK777" t="s">
        <v>36</v>
      </c>
      <c r="AL777" t="s">
        <v>36</v>
      </c>
      <c r="AM777" t="s">
        <v>36</v>
      </c>
      <c r="AN777">
        <v>0</v>
      </c>
      <c r="AO777" t="s">
        <v>36</v>
      </c>
      <c r="AP777" t="s">
        <v>36</v>
      </c>
      <c r="AQ777" t="s">
        <v>36</v>
      </c>
      <c r="AR777" t="s">
        <v>36</v>
      </c>
      <c r="AS777" t="s">
        <v>36</v>
      </c>
      <c r="AT777" t="s">
        <v>36</v>
      </c>
      <c r="AU777" t="s">
        <v>36</v>
      </c>
      <c r="AV777" t="s">
        <v>36</v>
      </c>
      <c r="AW777" t="s">
        <v>36</v>
      </c>
      <c r="AX777">
        <v>0</v>
      </c>
      <c r="AY777" t="s">
        <v>36</v>
      </c>
      <c r="AZ777" t="s">
        <v>36</v>
      </c>
      <c r="BA777" t="s">
        <v>36</v>
      </c>
      <c r="BB777" t="s">
        <v>36</v>
      </c>
      <c r="BC777" t="s">
        <v>36</v>
      </c>
      <c r="BD777" t="s">
        <v>36</v>
      </c>
      <c r="BE777" t="s">
        <v>36</v>
      </c>
      <c r="BF777" t="s">
        <v>36</v>
      </c>
      <c r="BG777" t="s">
        <v>36</v>
      </c>
      <c r="BH777">
        <v>0</v>
      </c>
    </row>
    <row r="778" spans="1:60" hidden="1" x14ac:dyDescent="0.3">
      <c r="A778" t="s">
        <v>60</v>
      </c>
      <c r="B778" t="s">
        <v>8</v>
      </c>
      <c r="C778" t="s">
        <v>10</v>
      </c>
      <c r="D778" t="s">
        <v>74</v>
      </c>
      <c r="E778" t="s">
        <v>11</v>
      </c>
      <c r="F778" t="s">
        <v>13</v>
      </c>
      <c r="G778" t="s">
        <v>44</v>
      </c>
      <c r="H778" t="s">
        <v>73</v>
      </c>
      <c r="I778" t="s">
        <v>35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36</v>
      </c>
      <c r="AA778" t="s">
        <v>36</v>
      </c>
      <c r="AB778" t="s">
        <v>36</v>
      </c>
      <c r="AC778" t="s">
        <v>36</v>
      </c>
      <c r="AD778">
        <v>0</v>
      </c>
      <c r="AE778" t="s">
        <v>36</v>
      </c>
      <c r="AF778" t="s">
        <v>36</v>
      </c>
      <c r="AG778" t="s">
        <v>36</v>
      </c>
      <c r="AH778" t="s">
        <v>36</v>
      </c>
      <c r="AI778" t="s">
        <v>36</v>
      </c>
      <c r="AJ778" t="s">
        <v>36</v>
      </c>
      <c r="AK778" t="s">
        <v>36</v>
      </c>
      <c r="AL778" t="s">
        <v>36</v>
      </c>
      <c r="AM778" t="s">
        <v>36</v>
      </c>
      <c r="AN778">
        <v>0</v>
      </c>
      <c r="AO778" t="s">
        <v>36</v>
      </c>
      <c r="AP778" t="s">
        <v>36</v>
      </c>
      <c r="AQ778" t="s">
        <v>36</v>
      </c>
      <c r="AR778" t="s">
        <v>36</v>
      </c>
      <c r="AS778" t="s">
        <v>36</v>
      </c>
      <c r="AT778" t="s">
        <v>36</v>
      </c>
      <c r="AU778" t="s">
        <v>36</v>
      </c>
      <c r="AV778" t="s">
        <v>36</v>
      </c>
      <c r="AW778" t="s">
        <v>36</v>
      </c>
      <c r="AX778">
        <v>0</v>
      </c>
      <c r="AY778" t="s">
        <v>36</v>
      </c>
      <c r="AZ778" t="s">
        <v>36</v>
      </c>
      <c r="BA778" t="s">
        <v>36</v>
      </c>
      <c r="BB778" t="s">
        <v>36</v>
      </c>
      <c r="BC778" t="s">
        <v>36</v>
      </c>
      <c r="BD778" t="s">
        <v>36</v>
      </c>
      <c r="BE778" t="s">
        <v>36</v>
      </c>
      <c r="BF778" t="s">
        <v>36</v>
      </c>
      <c r="BG778" t="s">
        <v>36</v>
      </c>
      <c r="BH778">
        <v>0</v>
      </c>
    </row>
    <row r="779" spans="1:60" hidden="1" x14ac:dyDescent="0.3">
      <c r="A779" t="s">
        <v>60</v>
      </c>
      <c r="B779" t="s">
        <v>8</v>
      </c>
      <c r="C779" t="s">
        <v>26</v>
      </c>
      <c r="D779" t="s">
        <v>74</v>
      </c>
      <c r="E779" t="s">
        <v>11</v>
      </c>
      <c r="F779" t="s">
        <v>13</v>
      </c>
      <c r="G779" t="s">
        <v>44</v>
      </c>
      <c r="H779" t="s">
        <v>73</v>
      </c>
      <c r="I779" t="s">
        <v>35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36</v>
      </c>
      <c r="AA779" t="s">
        <v>36</v>
      </c>
      <c r="AB779" t="s">
        <v>36</v>
      </c>
      <c r="AC779" t="s">
        <v>36</v>
      </c>
      <c r="AD779">
        <v>0</v>
      </c>
      <c r="AE779" t="s">
        <v>36</v>
      </c>
      <c r="AF779" t="s">
        <v>36</v>
      </c>
      <c r="AG779" t="s">
        <v>36</v>
      </c>
      <c r="AH779" t="s">
        <v>36</v>
      </c>
      <c r="AI779" t="s">
        <v>36</v>
      </c>
      <c r="AJ779" t="s">
        <v>36</v>
      </c>
      <c r="AK779" t="s">
        <v>36</v>
      </c>
      <c r="AL779" t="s">
        <v>36</v>
      </c>
      <c r="AM779" t="s">
        <v>36</v>
      </c>
      <c r="AN779">
        <v>0</v>
      </c>
      <c r="AO779" t="s">
        <v>36</v>
      </c>
      <c r="AP779" t="s">
        <v>36</v>
      </c>
      <c r="AQ779" t="s">
        <v>36</v>
      </c>
      <c r="AR779" t="s">
        <v>36</v>
      </c>
      <c r="AS779" t="s">
        <v>36</v>
      </c>
      <c r="AT779" t="s">
        <v>36</v>
      </c>
      <c r="AU779" t="s">
        <v>36</v>
      </c>
      <c r="AV779" t="s">
        <v>36</v>
      </c>
      <c r="AW779" t="s">
        <v>36</v>
      </c>
      <c r="AX779">
        <v>0</v>
      </c>
      <c r="AY779" t="s">
        <v>36</v>
      </c>
      <c r="AZ779" t="s">
        <v>36</v>
      </c>
      <c r="BA779" t="s">
        <v>36</v>
      </c>
      <c r="BB779" t="s">
        <v>36</v>
      </c>
      <c r="BC779" t="s">
        <v>36</v>
      </c>
      <c r="BD779" t="s">
        <v>36</v>
      </c>
      <c r="BE779" t="s">
        <v>36</v>
      </c>
      <c r="BF779" t="s">
        <v>36</v>
      </c>
      <c r="BG779" t="s">
        <v>36</v>
      </c>
      <c r="BH779">
        <v>0</v>
      </c>
    </row>
    <row r="780" spans="1:60" hidden="1" x14ac:dyDescent="0.3">
      <c r="A780" t="s">
        <v>60</v>
      </c>
      <c r="B780" t="s">
        <v>8</v>
      </c>
      <c r="C780" t="s">
        <v>27</v>
      </c>
      <c r="D780" t="s">
        <v>74</v>
      </c>
      <c r="E780" t="s">
        <v>11</v>
      </c>
      <c r="F780" t="s">
        <v>13</v>
      </c>
      <c r="G780" t="s">
        <v>44</v>
      </c>
      <c r="H780" t="s">
        <v>73</v>
      </c>
      <c r="I780" t="s">
        <v>35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36</v>
      </c>
      <c r="AA780" t="s">
        <v>36</v>
      </c>
      <c r="AB780" t="s">
        <v>36</v>
      </c>
      <c r="AC780" t="s">
        <v>36</v>
      </c>
      <c r="AD780">
        <v>0</v>
      </c>
      <c r="AE780" t="s">
        <v>36</v>
      </c>
      <c r="AF780" t="s">
        <v>36</v>
      </c>
      <c r="AG780" t="s">
        <v>36</v>
      </c>
      <c r="AH780" t="s">
        <v>36</v>
      </c>
      <c r="AI780" t="s">
        <v>36</v>
      </c>
      <c r="AJ780" t="s">
        <v>36</v>
      </c>
      <c r="AK780" t="s">
        <v>36</v>
      </c>
      <c r="AL780" t="s">
        <v>36</v>
      </c>
      <c r="AM780" t="s">
        <v>36</v>
      </c>
      <c r="AN780">
        <v>0</v>
      </c>
      <c r="AO780" t="s">
        <v>36</v>
      </c>
      <c r="AP780" t="s">
        <v>36</v>
      </c>
      <c r="AQ780" t="s">
        <v>36</v>
      </c>
      <c r="AR780" t="s">
        <v>36</v>
      </c>
      <c r="AS780" t="s">
        <v>36</v>
      </c>
      <c r="AT780" t="s">
        <v>36</v>
      </c>
      <c r="AU780" t="s">
        <v>36</v>
      </c>
      <c r="AV780" t="s">
        <v>36</v>
      </c>
      <c r="AW780" t="s">
        <v>36</v>
      </c>
      <c r="AX780">
        <v>0</v>
      </c>
      <c r="AY780" t="s">
        <v>36</v>
      </c>
      <c r="AZ780" t="s">
        <v>36</v>
      </c>
      <c r="BA780" t="s">
        <v>36</v>
      </c>
      <c r="BB780" t="s">
        <v>36</v>
      </c>
      <c r="BC780" t="s">
        <v>36</v>
      </c>
      <c r="BD780" t="s">
        <v>36</v>
      </c>
      <c r="BE780" t="s">
        <v>36</v>
      </c>
      <c r="BF780" t="s">
        <v>36</v>
      </c>
      <c r="BG780" t="s">
        <v>36</v>
      </c>
      <c r="BH780">
        <v>0</v>
      </c>
    </row>
    <row r="781" spans="1:60" hidden="1" x14ac:dyDescent="0.3">
      <c r="A781" t="s">
        <v>60</v>
      </c>
      <c r="B781" t="s">
        <v>8</v>
      </c>
      <c r="C781" t="s">
        <v>32</v>
      </c>
      <c r="D781" t="s">
        <v>74</v>
      </c>
      <c r="E781" t="s">
        <v>11</v>
      </c>
      <c r="F781" t="s">
        <v>13</v>
      </c>
      <c r="G781" t="s">
        <v>44</v>
      </c>
      <c r="H781" t="s">
        <v>73</v>
      </c>
      <c r="I781" t="s">
        <v>35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36</v>
      </c>
      <c r="AA781" t="s">
        <v>36</v>
      </c>
      <c r="AB781" t="s">
        <v>36</v>
      </c>
      <c r="AC781" t="s">
        <v>36</v>
      </c>
      <c r="AD781">
        <v>0</v>
      </c>
      <c r="AE781" t="s">
        <v>36</v>
      </c>
      <c r="AF781" t="s">
        <v>36</v>
      </c>
      <c r="AG781" t="s">
        <v>36</v>
      </c>
      <c r="AH781" t="s">
        <v>36</v>
      </c>
      <c r="AI781" t="s">
        <v>36</v>
      </c>
      <c r="AJ781" t="s">
        <v>36</v>
      </c>
      <c r="AK781" t="s">
        <v>36</v>
      </c>
      <c r="AL781" t="s">
        <v>36</v>
      </c>
      <c r="AM781" t="s">
        <v>36</v>
      </c>
      <c r="AN781">
        <v>0</v>
      </c>
      <c r="AO781" t="s">
        <v>36</v>
      </c>
      <c r="AP781" t="s">
        <v>36</v>
      </c>
      <c r="AQ781" t="s">
        <v>36</v>
      </c>
      <c r="AR781" t="s">
        <v>36</v>
      </c>
      <c r="AS781" t="s">
        <v>36</v>
      </c>
      <c r="AT781" t="s">
        <v>36</v>
      </c>
      <c r="AU781" t="s">
        <v>36</v>
      </c>
      <c r="AV781" t="s">
        <v>36</v>
      </c>
      <c r="AW781" t="s">
        <v>36</v>
      </c>
      <c r="AX781">
        <v>0</v>
      </c>
      <c r="AY781" t="s">
        <v>36</v>
      </c>
      <c r="AZ781" t="s">
        <v>36</v>
      </c>
      <c r="BA781" t="s">
        <v>36</v>
      </c>
      <c r="BB781" t="s">
        <v>36</v>
      </c>
      <c r="BC781" t="s">
        <v>36</v>
      </c>
      <c r="BD781" t="s">
        <v>36</v>
      </c>
      <c r="BE781" t="s">
        <v>36</v>
      </c>
      <c r="BF781" t="s">
        <v>36</v>
      </c>
      <c r="BG781" t="s">
        <v>36</v>
      </c>
      <c r="BH781">
        <v>0</v>
      </c>
    </row>
    <row r="782" spans="1:60" hidden="1" x14ac:dyDescent="0.3">
      <c r="A782" t="s">
        <v>60</v>
      </c>
      <c r="B782" t="s">
        <v>8</v>
      </c>
      <c r="C782" t="s">
        <v>28</v>
      </c>
      <c r="D782" t="s">
        <v>74</v>
      </c>
      <c r="E782" t="s">
        <v>11</v>
      </c>
      <c r="F782" t="s">
        <v>13</v>
      </c>
      <c r="G782" t="s">
        <v>44</v>
      </c>
      <c r="H782" t="s">
        <v>73</v>
      </c>
      <c r="I782" t="s">
        <v>35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36</v>
      </c>
      <c r="AA782" t="s">
        <v>36</v>
      </c>
      <c r="AB782" t="s">
        <v>36</v>
      </c>
      <c r="AC782" t="s">
        <v>36</v>
      </c>
      <c r="AD782">
        <v>0</v>
      </c>
      <c r="AE782" t="s">
        <v>36</v>
      </c>
      <c r="AF782" t="s">
        <v>36</v>
      </c>
      <c r="AG782" t="s">
        <v>36</v>
      </c>
      <c r="AH782" t="s">
        <v>36</v>
      </c>
      <c r="AI782" t="s">
        <v>36</v>
      </c>
      <c r="AJ782" t="s">
        <v>36</v>
      </c>
      <c r="AK782" t="s">
        <v>36</v>
      </c>
      <c r="AL782" t="s">
        <v>36</v>
      </c>
      <c r="AM782" t="s">
        <v>36</v>
      </c>
      <c r="AN782">
        <v>0</v>
      </c>
      <c r="AO782" t="s">
        <v>36</v>
      </c>
      <c r="AP782" t="s">
        <v>36</v>
      </c>
      <c r="AQ782" t="s">
        <v>36</v>
      </c>
      <c r="AR782" t="s">
        <v>36</v>
      </c>
      <c r="AS782" t="s">
        <v>36</v>
      </c>
      <c r="AT782" t="s">
        <v>36</v>
      </c>
      <c r="AU782" t="s">
        <v>36</v>
      </c>
      <c r="AV782" t="s">
        <v>36</v>
      </c>
      <c r="AW782" t="s">
        <v>36</v>
      </c>
      <c r="AX782">
        <v>0</v>
      </c>
      <c r="AY782" t="s">
        <v>36</v>
      </c>
      <c r="AZ782" t="s">
        <v>36</v>
      </c>
      <c r="BA782" t="s">
        <v>36</v>
      </c>
      <c r="BB782" t="s">
        <v>36</v>
      </c>
      <c r="BC782" t="s">
        <v>36</v>
      </c>
      <c r="BD782" t="s">
        <v>36</v>
      </c>
      <c r="BE782" t="s">
        <v>36</v>
      </c>
      <c r="BF782" t="s">
        <v>36</v>
      </c>
      <c r="BG782" t="s">
        <v>36</v>
      </c>
      <c r="BH782">
        <v>0</v>
      </c>
    </row>
    <row r="783" spans="1:60" hidden="1" x14ac:dyDescent="0.3">
      <c r="A783" t="s">
        <v>60</v>
      </c>
      <c r="B783" t="s">
        <v>8</v>
      </c>
      <c r="C783" t="s">
        <v>29</v>
      </c>
      <c r="D783" t="s">
        <v>74</v>
      </c>
      <c r="E783" t="s">
        <v>11</v>
      </c>
      <c r="F783" t="s">
        <v>13</v>
      </c>
      <c r="G783" t="s">
        <v>44</v>
      </c>
      <c r="H783" t="s">
        <v>73</v>
      </c>
      <c r="I783" t="s">
        <v>35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36</v>
      </c>
      <c r="AA783" t="s">
        <v>36</v>
      </c>
      <c r="AB783" t="s">
        <v>36</v>
      </c>
      <c r="AC783" t="s">
        <v>36</v>
      </c>
      <c r="AD783">
        <v>0</v>
      </c>
      <c r="AE783" t="s">
        <v>36</v>
      </c>
      <c r="AF783" t="s">
        <v>36</v>
      </c>
      <c r="AG783" t="s">
        <v>36</v>
      </c>
      <c r="AH783" t="s">
        <v>36</v>
      </c>
      <c r="AI783" t="s">
        <v>36</v>
      </c>
      <c r="AJ783" t="s">
        <v>36</v>
      </c>
      <c r="AK783" t="s">
        <v>36</v>
      </c>
      <c r="AL783" t="s">
        <v>36</v>
      </c>
      <c r="AM783" t="s">
        <v>36</v>
      </c>
      <c r="AN783">
        <v>0</v>
      </c>
      <c r="AO783" t="s">
        <v>36</v>
      </c>
      <c r="AP783" t="s">
        <v>36</v>
      </c>
      <c r="AQ783" t="s">
        <v>36</v>
      </c>
      <c r="AR783" t="s">
        <v>36</v>
      </c>
      <c r="AS783" t="s">
        <v>36</v>
      </c>
      <c r="AT783" t="s">
        <v>36</v>
      </c>
      <c r="AU783" t="s">
        <v>36</v>
      </c>
      <c r="AV783" t="s">
        <v>36</v>
      </c>
      <c r="AW783" t="s">
        <v>36</v>
      </c>
      <c r="AX783">
        <v>0</v>
      </c>
      <c r="AY783" t="s">
        <v>36</v>
      </c>
      <c r="AZ783" t="s">
        <v>36</v>
      </c>
      <c r="BA783" t="s">
        <v>36</v>
      </c>
      <c r="BB783" t="s">
        <v>36</v>
      </c>
      <c r="BC783" t="s">
        <v>36</v>
      </c>
      <c r="BD783" t="s">
        <v>36</v>
      </c>
      <c r="BE783" t="s">
        <v>36</v>
      </c>
      <c r="BF783" t="s">
        <v>36</v>
      </c>
      <c r="BG783" t="s">
        <v>36</v>
      </c>
      <c r="BH783">
        <v>0</v>
      </c>
    </row>
    <row r="784" spans="1:60" hidden="1" x14ac:dyDescent="0.3">
      <c r="A784" t="s">
        <v>60</v>
      </c>
      <c r="B784" t="s">
        <v>8</v>
      </c>
      <c r="C784" t="s">
        <v>9</v>
      </c>
      <c r="D784" t="s">
        <v>74</v>
      </c>
      <c r="E784" t="s">
        <v>11</v>
      </c>
      <c r="F784" t="s">
        <v>13</v>
      </c>
      <c r="G784" t="s">
        <v>43</v>
      </c>
      <c r="H784" t="s">
        <v>73</v>
      </c>
      <c r="I784" t="s">
        <v>35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36</v>
      </c>
      <c r="AA784" t="s">
        <v>36</v>
      </c>
      <c r="AB784" t="s">
        <v>36</v>
      </c>
      <c r="AC784" t="s">
        <v>36</v>
      </c>
      <c r="AD784">
        <v>0</v>
      </c>
      <c r="AE784" t="s">
        <v>36</v>
      </c>
      <c r="AF784" t="s">
        <v>36</v>
      </c>
      <c r="AG784" t="s">
        <v>36</v>
      </c>
      <c r="AH784" t="s">
        <v>36</v>
      </c>
      <c r="AI784" t="s">
        <v>36</v>
      </c>
      <c r="AJ784" t="s">
        <v>36</v>
      </c>
      <c r="AK784" t="s">
        <v>36</v>
      </c>
      <c r="AL784" t="s">
        <v>36</v>
      </c>
      <c r="AM784" t="s">
        <v>36</v>
      </c>
      <c r="AN784">
        <v>0</v>
      </c>
      <c r="AO784" t="s">
        <v>36</v>
      </c>
      <c r="AP784" t="s">
        <v>36</v>
      </c>
      <c r="AQ784" t="s">
        <v>36</v>
      </c>
      <c r="AR784" t="s">
        <v>36</v>
      </c>
      <c r="AS784" t="s">
        <v>36</v>
      </c>
      <c r="AT784" t="s">
        <v>36</v>
      </c>
      <c r="AU784" t="s">
        <v>36</v>
      </c>
      <c r="AV784" t="s">
        <v>36</v>
      </c>
      <c r="AW784" t="s">
        <v>36</v>
      </c>
      <c r="AX784">
        <v>0</v>
      </c>
      <c r="AY784" t="s">
        <v>36</v>
      </c>
      <c r="AZ784" t="s">
        <v>36</v>
      </c>
      <c r="BA784" t="s">
        <v>36</v>
      </c>
      <c r="BB784" t="s">
        <v>36</v>
      </c>
      <c r="BC784" t="s">
        <v>36</v>
      </c>
      <c r="BD784" t="s">
        <v>36</v>
      </c>
      <c r="BE784" t="s">
        <v>36</v>
      </c>
      <c r="BF784" t="s">
        <v>36</v>
      </c>
      <c r="BG784" t="s">
        <v>36</v>
      </c>
      <c r="BH784">
        <v>0</v>
      </c>
    </row>
    <row r="785" spans="1:60" hidden="1" x14ac:dyDescent="0.3">
      <c r="A785" t="s">
        <v>60</v>
      </c>
      <c r="B785" t="s">
        <v>8</v>
      </c>
      <c r="C785" t="s">
        <v>14</v>
      </c>
      <c r="D785" t="s">
        <v>74</v>
      </c>
      <c r="E785" t="s">
        <v>11</v>
      </c>
      <c r="F785" t="s">
        <v>13</v>
      </c>
      <c r="G785" t="s">
        <v>43</v>
      </c>
      <c r="H785" t="s">
        <v>73</v>
      </c>
      <c r="I785" t="s">
        <v>35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36</v>
      </c>
      <c r="AA785" t="s">
        <v>36</v>
      </c>
      <c r="AB785" t="s">
        <v>36</v>
      </c>
      <c r="AC785" t="s">
        <v>36</v>
      </c>
      <c r="AD785">
        <v>0</v>
      </c>
      <c r="AE785" t="s">
        <v>36</v>
      </c>
      <c r="AF785" t="s">
        <v>36</v>
      </c>
      <c r="AG785" t="s">
        <v>36</v>
      </c>
      <c r="AH785" t="s">
        <v>36</v>
      </c>
      <c r="AI785" t="s">
        <v>36</v>
      </c>
      <c r="AJ785" t="s">
        <v>36</v>
      </c>
      <c r="AK785" t="s">
        <v>36</v>
      </c>
      <c r="AL785" t="s">
        <v>36</v>
      </c>
      <c r="AM785" t="s">
        <v>36</v>
      </c>
      <c r="AN785">
        <v>0</v>
      </c>
      <c r="AO785" t="s">
        <v>36</v>
      </c>
      <c r="AP785" t="s">
        <v>36</v>
      </c>
      <c r="AQ785" t="s">
        <v>36</v>
      </c>
      <c r="AR785" t="s">
        <v>36</v>
      </c>
      <c r="AS785" t="s">
        <v>36</v>
      </c>
      <c r="AT785" t="s">
        <v>36</v>
      </c>
      <c r="AU785" t="s">
        <v>36</v>
      </c>
      <c r="AV785" t="s">
        <v>36</v>
      </c>
      <c r="AW785" t="s">
        <v>36</v>
      </c>
      <c r="AX785">
        <v>0</v>
      </c>
      <c r="AY785" t="s">
        <v>36</v>
      </c>
      <c r="AZ785" t="s">
        <v>36</v>
      </c>
      <c r="BA785" t="s">
        <v>36</v>
      </c>
      <c r="BB785" t="s">
        <v>36</v>
      </c>
      <c r="BC785" t="s">
        <v>36</v>
      </c>
      <c r="BD785" t="s">
        <v>36</v>
      </c>
      <c r="BE785" t="s">
        <v>36</v>
      </c>
      <c r="BF785" t="s">
        <v>36</v>
      </c>
      <c r="BG785" t="s">
        <v>36</v>
      </c>
      <c r="BH785">
        <v>0</v>
      </c>
    </row>
    <row r="786" spans="1:60" hidden="1" x14ac:dyDescent="0.3">
      <c r="A786" t="s">
        <v>60</v>
      </c>
      <c r="B786" t="s">
        <v>8</v>
      </c>
      <c r="C786" t="s">
        <v>15</v>
      </c>
      <c r="D786" t="s">
        <v>74</v>
      </c>
      <c r="E786" t="s">
        <v>11</v>
      </c>
      <c r="F786" t="s">
        <v>13</v>
      </c>
      <c r="G786" t="s">
        <v>43</v>
      </c>
      <c r="H786" t="s">
        <v>73</v>
      </c>
      <c r="I786" t="s">
        <v>35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36</v>
      </c>
      <c r="AA786" t="s">
        <v>36</v>
      </c>
      <c r="AB786" t="s">
        <v>36</v>
      </c>
      <c r="AC786" t="s">
        <v>36</v>
      </c>
      <c r="AD786">
        <v>0</v>
      </c>
      <c r="AE786" t="s">
        <v>36</v>
      </c>
      <c r="AF786" t="s">
        <v>36</v>
      </c>
      <c r="AG786" t="s">
        <v>36</v>
      </c>
      <c r="AH786" t="s">
        <v>36</v>
      </c>
      <c r="AI786" t="s">
        <v>36</v>
      </c>
      <c r="AJ786" t="s">
        <v>36</v>
      </c>
      <c r="AK786" t="s">
        <v>36</v>
      </c>
      <c r="AL786" t="s">
        <v>36</v>
      </c>
      <c r="AM786" t="s">
        <v>36</v>
      </c>
      <c r="AN786">
        <v>0</v>
      </c>
      <c r="AO786" t="s">
        <v>36</v>
      </c>
      <c r="AP786" t="s">
        <v>36</v>
      </c>
      <c r="AQ786" t="s">
        <v>36</v>
      </c>
      <c r="AR786" t="s">
        <v>36</v>
      </c>
      <c r="AS786" t="s">
        <v>36</v>
      </c>
      <c r="AT786" t="s">
        <v>36</v>
      </c>
      <c r="AU786" t="s">
        <v>36</v>
      </c>
      <c r="AV786" t="s">
        <v>36</v>
      </c>
      <c r="AW786" t="s">
        <v>36</v>
      </c>
      <c r="AX786">
        <v>0</v>
      </c>
      <c r="AY786" t="s">
        <v>36</v>
      </c>
      <c r="AZ786" t="s">
        <v>36</v>
      </c>
      <c r="BA786" t="s">
        <v>36</v>
      </c>
      <c r="BB786" t="s">
        <v>36</v>
      </c>
      <c r="BC786" t="s">
        <v>36</v>
      </c>
      <c r="BD786" t="s">
        <v>36</v>
      </c>
      <c r="BE786" t="s">
        <v>36</v>
      </c>
      <c r="BF786" t="s">
        <v>36</v>
      </c>
      <c r="BG786" t="s">
        <v>36</v>
      </c>
      <c r="BH786">
        <v>0</v>
      </c>
    </row>
    <row r="787" spans="1:60" hidden="1" x14ac:dyDescent="0.3">
      <c r="A787" t="s">
        <v>60</v>
      </c>
      <c r="B787" t="s">
        <v>8</v>
      </c>
      <c r="C787" t="s">
        <v>16</v>
      </c>
      <c r="D787" t="s">
        <v>74</v>
      </c>
      <c r="E787" t="s">
        <v>11</v>
      </c>
      <c r="F787" t="s">
        <v>13</v>
      </c>
      <c r="G787" t="s">
        <v>43</v>
      </c>
      <c r="H787" t="s">
        <v>73</v>
      </c>
      <c r="I787" t="s">
        <v>35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36</v>
      </c>
      <c r="AA787" t="s">
        <v>36</v>
      </c>
      <c r="AB787" t="s">
        <v>36</v>
      </c>
      <c r="AC787" t="s">
        <v>36</v>
      </c>
      <c r="AD787">
        <v>0</v>
      </c>
      <c r="AE787" t="s">
        <v>36</v>
      </c>
      <c r="AF787" t="s">
        <v>36</v>
      </c>
      <c r="AG787" t="s">
        <v>36</v>
      </c>
      <c r="AH787" t="s">
        <v>36</v>
      </c>
      <c r="AI787" t="s">
        <v>36</v>
      </c>
      <c r="AJ787" t="s">
        <v>36</v>
      </c>
      <c r="AK787" t="s">
        <v>36</v>
      </c>
      <c r="AL787" t="s">
        <v>36</v>
      </c>
      <c r="AM787" t="s">
        <v>36</v>
      </c>
      <c r="AN787">
        <v>0</v>
      </c>
      <c r="AO787" t="s">
        <v>36</v>
      </c>
      <c r="AP787" t="s">
        <v>36</v>
      </c>
      <c r="AQ787" t="s">
        <v>36</v>
      </c>
      <c r="AR787" t="s">
        <v>36</v>
      </c>
      <c r="AS787" t="s">
        <v>36</v>
      </c>
      <c r="AT787" t="s">
        <v>36</v>
      </c>
      <c r="AU787" t="s">
        <v>36</v>
      </c>
      <c r="AV787" t="s">
        <v>36</v>
      </c>
      <c r="AW787" t="s">
        <v>36</v>
      </c>
      <c r="AX787">
        <v>0</v>
      </c>
      <c r="AY787" t="s">
        <v>36</v>
      </c>
      <c r="AZ787" t="s">
        <v>36</v>
      </c>
      <c r="BA787" t="s">
        <v>36</v>
      </c>
      <c r="BB787" t="s">
        <v>36</v>
      </c>
      <c r="BC787" t="s">
        <v>36</v>
      </c>
      <c r="BD787" t="s">
        <v>36</v>
      </c>
      <c r="BE787" t="s">
        <v>36</v>
      </c>
      <c r="BF787" t="s">
        <v>36</v>
      </c>
      <c r="BG787" t="s">
        <v>36</v>
      </c>
      <c r="BH787">
        <v>0</v>
      </c>
    </row>
    <row r="788" spans="1:60" hidden="1" x14ac:dyDescent="0.3">
      <c r="A788" t="s">
        <v>60</v>
      </c>
      <c r="B788" t="s">
        <v>8</v>
      </c>
      <c r="C788" t="s">
        <v>17</v>
      </c>
      <c r="D788" t="s">
        <v>74</v>
      </c>
      <c r="E788" t="s">
        <v>11</v>
      </c>
      <c r="F788" t="s">
        <v>13</v>
      </c>
      <c r="G788" t="s">
        <v>43</v>
      </c>
      <c r="H788" t="s">
        <v>73</v>
      </c>
      <c r="I788" t="s">
        <v>35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36</v>
      </c>
      <c r="AA788" t="s">
        <v>36</v>
      </c>
      <c r="AB788" t="s">
        <v>36</v>
      </c>
      <c r="AC788" t="s">
        <v>36</v>
      </c>
      <c r="AD788">
        <v>0</v>
      </c>
      <c r="AE788" t="s">
        <v>36</v>
      </c>
      <c r="AF788" t="s">
        <v>36</v>
      </c>
      <c r="AG788" t="s">
        <v>36</v>
      </c>
      <c r="AH788" t="s">
        <v>36</v>
      </c>
      <c r="AI788" t="s">
        <v>36</v>
      </c>
      <c r="AJ788" t="s">
        <v>36</v>
      </c>
      <c r="AK788" t="s">
        <v>36</v>
      </c>
      <c r="AL788" t="s">
        <v>36</v>
      </c>
      <c r="AM788" t="s">
        <v>36</v>
      </c>
      <c r="AN788">
        <v>0</v>
      </c>
      <c r="AO788" t="s">
        <v>36</v>
      </c>
      <c r="AP788" t="s">
        <v>36</v>
      </c>
      <c r="AQ788" t="s">
        <v>36</v>
      </c>
      <c r="AR788" t="s">
        <v>36</v>
      </c>
      <c r="AS788" t="s">
        <v>36</v>
      </c>
      <c r="AT788" t="s">
        <v>36</v>
      </c>
      <c r="AU788" t="s">
        <v>36</v>
      </c>
      <c r="AV788" t="s">
        <v>36</v>
      </c>
      <c r="AW788" t="s">
        <v>36</v>
      </c>
      <c r="AX788">
        <v>0</v>
      </c>
      <c r="AY788" t="s">
        <v>36</v>
      </c>
      <c r="AZ788" t="s">
        <v>36</v>
      </c>
      <c r="BA788" t="s">
        <v>36</v>
      </c>
      <c r="BB788" t="s">
        <v>36</v>
      </c>
      <c r="BC788" t="s">
        <v>36</v>
      </c>
      <c r="BD788" t="s">
        <v>36</v>
      </c>
      <c r="BE788" t="s">
        <v>36</v>
      </c>
      <c r="BF788" t="s">
        <v>36</v>
      </c>
      <c r="BG788" t="s">
        <v>36</v>
      </c>
      <c r="BH788">
        <v>0</v>
      </c>
    </row>
    <row r="789" spans="1:60" hidden="1" x14ac:dyDescent="0.3">
      <c r="A789" t="s">
        <v>60</v>
      </c>
      <c r="B789" t="s">
        <v>8</v>
      </c>
      <c r="C789" t="s">
        <v>18</v>
      </c>
      <c r="D789" t="s">
        <v>74</v>
      </c>
      <c r="E789" t="s">
        <v>11</v>
      </c>
      <c r="F789" t="s">
        <v>13</v>
      </c>
      <c r="G789" t="s">
        <v>43</v>
      </c>
      <c r="H789" t="s">
        <v>73</v>
      </c>
      <c r="I789" t="s">
        <v>35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36</v>
      </c>
      <c r="AA789" t="s">
        <v>36</v>
      </c>
      <c r="AB789" t="s">
        <v>36</v>
      </c>
      <c r="AC789" t="s">
        <v>36</v>
      </c>
      <c r="AD789">
        <v>0</v>
      </c>
      <c r="AE789" t="s">
        <v>36</v>
      </c>
      <c r="AF789" t="s">
        <v>36</v>
      </c>
      <c r="AG789" t="s">
        <v>36</v>
      </c>
      <c r="AH789" t="s">
        <v>36</v>
      </c>
      <c r="AI789" t="s">
        <v>36</v>
      </c>
      <c r="AJ789" t="s">
        <v>36</v>
      </c>
      <c r="AK789" t="s">
        <v>36</v>
      </c>
      <c r="AL789" t="s">
        <v>36</v>
      </c>
      <c r="AM789" t="s">
        <v>36</v>
      </c>
      <c r="AN789">
        <v>0</v>
      </c>
      <c r="AO789" t="s">
        <v>36</v>
      </c>
      <c r="AP789" t="s">
        <v>36</v>
      </c>
      <c r="AQ789" t="s">
        <v>36</v>
      </c>
      <c r="AR789" t="s">
        <v>36</v>
      </c>
      <c r="AS789" t="s">
        <v>36</v>
      </c>
      <c r="AT789" t="s">
        <v>36</v>
      </c>
      <c r="AU789" t="s">
        <v>36</v>
      </c>
      <c r="AV789" t="s">
        <v>36</v>
      </c>
      <c r="AW789" t="s">
        <v>36</v>
      </c>
      <c r="AX789">
        <v>0</v>
      </c>
      <c r="AY789" t="s">
        <v>36</v>
      </c>
      <c r="AZ789" t="s">
        <v>36</v>
      </c>
      <c r="BA789" t="s">
        <v>36</v>
      </c>
      <c r="BB789" t="s">
        <v>36</v>
      </c>
      <c r="BC789" t="s">
        <v>36</v>
      </c>
      <c r="BD789" t="s">
        <v>36</v>
      </c>
      <c r="BE789" t="s">
        <v>36</v>
      </c>
      <c r="BF789" t="s">
        <v>36</v>
      </c>
      <c r="BG789" t="s">
        <v>36</v>
      </c>
      <c r="BH789">
        <v>0</v>
      </c>
    </row>
    <row r="790" spans="1:60" hidden="1" x14ac:dyDescent="0.3">
      <c r="A790" t="s">
        <v>60</v>
      </c>
      <c r="B790" t="s">
        <v>8</v>
      </c>
      <c r="C790" t="s">
        <v>30</v>
      </c>
      <c r="D790" t="s">
        <v>74</v>
      </c>
      <c r="E790" t="s">
        <v>11</v>
      </c>
      <c r="F790" t="s">
        <v>13</v>
      </c>
      <c r="G790" t="s">
        <v>43</v>
      </c>
      <c r="H790" t="s">
        <v>73</v>
      </c>
      <c r="I790" t="s">
        <v>35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36</v>
      </c>
      <c r="AA790" t="s">
        <v>36</v>
      </c>
      <c r="AB790" t="s">
        <v>36</v>
      </c>
      <c r="AC790" t="s">
        <v>36</v>
      </c>
      <c r="AD790">
        <v>0</v>
      </c>
      <c r="AE790" t="s">
        <v>36</v>
      </c>
      <c r="AF790" t="s">
        <v>36</v>
      </c>
      <c r="AG790" t="s">
        <v>36</v>
      </c>
      <c r="AH790" t="s">
        <v>36</v>
      </c>
      <c r="AI790" t="s">
        <v>36</v>
      </c>
      <c r="AJ790" t="s">
        <v>36</v>
      </c>
      <c r="AK790" t="s">
        <v>36</v>
      </c>
      <c r="AL790" t="s">
        <v>36</v>
      </c>
      <c r="AM790" t="s">
        <v>36</v>
      </c>
      <c r="AN790">
        <v>0</v>
      </c>
      <c r="AO790" t="s">
        <v>36</v>
      </c>
      <c r="AP790" t="s">
        <v>36</v>
      </c>
      <c r="AQ790" t="s">
        <v>36</v>
      </c>
      <c r="AR790" t="s">
        <v>36</v>
      </c>
      <c r="AS790" t="s">
        <v>36</v>
      </c>
      <c r="AT790" t="s">
        <v>36</v>
      </c>
      <c r="AU790" t="s">
        <v>36</v>
      </c>
      <c r="AV790" t="s">
        <v>36</v>
      </c>
      <c r="AW790" t="s">
        <v>36</v>
      </c>
      <c r="AX790">
        <v>0</v>
      </c>
      <c r="AY790" t="s">
        <v>36</v>
      </c>
      <c r="AZ790" t="s">
        <v>36</v>
      </c>
      <c r="BA790" t="s">
        <v>36</v>
      </c>
      <c r="BB790" t="s">
        <v>36</v>
      </c>
      <c r="BC790" t="s">
        <v>36</v>
      </c>
      <c r="BD790" t="s">
        <v>36</v>
      </c>
      <c r="BE790" t="s">
        <v>36</v>
      </c>
      <c r="BF790" t="s">
        <v>36</v>
      </c>
      <c r="BG790" t="s">
        <v>36</v>
      </c>
      <c r="BH790">
        <v>0</v>
      </c>
    </row>
    <row r="791" spans="1:60" hidden="1" x14ac:dyDescent="0.3">
      <c r="A791" t="s">
        <v>60</v>
      </c>
      <c r="B791" t="s">
        <v>8</v>
      </c>
      <c r="C791" t="s">
        <v>19</v>
      </c>
      <c r="D791" t="s">
        <v>74</v>
      </c>
      <c r="E791" t="s">
        <v>11</v>
      </c>
      <c r="F791" t="s">
        <v>13</v>
      </c>
      <c r="G791" t="s">
        <v>43</v>
      </c>
      <c r="H791" t="s">
        <v>73</v>
      </c>
      <c r="I791" t="s">
        <v>35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36</v>
      </c>
      <c r="AA791" t="s">
        <v>36</v>
      </c>
      <c r="AB791" t="s">
        <v>36</v>
      </c>
      <c r="AC791" t="s">
        <v>36</v>
      </c>
      <c r="AD791">
        <v>0</v>
      </c>
      <c r="AE791" t="s">
        <v>36</v>
      </c>
      <c r="AF791" t="s">
        <v>36</v>
      </c>
      <c r="AG791" t="s">
        <v>36</v>
      </c>
      <c r="AH791" t="s">
        <v>36</v>
      </c>
      <c r="AI791" t="s">
        <v>36</v>
      </c>
      <c r="AJ791" t="s">
        <v>36</v>
      </c>
      <c r="AK791" t="s">
        <v>36</v>
      </c>
      <c r="AL791" t="s">
        <v>36</v>
      </c>
      <c r="AM791" t="s">
        <v>36</v>
      </c>
      <c r="AN791">
        <v>0</v>
      </c>
      <c r="AO791" t="s">
        <v>36</v>
      </c>
      <c r="AP791" t="s">
        <v>36</v>
      </c>
      <c r="AQ791" t="s">
        <v>36</v>
      </c>
      <c r="AR791" t="s">
        <v>36</v>
      </c>
      <c r="AS791" t="s">
        <v>36</v>
      </c>
      <c r="AT791" t="s">
        <v>36</v>
      </c>
      <c r="AU791" t="s">
        <v>36</v>
      </c>
      <c r="AV791" t="s">
        <v>36</v>
      </c>
      <c r="AW791" t="s">
        <v>36</v>
      </c>
      <c r="AX791">
        <v>0</v>
      </c>
      <c r="AY791" t="s">
        <v>36</v>
      </c>
      <c r="AZ791" t="s">
        <v>36</v>
      </c>
      <c r="BA791" t="s">
        <v>36</v>
      </c>
      <c r="BB791" t="s">
        <v>36</v>
      </c>
      <c r="BC791" t="s">
        <v>36</v>
      </c>
      <c r="BD791" t="s">
        <v>36</v>
      </c>
      <c r="BE791" t="s">
        <v>36</v>
      </c>
      <c r="BF791" t="s">
        <v>36</v>
      </c>
      <c r="BG791" t="s">
        <v>36</v>
      </c>
      <c r="BH791">
        <v>0</v>
      </c>
    </row>
    <row r="792" spans="1:60" hidden="1" x14ac:dyDescent="0.3">
      <c r="A792" t="s">
        <v>60</v>
      </c>
      <c r="B792" t="s">
        <v>8</v>
      </c>
      <c r="C792" t="s">
        <v>33</v>
      </c>
      <c r="D792" t="s">
        <v>74</v>
      </c>
      <c r="E792" t="s">
        <v>11</v>
      </c>
      <c r="F792" t="s">
        <v>13</v>
      </c>
      <c r="G792" t="s">
        <v>43</v>
      </c>
      <c r="H792" t="s">
        <v>73</v>
      </c>
      <c r="I792" t="s">
        <v>35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36</v>
      </c>
      <c r="AA792" t="s">
        <v>36</v>
      </c>
      <c r="AB792" t="s">
        <v>36</v>
      </c>
      <c r="AC792" t="s">
        <v>36</v>
      </c>
      <c r="AD792">
        <v>0</v>
      </c>
      <c r="AE792" t="s">
        <v>36</v>
      </c>
      <c r="AF792" t="s">
        <v>36</v>
      </c>
      <c r="AG792" t="s">
        <v>36</v>
      </c>
      <c r="AH792" t="s">
        <v>36</v>
      </c>
      <c r="AI792" t="s">
        <v>36</v>
      </c>
      <c r="AJ792" t="s">
        <v>36</v>
      </c>
      <c r="AK792" t="s">
        <v>36</v>
      </c>
      <c r="AL792" t="s">
        <v>36</v>
      </c>
      <c r="AM792" t="s">
        <v>36</v>
      </c>
      <c r="AN792">
        <v>0</v>
      </c>
      <c r="AO792" t="s">
        <v>36</v>
      </c>
      <c r="AP792" t="s">
        <v>36</v>
      </c>
      <c r="AQ792" t="s">
        <v>36</v>
      </c>
      <c r="AR792" t="s">
        <v>36</v>
      </c>
      <c r="AS792" t="s">
        <v>36</v>
      </c>
      <c r="AT792" t="s">
        <v>36</v>
      </c>
      <c r="AU792" t="s">
        <v>36</v>
      </c>
      <c r="AV792" t="s">
        <v>36</v>
      </c>
      <c r="AW792" t="s">
        <v>36</v>
      </c>
      <c r="AX792">
        <v>0</v>
      </c>
      <c r="AY792" t="s">
        <v>36</v>
      </c>
      <c r="AZ792" t="s">
        <v>36</v>
      </c>
      <c r="BA792" t="s">
        <v>36</v>
      </c>
      <c r="BB792" t="s">
        <v>36</v>
      </c>
      <c r="BC792" t="s">
        <v>36</v>
      </c>
      <c r="BD792" t="s">
        <v>36</v>
      </c>
      <c r="BE792" t="s">
        <v>36</v>
      </c>
      <c r="BF792" t="s">
        <v>36</v>
      </c>
      <c r="BG792" t="s">
        <v>36</v>
      </c>
      <c r="BH792">
        <v>0</v>
      </c>
    </row>
    <row r="793" spans="1:60" hidden="1" x14ac:dyDescent="0.3">
      <c r="A793" t="s">
        <v>60</v>
      </c>
      <c r="B793" t="s">
        <v>8</v>
      </c>
      <c r="C793" t="s">
        <v>20</v>
      </c>
      <c r="D793" t="s">
        <v>74</v>
      </c>
      <c r="E793" t="s">
        <v>11</v>
      </c>
      <c r="F793" t="s">
        <v>13</v>
      </c>
      <c r="G793" t="s">
        <v>43</v>
      </c>
      <c r="H793" t="s">
        <v>73</v>
      </c>
      <c r="I793" t="s">
        <v>35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36</v>
      </c>
      <c r="AA793" t="s">
        <v>36</v>
      </c>
      <c r="AB793" t="s">
        <v>36</v>
      </c>
      <c r="AC793" t="s">
        <v>36</v>
      </c>
      <c r="AD793">
        <v>0</v>
      </c>
      <c r="AE793" t="s">
        <v>36</v>
      </c>
      <c r="AF793" t="s">
        <v>36</v>
      </c>
      <c r="AG793" t="s">
        <v>36</v>
      </c>
      <c r="AH793" t="s">
        <v>36</v>
      </c>
      <c r="AI793" t="s">
        <v>36</v>
      </c>
      <c r="AJ793" t="s">
        <v>36</v>
      </c>
      <c r="AK793" t="s">
        <v>36</v>
      </c>
      <c r="AL793" t="s">
        <v>36</v>
      </c>
      <c r="AM793" t="s">
        <v>36</v>
      </c>
      <c r="AN793">
        <v>0</v>
      </c>
      <c r="AO793" t="s">
        <v>36</v>
      </c>
      <c r="AP793" t="s">
        <v>36</v>
      </c>
      <c r="AQ793" t="s">
        <v>36</v>
      </c>
      <c r="AR793" t="s">
        <v>36</v>
      </c>
      <c r="AS793" t="s">
        <v>36</v>
      </c>
      <c r="AT793" t="s">
        <v>36</v>
      </c>
      <c r="AU793" t="s">
        <v>36</v>
      </c>
      <c r="AV793" t="s">
        <v>36</v>
      </c>
      <c r="AW793" t="s">
        <v>36</v>
      </c>
      <c r="AX793">
        <v>0</v>
      </c>
      <c r="AY793" t="s">
        <v>36</v>
      </c>
      <c r="AZ793" t="s">
        <v>36</v>
      </c>
      <c r="BA793" t="s">
        <v>36</v>
      </c>
      <c r="BB793" t="s">
        <v>36</v>
      </c>
      <c r="BC793" t="s">
        <v>36</v>
      </c>
      <c r="BD793" t="s">
        <v>36</v>
      </c>
      <c r="BE793" t="s">
        <v>36</v>
      </c>
      <c r="BF793" t="s">
        <v>36</v>
      </c>
      <c r="BG793" t="s">
        <v>36</v>
      </c>
      <c r="BH793">
        <v>0</v>
      </c>
    </row>
    <row r="794" spans="1:60" hidden="1" x14ac:dyDescent="0.3">
      <c r="A794" t="s">
        <v>60</v>
      </c>
      <c r="B794" t="s">
        <v>8</v>
      </c>
      <c r="C794" t="s">
        <v>8</v>
      </c>
      <c r="D794" t="s">
        <v>74</v>
      </c>
      <c r="E794" t="s">
        <v>11</v>
      </c>
      <c r="F794" t="s">
        <v>13</v>
      </c>
      <c r="G794" t="s">
        <v>43</v>
      </c>
      <c r="H794" t="s">
        <v>73</v>
      </c>
      <c r="I794" t="s">
        <v>35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36</v>
      </c>
      <c r="AA794" t="s">
        <v>36</v>
      </c>
      <c r="AB794" t="s">
        <v>36</v>
      </c>
      <c r="AC794" t="s">
        <v>36</v>
      </c>
      <c r="AD794">
        <v>0</v>
      </c>
      <c r="AE794" t="s">
        <v>36</v>
      </c>
      <c r="AF794" t="s">
        <v>36</v>
      </c>
      <c r="AG794" t="s">
        <v>36</v>
      </c>
      <c r="AH794" t="s">
        <v>36</v>
      </c>
      <c r="AI794" t="s">
        <v>36</v>
      </c>
      <c r="AJ794" t="s">
        <v>36</v>
      </c>
      <c r="AK794" t="s">
        <v>36</v>
      </c>
      <c r="AL794" t="s">
        <v>36</v>
      </c>
      <c r="AM794" t="s">
        <v>36</v>
      </c>
      <c r="AN794">
        <v>0</v>
      </c>
      <c r="AO794" t="s">
        <v>36</v>
      </c>
      <c r="AP794" t="s">
        <v>36</v>
      </c>
      <c r="AQ794" t="s">
        <v>36</v>
      </c>
      <c r="AR794" t="s">
        <v>36</v>
      </c>
      <c r="AS794" t="s">
        <v>36</v>
      </c>
      <c r="AT794" t="s">
        <v>36</v>
      </c>
      <c r="AU794" t="s">
        <v>36</v>
      </c>
      <c r="AV794" t="s">
        <v>36</v>
      </c>
      <c r="AW794" t="s">
        <v>36</v>
      </c>
      <c r="AX794">
        <v>0</v>
      </c>
      <c r="AY794" t="s">
        <v>36</v>
      </c>
      <c r="AZ794" t="s">
        <v>36</v>
      </c>
      <c r="BA794" t="s">
        <v>36</v>
      </c>
      <c r="BB794" t="s">
        <v>36</v>
      </c>
      <c r="BC794" t="s">
        <v>36</v>
      </c>
      <c r="BD794" t="s">
        <v>36</v>
      </c>
      <c r="BE794" t="s">
        <v>36</v>
      </c>
      <c r="BF794" t="s">
        <v>36</v>
      </c>
      <c r="BG794" t="s">
        <v>36</v>
      </c>
      <c r="BH794">
        <v>0</v>
      </c>
    </row>
    <row r="795" spans="1:60" hidden="1" x14ac:dyDescent="0.3">
      <c r="A795" t="s">
        <v>60</v>
      </c>
      <c r="B795" t="s">
        <v>8</v>
      </c>
      <c r="C795" t="s">
        <v>21</v>
      </c>
      <c r="D795" t="s">
        <v>74</v>
      </c>
      <c r="E795" t="s">
        <v>11</v>
      </c>
      <c r="F795" t="s">
        <v>13</v>
      </c>
      <c r="G795" t="s">
        <v>43</v>
      </c>
      <c r="H795" t="s">
        <v>73</v>
      </c>
      <c r="I795" t="s">
        <v>35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36</v>
      </c>
      <c r="AA795" t="s">
        <v>36</v>
      </c>
      <c r="AB795" t="s">
        <v>36</v>
      </c>
      <c r="AC795" t="s">
        <v>36</v>
      </c>
      <c r="AD795">
        <v>0</v>
      </c>
      <c r="AE795" t="s">
        <v>36</v>
      </c>
      <c r="AF795" t="s">
        <v>36</v>
      </c>
      <c r="AG795" t="s">
        <v>36</v>
      </c>
      <c r="AH795" t="s">
        <v>36</v>
      </c>
      <c r="AI795" t="s">
        <v>36</v>
      </c>
      <c r="AJ795" t="s">
        <v>36</v>
      </c>
      <c r="AK795" t="s">
        <v>36</v>
      </c>
      <c r="AL795" t="s">
        <v>36</v>
      </c>
      <c r="AM795" t="s">
        <v>36</v>
      </c>
      <c r="AN795">
        <v>0</v>
      </c>
      <c r="AO795" t="s">
        <v>36</v>
      </c>
      <c r="AP795" t="s">
        <v>36</v>
      </c>
      <c r="AQ795" t="s">
        <v>36</v>
      </c>
      <c r="AR795" t="s">
        <v>36</v>
      </c>
      <c r="AS795" t="s">
        <v>36</v>
      </c>
      <c r="AT795" t="s">
        <v>36</v>
      </c>
      <c r="AU795" t="s">
        <v>36</v>
      </c>
      <c r="AV795" t="s">
        <v>36</v>
      </c>
      <c r="AW795" t="s">
        <v>36</v>
      </c>
      <c r="AX795">
        <v>0</v>
      </c>
      <c r="AY795" t="s">
        <v>36</v>
      </c>
      <c r="AZ795" t="s">
        <v>36</v>
      </c>
      <c r="BA795" t="s">
        <v>36</v>
      </c>
      <c r="BB795" t="s">
        <v>36</v>
      </c>
      <c r="BC795" t="s">
        <v>36</v>
      </c>
      <c r="BD795" t="s">
        <v>36</v>
      </c>
      <c r="BE795" t="s">
        <v>36</v>
      </c>
      <c r="BF795" t="s">
        <v>36</v>
      </c>
      <c r="BG795" t="s">
        <v>36</v>
      </c>
      <c r="BH795">
        <v>0</v>
      </c>
    </row>
    <row r="796" spans="1:60" hidden="1" x14ac:dyDescent="0.3">
      <c r="A796" t="s">
        <v>60</v>
      </c>
      <c r="B796" t="s">
        <v>8</v>
      </c>
      <c r="C796" t="s">
        <v>22</v>
      </c>
      <c r="D796" t="s">
        <v>74</v>
      </c>
      <c r="E796" t="s">
        <v>11</v>
      </c>
      <c r="F796" t="s">
        <v>13</v>
      </c>
      <c r="G796" t="s">
        <v>43</v>
      </c>
      <c r="H796" t="s">
        <v>73</v>
      </c>
      <c r="I796" t="s">
        <v>35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36</v>
      </c>
      <c r="AA796" t="s">
        <v>36</v>
      </c>
      <c r="AB796" t="s">
        <v>36</v>
      </c>
      <c r="AC796" t="s">
        <v>36</v>
      </c>
      <c r="AD796">
        <v>0</v>
      </c>
      <c r="AE796" t="s">
        <v>36</v>
      </c>
      <c r="AF796" t="s">
        <v>36</v>
      </c>
      <c r="AG796" t="s">
        <v>36</v>
      </c>
      <c r="AH796" t="s">
        <v>36</v>
      </c>
      <c r="AI796" t="s">
        <v>36</v>
      </c>
      <c r="AJ796" t="s">
        <v>36</v>
      </c>
      <c r="AK796" t="s">
        <v>36</v>
      </c>
      <c r="AL796" t="s">
        <v>36</v>
      </c>
      <c r="AM796" t="s">
        <v>36</v>
      </c>
      <c r="AN796">
        <v>0</v>
      </c>
      <c r="AO796" t="s">
        <v>36</v>
      </c>
      <c r="AP796" t="s">
        <v>36</v>
      </c>
      <c r="AQ796" t="s">
        <v>36</v>
      </c>
      <c r="AR796" t="s">
        <v>36</v>
      </c>
      <c r="AS796" t="s">
        <v>36</v>
      </c>
      <c r="AT796" t="s">
        <v>36</v>
      </c>
      <c r="AU796" t="s">
        <v>36</v>
      </c>
      <c r="AV796" t="s">
        <v>36</v>
      </c>
      <c r="AW796" t="s">
        <v>36</v>
      </c>
      <c r="AX796">
        <v>0</v>
      </c>
      <c r="AY796" t="s">
        <v>36</v>
      </c>
      <c r="AZ796" t="s">
        <v>36</v>
      </c>
      <c r="BA796" t="s">
        <v>36</v>
      </c>
      <c r="BB796" t="s">
        <v>36</v>
      </c>
      <c r="BC796" t="s">
        <v>36</v>
      </c>
      <c r="BD796" t="s">
        <v>36</v>
      </c>
      <c r="BE796" t="s">
        <v>36</v>
      </c>
      <c r="BF796" t="s">
        <v>36</v>
      </c>
      <c r="BG796" t="s">
        <v>36</v>
      </c>
      <c r="BH796">
        <v>0</v>
      </c>
    </row>
    <row r="797" spans="1:60" hidden="1" x14ac:dyDescent="0.3">
      <c r="A797" t="s">
        <v>60</v>
      </c>
      <c r="B797" t="s">
        <v>8</v>
      </c>
      <c r="C797" t="s">
        <v>23</v>
      </c>
      <c r="D797" t="s">
        <v>74</v>
      </c>
      <c r="E797" t="s">
        <v>11</v>
      </c>
      <c r="F797" t="s">
        <v>13</v>
      </c>
      <c r="G797" t="s">
        <v>43</v>
      </c>
      <c r="H797" t="s">
        <v>73</v>
      </c>
      <c r="I797" t="s">
        <v>35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36</v>
      </c>
      <c r="AA797" t="s">
        <v>36</v>
      </c>
      <c r="AB797" t="s">
        <v>36</v>
      </c>
      <c r="AC797" t="s">
        <v>36</v>
      </c>
      <c r="AD797">
        <v>0</v>
      </c>
      <c r="AE797" t="s">
        <v>36</v>
      </c>
      <c r="AF797" t="s">
        <v>36</v>
      </c>
      <c r="AG797" t="s">
        <v>36</v>
      </c>
      <c r="AH797" t="s">
        <v>36</v>
      </c>
      <c r="AI797" t="s">
        <v>36</v>
      </c>
      <c r="AJ797" t="s">
        <v>36</v>
      </c>
      <c r="AK797" t="s">
        <v>36</v>
      </c>
      <c r="AL797" t="s">
        <v>36</v>
      </c>
      <c r="AM797" t="s">
        <v>36</v>
      </c>
      <c r="AN797">
        <v>0</v>
      </c>
      <c r="AO797" t="s">
        <v>36</v>
      </c>
      <c r="AP797" t="s">
        <v>36</v>
      </c>
      <c r="AQ797" t="s">
        <v>36</v>
      </c>
      <c r="AR797" t="s">
        <v>36</v>
      </c>
      <c r="AS797" t="s">
        <v>36</v>
      </c>
      <c r="AT797" t="s">
        <v>36</v>
      </c>
      <c r="AU797" t="s">
        <v>36</v>
      </c>
      <c r="AV797" t="s">
        <v>36</v>
      </c>
      <c r="AW797" t="s">
        <v>36</v>
      </c>
      <c r="AX797">
        <v>0</v>
      </c>
      <c r="AY797" t="s">
        <v>36</v>
      </c>
      <c r="AZ797" t="s">
        <v>36</v>
      </c>
      <c r="BA797" t="s">
        <v>36</v>
      </c>
      <c r="BB797" t="s">
        <v>36</v>
      </c>
      <c r="BC797" t="s">
        <v>36</v>
      </c>
      <c r="BD797" t="s">
        <v>36</v>
      </c>
      <c r="BE797" t="s">
        <v>36</v>
      </c>
      <c r="BF797" t="s">
        <v>36</v>
      </c>
      <c r="BG797" t="s">
        <v>36</v>
      </c>
      <c r="BH797">
        <v>0</v>
      </c>
    </row>
    <row r="798" spans="1:60" hidden="1" x14ac:dyDescent="0.3">
      <c r="A798" t="s">
        <v>60</v>
      </c>
      <c r="B798" t="s">
        <v>8</v>
      </c>
      <c r="C798" t="s">
        <v>24</v>
      </c>
      <c r="D798" t="s">
        <v>74</v>
      </c>
      <c r="E798" t="s">
        <v>11</v>
      </c>
      <c r="F798" t="s">
        <v>13</v>
      </c>
      <c r="G798" t="s">
        <v>43</v>
      </c>
      <c r="H798" t="s">
        <v>73</v>
      </c>
      <c r="I798" t="s">
        <v>35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36</v>
      </c>
      <c r="AA798" t="s">
        <v>36</v>
      </c>
      <c r="AB798" t="s">
        <v>36</v>
      </c>
      <c r="AC798" t="s">
        <v>36</v>
      </c>
      <c r="AD798">
        <v>0</v>
      </c>
      <c r="AE798" t="s">
        <v>36</v>
      </c>
      <c r="AF798" t="s">
        <v>36</v>
      </c>
      <c r="AG798" t="s">
        <v>36</v>
      </c>
      <c r="AH798" t="s">
        <v>36</v>
      </c>
      <c r="AI798" t="s">
        <v>36</v>
      </c>
      <c r="AJ798" t="s">
        <v>36</v>
      </c>
      <c r="AK798" t="s">
        <v>36</v>
      </c>
      <c r="AL798" t="s">
        <v>36</v>
      </c>
      <c r="AM798" t="s">
        <v>36</v>
      </c>
      <c r="AN798">
        <v>0</v>
      </c>
      <c r="AO798" t="s">
        <v>36</v>
      </c>
      <c r="AP798" t="s">
        <v>36</v>
      </c>
      <c r="AQ798" t="s">
        <v>36</v>
      </c>
      <c r="AR798" t="s">
        <v>36</v>
      </c>
      <c r="AS798" t="s">
        <v>36</v>
      </c>
      <c r="AT798" t="s">
        <v>36</v>
      </c>
      <c r="AU798" t="s">
        <v>36</v>
      </c>
      <c r="AV798" t="s">
        <v>36</v>
      </c>
      <c r="AW798" t="s">
        <v>36</v>
      </c>
      <c r="AX798">
        <v>0</v>
      </c>
      <c r="AY798" t="s">
        <v>36</v>
      </c>
      <c r="AZ798" t="s">
        <v>36</v>
      </c>
      <c r="BA798" t="s">
        <v>36</v>
      </c>
      <c r="BB798" t="s">
        <v>36</v>
      </c>
      <c r="BC798" t="s">
        <v>36</v>
      </c>
      <c r="BD798" t="s">
        <v>36</v>
      </c>
      <c r="BE798" t="s">
        <v>36</v>
      </c>
      <c r="BF798" t="s">
        <v>36</v>
      </c>
      <c r="BG798" t="s">
        <v>36</v>
      </c>
      <c r="BH798">
        <v>0</v>
      </c>
    </row>
    <row r="799" spans="1:60" hidden="1" x14ac:dyDescent="0.3">
      <c r="A799" t="s">
        <v>60</v>
      </c>
      <c r="B799" t="s">
        <v>8</v>
      </c>
      <c r="C799" t="s">
        <v>25</v>
      </c>
      <c r="D799" t="s">
        <v>74</v>
      </c>
      <c r="E799" t="s">
        <v>11</v>
      </c>
      <c r="F799" t="s">
        <v>13</v>
      </c>
      <c r="G799" t="s">
        <v>43</v>
      </c>
      <c r="H799" t="s">
        <v>73</v>
      </c>
      <c r="I799" t="s">
        <v>35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36</v>
      </c>
      <c r="AA799" t="s">
        <v>36</v>
      </c>
      <c r="AB799" t="s">
        <v>36</v>
      </c>
      <c r="AC799" t="s">
        <v>36</v>
      </c>
      <c r="AD799">
        <v>0</v>
      </c>
      <c r="AE799" t="s">
        <v>36</v>
      </c>
      <c r="AF799" t="s">
        <v>36</v>
      </c>
      <c r="AG799" t="s">
        <v>36</v>
      </c>
      <c r="AH799" t="s">
        <v>36</v>
      </c>
      <c r="AI799" t="s">
        <v>36</v>
      </c>
      <c r="AJ799" t="s">
        <v>36</v>
      </c>
      <c r="AK799" t="s">
        <v>36</v>
      </c>
      <c r="AL799" t="s">
        <v>36</v>
      </c>
      <c r="AM799" t="s">
        <v>36</v>
      </c>
      <c r="AN799">
        <v>0</v>
      </c>
      <c r="AO799" t="s">
        <v>36</v>
      </c>
      <c r="AP799" t="s">
        <v>36</v>
      </c>
      <c r="AQ799" t="s">
        <v>36</v>
      </c>
      <c r="AR799" t="s">
        <v>36</v>
      </c>
      <c r="AS799" t="s">
        <v>36</v>
      </c>
      <c r="AT799" t="s">
        <v>36</v>
      </c>
      <c r="AU799" t="s">
        <v>36</v>
      </c>
      <c r="AV799" t="s">
        <v>36</v>
      </c>
      <c r="AW799" t="s">
        <v>36</v>
      </c>
      <c r="AX799">
        <v>0</v>
      </c>
      <c r="AY799" t="s">
        <v>36</v>
      </c>
      <c r="AZ799" t="s">
        <v>36</v>
      </c>
      <c r="BA799" t="s">
        <v>36</v>
      </c>
      <c r="BB799" t="s">
        <v>36</v>
      </c>
      <c r="BC799" t="s">
        <v>36</v>
      </c>
      <c r="BD799" t="s">
        <v>36</v>
      </c>
      <c r="BE799" t="s">
        <v>36</v>
      </c>
      <c r="BF799" t="s">
        <v>36</v>
      </c>
      <c r="BG799" t="s">
        <v>36</v>
      </c>
      <c r="BH799">
        <v>0</v>
      </c>
    </row>
    <row r="800" spans="1:60" hidden="1" x14ac:dyDescent="0.3">
      <c r="A800" t="s">
        <v>60</v>
      </c>
      <c r="B800" t="s">
        <v>8</v>
      </c>
      <c r="C800" t="s">
        <v>31</v>
      </c>
      <c r="D800" t="s">
        <v>74</v>
      </c>
      <c r="E800" t="s">
        <v>11</v>
      </c>
      <c r="F800" t="s">
        <v>13</v>
      </c>
      <c r="G800" t="s">
        <v>43</v>
      </c>
      <c r="H800" t="s">
        <v>73</v>
      </c>
      <c r="I800" t="s">
        <v>35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36</v>
      </c>
      <c r="AA800" t="s">
        <v>36</v>
      </c>
      <c r="AB800" t="s">
        <v>36</v>
      </c>
      <c r="AC800" t="s">
        <v>36</v>
      </c>
      <c r="AD800">
        <v>0</v>
      </c>
      <c r="AE800" t="s">
        <v>36</v>
      </c>
      <c r="AF800" t="s">
        <v>36</v>
      </c>
      <c r="AG800" t="s">
        <v>36</v>
      </c>
      <c r="AH800" t="s">
        <v>36</v>
      </c>
      <c r="AI800" t="s">
        <v>36</v>
      </c>
      <c r="AJ800" t="s">
        <v>36</v>
      </c>
      <c r="AK800" t="s">
        <v>36</v>
      </c>
      <c r="AL800" t="s">
        <v>36</v>
      </c>
      <c r="AM800" t="s">
        <v>36</v>
      </c>
      <c r="AN800">
        <v>0</v>
      </c>
      <c r="AO800" t="s">
        <v>36</v>
      </c>
      <c r="AP800" t="s">
        <v>36</v>
      </c>
      <c r="AQ800" t="s">
        <v>36</v>
      </c>
      <c r="AR800" t="s">
        <v>36</v>
      </c>
      <c r="AS800" t="s">
        <v>36</v>
      </c>
      <c r="AT800" t="s">
        <v>36</v>
      </c>
      <c r="AU800" t="s">
        <v>36</v>
      </c>
      <c r="AV800" t="s">
        <v>36</v>
      </c>
      <c r="AW800" t="s">
        <v>36</v>
      </c>
      <c r="AX800">
        <v>0</v>
      </c>
      <c r="AY800" t="s">
        <v>36</v>
      </c>
      <c r="AZ800" t="s">
        <v>36</v>
      </c>
      <c r="BA800" t="s">
        <v>36</v>
      </c>
      <c r="BB800" t="s">
        <v>36</v>
      </c>
      <c r="BC800" t="s">
        <v>36</v>
      </c>
      <c r="BD800" t="s">
        <v>36</v>
      </c>
      <c r="BE800" t="s">
        <v>36</v>
      </c>
      <c r="BF800" t="s">
        <v>36</v>
      </c>
      <c r="BG800" t="s">
        <v>36</v>
      </c>
      <c r="BH800">
        <v>0</v>
      </c>
    </row>
    <row r="801" spans="1:60" hidden="1" x14ac:dyDescent="0.3">
      <c r="A801" t="s">
        <v>60</v>
      </c>
      <c r="B801" t="s">
        <v>8</v>
      </c>
      <c r="C801" t="s">
        <v>10</v>
      </c>
      <c r="D801" t="s">
        <v>74</v>
      </c>
      <c r="E801" t="s">
        <v>11</v>
      </c>
      <c r="F801" t="s">
        <v>13</v>
      </c>
      <c r="G801" t="s">
        <v>43</v>
      </c>
      <c r="H801" t="s">
        <v>73</v>
      </c>
      <c r="I801" t="s">
        <v>35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36</v>
      </c>
      <c r="AA801" t="s">
        <v>36</v>
      </c>
      <c r="AB801" t="s">
        <v>36</v>
      </c>
      <c r="AC801" t="s">
        <v>36</v>
      </c>
      <c r="AD801">
        <v>0</v>
      </c>
      <c r="AE801" t="s">
        <v>36</v>
      </c>
      <c r="AF801" t="s">
        <v>36</v>
      </c>
      <c r="AG801" t="s">
        <v>36</v>
      </c>
      <c r="AH801" t="s">
        <v>36</v>
      </c>
      <c r="AI801" t="s">
        <v>36</v>
      </c>
      <c r="AJ801" t="s">
        <v>36</v>
      </c>
      <c r="AK801" t="s">
        <v>36</v>
      </c>
      <c r="AL801" t="s">
        <v>36</v>
      </c>
      <c r="AM801" t="s">
        <v>36</v>
      </c>
      <c r="AN801">
        <v>0</v>
      </c>
      <c r="AO801" t="s">
        <v>36</v>
      </c>
      <c r="AP801" t="s">
        <v>36</v>
      </c>
      <c r="AQ801" t="s">
        <v>36</v>
      </c>
      <c r="AR801" t="s">
        <v>36</v>
      </c>
      <c r="AS801" t="s">
        <v>36</v>
      </c>
      <c r="AT801" t="s">
        <v>36</v>
      </c>
      <c r="AU801" t="s">
        <v>36</v>
      </c>
      <c r="AV801" t="s">
        <v>36</v>
      </c>
      <c r="AW801" t="s">
        <v>36</v>
      </c>
      <c r="AX801">
        <v>0</v>
      </c>
      <c r="AY801" t="s">
        <v>36</v>
      </c>
      <c r="AZ801" t="s">
        <v>36</v>
      </c>
      <c r="BA801" t="s">
        <v>36</v>
      </c>
      <c r="BB801" t="s">
        <v>36</v>
      </c>
      <c r="BC801" t="s">
        <v>36</v>
      </c>
      <c r="BD801" t="s">
        <v>36</v>
      </c>
      <c r="BE801" t="s">
        <v>36</v>
      </c>
      <c r="BF801" t="s">
        <v>36</v>
      </c>
      <c r="BG801" t="s">
        <v>36</v>
      </c>
      <c r="BH801">
        <v>0</v>
      </c>
    </row>
    <row r="802" spans="1:60" hidden="1" x14ac:dyDescent="0.3">
      <c r="A802" t="s">
        <v>60</v>
      </c>
      <c r="B802" t="s">
        <v>8</v>
      </c>
      <c r="C802" t="s">
        <v>26</v>
      </c>
      <c r="D802" t="s">
        <v>74</v>
      </c>
      <c r="E802" t="s">
        <v>11</v>
      </c>
      <c r="F802" t="s">
        <v>13</v>
      </c>
      <c r="G802" t="s">
        <v>43</v>
      </c>
      <c r="H802" t="s">
        <v>73</v>
      </c>
      <c r="I802" t="s">
        <v>35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36</v>
      </c>
      <c r="AA802" t="s">
        <v>36</v>
      </c>
      <c r="AB802" t="s">
        <v>36</v>
      </c>
      <c r="AC802" t="s">
        <v>36</v>
      </c>
      <c r="AD802">
        <v>0</v>
      </c>
      <c r="AE802" t="s">
        <v>36</v>
      </c>
      <c r="AF802" t="s">
        <v>36</v>
      </c>
      <c r="AG802" t="s">
        <v>36</v>
      </c>
      <c r="AH802" t="s">
        <v>36</v>
      </c>
      <c r="AI802" t="s">
        <v>36</v>
      </c>
      <c r="AJ802" t="s">
        <v>36</v>
      </c>
      <c r="AK802" t="s">
        <v>36</v>
      </c>
      <c r="AL802" t="s">
        <v>36</v>
      </c>
      <c r="AM802" t="s">
        <v>36</v>
      </c>
      <c r="AN802">
        <v>0</v>
      </c>
      <c r="AO802" t="s">
        <v>36</v>
      </c>
      <c r="AP802" t="s">
        <v>36</v>
      </c>
      <c r="AQ802" t="s">
        <v>36</v>
      </c>
      <c r="AR802" t="s">
        <v>36</v>
      </c>
      <c r="AS802" t="s">
        <v>36</v>
      </c>
      <c r="AT802" t="s">
        <v>36</v>
      </c>
      <c r="AU802" t="s">
        <v>36</v>
      </c>
      <c r="AV802" t="s">
        <v>36</v>
      </c>
      <c r="AW802" t="s">
        <v>36</v>
      </c>
      <c r="AX802">
        <v>0</v>
      </c>
      <c r="AY802" t="s">
        <v>36</v>
      </c>
      <c r="AZ802" t="s">
        <v>36</v>
      </c>
      <c r="BA802" t="s">
        <v>36</v>
      </c>
      <c r="BB802" t="s">
        <v>36</v>
      </c>
      <c r="BC802" t="s">
        <v>36</v>
      </c>
      <c r="BD802" t="s">
        <v>36</v>
      </c>
      <c r="BE802" t="s">
        <v>36</v>
      </c>
      <c r="BF802" t="s">
        <v>36</v>
      </c>
      <c r="BG802" t="s">
        <v>36</v>
      </c>
      <c r="BH802">
        <v>0</v>
      </c>
    </row>
    <row r="803" spans="1:60" hidden="1" x14ac:dyDescent="0.3">
      <c r="A803" t="s">
        <v>60</v>
      </c>
      <c r="B803" t="s">
        <v>8</v>
      </c>
      <c r="C803" t="s">
        <v>27</v>
      </c>
      <c r="D803" t="s">
        <v>74</v>
      </c>
      <c r="E803" t="s">
        <v>11</v>
      </c>
      <c r="F803" t="s">
        <v>13</v>
      </c>
      <c r="G803" t="s">
        <v>43</v>
      </c>
      <c r="H803" t="s">
        <v>73</v>
      </c>
      <c r="I803" t="s">
        <v>35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36</v>
      </c>
      <c r="AA803" t="s">
        <v>36</v>
      </c>
      <c r="AB803" t="s">
        <v>36</v>
      </c>
      <c r="AC803" t="s">
        <v>36</v>
      </c>
      <c r="AD803">
        <v>0</v>
      </c>
      <c r="AE803" t="s">
        <v>36</v>
      </c>
      <c r="AF803" t="s">
        <v>36</v>
      </c>
      <c r="AG803" t="s">
        <v>36</v>
      </c>
      <c r="AH803" t="s">
        <v>36</v>
      </c>
      <c r="AI803" t="s">
        <v>36</v>
      </c>
      <c r="AJ803" t="s">
        <v>36</v>
      </c>
      <c r="AK803" t="s">
        <v>36</v>
      </c>
      <c r="AL803" t="s">
        <v>36</v>
      </c>
      <c r="AM803" t="s">
        <v>36</v>
      </c>
      <c r="AN803">
        <v>0</v>
      </c>
      <c r="AO803" t="s">
        <v>36</v>
      </c>
      <c r="AP803" t="s">
        <v>36</v>
      </c>
      <c r="AQ803" t="s">
        <v>36</v>
      </c>
      <c r="AR803" t="s">
        <v>36</v>
      </c>
      <c r="AS803" t="s">
        <v>36</v>
      </c>
      <c r="AT803" t="s">
        <v>36</v>
      </c>
      <c r="AU803" t="s">
        <v>36</v>
      </c>
      <c r="AV803" t="s">
        <v>36</v>
      </c>
      <c r="AW803" t="s">
        <v>36</v>
      </c>
      <c r="AX803">
        <v>0</v>
      </c>
      <c r="AY803" t="s">
        <v>36</v>
      </c>
      <c r="AZ803" t="s">
        <v>36</v>
      </c>
      <c r="BA803" t="s">
        <v>36</v>
      </c>
      <c r="BB803" t="s">
        <v>36</v>
      </c>
      <c r="BC803" t="s">
        <v>36</v>
      </c>
      <c r="BD803" t="s">
        <v>36</v>
      </c>
      <c r="BE803" t="s">
        <v>36</v>
      </c>
      <c r="BF803" t="s">
        <v>36</v>
      </c>
      <c r="BG803" t="s">
        <v>36</v>
      </c>
      <c r="BH803">
        <v>0</v>
      </c>
    </row>
    <row r="804" spans="1:60" hidden="1" x14ac:dyDescent="0.3">
      <c r="A804" t="s">
        <v>60</v>
      </c>
      <c r="B804" t="s">
        <v>8</v>
      </c>
      <c r="C804" t="s">
        <v>32</v>
      </c>
      <c r="D804" t="s">
        <v>74</v>
      </c>
      <c r="E804" t="s">
        <v>11</v>
      </c>
      <c r="F804" t="s">
        <v>13</v>
      </c>
      <c r="G804" t="s">
        <v>43</v>
      </c>
      <c r="H804" t="s">
        <v>73</v>
      </c>
      <c r="I804" t="s">
        <v>35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36</v>
      </c>
      <c r="AA804" t="s">
        <v>36</v>
      </c>
      <c r="AB804" t="s">
        <v>36</v>
      </c>
      <c r="AC804" t="s">
        <v>36</v>
      </c>
      <c r="AD804">
        <v>0</v>
      </c>
      <c r="AE804" t="s">
        <v>36</v>
      </c>
      <c r="AF804" t="s">
        <v>36</v>
      </c>
      <c r="AG804" t="s">
        <v>36</v>
      </c>
      <c r="AH804" t="s">
        <v>36</v>
      </c>
      <c r="AI804" t="s">
        <v>36</v>
      </c>
      <c r="AJ804" t="s">
        <v>36</v>
      </c>
      <c r="AK804" t="s">
        <v>36</v>
      </c>
      <c r="AL804" t="s">
        <v>36</v>
      </c>
      <c r="AM804" t="s">
        <v>36</v>
      </c>
      <c r="AN804">
        <v>0</v>
      </c>
      <c r="AO804" t="s">
        <v>36</v>
      </c>
      <c r="AP804" t="s">
        <v>36</v>
      </c>
      <c r="AQ804" t="s">
        <v>36</v>
      </c>
      <c r="AR804" t="s">
        <v>36</v>
      </c>
      <c r="AS804" t="s">
        <v>36</v>
      </c>
      <c r="AT804" t="s">
        <v>36</v>
      </c>
      <c r="AU804" t="s">
        <v>36</v>
      </c>
      <c r="AV804" t="s">
        <v>36</v>
      </c>
      <c r="AW804" t="s">
        <v>36</v>
      </c>
      <c r="AX804">
        <v>0</v>
      </c>
      <c r="AY804" t="s">
        <v>36</v>
      </c>
      <c r="AZ804" t="s">
        <v>36</v>
      </c>
      <c r="BA804" t="s">
        <v>36</v>
      </c>
      <c r="BB804" t="s">
        <v>36</v>
      </c>
      <c r="BC804" t="s">
        <v>36</v>
      </c>
      <c r="BD804" t="s">
        <v>36</v>
      </c>
      <c r="BE804" t="s">
        <v>36</v>
      </c>
      <c r="BF804" t="s">
        <v>36</v>
      </c>
      <c r="BG804" t="s">
        <v>36</v>
      </c>
      <c r="BH804">
        <v>0</v>
      </c>
    </row>
    <row r="805" spans="1:60" hidden="1" x14ac:dyDescent="0.3">
      <c r="A805" t="s">
        <v>60</v>
      </c>
      <c r="B805" t="s">
        <v>8</v>
      </c>
      <c r="C805" t="s">
        <v>28</v>
      </c>
      <c r="D805" t="s">
        <v>74</v>
      </c>
      <c r="E805" t="s">
        <v>11</v>
      </c>
      <c r="F805" t="s">
        <v>13</v>
      </c>
      <c r="G805" t="s">
        <v>43</v>
      </c>
      <c r="H805" t="s">
        <v>73</v>
      </c>
      <c r="I805" t="s">
        <v>35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36</v>
      </c>
      <c r="AA805" t="s">
        <v>36</v>
      </c>
      <c r="AB805" t="s">
        <v>36</v>
      </c>
      <c r="AC805" t="s">
        <v>36</v>
      </c>
      <c r="AD805">
        <v>0</v>
      </c>
      <c r="AE805" t="s">
        <v>36</v>
      </c>
      <c r="AF805" t="s">
        <v>36</v>
      </c>
      <c r="AG805" t="s">
        <v>36</v>
      </c>
      <c r="AH805" t="s">
        <v>36</v>
      </c>
      <c r="AI805" t="s">
        <v>36</v>
      </c>
      <c r="AJ805" t="s">
        <v>36</v>
      </c>
      <c r="AK805" t="s">
        <v>36</v>
      </c>
      <c r="AL805" t="s">
        <v>36</v>
      </c>
      <c r="AM805" t="s">
        <v>36</v>
      </c>
      <c r="AN805">
        <v>0</v>
      </c>
      <c r="AO805" t="s">
        <v>36</v>
      </c>
      <c r="AP805" t="s">
        <v>36</v>
      </c>
      <c r="AQ805" t="s">
        <v>36</v>
      </c>
      <c r="AR805" t="s">
        <v>36</v>
      </c>
      <c r="AS805" t="s">
        <v>36</v>
      </c>
      <c r="AT805" t="s">
        <v>36</v>
      </c>
      <c r="AU805" t="s">
        <v>36</v>
      </c>
      <c r="AV805" t="s">
        <v>36</v>
      </c>
      <c r="AW805" t="s">
        <v>36</v>
      </c>
      <c r="AX805">
        <v>0</v>
      </c>
      <c r="AY805" t="s">
        <v>36</v>
      </c>
      <c r="AZ805" t="s">
        <v>36</v>
      </c>
      <c r="BA805" t="s">
        <v>36</v>
      </c>
      <c r="BB805" t="s">
        <v>36</v>
      </c>
      <c r="BC805" t="s">
        <v>36</v>
      </c>
      <c r="BD805" t="s">
        <v>36</v>
      </c>
      <c r="BE805" t="s">
        <v>36</v>
      </c>
      <c r="BF805" t="s">
        <v>36</v>
      </c>
      <c r="BG805" t="s">
        <v>36</v>
      </c>
      <c r="BH805">
        <v>0</v>
      </c>
    </row>
    <row r="806" spans="1:60" hidden="1" x14ac:dyDescent="0.3">
      <c r="A806" t="s">
        <v>60</v>
      </c>
      <c r="B806" t="s">
        <v>8</v>
      </c>
      <c r="C806" t="s">
        <v>29</v>
      </c>
      <c r="D806" t="s">
        <v>74</v>
      </c>
      <c r="E806" t="s">
        <v>11</v>
      </c>
      <c r="F806" t="s">
        <v>13</v>
      </c>
      <c r="G806" t="s">
        <v>43</v>
      </c>
      <c r="H806" t="s">
        <v>73</v>
      </c>
      <c r="I806" t="s">
        <v>35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36</v>
      </c>
      <c r="AA806" t="s">
        <v>36</v>
      </c>
      <c r="AB806" t="s">
        <v>36</v>
      </c>
      <c r="AC806" t="s">
        <v>36</v>
      </c>
      <c r="AD806">
        <v>0</v>
      </c>
      <c r="AE806" t="s">
        <v>36</v>
      </c>
      <c r="AF806" t="s">
        <v>36</v>
      </c>
      <c r="AG806" t="s">
        <v>36</v>
      </c>
      <c r="AH806" t="s">
        <v>36</v>
      </c>
      <c r="AI806" t="s">
        <v>36</v>
      </c>
      <c r="AJ806" t="s">
        <v>36</v>
      </c>
      <c r="AK806" t="s">
        <v>36</v>
      </c>
      <c r="AL806" t="s">
        <v>36</v>
      </c>
      <c r="AM806" t="s">
        <v>36</v>
      </c>
      <c r="AN806">
        <v>0</v>
      </c>
      <c r="AO806" t="s">
        <v>36</v>
      </c>
      <c r="AP806" t="s">
        <v>36</v>
      </c>
      <c r="AQ806" t="s">
        <v>36</v>
      </c>
      <c r="AR806" t="s">
        <v>36</v>
      </c>
      <c r="AS806" t="s">
        <v>36</v>
      </c>
      <c r="AT806" t="s">
        <v>36</v>
      </c>
      <c r="AU806" t="s">
        <v>36</v>
      </c>
      <c r="AV806" t="s">
        <v>36</v>
      </c>
      <c r="AW806" t="s">
        <v>36</v>
      </c>
      <c r="AX806">
        <v>0</v>
      </c>
      <c r="AY806" t="s">
        <v>36</v>
      </c>
      <c r="AZ806" t="s">
        <v>36</v>
      </c>
      <c r="BA806" t="s">
        <v>36</v>
      </c>
      <c r="BB806" t="s">
        <v>36</v>
      </c>
      <c r="BC806" t="s">
        <v>36</v>
      </c>
      <c r="BD806" t="s">
        <v>36</v>
      </c>
      <c r="BE806" t="s">
        <v>36</v>
      </c>
      <c r="BF806" t="s">
        <v>36</v>
      </c>
      <c r="BG806" t="s">
        <v>36</v>
      </c>
      <c r="BH806">
        <v>0</v>
      </c>
    </row>
    <row r="807" spans="1:60" hidden="1" x14ac:dyDescent="0.3">
      <c r="A807" t="s">
        <v>60</v>
      </c>
      <c r="B807" t="s">
        <v>8</v>
      </c>
      <c r="C807" t="s">
        <v>9</v>
      </c>
      <c r="D807" t="s">
        <v>40</v>
      </c>
      <c r="E807" t="s">
        <v>11</v>
      </c>
      <c r="F807" t="s">
        <v>13</v>
      </c>
      <c r="G807" t="s">
        <v>43</v>
      </c>
      <c r="H807" t="s">
        <v>73</v>
      </c>
      <c r="I807" t="s">
        <v>35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 t="s">
        <v>36</v>
      </c>
      <c r="AA807" t="s">
        <v>36</v>
      </c>
      <c r="AB807" t="s">
        <v>36</v>
      </c>
      <c r="AC807" t="s">
        <v>36</v>
      </c>
      <c r="AD807">
        <v>1</v>
      </c>
      <c r="AE807" t="s">
        <v>36</v>
      </c>
      <c r="AF807" t="s">
        <v>36</v>
      </c>
      <c r="AG807" t="s">
        <v>36</v>
      </c>
      <c r="AH807" t="s">
        <v>36</v>
      </c>
      <c r="AI807" t="s">
        <v>36</v>
      </c>
      <c r="AJ807" t="s">
        <v>36</v>
      </c>
      <c r="AK807" t="s">
        <v>36</v>
      </c>
      <c r="AL807" t="s">
        <v>36</v>
      </c>
      <c r="AM807" t="s">
        <v>36</v>
      </c>
      <c r="AN807">
        <v>1</v>
      </c>
      <c r="AO807" t="s">
        <v>36</v>
      </c>
      <c r="AP807" t="s">
        <v>36</v>
      </c>
      <c r="AQ807" t="s">
        <v>36</v>
      </c>
      <c r="AR807" t="s">
        <v>36</v>
      </c>
      <c r="AS807" t="s">
        <v>36</v>
      </c>
      <c r="AT807" t="s">
        <v>36</v>
      </c>
      <c r="AU807" t="s">
        <v>36</v>
      </c>
      <c r="AV807" t="s">
        <v>36</v>
      </c>
      <c r="AW807" t="s">
        <v>36</v>
      </c>
      <c r="AX807">
        <v>1</v>
      </c>
      <c r="AY807" t="s">
        <v>36</v>
      </c>
      <c r="AZ807" t="s">
        <v>36</v>
      </c>
      <c r="BA807" t="s">
        <v>36</v>
      </c>
      <c r="BB807" t="s">
        <v>36</v>
      </c>
      <c r="BC807" t="s">
        <v>36</v>
      </c>
      <c r="BD807" t="s">
        <v>36</v>
      </c>
      <c r="BE807" t="s">
        <v>36</v>
      </c>
      <c r="BF807" t="s">
        <v>36</v>
      </c>
      <c r="BG807" t="s">
        <v>36</v>
      </c>
      <c r="BH807">
        <v>1</v>
      </c>
    </row>
    <row r="808" spans="1:60" hidden="1" x14ac:dyDescent="0.3">
      <c r="A808" t="s">
        <v>60</v>
      </c>
      <c r="B808" t="s">
        <v>8</v>
      </c>
      <c r="C808" t="s">
        <v>14</v>
      </c>
      <c r="D808" t="s">
        <v>40</v>
      </c>
      <c r="E808" t="s">
        <v>11</v>
      </c>
      <c r="F808" t="s">
        <v>13</v>
      </c>
      <c r="G808" t="s">
        <v>43</v>
      </c>
      <c r="H808" t="s">
        <v>73</v>
      </c>
      <c r="I808" t="s">
        <v>35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 t="s">
        <v>36</v>
      </c>
      <c r="AA808" t="s">
        <v>36</v>
      </c>
      <c r="AB808" t="s">
        <v>36</v>
      </c>
      <c r="AC808" t="s">
        <v>36</v>
      </c>
      <c r="AD808">
        <v>1</v>
      </c>
      <c r="AE808" t="s">
        <v>36</v>
      </c>
      <c r="AF808" t="s">
        <v>36</v>
      </c>
      <c r="AG808" t="s">
        <v>36</v>
      </c>
      <c r="AH808" t="s">
        <v>36</v>
      </c>
      <c r="AI808" t="s">
        <v>36</v>
      </c>
      <c r="AJ808" t="s">
        <v>36</v>
      </c>
      <c r="AK808" t="s">
        <v>36</v>
      </c>
      <c r="AL808" t="s">
        <v>36</v>
      </c>
      <c r="AM808" t="s">
        <v>36</v>
      </c>
      <c r="AN808">
        <v>1</v>
      </c>
      <c r="AO808" t="s">
        <v>36</v>
      </c>
      <c r="AP808" t="s">
        <v>36</v>
      </c>
      <c r="AQ808" t="s">
        <v>36</v>
      </c>
      <c r="AR808" t="s">
        <v>36</v>
      </c>
      <c r="AS808" t="s">
        <v>36</v>
      </c>
      <c r="AT808" t="s">
        <v>36</v>
      </c>
      <c r="AU808" t="s">
        <v>36</v>
      </c>
      <c r="AV808" t="s">
        <v>36</v>
      </c>
      <c r="AW808" t="s">
        <v>36</v>
      </c>
      <c r="AX808">
        <v>1</v>
      </c>
      <c r="AY808" t="s">
        <v>36</v>
      </c>
      <c r="AZ808" t="s">
        <v>36</v>
      </c>
      <c r="BA808" t="s">
        <v>36</v>
      </c>
      <c r="BB808" t="s">
        <v>36</v>
      </c>
      <c r="BC808" t="s">
        <v>36</v>
      </c>
      <c r="BD808" t="s">
        <v>36</v>
      </c>
      <c r="BE808" t="s">
        <v>36</v>
      </c>
      <c r="BF808" t="s">
        <v>36</v>
      </c>
      <c r="BG808" t="s">
        <v>36</v>
      </c>
      <c r="BH808">
        <v>1</v>
      </c>
    </row>
    <row r="809" spans="1:60" hidden="1" x14ac:dyDescent="0.3">
      <c r="A809" t="s">
        <v>60</v>
      </c>
      <c r="B809" t="s">
        <v>8</v>
      </c>
      <c r="C809" t="s">
        <v>15</v>
      </c>
      <c r="D809" t="s">
        <v>40</v>
      </c>
      <c r="E809" t="s">
        <v>11</v>
      </c>
      <c r="F809" t="s">
        <v>13</v>
      </c>
      <c r="G809" t="s">
        <v>43</v>
      </c>
      <c r="H809" t="s">
        <v>73</v>
      </c>
      <c r="I809" t="s">
        <v>35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 t="s">
        <v>36</v>
      </c>
      <c r="AA809" t="s">
        <v>36</v>
      </c>
      <c r="AB809" t="s">
        <v>36</v>
      </c>
      <c r="AC809" t="s">
        <v>36</v>
      </c>
      <c r="AD809">
        <v>1</v>
      </c>
      <c r="AE809" t="s">
        <v>36</v>
      </c>
      <c r="AF809" t="s">
        <v>36</v>
      </c>
      <c r="AG809" t="s">
        <v>36</v>
      </c>
      <c r="AH809" t="s">
        <v>36</v>
      </c>
      <c r="AI809" t="s">
        <v>36</v>
      </c>
      <c r="AJ809" t="s">
        <v>36</v>
      </c>
      <c r="AK809" t="s">
        <v>36</v>
      </c>
      <c r="AL809" t="s">
        <v>36</v>
      </c>
      <c r="AM809" t="s">
        <v>36</v>
      </c>
      <c r="AN809">
        <v>1</v>
      </c>
      <c r="AO809" t="s">
        <v>36</v>
      </c>
      <c r="AP809" t="s">
        <v>36</v>
      </c>
      <c r="AQ809" t="s">
        <v>36</v>
      </c>
      <c r="AR809" t="s">
        <v>36</v>
      </c>
      <c r="AS809" t="s">
        <v>36</v>
      </c>
      <c r="AT809" t="s">
        <v>36</v>
      </c>
      <c r="AU809" t="s">
        <v>36</v>
      </c>
      <c r="AV809" t="s">
        <v>36</v>
      </c>
      <c r="AW809" t="s">
        <v>36</v>
      </c>
      <c r="AX809">
        <v>1</v>
      </c>
      <c r="AY809" t="s">
        <v>36</v>
      </c>
      <c r="AZ809" t="s">
        <v>36</v>
      </c>
      <c r="BA809" t="s">
        <v>36</v>
      </c>
      <c r="BB809" t="s">
        <v>36</v>
      </c>
      <c r="BC809" t="s">
        <v>36</v>
      </c>
      <c r="BD809" t="s">
        <v>36</v>
      </c>
      <c r="BE809" t="s">
        <v>36</v>
      </c>
      <c r="BF809" t="s">
        <v>36</v>
      </c>
      <c r="BG809" t="s">
        <v>36</v>
      </c>
      <c r="BH809">
        <v>1</v>
      </c>
    </row>
    <row r="810" spans="1:60" hidden="1" x14ac:dyDescent="0.3">
      <c r="A810" t="s">
        <v>60</v>
      </c>
      <c r="B810" t="s">
        <v>8</v>
      </c>
      <c r="C810" t="s">
        <v>16</v>
      </c>
      <c r="D810" t="s">
        <v>40</v>
      </c>
      <c r="E810" t="s">
        <v>11</v>
      </c>
      <c r="F810" t="s">
        <v>13</v>
      </c>
      <c r="G810" t="s">
        <v>43</v>
      </c>
      <c r="H810" t="s">
        <v>73</v>
      </c>
      <c r="I810" t="s">
        <v>35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 t="s">
        <v>36</v>
      </c>
      <c r="AA810" t="s">
        <v>36</v>
      </c>
      <c r="AB810" t="s">
        <v>36</v>
      </c>
      <c r="AC810" t="s">
        <v>36</v>
      </c>
      <c r="AD810">
        <v>1</v>
      </c>
      <c r="AE810" t="s">
        <v>36</v>
      </c>
      <c r="AF810" t="s">
        <v>36</v>
      </c>
      <c r="AG810" t="s">
        <v>36</v>
      </c>
      <c r="AH810" t="s">
        <v>36</v>
      </c>
      <c r="AI810" t="s">
        <v>36</v>
      </c>
      <c r="AJ810" t="s">
        <v>36</v>
      </c>
      <c r="AK810" t="s">
        <v>36</v>
      </c>
      <c r="AL810" t="s">
        <v>36</v>
      </c>
      <c r="AM810" t="s">
        <v>36</v>
      </c>
      <c r="AN810">
        <v>1</v>
      </c>
      <c r="AO810" t="s">
        <v>36</v>
      </c>
      <c r="AP810" t="s">
        <v>36</v>
      </c>
      <c r="AQ810" t="s">
        <v>36</v>
      </c>
      <c r="AR810" t="s">
        <v>36</v>
      </c>
      <c r="AS810" t="s">
        <v>36</v>
      </c>
      <c r="AT810" t="s">
        <v>36</v>
      </c>
      <c r="AU810" t="s">
        <v>36</v>
      </c>
      <c r="AV810" t="s">
        <v>36</v>
      </c>
      <c r="AW810" t="s">
        <v>36</v>
      </c>
      <c r="AX810">
        <v>1</v>
      </c>
      <c r="AY810" t="s">
        <v>36</v>
      </c>
      <c r="AZ810" t="s">
        <v>36</v>
      </c>
      <c r="BA810" t="s">
        <v>36</v>
      </c>
      <c r="BB810" t="s">
        <v>36</v>
      </c>
      <c r="BC810" t="s">
        <v>36</v>
      </c>
      <c r="BD810" t="s">
        <v>36</v>
      </c>
      <c r="BE810" t="s">
        <v>36</v>
      </c>
      <c r="BF810" t="s">
        <v>36</v>
      </c>
      <c r="BG810" t="s">
        <v>36</v>
      </c>
      <c r="BH810">
        <v>1</v>
      </c>
    </row>
    <row r="811" spans="1:60" hidden="1" x14ac:dyDescent="0.3">
      <c r="A811" t="s">
        <v>60</v>
      </c>
      <c r="B811" t="s">
        <v>8</v>
      </c>
      <c r="C811" t="s">
        <v>17</v>
      </c>
      <c r="D811" t="s">
        <v>40</v>
      </c>
      <c r="E811" t="s">
        <v>11</v>
      </c>
      <c r="F811" t="s">
        <v>13</v>
      </c>
      <c r="G811" t="s">
        <v>43</v>
      </c>
      <c r="H811" t="s">
        <v>73</v>
      </c>
      <c r="I811" t="s">
        <v>35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 t="s">
        <v>36</v>
      </c>
      <c r="AA811" t="s">
        <v>36</v>
      </c>
      <c r="AB811" t="s">
        <v>36</v>
      </c>
      <c r="AC811" t="s">
        <v>36</v>
      </c>
      <c r="AD811">
        <v>1</v>
      </c>
      <c r="AE811" t="s">
        <v>36</v>
      </c>
      <c r="AF811" t="s">
        <v>36</v>
      </c>
      <c r="AG811" t="s">
        <v>36</v>
      </c>
      <c r="AH811" t="s">
        <v>36</v>
      </c>
      <c r="AI811" t="s">
        <v>36</v>
      </c>
      <c r="AJ811" t="s">
        <v>36</v>
      </c>
      <c r="AK811" t="s">
        <v>36</v>
      </c>
      <c r="AL811" t="s">
        <v>36</v>
      </c>
      <c r="AM811" t="s">
        <v>36</v>
      </c>
      <c r="AN811">
        <v>1</v>
      </c>
      <c r="AO811" t="s">
        <v>36</v>
      </c>
      <c r="AP811" t="s">
        <v>36</v>
      </c>
      <c r="AQ811" t="s">
        <v>36</v>
      </c>
      <c r="AR811" t="s">
        <v>36</v>
      </c>
      <c r="AS811" t="s">
        <v>36</v>
      </c>
      <c r="AT811" t="s">
        <v>36</v>
      </c>
      <c r="AU811" t="s">
        <v>36</v>
      </c>
      <c r="AV811" t="s">
        <v>36</v>
      </c>
      <c r="AW811" t="s">
        <v>36</v>
      </c>
      <c r="AX811">
        <v>1</v>
      </c>
      <c r="AY811" t="s">
        <v>36</v>
      </c>
      <c r="AZ811" t="s">
        <v>36</v>
      </c>
      <c r="BA811" t="s">
        <v>36</v>
      </c>
      <c r="BB811" t="s">
        <v>36</v>
      </c>
      <c r="BC811" t="s">
        <v>36</v>
      </c>
      <c r="BD811" t="s">
        <v>36</v>
      </c>
      <c r="BE811" t="s">
        <v>36</v>
      </c>
      <c r="BF811" t="s">
        <v>36</v>
      </c>
      <c r="BG811" t="s">
        <v>36</v>
      </c>
      <c r="BH811">
        <v>1</v>
      </c>
    </row>
    <row r="812" spans="1:60" hidden="1" x14ac:dyDescent="0.3">
      <c r="A812" t="s">
        <v>60</v>
      </c>
      <c r="B812" t="s">
        <v>8</v>
      </c>
      <c r="C812" t="s">
        <v>18</v>
      </c>
      <c r="D812" t="s">
        <v>40</v>
      </c>
      <c r="E812" t="s">
        <v>11</v>
      </c>
      <c r="F812" t="s">
        <v>13</v>
      </c>
      <c r="G812" t="s">
        <v>43</v>
      </c>
      <c r="H812" t="s">
        <v>73</v>
      </c>
      <c r="I812" t="s">
        <v>35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 t="s">
        <v>36</v>
      </c>
      <c r="AA812" t="s">
        <v>36</v>
      </c>
      <c r="AB812" t="s">
        <v>36</v>
      </c>
      <c r="AC812" t="s">
        <v>36</v>
      </c>
      <c r="AD812">
        <v>1</v>
      </c>
      <c r="AE812" t="s">
        <v>36</v>
      </c>
      <c r="AF812" t="s">
        <v>36</v>
      </c>
      <c r="AG812" t="s">
        <v>36</v>
      </c>
      <c r="AH812" t="s">
        <v>36</v>
      </c>
      <c r="AI812" t="s">
        <v>36</v>
      </c>
      <c r="AJ812" t="s">
        <v>36</v>
      </c>
      <c r="AK812" t="s">
        <v>36</v>
      </c>
      <c r="AL812" t="s">
        <v>36</v>
      </c>
      <c r="AM812" t="s">
        <v>36</v>
      </c>
      <c r="AN812">
        <v>1</v>
      </c>
      <c r="AO812" t="s">
        <v>36</v>
      </c>
      <c r="AP812" t="s">
        <v>36</v>
      </c>
      <c r="AQ812" t="s">
        <v>36</v>
      </c>
      <c r="AR812" t="s">
        <v>36</v>
      </c>
      <c r="AS812" t="s">
        <v>36</v>
      </c>
      <c r="AT812" t="s">
        <v>36</v>
      </c>
      <c r="AU812" t="s">
        <v>36</v>
      </c>
      <c r="AV812" t="s">
        <v>36</v>
      </c>
      <c r="AW812" t="s">
        <v>36</v>
      </c>
      <c r="AX812">
        <v>1</v>
      </c>
      <c r="AY812" t="s">
        <v>36</v>
      </c>
      <c r="AZ812" t="s">
        <v>36</v>
      </c>
      <c r="BA812" t="s">
        <v>36</v>
      </c>
      <c r="BB812" t="s">
        <v>36</v>
      </c>
      <c r="BC812" t="s">
        <v>36</v>
      </c>
      <c r="BD812" t="s">
        <v>36</v>
      </c>
      <c r="BE812" t="s">
        <v>36</v>
      </c>
      <c r="BF812" t="s">
        <v>36</v>
      </c>
      <c r="BG812" t="s">
        <v>36</v>
      </c>
      <c r="BH812">
        <v>1</v>
      </c>
    </row>
    <row r="813" spans="1:60" hidden="1" x14ac:dyDescent="0.3">
      <c r="A813" t="s">
        <v>60</v>
      </c>
      <c r="B813" t="s">
        <v>8</v>
      </c>
      <c r="C813" t="s">
        <v>30</v>
      </c>
      <c r="D813" t="s">
        <v>40</v>
      </c>
      <c r="E813" t="s">
        <v>11</v>
      </c>
      <c r="F813" t="s">
        <v>13</v>
      </c>
      <c r="G813" t="s">
        <v>43</v>
      </c>
      <c r="H813" t="s">
        <v>73</v>
      </c>
      <c r="I813" t="s">
        <v>35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 t="s">
        <v>36</v>
      </c>
      <c r="AA813" t="s">
        <v>36</v>
      </c>
      <c r="AB813" t="s">
        <v>36</v>
      </c>
      <c r="AC813" t="s">
        <v>36</v>
      </c>
      <c r="AD813">
        <v>1</v>
      </c>
      <c r="AE813" t="s">
        <v>36</v>
      </c>
      <c r="AF813" t="s">
        <v>36</v>
      </c>
      <c r="AG813" t="s">
        <v>36</v>
      </c>
      <c r="AH813" t="s">
        <v>36</v>
      </c>
      <c r="AI813" t="s">
        <v>36</v>
      </c>
      <c r="AJ813" t="s">
        <v>36</v>
      </c>
      <c r="AK813" t="s">
        <v>36</v>
      </c>
      <c r="AL813" t="s">
        <v>36</v>
      </c>
      <c r="AM813" t="s">
        <v>36</v>
      </c>
      <c r="AN813">
        <v>1</v>
      </c>
      <c r="AO813" t="s">
        <v>36</v>
      </c>
      <c r="AP813" t="s">
        <v>36</v>
      </c>
      <c r="AQ813" t="s">
        <v>36</v>
      </c>
      <c r="AR813" t="s">
        <v>36</v>
      </c>
      <c r="AS813" t="s">
        <v>36</v>
      </c>
      <c r="AT813" t="s">
        <v>36</v>
      </c>
      <c r="AU813" t="s">
        <v>36</v>
      </c>
      <c r="AV813" t="s">
        <v>36</v>
      </c>
      <c r="AW813" t="s">
        <v>36</v>
      </c>
      <c r="AX813">
        <v>1</v>
      </c>
      <c r="AY813" t="s">
        <v>36</v>
      </c>
      <c r="AZ813" t="s">
        <v>36</v>
      </c>
      <c r="BA813" t="s">
        <v>36</v>
      </c>
      <c r="BB813" t="s">
        <v>36</v>
      </c>
      <c r="BC813" t="s">
        <v>36</v>
      </c>
      <c r="BD813" t="s">
        <v>36</v>
      </c>
      <c r="BE813" t="s">
        <v>36</v>
      </c>
      <c r="BF813" t="s">
        <v>36</v>
      </c>
      <c r="BG813" t="s">
        <v>36</v>
      </c>
      <c r="BH813">
        <v>1</v>
      </c>
    </row>
    <row r="814" spans="1:60" hidden="1" x14ac:dyDescent="0.3">
      <c r="A814" t="s">
        <v>60</v>
      </c>
      <c r="B814" t="s">
        <v>8</v>
      </c>
      <c r="C814" t="s">
        <v>19</v>
      </c>
      <c r="D814" t="s">
        <v>40</v>
      </c>
      <c r="E814" t="s">
        <v>11</v>
      </c>
      <c r="F814" t="s">
        <v>13</v>
      </c>
      <c r="G814" t="s">
        <v>43</v>
      </c>
      <c r="H814" t="s">
        <v>73</v>
      </c>
      <c r="I814" t="s">
        <v>35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 t="s">
        <v>36</v>
      </c>
      <c r="AA814" t="s">
        <v>36</v>
      </c>
      <c r="AB814" t="s">
        <v>36</v>
      </c>
      <c r="AC814" t="s">
        <v>36</v>
      </c>
      <c r="AD814">
        <v>1</v>
      </c>
      <c r="AE814" t="s">
        <v>36</v>
      </c>
      <c r="AF814" t="s">
        <v>36</v>
      </c>
      <c r="AG814" t="s">
        <v>36</v>
      </c>
      <c r="AH814" t="s">
        <v>36</v>
      </c>
      <c r="AI814" t="s">
        <v>36</v>
      </c>
      <c r="AJ814" t="s">
        <v>36</v>
      </c>
      <c r="AK814" t="s">
        <v>36</v>
      </c>
      <c r="AL814" t="s">
        <v>36</v>
      </c>
      <c r="AM814" t="s">
        <v>36</v>
      </c>
      <c r="AN814">
        <v>1</v>
      </c>
      <c r="AO814" t="s">
        <v>36</v>
      </c>
      <c r="AP814" t="s">
        <v>36</v>
      </c>
      <c r="AQ814" t="s">
        <v>36</v>
      </c>
      <c r="AR814" t="s">
        <v>36</v>
      </c>
      <c r="AS814" t="s">
        <v>36</v>
      </c>
      <c r="AT814" t="s">
        <v>36</v>
      </c>
      <c r="AU814" t="s">
        <v>36</v>
      </c>
      <c r="AV814" t="s">
        <v>36</v>
      </c>
      <c r="AW814" t="s">
        <v>36</v>
      </c>
      <c r="AX814">
        <v>1</v>
      </c>
      <c r="AY814" t="s">
        <v>36</v>
      </c>
      <c r="AZ814" t="s">
        <v>36</v>
      </c>
      <c r="BA814" t="s">
        <v>36</v>
      </c>
      <c r="BB814" t="s">
        <v>36</v>
      </c>
      <c r="BC814" t="s">
        <v>36</v>
      </c>
      <c r="BD814" t="s">
        <v>36</v>
      </c>
      <c r="BE814" t="s">
        <v>36</v>
      </c>
      <c r="BF814" t="s">
        <v>36</v>
      </c>
      <c r="BG814" t="s">
        <v>36</v>
      </c>
      <c r="BH814">
        <v>1</v>
      </c>
    </row>
    <row r="815" spans="1:60" hidden="1" x14ac:dyDescent="0.3">
      <c r="A815" t="s">
        <v>60</v>
      </c>
      <c r="B815" t="s">
        <v>8</v>
      </c>
      <c r="C815" t="s">
        <v>33</v>
      </c>
      <c r="D815" t="s">
        <v>40</v>
      </c>
      <c r="E815" t="s">
        <v>11</v>
      </c>
      <c r="F815" t="s">
        <v>13</v>
      </c>
      <c r="G815" t="s">
        <v>43</v>
      </c>
      <c r="H815" t="s">
        <v>73</v>
      </c>
      <c r="I815" t="s">
        <v>35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 t="s">
        <v>36</v>
      </c>
      <c r="AA815" t="s">
        <v>36</v>
      </c>
      <c r="AB815" t="s">
        <v>36</v>
      </c>
      <c r="AC815" t="s">
        <v>36</v>
      </c>
      <c r="AD815">
        <v>1</v>
      </c>
      <c r="AE815" t="s">
        <v>36</v>
      </c>
      <c r="AF815" t="s">
        <v>36</v>
      </c>
      <c r="AG815" t="s">
        <v>36</v>
      </c>
      <c r="AH815" t="s">
        <v>36</v>
      </c>
      <c r="AI815" t="s">
        <v>36</v>
      </c>
      <c r="AJ815" t="s">
        <v>36</v>
      </c>
      <c r="AK815" t="s">
        <v>36</v>
      </c>
      <c r="AL815" t="s">
        <v>36</v>
      </c>
      <c r="AM815" t="s">
        <v>36</v>
      </c>
      <c r="AN815">
        <v>1</v>
      </c>
      <c r="AO815" t="s">
        <v>36</v>
      </c>
      <c r="AP815" t="s">
        <v>36</v>
      </c>
      <c r="AQ815" t="s">
        <v>36</v>
      </c>
      <c r="AR815" t="s">
        <v>36</v>
      </c>
      <c r="AS815" t="s">
        <v>36</v>
      </c>
      <c r="AT815" t="s">
        <v>36</v>
      </c>
      <c r="AU815" t="s">
        <v>36</v>
      </c>
      <c r="AV815" t="s">
        <v>36</v>
      </c>
      <c r="AW815" t="s">
        <v>36</v>
      </c>
      <c r="AX815">
        <v>1</v>
      </c>
      <c r="AY815" t="s">
        <v>36</v>
      </c>
      <c r="AZ815" t="s">
        <v>36</v>
      </c>
      <c r="BA815" t="s">
        <v>36</v>
      </c>
      <c r="BB815" t="s">
        <v>36</v>
      </c>
      <c r="BC815" t="s">
        <v>36</v>
      </c>
      <c r="BD815" t="s">
        <v>36</v>
      </c>
      <c r="BE815" t="s">
        <v>36</v>
      </c>
      <c r="BF815" t="s">
        <v>36</v>
      </c>
      <c r="BG815" t="s">
        <v>36</v>
      </c>
      <c r="BH815">
        <v>1</v>
      </c>
    </row>
    <row r="816" spans="1:60" hidden="1" x14ac:dyDescent="0.3">
      <c r="A816" t="s">
        <v>60</v>
      </c>
      <c r="B816" t="s">
        <v>8</v>
      </c>
      <c r="C816" t="s">
        <v>20</v>
      </c>
      <c r="D816" t="s">
        <v>40</v>
      </c>
      <c r="E816" t="s">
        <v>11</v>
      </c>
      <c r="F816" t="s">
        <v>13</v>
      </c>
      <c r="G816" t="s">
        <v>43</v>
      </c>
      <c r="H816" t="s">
        <v>73</v>
      </c>
      <c r="I816" t="s">
        <v>35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 t="s">
        <v>36</v>
      </c>
      <c r="AA816" t="s">
        <v>36</v>
      </c>
      <c r="AB816" t="s">
        <v>36</v>
      </c>
      <c r="AC816" t="s">
        <v>36</v>
      </c>
      <c r="AD816">
        <v>1</v>
      </c>
      <c r="AE816" t="s">
        <v>36</v>
      </c>
      <c r="AF816" t="s">
        <v>36</v>
      </c>
      <c r="AG816" t="s">
        <v>36</v>
      </c>
      <c r="AH816" t="s">
        <v>36</v>
      </c>
      <c r="AI816" t="s">
        <v>36</v>
      </c>
      <c r="AJ816" t="s">
        <v>36</v>
      </c>
      <c r="AK816" t="s">
        <v>36</v>
      </c>
      <c r="AL816" t="s">
        <v>36</v>
      </c>
      <c r="AM816" t="s">
        <v>36</v>
      </c>
      <c r="AN816">
        <v>1</v>
      </c>
      <c r="AO816" t="s">
        <v>36</v>
      </c>
      <c r="AP816" t="s">
        <v>36</v>
      </c>
      <c r="AQ816" t="s">
        <v>36</v>
      </c>
      <c r="AR816" t="s">
        <v>36</v>
      </c>
      <c r="AS816" t="s">
        <v>36</v>
      </c>
      <c r="AT816" t="s">
        <v>36</v>
      </c>
      <c r="AU816" t="s">
        <v>36</v>
      </c>
      <c r="AV816" t="s">
        <v>36</v>
      </c>
      <c r="AW816" t="s">
        <v>36</v>
      </c>
      <c r="AX816">
        <v>1</v>
      </c>
      <c r="AY816" t="s">
        <v>36</v>
      </c>
      <c r="AZ816" t="s">
        <v>36</v>
      </c>
      <c r="BA816" t="s">
        <v>36</v>
      </c>
      <c r="BB816" t="s">
        <v>36</v>
      </c>
      <c r="BC816" t="s">
        <v>36</v>
      </c>
      <c r="BD816" t="s">
        <v>36</v>
      </c>
      <c r="BE816" t="s">
        <v>36</v>
      </c>
      <c r="BF816" t="s">
        <v>36</v>
      </c>
      <c r="BG816" t="s">
        <v>36</v>
      </c>
      <c r="BH816">
        <v>1</v>
      </c>
    </row>
    <row r="817" spans="1:60" hidden="1" x14ac:dyDescent="0.3">
      <c r="A817" t="s">
        <v>60</v>
      </c>
      <c r="B817" t="s">
        <v>8</v>
      </c>
      <c r="C817" t="s">
        <v>8</v>
      </c>
      <c r="D817" t="s">
        <v>40</v>
      </c>
      <c r="E817" t="s">
        <v>11</v>
      </c>
      <c r="F817" t="s">
        <v>13</v>
      </c>
      <c r="G817" t="s">
        <v>43</v>
      </c>
      <c r="H817" t="s">
        <v>73</v>
      </c>
      <c r="I817" t="s">
        <v>35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 t="s">
        <v>36</v>
      </c>
      <c r="AA817" t="s">
        <v>36</v>
      </c>
      <c r="AB817" t="s">
        <v>36</v>
      </c>
      <c r="AC817" t="s">
        <v>36</v>
      </c>
      <c r="AD817">
        <v>1</v>
      </c>
      <c r="AE817" t="s">
        <v>36</v>
      </c>
      <c r="AF817" t="s">
        <v>36</v>
      </c>
      <c r="AG817" t="s">
        <v>36</v>
      </c>
      <c r="AH817" t="s">
        <v>36</v>
      </c>
      <c r="AI817" t="s">
        <v>36</v>
      </c>
      <c r="AJ817" t="s">
        <v>36</v>
      </c>
      <c r="AK817" t="s">
        <v>36</v>
      </c>
      <c r="AL817" t="s">
        <v>36</v>
      </c>
      <c r="AM817" t="s">
        <v>36</v>
      </c>
      <c r="AN817">
        <v>1</v>
      </c>
      <c r="AO817" t="s">
        <v>36</v>
      </c>
      <c r="AP817" t="s">
        <v>36</v>
      </c>
      <c r="AQ817" t="s">
        <v>36</v>
      </c>
      <c r="AR817" t="s">
        <v>36</v>
      </c>
      <c r="AS817" t="s">
        <v>36</v>
      </c>
      <c r="AT817" t="s">
        <v>36</v>
      </c>
      <c r="AU817" t="s">
        <v>36</v>
      </c>
      <c r="AV817" t="s">
        <v>36</v>
      </c>
      <c r="AW817" t="s">
        <v>36</v>
      </c>
      <c r="AX817">
        <v>1</v>
      </c>
      <c r="AY817" t="s">
        <v>36</v>
      </c>
      <c r="AZ817" t="s">
        <v>36</v>
      </c>
      <c r="BA817" t="s">
        <v>36</v>
      </c>
      <c r="BB817" t="s">
        <v>36</v>
      </c>
      <c r="BC817" t="s">
        <v>36</v>
      </c>
      <c r="BD817" t="s">
        <v>36</v>
      </c>
      <c r="BE817" t="s">
        <v>36</v>
      </c>
      <c r="BF817" t="s">
        <v>36</v>
      </c>
      <c r="BG817" t="s">
        <v>36</v>
      </c>
      <c r="BH817">
        <v>1</v>
      </c>
    </row>
    <row r="818" spans="1:60" hidden="1" x14ac:dyDescent="0.3">
      <c r="A818" t="s">
        <v>60</v>
      </c>
      <c r="B818" t="s">
        <v>8</v>
      </c>
      <c r="C818" t="s">
        <v>21</v>
      </c>
      <c r="D818" t="s">
        <v>40</v>
      </c>
      <c r="E818" t="s">
        <v>11</v>
      </c>
      <c r="F818" t="s">
        <v>13</v>
      </c>
      <c r="G818" t="s">
        <v>43</v>
      </c>
      <c r="H818" t="s">
        <v>73</v>
      </c>
      <c r="I818" t="s">
        <v>35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 t="s">
        <v>36</v>
      </c>
      <c r="AA818" t="s">
        <v>36</v>
      </c>
      <c r="AB818" t="s">
        <v>36</v>
      </c>
      <c r="AC818" t="s">
        <v>36</v>
      </c>
      <c r="AD818">
        <v>1</v>
      </c>
      <c r="AE818" t="s">
        <v>36</v>
      </c>
      <c r="AF818" t="s">
        <v>36</v>
      </c>
      <c r="AG818" t="s">
        <v>36</v>
      </c>
      <c r="AH818" t="s">
        <v>36</v>
      </c>
      <c r="AI818" t="s">
        <v>36</v>
      </c>
      <c r="AJ818" t="s">
        <v>36</v>
      </c>
      <c r="AK818" t="s">
        <v>36</v>
      </c>
      <c r="AL818" t="s">
        <v>36</v>
      </c>
      <c r="AM818" t="s">
        <v>36</v>
      </c>
      <c r="AN818">
        <v>1</v>
      </c>
      <c r="AO818" t="s">
        <v>36</v>
      </c>
      <c r="AP818" t="s">
        <v>36</v>
      </c>
      <c r="AQ818" t="s">
        <v>36</v>
      </c>
      <c r="AR818" t="s">
        <v>36</v>
      </c>
      <c r="AS818" t="s">
        <v>36</v>
      </c>
      <c r="AT818" t="s">
        <v>36</v>
      </c>
      <c r="AU818" t="s">
        <v>36</v>
      </c>
      <c r="AV818" t="s">
        <v>36</v>
      </c>
      <c r="AW818" t="s">
        <v>36</v>
      </c>
      <c r="AX818">
        <v>1</v>
      </c>
      <c r="AY818" t="s">
        <v>36</v>
      </c>
      <c r="AZ818" t="s">
        <v>36</v>
      </c>
      <c r="BA818" t="s">
        <v>36</v>
      </c>
      <c r="BB818" t="s">
        <v>36</v>
      </c>
      <c r="BC818" t="s">
        <v>36</v>
      </c>
      <c r="BD818" t="s">
        <v>36</v>
      </c>
      <c r="BE818" t="s">
        <v>36</v>
      </c>
      <c r="BF818" t="s">
        <v>36</v>
      </c>
      <c r="BG818" t="s">
        <v>36</v>
      </c>
      <c r="BH818">
        <v>1</v>
      </c>
    </row>
    <row r="819" spans="1:60" hidden="1" x14ac:dyDescent="0.3">
      <c r="A819" t="s">
        <v>60</v>
      </c>
      <c r="B819" t="s">
        <v>8</v>
      </c>
      <c r="C819" t="s">
        <v>22</v>
      </c>
      <c r="D819" t="s">
        <v>40</v>
      </c>
      <c r="E819" t="s">
        <v>11</v>
      </c>
      <c r="F819" t="s">
        <v>13</v>
      </c>
      <c r="G819" t="s">
        <v>43</v>
      </c>
      <c r="H819" t="s">
        <v>73</v>
      </c>
      <c r="I819" t="s">
        <v>35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 t="s">
        <v>36</v>
      </c>
      <c r="AA819" t="s">
        <v>36</v>
      </c>
      <c r="AB819" t="s">
        <v>36</v>
      </c>
      <c r="AC819" t="s">
        <v>36</v>
      </c>
      <c r="AD819">
        <v>1</v>
      </c>
      <c r="AE819" t="s">
        <v>36</v>
      </c>
      <c r="AF819" t="s">
        <v>36</v>
      </c>
      <c r="AG819" t="s">
        <v>36</v>
      </c>
      <c r="AH819" t="s">
        <v>36</v>
      </c>
      <c r="AI819" t="s">
        <v>36</v>
      </c>
      <c r="AJ819" t="s">
        <v>36</v>
      </c>
      <c r="AK819" t="s">
        <v>36</v>
      </c>
      <c r="AL819" t="s">
        <v>36</v>
      </c>
      <c r="AM819" t="s">
        <v>36</v>
      </c>
      <c r="AN819">
        <v>1</v>
      </c>
      <c r="AO819" t="s">
        <v>36</v>
      </c>
      <c r="AP819" t="s">
        <v>36</v>
      </c>
      <c r="AQ819" t="s">
        <v>36</v>
      </c>
      <c r="AR819" t="s">
        <v>36</v>
      </c>
      <c r="AS819" t="s">
        <v>36</v>
      </c>
      <c r="AT819" t="s">
        <v>36</v>
      </c>
      <c r="AU819" t="s">
        <v>36</v>
      </c>
      <c r="AV819" t="s">
        <v>36</v>
      </c>
      <c r="AW819" t="s">
        <v>36</v>
      </c>
      <c r="AX819">
        <v>1</v>
      </c>
      <c r="AY819" t="s">
        <v>36</v>
      </c>
      <c r="AZ819" t="s">
        <v>36</v>
      </c>
      <c r="BA819" t="s">
        <v>36</v>
      </c>
      <c r="BB819" t="s">
        <v>36</v>
      </c>
      <c r="BC819" t="s">
        <v>36</v>
      </c>
      <c r="BD819" t="s">
        <v>36</v>
      </c>
      <c r="BE819" t="s">
        <v>36</v>
      </c>
      <c r="BF819" t="s">
        <v>36</v>
      </c>
      <c r="BG819" t="s">
        <v>36</v>
      </c>
      <c r="BH819">
        <v>1</v>
      </c>
    </row>
    <row r="820" spans="1:60" hidden="1" x14ac:dyDescent="0.3">
      <c r="A820" t="s">
        <v>60</v>
      </c>
      <c r="B820" t="s">
        <v>8</v>
      </c>
      <c r="C820" t="s">
        <v>23</v>
      </c>
      <c r="D820" t="s">
        <v>40</v>
      </c>
      <c r="E820" t="s">
        <v>11</v>
      </c>
      <c r="F820" t="s">
        <v>13</v>
      </c>
      <c r="G820" t="s">
        <v>43</v>
      </c>
      <c r="H820" t="s">
        <v>73</v>
      </c>
      <c r="I820" t="s">
        <v>35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 t="s">
        <v>36</v>
      </c>
      <c r="AA820" t="s">
        <v>36</v>
      </c>
      <c r="AB820" t="s">
        <v>36</v>
      </c>
      <c r="AC820" t="s">
        <v>36</v>
      </c>
      <c r="AD820">
        <v>1</v>
      </c>
      <c r="AE820" t="s">
        <v>36</v>
      </c>
      <c r="AF820" t="s">
        <v>36</v>
      </c>
      <c r="AG820" t="s">
        <v>36</v>
      </c>
      <c r="AH820" t="s">
        <v>36</v>
      </c>
      <c r="AI820" t="s">
        <v>36</v>
      </c>
      <c r="AJ820" t="s">
        <v>36</v>
      </c>
      <c r="AK820" t="s">
        <v>36</v>
      </c>
      <c r="AL820" t="s">
        <v>36</v>
      </c>
      <c r="AM820" t="s">
        <v>36</v>
      </c>
      <c r="AN820">
        <v>1</v>
      </c>
      <c r="AO820" t="s">
        <v>36</v>
      </c>
      <c r="AP820" t="s">
        <v>36</v>
      </c>
      <c r="AQ820" t="s">
        <v>36</v>
      </c>
      <c r="AR820" t="s">
        <v>36</v>
      </c>
      <c r="AS820" t="s">
        <v>36</v>
      </c>
      <c r="AT820" t="s">
        <v>36</v>
      </c>
      <c r="AU820" t="s">
        <v>36</v>
      </c>
      <c r="AV820" t="s">
        <v>36</v>
      </c>
      <c r="AW820" t="s">
        <v>36</v>
      </c>
      <c r="AX820">
        <v>1</v>
      </c>
      <c r="AY820" t="s">
        <v>36</v>
      </c>
      <c r="AZ820" t="s">
        <v>36</v>
      </c>
      <c r="BA820" t="s">
        <v>36</v>
      </c>
      <c r="BB820" t="s">
        <v>36</v>
      </c>
      <c r="BC820" t="s">
        <v>36</v>
      </c>
      <c r="BD820" t="s">
        <v>36</v>
      </c>
      <c r="BE820" t="s">
        <v>36</v>
      </c>
      <c r="BF820" t="s">
        <v>36</v>
      </c>
      <c r="BG820" t="s">
        <v>36</v>
      </c>
      <c r="BH820">
        <v>1</v>
      </c>
    </row>
    <row r="821" spans="1:60" hidden="1" x14ac:dyDescent="0.3">
      <c r="A821" t="s">
        <v>60</v>
      </c>
      <c r="B821" t="s">
        <v>8</v>
      </c>
      <c r="C821" t="s">
        <v>24</v>
      </c>
      <c r="D821" t="s">
        <v>40</v>
      </c>
      <c r="E821" t="s">
        <v>11</v>
      </c>
      <c r="F821" t="s">
        <v>13</v>
      </c>
      <c r="G821" t="s">
        <v>43</v>
      </c>
      <c r="H821" t="s">
        <v>73</v>
      </c>
      <c r="I821" t="s">
        <v>35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 t="s">
        <v>36</v>
      </c>
      <c r="AA821" t="s">
        <v>36</v>
      </c>
      <c r="AB821" t="s">
        <v>36</v>
      </c>
      <c r="AC821" t="s">
        <v>36</v>
      </c>
      <c r="AD821">
        <v>1</v>
      </c>
      <c r="AE821" t="s">
        <v>36</v>
      </c>
      <c r="AF821" t="s">
        <v>36</v>
      </c>
      <c r="AG821" t="s">
        <v>36</v>
      </c>
      <c r="AH821" t="s">
        <v>36</v>
      </c>
      <c r="AI821" t="s">
        <v>36</v>
      </c>
      <c r="AJ821" t="s">
        <v>36</v>
      </c>
      <c r="AK821" t="s">
        <v>36</v>
      </c>
      <c r="AL821" t="s">
        <v>36</v>
      </c>
      <c r="AM821" t="s">
        <v>36</v>
      </c>
      <c r="AN821">
        <v>1</v>
      </c>
      <c r="AO821" t="s">
        <v>36</v>
      </c>
      <c r="AP821" t="s">
        <v>36</v>
      </c>
      <c r="AQ821" t="s">
        <v>36</v>
      </c>
      <c r="AR821" t="s">
        <v>36</v>
      </c>
      <c r="AS821" t="s">
        <v>36</v>
      </c>
      <c r="AT821" t="s">
        <v>36</v>
      </c>
      <c r="AU821" t="s">
        <v>36</v>
      </c>
      <c r="AV821" t="s">
        <v>36</v>
      </c>
      <c r="AW821" t="s">
        <v>36</v>
      </c>
      <c r="AX821">
        <v>1</v>
      </c>
      <c r="AY821" t="s">
        <v>36</v>
      </c>
      <c r="AZ821" t="s">
        <v>36</v>
      </c>
      <c r="BA821" t="s">
        <v>36</v>
      </c>
      <c r="BB821" t="s">
        <v>36</v>
      </c>
      <c r="BC821" t="s">
        <v>36</v>
      </c>
      <c r="BD821" t="s">
        <v>36</v>
      </c>
      <c r="BE821" t="s">
        <v>36</v>
      </c>
      <c r="BF821" t="s">
        <v>36</v>
      </c>
      <c r="BG821" t="s">
        <v>36</v>
      </c>
      <c r="BH821">
        <v>1</v>
      </c>
    </row>
    <row r="822" spans="1:60" hidden="1" x14ac:dyDescent="0.3">
      <c r="A822" t="s">
        <v>60</v>
      </c>
      <c r="B822" t="s">
        <v>8</v>
      </c>
      <c r="C822" t="s">
        <v>25</v>
      </c>
      <c r="D822" t="s">
        <v>40</v>
      </c>
      <c r="E822" t="s">
        <v>11</v>
      </c>
      <c r="F822" t="s">
        <v>13</v>
      </c>
      <c r="G822" t="s">
        <v>43</v>
      </c>
      <c r="H822" t="s">
        <v>73</v>
      </c>
      <c r="I822" t="s">
        <v>35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 t="s">
        <v>36</v>
      </c>
      <c r="AA822" t="s">
        <v>36</v>
      </c>
      <c r="AB822" t="s">
        <v>36</v>
      </c>
      <c r="AC822" t="s">
        <v>36</v>
      </c>
      <c r="AD822">
        <v>1</v>
      </c>
      <c r="AE822" t="s">
        <v>36</v>
      </c>
      <c r="AF822" t="s">
        <v>36</v>
      </c>
      <c r="AG822" t="s">
        <v>36</v>
      </c>
      <c r="AH822" t="s">
        <v>36</v>
      </c>
      <c r="AI822" t="s">
        <v>36</v>
      </c>
      <c r="AJ822" t="s">
        <v>36</v>
      </c>
      <c r="AK822" t="s">
        <v>36</v>
      </c>
      <c r="AL822" t="s">
        <v>36</v>
      </c>
      <c r="AM822" t="s">
        <v>36</v>
      </c>
      <c r="AN822">
        <v>1</v>
      </c>
      <c r="AO822" t="s">
        <v>36</v>
      </c>
      <c r="AP822" t="s">
        <v>36</v>
      </c>
      <c r="AQ822" t="s">
        <v>36</v>
      </c>
      <c r="AR822" t="s">
        <v>36</v>
      </c>
      <c r="AS822" t="s">
        <v>36</v>
      </c>
      <c r="AT822" t="s">
        <v>36</v>
      </c>
      <c r="AU822" t="s">
        <v>36</v>
      </c>
      <c r="AV822" t="s">
        <v>36</v>
      </c>
      <c r="AW822" t="s">
        <v>36</v>
      </c>
      <c r="AX822">
        <v>1</v>
      </c>
      <c r="AY822" t="s">
        <v>36</v>
      </c>
      <c r="AZ822" t="s">
        <v>36</v>
      </c>
      <c r="BA822" t="s">
        <v>36</v>
      </c>
      <c r="BB822" t="s">
        <v>36</v>
      </c>
      <c r="BC822" t="s">
        <v>36</v>
      </c>
      <c r="BD822" t="s">
        <v>36</v>
      </c>
      <c r="BE822" t="s">
        <v>36</v>
      </c>
      <c r="BF822" t="s">
        <v>36</v>
      </c>
      <c r="BG822" t="s">
        <v>36</v>
      </c>
      <c r="BH822">
        <v>1</v>
      </c>
    </row>
    <row r="823" spans="1:60" hidden="1" x14ac:dyDescent="0.3">
      <c r="A823" t="s">
        <v>60</v>
      </c>
      <c r="B823" t="s">
        <v>8</v>
      </c>
      <c r="C823" t="s">
        <v>31</v>
      </c>
      <c r="D823" t="s">
        <v>40</v>
      </c>
      <c r="E823" t="s">
        <v>11</v>
      </c>
      <c r="F823" t="s">
        <v>13</v>
      </c>
      <c r="G823" t="s">
        <v>43</v>
      </c>
      <c r="H823" t="s">
        <v>73</v>
      </c>
      <c r="I823" t="s">
        <v>35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 t="s">
        <v>36</v>
      </c>
      <c r="AA823" t="s">
        <v>36</v>
      </c>
      <c r="AB823" t="s">
        <v>36</v>
      </c>
      <c r="AC823" t="s">
        <v>36</v>
      </c>
      <c r="AD823">
        <v>1</v>
      </c>
      <c r="AE823" t="s">
        <v>36</v>
      </c>
      <c r="AF823" t="s">
        <v>36</v>
      </c>
      <c r="AG823" t="s">
        <v>36</v>
      </c>
      <c r="AH823" t="s">
        <v>36</v>
      </c>
      <c r="AI823" t="s">
        <v>36</v>
      </c>
      <c r="AJ823" t="s">
        <v>36</v>
      </c>
      <c r="AK823" t="s">
        <v>36</v>
      </c>
      <c r="AL823" t="s">
        <v>36</v>
      </c>
      <c r="AM823" t="s">
        <v>36</v>
      </c>
      <c r="AN823">
        <v>1</v>
      </c>
      <c r="AO823" t="s">
        <v>36</v>
      </c>
      <c r="AP823" t="s">
        <v>36</v>
      </c>
      <c r="AQ823" t="s">
        <v>36</v>
      </c>
      <c r="AR823" t="s">
        <v>36</v>
      </c>
      <c r="AS823" t="s">
        <v>36</v>
      </c>
      <c r="AT823" t="s">
        <v>36</v>
      </c>
      <c r="AU823" t="s">
        <v>36</v>
      </c>
      <c r="AV823" t="s">
        <v>36</v>
      </c>
      <c r="AW823" t="s">
        <v>36</v>
      </c>
      <c r="AX823">
        <v>1</v>
      </c>
      <c r="AY823" t="s">
        <v>36</v>
      </c>
      <c r="AZ823" t="s">
        <v>36</v>
      </c>
      <c r="BA823" t="s">
        <v>36</v>
      </c>
      <c r="BB823" t="s">
        <v>36</v>
      </c>
      <c r="BC823" t="s">
        <v>36</v>
      </c>
      <c r="BD823" t="s">
        <v>36</v>
      </c>
      <c r="BE823" t="s">
        <v>36</v>
      </c>
      <c r="BF823" t="s">
        <v>36</v>
      </c>
      <c r="BG823" t="s">
        <v>36</v>
      </c>
      <c r="BH823">
        <v>1</v>
      </c>
    </row>
    <row r="824" spans="1:60" hidden="1" x14ac:dyDescent="0.3">
      <c r="A824" t="s">
        <v>60</v>
      </c>
      <c r="B824" t="s">
        <v>8</v>
      </c>
      <c r="C824" t="s">
        <v>10</v>
      </c>
      <c r="D824" t="s">
        <v>40</v>
      </c>
      <c r="E824" t="s">
        <v>11</v>
      </c>
      <c r="F824" t="s">
        <v>13</v>
      </c>
      <c r="G824" t="s">
        <v>43</v>
      </c>
      <c r="H824" t="s">
        <v>73</v>
      </c>
      <c r="I824" t="s">
        <v>35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 t="s">
        <v>36</v>
      </c>
      <c r="AA824" t="s">
        <v>36</v>
      </c>
      <c r="AB824" t="s">
        <v>36</v>
      </c>
      <c r="AC824" t="s">
        <v>36</v>
      </c>
      <c r="AD824">
        <v>1</v>
      </c>
      <c r="AE824" t="s">
        <v>36</v>
      </c>
      <c r="AF824" t="s">
        <v>36</v>
      </c>
      <c r="AG824" t="s">
        <v>36</v>
      </c>
      <c r="AH824" t="s">
        <v>36</v>
      </c>
      <c r="AI824" t="s">
        <v>36</v>
      </c>
      <c r="AJ824" t="s">
        <v>36</v>
      </c>
      <c r="AK824" t="s">
        <v>36</v>
      </c>
      <c r="AL824" t="s">
        <v>36</v>
      </c>
      <c r="AM824" t="s">
        <v>36</v>
      </c>
      <c r="AN824">
        <v>1</v>
      </c>
      <c r="AO824" t="s">
        <v>36</v>
      </c>
      <c r="AP824" t="s">
        <v>36</v>
      </c>
      <c r="AQ824" t="s">
        <v>36</v>
      </c>
      <c r="AR824" t="s">
        <v>36</v>
      </c>
      <c r="AS824" t="s">
        <v>36</v>
      </c>
      <c r="AT824" t="s">
        <v>36</v>
      </c>
      <c r="AU824" t="s">
        <v>36</v>
      </c>
      <c r="AV824" t="s">
        <v>36</v>
      </c>
      <c r="AW824" t="s">
        <v>36</v>
      </c>
      <c r="AX824">
        <v>1</v>
      </c>
      <c r="AY824" t="s">
        <v>36</v>
      </c>
      <c r="AZ824" t="s">
        <v>36</v>
      </c>
      <c r="BA824" t="s">
        <v>36</v>
      </c>
      <c r="BB824" t="s">
        <v>36</v>
      </c>
      <c r="BC824" t="s">
        <v>36</v>
      </c>
      <c r="BD824" t="s">
        <v>36</v>
      </c>
      <c r="BE824" t="s">
        <v>36</v>
      </c>
      <c r="BF824" t="s">
        <v>36</v>
      </c>
      <c r="BG824" t="s">
        <v>36</v>
      </c>
      <c r="BH824">
        <v>1</v>
      </c>
    </row>
    <row r="825" spans="1:60" hidden="1" x14ac:dyDescent="0.3">
      <c r="A825" t="s">
        <v>60</v>
      </c>
      <c r="B825" t="s">
        <v>8</v>
      </c>
      <c r="C825" t="s">
        <v>26</v>
      </c>
      <c r="D825" t="s">
        <v>40</v>
      </c>
      <c r="E825" t="s">
        <v>11</v>
      </c>
      <c r="F825" t="s">
        <v>13</v>
      </c>
      <c r="G825" t="s">
        <v>43</v>
      </c>
      <c r="H825" t="s">
        <v>73</v>
      </c>
      <c r="I825" t="s">
        <v>35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 t="s">
        <v>36</v>
      </c>
      <c r="AA825" t="s">
        <v>36</v>
      </c>
      <c r="AB825" t="s">
        <v>36</v>
      </c>
      <c r="AC825" t="s">
        <v>36</v>
      </c>
      <c r="AD825">
        <v>1</v>
      </c>
      <c r="AE825" t="s">
        <v>36</v>
      </c>
      <c r="AF825" t="s">
        <v>36</v>
      </c>
      <c r="AG825" t="s">
        <v>36</v>
      </c>
      <c r="AH825" t="s">
        <v>36</v>
      </c>
      <c r="AI825" t="s">
        <v>36</v>
      </c>
      <c r="AJ825" t="s">
        <v>36</v>
      </c>
      <c r="AK825" t="s">
        <v>36</v>
      </c>
      <c r="AL825" t="s">
        <v>36</v>
      </c>
      <c r="AM825" t="s">
        <v>36</v>
      </c>
      <c r="AN825">
        <v>1</v>
      </c>
      <c r="AO825" t="s">
        <v>36</v>
      </c>
      <c r="AP825" t="s">
        <v>36</v>
      </c>
      <c r="AQ825" t="s">
        <v>36</v>
      </c>
      <c r="AR825" t="s">
        <v>36</v>
      </c>
      <c r="AS825" t="s">
        <v>36</v>
      </c>
      <c r="AT825" t="s">
        <v>36</v>
      </c>
      <c r="AU825" t="s">
        <v>36</v>
      </c>
      <c r="AV825" t="s">
        <v>36</v>
      </c>
      <c r="AW825" t="s">
        <v>36</v>
      </c>
      <c r="AX825">
        <v>1</v>
      </c>
      <c r="AY825" t="s">
        <v>36</v>
      </c>
      <c r="AZ825" t="s">
        <v>36</v>
      </c>
      <c r="BA825" t="s">
        <v>36</v>
      </c>
      <c r="BB825" t="s">
        <v>36</v>
      </c>
      <c r="BC825" t="s">
        <v>36</v>
      </c>
      <c r="BD825" t="s">
        <v>36</v>
      </c>
      <c r="BE825" t="s">
        <v>36</v>
      </c>
      <c r="BF825" t="s">
        <v>36</v>
      </c>
      <c r="BG825" t="s">
        <v>36</v>
      </c>
      <c r="BH825">
        <v>1</v>
      </c>
    </row>
    <row r="826" spans="1:60" hidden="1" x14ac:dyDescent="0.3">
      <c r="A826" t="s">
        <v>60</v>
      </c>
      <c r="B826" t="s">
        <v>8</v>
      </c>
      <c r="C826" t="s">
        <v>27</v>
      </c>
      <c r="D826" t="s">
        <v>40</v>
      </c>
      <c r="E826" t="s">
        <v>11</v>
      </c>
      <c r="F826" t="s">
        <v>13</v>
      </c>
      <c r="G826" t="s">
        <v>43</v>
      </c>
      <c r="H826" t="s">
        <v>73</v>
      </c>
      <c r="I826" t="s">
        <v>35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 t="s">
        <v>36</v>
      </c>
      <c r="AA826" t="s">
        <v>36</v>
      </c>
      <c r="AB826" t="s">
        <v>36</v>
      </c>
      <c r="AC826" t="s">
        <v>36</v>
      </c>
      <c r="AD826">
        <v>1</v>
      </c>
      <c r="AE826" t="s">
        <v>36</v>
      </c>
      <c r="AF826" t="s">
        <v>36</v>
      </c>
      <c r="AG826" t="s">
        <v>36</v>
      </c>
      <c r="AH826" t="s">
        <v>36</v>
      </c>
      <c r="AI826" t="s">
        <v>36</v>
      </c>
      <c r="AJ826" t="s">
        <v>36</v>
      </c>
      <c r="AK826" t="s">
        <v>36</v>
      </c>
      <c r="AL826" t="s">
        <v>36</v>
      </c>
      <c r="AM826" t="s">
        <v>36</v>
      </c>
      <c r="AN826">
        <v>1</v>
      </c>
      <c r="AO826" t="s">
        <v>36</v>
      </c>
      <c r="AP826" t="s">
        <v>36</v>
      </c>
      <c r="AQ826" t="s">
        <v>36</v>
      </c>
      <c r="AR826" t="s">
        <v>36</v>
      </c>
      <c r="AS826" t="s">
        <v>36</v>
      </c>
      <c r="AT826" t="s">
        <v>36</v>
      </c>
      <c r="AU826" t="s">
        <v>36</v>
      </c>
      <c r="AV826" t="s">
        <v>36</v>
      </c>
      <c r="AW826" t="s">
        <v>36</v>
      </c>
      <c r="AX826">
        <v>1</v>
      </c>
      <c r="AY826" t="s">
        <v>36</v>
      </c>
      <c r="AZ826" t="s">
        <v>36</v>
      </c>
      <c r="BA826" t="s">
        <v>36</v>
      </c>
      <c r="BB826" t="s">
        <v>36</v>
      </c>
      <c r="BC826" t="s">
        <v>36</v>
      </c>
      <c r="BD826" t="s">
        <v>36</v>
      </c>
      <c r="BE826" t="s">
        <v>36</v>
      </c>
      <c r="BF826" t="s">
        <v>36</v>
      </c>
      <c r="BG826" t="s">
        <v>36</v>
      </c>
      <c r="BH826">
        <v>1</v>
      </c>
    </row>
    <row r="827" spans="1:60" hidden="1" x14ac:dyDescent="0.3">
      <c r="A827" t="s">
        <v>60</v>
      </c>
      <c r="B827" t="s">
        <v>8</v>
      </c>
      <c r="C827" t="s">
        <v>32</v>
      </c>
      <c r="D827" t="s">
        <v>40</v>
      </c>
      <c r="E827" t="s">
        <v>11</v>
      </c>
      <c r="F827" t="s">
        <v>13</v>
      </c>
      <c r="G827" t="s">
        <v>43</v>
      </c>
      <c r="H827" t="s">
        <v>73</v>
      </c>
      <c r="I827" t="s">
        <v>35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 t="s">
        <v>36</v>
      </c>
      <c r="AA827" t="s">
        <v>36</v>
      </c>
      <c r="AB827" t="s">
        <v>36</v>
      </c>
      <c r="AC827" t="s">
        <v>36</v>
      </c>
      <c r="AD827">
        <v>1</v>
      </c>
      <c r="AE827" t="s">
        <v>36</v>
      </c>
      <c r="AF827" t="s">
        <v>36</v>
      </c>
      <c r="AG827" t="s">
        <v>36</v>
      </c>
      <c r="AH827" t="s">
        <v>36</v>
      </c>
      <c r="AI827" t="s">
        <v>36</v>
      </c>
      <c r="AJ827" t="s">
        <v>36</v>
      </c>
      <c r="AK827" t="s">
        <v>36</v>
      </c>
      <c r="AL827" t="s">
        <v>36</v>
      </c>
      <c r="AM827" t="s">
        <v>36</v>
      </c>
      <c r="AN827">
        <v>1</v>
      </c>
      <c r="AO827" t="s">
        <v>36</v>
      </c>
      <c r="AP827" t="s">
        <v>36</v>
      </c>
      <c r="AQ827" t="s">
        <v>36</v>
      </c>
      <c r="AR827" t="s">
        <v>36</v>
      </c>
      <c r="AS827" t="s">
        <v>36</v>
      </c>
      <c r="AT827" t="s">
        <v>36</v>
      </c>
      <c r="AU827" t="s">
        <v>36</v>
      </c>
      <c r="AV827" t="s">
        <v>36</v>
      </c>
      <c r="AW827" t="s">
        <v>36</v>
      </c>
      <c r="AX827">
        <v>1</v>
      </c>
      <c r="AY827" t="s">
        <v>36</v>
      </c>
      <c r="AZ827" t="s">
        <v>36</v>
      </c>
      <c r="BA827" t="s">
        <v>36</v>
      </c>
      <c r="BB827" t="s">
        <v>36</v>
      </c>
      <c r="BC827" t="s">
        <v>36</v>
      </c>
      <c r="BD827" t="s">
        <v>36</v>
      </c>
      <c r="BE827" t="s">
        <v>36</v>
      </c>
      <c r="BF827" t="s">
        <v>36</v>
      </c>
      <c r="BG827" t="s">
        <v>36</v>
      </c>
      <c r="BH827">
        <v>1</v>
      </c>
    </row>
    <row r="828" spans="1:60" hidden="1" x14ac:dyDescent="0.3">
      <c r="A828" t="s">
        <v>60</v>
      </c>
      <c r="B828" t="s">
        <v>8</v>
      </c>
      <c r="C828" t="s">
        <v>28</v>
      </c>
      <c r="D828" t="s">
        <v>40</v>
      </c>
      <c r="E828" t="s">
        <v>11</v>
      </c>
      <c r="F828" t="s">
        <v>13</v>
      </c>
      <c r="G828" t="s">
        <v>43</v>
      </c>
      <c r="H828" t="s">
        <v>73</v>
      </c>
      <c r="I828" t="s">
        <v>35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 t="s">
        <v>36</v>
      </c>
      <c r="AA828" t="s">
        <v>36</v>
      </c>
      <c r="AB828" t="s">
        <v>36</v>
      </c>
      <c r="AC828" t="s">
        <v>36</v>
      </c>
      <c r="AD828">
        <v>1</v>
      </c>
      <c r="AE828" t="s">
        <v>36</v>
      </c>
      <c r="AF828" t="s">
        <v>36</v>
      </c>
      <c r="AG828" t="s">
        <v>36</v>
      </c>
      <c r="AH828" t="s">
        <v>36</v>
      </c>
      <c r="AI828" t="s">
        <v>36</v>
      </c>
      <c r="AJ828" t="s">
        <v>36</v>
      </c>
      <c r="AK828" t="s">
        <v>36</v>
      </c>
      <c r="AL828" t="s">
        <v>36</v>
      </c>
      <c r="AM828" t="s">
        <v>36</v>
      </c>
      <c r="AN828">
        <v>1</v>
      </c>
      <c r="AO828" t="s">
        <v>36</v>
      </c>
      <c r="AP828" t="s">
        <v>36</v>
      </c>
      <c r="AQ828" t="s">
        <v>36</v>
      </c>
      <c r="AR828" t="s">
        <v>36</v>
      </c>
      <c r="AS828" t="s">
        <v>36</v>
      </c>
      <c r="AT828" t="s">
        <v>36</v>
      </c>
      <c r="AU828" t="s">
        <v>36</v>
      </c>
      <c r="AV828" t="s">
        <v>36</v>
      </c>
      <c r="AW828" t="s">
        <v>36</v>
      </c>
      <c r="AX828">
        <v>1</v>
      </c>
      <c r="AY828" t="s">
        <v>36</v>
      </c>
      <c r="AZ828" t="s">
        <v>36</v>
      </c>
      <c r="BA828" t="s">
        <v>36</v>
      </c>
      <c r="BB828" t="s">
        <v>36</v>
      </c>
      <c r="BC828" t="s">
        <v>36</v>
      </c>
      <c r="BD828" t="s">
        <v>36</v>
      </c>
      <c r="BE828" t="s">
        <v>36</v>
      </c>
      <c r="BF828" t="s">
        <v>36</v>
      </c>
      <c r="BG828" t="s">
        <v>36</v>
      </c>
      <c r="BH828">
        <v>1</v>
      </c>
    </row>
    <row r="829" spans="1:60" hidden="1" x14ac:dyDescent="0.3">
      <c r="A829" t="s">
        <v>60</v>
      </c>
      <c r="B829" t="s">
        <v>8</v>
      </c>
      <c r="C829" t="s">
        <v>29</v>
      </c>
      <c r="D829" t="s">
        <v>40</v>
      </c>
      <c r="E829" t="s">
        <v>11</v>
      </c>
      <c r="F829" t="s">
        <v>13</v>
      </c>
      <c r="G829" t="s">
        <v>43</v>
      </c>
      <c r="H829" t="s">
        <v>73</v>
      </c>
      <c r="I829" t="s">
        <v>35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 t="s">
        <v>36</v>
      </c>
      <c r="AA829" t="s">
        <v>36</v>
      </c>
      <c r="AB829" t="s">
        <v>36</v>
      </c>
      <c r="AC829" t="s">
        <v>36</v>
      </c>
      <c r="AD829">
        <v>1</v>
      </c>
      <c r="AE829" t="s">
        <v>36</v>
      </c>
      <c r="AF829" t="s">
        <v>36</v>
      </c>
      <c r="AG829" t="s">
        <v>36</v>
      </c>
      <c r="AH829" t="s">
        <v>36</v>
      </c>
      <c r="AI829" t="s">
        <v>36</v>
      </c>
      <c r="AJ829" t="s">
        <v>36</v>
      </c>
      <c r="AK829" t="s">
        <v>36</v>
      </c>
      <c r="AL829" t="s">
        <v>36</v>
      </c>
      <c r="AM829" t="s">
        <v>36</v>
      </c>
      <c r="AN829">
        <v>1</v>
      </c>
      <c r="AO829" t="s">
        <v>36</v>
      </c>
      <c r="AP829" t="s">
        <v>36</v>
      </c>
      <c r="AQ829" t="s">
        <v>36</v>
      </c>
      <c r="AR829" t="s">
        <v>36</v>
      </c>
      <c r="AS829" t="s">
        <v>36</v>
      </c>
      <c r="AT829" t="s">
        <v>36</v>
      </c>
      <c r="AU829" t="s">
        <v>36</v>
      </c>
      <c r="AV829" t="s">
        <v>36</v>
      </c>
      <c r="AW829" t="s">
        <v>36</v>
      </c>
      <c r="AX829">
        <v>1</v>
      </c>
      <c r="AY829" t="s">
        <v>36</v>
      </c>
      <c r="AZ829" t="s">
        <v>36</v>
      </c>
      <c r="BA829" t="s">
        <v>36</v>
      </c>
      <c r="BB829" t="s">
        <v>36</v>
      </c>
      <c r="BC829" t="s">
        <v>36</v>
      </c>
      <c r="BD829" t="s">
        <v>36</v>
      </c>
      <c r="BE829" t="s">
        <v>36</v>
      </c>
      <c r="BF829" t="s">
        <v>36</v>
      </c>
      <c r="BG829" t="s">
        <v>36</v>
      </c>
      <c r="BH829">
        <v>1</v>
      </c>
    </row>
    <row r="830" spans="1:60" hidden="1" x14ac:dyDescent="0.3">
      <c r="A830" t="s">
        <v>66</v>
      </c>
      <c r="B830" t="s">
        <v>8</v>
      </c>
      <c r="C830" t="s">
        <v>9</v>
      </c>
      <c r="D830" t="s">
        <v>13</v>
      </c>
      <c r="E830" t="s">
        <v>11</v>
      </c>
      <c r="F830" t="s">
        <v>13</v>
      </c>
      <c r="G830" t="s">
        <v>43</v>
      </c>
      <c r="H830" t="s">
        <v>67</v>
      </c>
      <c r="I830" t="s">
        <v>35</v>
      </c>
      <c r="J830">
        <v>4.4841713221601418E-3</v>
      </c>
      <c r="K830">
        <v>4.7448789571694532E-3</v>
      </c>
      <c r="L830">
        <v>5.2662942271880743E-3</v>
      </c>
      <c r="M830">
        <v>5.9441340782122824E-3</v>
      </c>
      <c r="N830">
        <v>6.7262569832402131E-3</v>
      </c>
      <c r="O830">
        <v>7.5083798882681456E-3</v>
      </c>
      <c r="P830">
        <v>8.2905027932960763E-3</v>
      </c>
      <c r="Q830">
        <v>9.0726256983240088E-3</v>
      </c>
      <c r="R830">
        <v>9.8547486033519413E-3</v>
      </c>
      <c r="S830">
        <v>1.0636871508379874E-2</v>
      </c>
      <c r="T830">
        <v>1.1418994413407806E-2</v>
      </c>
      <c r="U830">
        <v>1.2201117318435739E-2</v>
      </c>
      <c r="V830">
        <v>1.2983240223463671E-2</v>
      </c>
      <c r="W830">
        <v>1.3504655493482292E-2</v>
      </c>
      <c r="X830">
        <v>1.3765363128491604E-2</v>
      </c>
      <c r="Y830" s="10">
        <v>1.4E-2</v>
      </c>
      <c r="Z830" s="12">
        <f>Y830</f>
        <v>1.4E-2</v>
      </c>
      <c r="AN830">
        <v>2.8000000000000001E-2</v>
      </c>
      <c r="AX830">
        <v>3.5000000000000003E-2</v>
      </c>
      <c r="BH830">
        <v>4.3999999999999997E-2</v>
      </c>
    </row>
    <row r="831" spans="1:60" hidden="1" x14ac:dyDescent="0.3">
      <c r="A831" t="s">
        <v>66</v>
      </c>
      <c r="B831" t="s">
        <v>8</v>
      </c>
      <c r="C831" t="s">
        <v>14</v>
      </c>
      <c r="D831" t="s">
        <v>13</v>
      </c>
      <c r="E831" t="s">
        <v>11</v>
      </c>
      <c r="F831" t="s">
        <v>13</v>
      </c>
      <c r="G831" t="s">
        <v>43</v>
      </c>
      <c r="H831" t="s">
        <v>67</v>
      </c>
      <c r="I831" t="s">
        <v>35</v>
      </c>
      <c r="J831">
        <v>5.6668279941132745E-3</v>
      </c>
      <c r="K831">
        <v>6.085598126648324E-3</v>
      </c>
      <c r="L831">
        <v>6.7151634475239785E-3</v>
      </c>
      <c r="M831">
        <v>7.339117265885319E-3</v>
      </c>
      <c r="N831">
        <v>7.9772472297124208E-3</v>
      </c>
      <c r="O831">
        <v>8.5917670245535468E-3</v>
      </c>
      <c r="P831">
        <v>9.2309100195016695E-3</v>
      </c>
      <c r="Q831">
        <v>9.8500409575025365E-3</v>
      </c>
      <c r="R831">
        <v>1.0499354845778745E-2</v>
      </c>
      <c r="S831">
        <v>1.1133957716273693E-2</v>
      </c>
      <c r="T831">
        <v>1.1798489898806374E-2</v>
      </c>
      <c r="U831">
        <v>1.2454652019497992E-2</v>
      </c>
      <c r="V831">
        <v>1.3090776719418591E-2</v>
      </c>
      <c r="W831">
        <v>1.3722893935185002E-2</v>
      </c>
      <c r="X831">
        <v>1.4356573562495083E-2</v>
      </c>
      <c r="Y831" s="10">
        <v>1.4999999999999999E-2</v>
      </c>
      <c r="Z831" s="12">
        <f t="shared" ref="Z831:Z852" si="0">Y831</f>
        <v>1.4999999999999999E-2</v>
      </c>
      <c r="AN831">
        <v>2.7E-2</v>
      </c>
      <c r="AX831">
        <v>2.9000000000000001E-2</v>
      </c>
      <c r="BH831">
        <v>3.1E-2</v>
      </c>
    </row>
    <row r="832" spans="1:60" hidden="1" x14ac:dyDescent="0.3">
      <c r="A832" t="s">
        <v>66</v>
      </c>
      <c r="B832" t="s">
        <v>8</v>
      </c>
      <c r="C832" t="s">
        <v>15</v>
      </c>
      <c r="D832" t="s">
        <v>13</v>
      </c>
      <c r="E832" t="s">
        <v>11</v>
      </c>
      <c r="F832" t="s">
        <v>13</v>
      </c>
      <c r="G832" t="s">
        <v>43</v>
      </c>
      <c r="H832" t="s">
        <v>67</v>
      </c>
      <c r="I832" t="s">
        <v>35</v>
      </c>
      <c r="J832">
        <v>1.3663366336633667E-3</v>
      </c>
      <c r="K832">
        <v>2.2886138613861396E-3</v>
      </c>
      <c r="L832">
        <v>4.1331683168316846E-3</v>
      </c>
      <c r="M832">
        <v>6.9000000000000016E-3</v>
      </c>
      <c r="N832">
        <v>9.6668316831683195E-3</v>
      </c>
      <c r="O832">
        <v>1.2741089108910895E-2</v>
      </c>
      <c r="P832">
        <v>1.5211881188118817E-2</v>
      </c>
      <c r="Q832">
        <v>1.7033663366336639E-2</v>
      </c>
      <c r="R832">
        <v>1.9310891089108915E-2</v>
      </c>
      <c r="S832">
        <v>2.2954455445544558E-2</v>
      </c>
      <c r="T832">
        <v>2.7190099009900989E-2</v>
      </c>
      <c r="U832">
        <v>3.2291089108910889E-2</v>
      </c>
      <c r="V832">
        <v>3.6276237623762378E-2</v>
      </c>
      <c r="W832">
        <v>4.0921782178217826E-2</v>
      </c>
      <c r="X832">
        <v>4.333564356435643E-2</v>
      </c>
      <c r="Y832" s="10">
        <v>4.5999999999999999E-2</v>
      </c>
      <c r="Z832" s="12">
        <f t="shared" si="0"/>
        <v>4.5999999999999999E-2</v>
      </c>
      <c r="AN832">
        <v>9.6000000000000002E-2</v>
      </c>
      <c r="AX832">
        <v>0.123</v>
      </c>
      <c r="BH832">
        <v>0.13800000000000001</v>
      </c>
    </row>
    <row r="833" spans="1:60" hidden="1" x14ac:dyDescent="0.3">
      <c r="A833" t="s">
        <v>66</v>
      </c>
      <c r="B833" t="s">
        <v>8</v>
      </c>
      <c r="C833" t="s">
        <v>16</v>
      </c>
      <c r="D833" t="s">
        <v>13</v>
      </c>
      <c r="E833" t="s">
        <v>11</v>
      </c>
      <c r="F833" t="s">
        <v>13</v>
      </c>
      <c r="G833" t="s">
        <v>43</v>
      </c>
      <c r="H833" t="s">
        <v>67</v>
      </c>
      <c r="I833" t="s">
        <v>35</v>
      </c>
      <c r="J833">
        <v>5.9782135076252743E-4</v>
      </c>
      <c r="K833">
        <v>6.9542483660130737E-4</v>
      </c>
      <c r="L833">
        <v>8.4183006535947728E-4</v>
      </c>
      <c r="M833">
        <v>9.8823529411764719E-4</v>
      </c>
      <c r="N833">
        <v>1.1346405228758172E-3</v>
      </c>
      <c r="O833">
        <v>1.2810457516339872E-3</v>
      </c>
      <c r="P833">
        <v>1.4274509803921572E-3</v>
      </c>
      <c r="Q833">
        <v>1.7708932461873643E-3</v>
      </c>
      <c r="R833">
        <v>2.3113725490196079E-3</v>
      </c>
      <c r="S833">
        <v>3.0488888888888892E-3</v>
      </c>
      <c r="T833">
        <v>3.7864052287581705E-3</v>
      </c>
      <c r="U833">
        <v>4.5239215686274526E-3</v>
      </c>
      <c r="V833">
        <v>5.3053594771241839E-3</v>
      </c>
      <c r="W833">
        <v>6.1307189542483664E-3</v>
      </c>
      <c r="X833">
        <v>6.7102396514161231E-3</v>
      </c>
      <c r="Y833" s="10">
        <v>5.8999999999999997E-2</v>
      </c>
      <c r="Z833" s="12">
        <f t="shared" si="0"/>
        <v>5.8999999999999997E-2</v>
      </c>
      <c r="AN833">
        <v>0.13100000000000001</v>
      </c>
      <c r="AX833">
        <v>0.23599999999999999</v>
      </c>
      <c r="BH833">
        <v>0.317</v>
      </c>
    </row>
    <row r="834" spans="1:60" hidden="1" x14ac:dyDescent="0.3">
      <c r="A834" t="s">
        <v>66</v>
      </c>
      <c r="B834" t="s">
        <v>8</v>
      </c>
      <c r="C834" t="s">
        <v>17</v>
      </c>
      <c r="D834" t="s">
        <v>13</v>
      </c>
      <c r="E834" t="s">
        <v>11</v>
      </c>
      <c r="F834" t="s">
        <v>13</v>
      </c>
      <c r="G834" t="s">
        <v>43</v>
      </c>
      <c r="H834" t="s">
        <v>67</v>
      </c>
      <c r="I834" t="s">
        <v>35</v>
      </c>
      <c r="J834">
        <v>4.1638733705772757E-3</v>
      </c>
      <c r="K834">
        <v>4.4059590316573504E-3</v>
      </c>
      <c r="L834">
        <v>4.8901303538174982E-3</v>
      </c>
      <c r="M834">
        <v>5.519553072625691E-3</v>
      </c>
      <c r="N834">
        <v>6.2458100558659127E-3</v>
      </c>
      <c r="O834">
        <v>6.9720670391061361E-3</v>
      </c>
      <c r="P834">
        <v>7.6983240223463577E-3</v>
      </c>
      <c r="Q834">
        <v>8.4245810055865802E-3</v>
      </c>
      <c r="R834">
        <v>9.1508379888268036E-3</v>
      </c>
      <c r="S834">
        <v>9.877094972067027E-3</v>
      </c>
      <c r="T834">
        <v>1.060335195530725E-2</v>
      </c>
      <c r="U834">
        <v>1.1329608938547472E-2</v>
      </c>
      <c r="V834">
        <v>1.2055865921787694E-2</v>
      </c>
      <c r="W834">
        <v>1.2540037243947841E-2</v>
      </c>
      <c r="X834">
        <v>1.2782122905027917E-2</v>
      </c>
      <c r="Y834" s="10">
        <v>1.2999999999999999E-2</v>
      </c>
      <c r="Z834" s="12">
        <f t="shared" si="0"/>
        <v>1.2999999999999999E-2</v>
      </c>
      <c r="AN834">
        <v>2.8000000000000001E-2</v>
      </c>
      <c r="AX834">
        <v>0.06</v>
      </c>
      <c r="BH834">
        <v>0.111</v>
      </c>
    </row>
    <row r="835" spans="1:60" hidden="1" x14ac:dyDescent="0.3">
      <c r="A835" t="s">
        <v>66</v>
      </c>
      <c r="B835" t="s">
        <v>8</v>
      </c>
      <c r="C835" t="s">
        <v>18</v>
      </c>
      <c r="D835" t="s">
        <v>13</v>
      </c>
      <c r="E835" t="s">
        <v>11</v>
      </c>
      <c r="F835" t="s">
        <v>13</v>
      </c>
      <c r="G835" t="s">
        <v>43</v>
      </c>
      <c r="H835" t="s">
        <v>67</v>
      </c>
      <c r="I835" t="s">
        <v>35</v>
      </c>
      <c r="J835">
        <v>1.51115413176354E-3</v>
      </c>
      <c r="K835">
        <v>1.6228261671062201E-3</v>
      </c>
      <c r="L835">
        <v>1.7907102526730613E-3</v>
      </c>
      <c r="M835">
        <v>1.9570979375694185E-3</v>
      </c>
      <c r="N835">
        <v>2.1272659279233121E-3</v>
      </c>
      <c r="O835">
        <v>2.2911378732142795E-3</v>
      </c>
      <c r="P835">
        <v>2.4615760052004452E-3</v>
      </c>
      <c r="Q835">
        <v>2.6266775886673432E-3</v>
      </c>
      <c r="R835">
        <v>2.7998279588743319E-3</v>
      </c>
      <c r="S835">
        <v>2.969055391006318E-3</v>
      </c>
      <c r="T835">
        <v>3.146263973015033E-3</v>
      </c>
      <c r="U835">
        <v>3.3212405385327978E-3</v>
      </c>
      <c r="V835">
        <v>3.4908737918449579E-3</v>
      </c>
      <c r="W835">
        <v>3.6594383827160005E-3</v>
      </c>
      <c r="X835">
        <v>3.8284196166653555E-3</v>
      </c>
      <c r="Y835" s="10">
        <v>7.0000000000000001E-3</v>
      </c>
      <c r="Z835" s="12">
        <f t="shared" si="0"/>
        <v>7.0000000000000001E-3</v>
      </c>
      <c r="AN835">
        <v>3.5000000000000003E-2</v>
      </c>
      <c r="AX835">
        <v>7.1999999999999995E-2</v>
      </c>
      <c r="BH835">
        <v>0.10199999999999999</v>
      </c>
    </row>
    <row r="836" spans="1:60" hidden="1" x14ac:dyDescent="0.3">
      <c r="A836" t="s">
        <v>66</v>
      </c>
      <c r="B836" t="s">
        <v>8</v>
      </c>
      <c r="C836" t="s">
        <v>30</v>
      </c>
      <c r="D836" t="s">
        <v>13</v>
      </c>
      <c r="E836" t="s">
        <v>11</v>
      </c>
      <c r="F836" t="s">
        <v>13</v>
      </c>
      <c r="G836" t="s">
        <v>43</v>
      </c>
      <c r="H836" t="s">
        <v>67</v>
      </c>
      <c r="I836" t="s">
        <v>35</v>
      </c>
      <c r="J836">
        <v>5.9782135076252743E-4</v>
      </c>
      <c r="K836">
        <v>6.9542483660130737E-4</v>
      </c>
      <c r="L836">
        <v>8.4183006535947728E-4</v>
      </c>
      <c r="M836">
        <v>9.8823529411764719E-4</v>
      </c>
      <c r="N836">
        <v>1.1346405228758172E-3</v>
      </c>
      <c r="O836">
        <v>1.2810457516339872E-3</v>
      </c>
      <c r="P836">
        <v>1.4274509803921572E-3</v>
      </c>
      <c r="Q836">
        <v>1.7708932461873643E-3</v>
      </c>
      <c r="R836">
        <v>2.3113725490196079E-3</v>
      </c>
      <c r="S836">
        <v>3.0488888888888892E-3</v>
      </c>
      <c r="T836">
        <v>3.7864052287581705E-3</v>
      </c>
      <c r="U836">
        <v>4.5239215686274526E-3</v>
      </c>
      <c r="V836">
        <v>5.3053594771241839E-3</v>
      </c>
      <c r="W836">
        <v>6.1307189542483664E-3</v>
      </c>
      <c r="X836">
        <v>6.7102396514161231E-3</v>
      </c>
      <c r="Y836" s="10">
        <v>7.0000000000000001E-3</v>
      </c>
      <c r="Z836" s="12">
        <f t="shared" si="0"/>
        <v>7.0000000000000001E-3</v>
      </c>
      <c r="AN836">
        <v>3.5000000000000003E-2</v>
      </c>
      <c r="AX836">
        <v>7.1999999999999995E-2</v>
      </c>
      <c r="BH836">
        <v>0.10199999999999999</v>
      </c>
    </row>
    <row r="837" spans="1:60" hidden="1" x14ac:dyDescent="0.3">
      <c r="A837" t="s">
        <v>66</v>
      </c>
      <c r="B837" t="s">
        <v>8</v>
      </c>
      <c r="C837" t="s">
        <v>19</v>
      </c>
      <c r="D837" t="s">
        <v>13</v>
      </c>
      <c r="E837" t="s">
        <v>11</v>
      </c>
      <c r="F837" t="s">
        <v>13</v>
      </c>
      <c r="G837" t="s">
        <v>43</v>
      </c>
      <c r="H837" t="s">
        <v>67</v>
      </c>
      <c r="I837" t="s">
        <v>35</v>
      </c>
      <c r="J837">
        <v>4.050091546401207E-2</v>
      </c>
      <c r="K837">
        <v>4.5476061229086394E-2</v>
      </c>
      <c r="L837">
        <v>5.5474953787482947E-2</v>
      </c>
      <c r="M837">
        <v>7.1288480396349968E-2</v>
      </c>
      <c r="N837">
        <v>9.0523062386009503E-2</v>
      </c>
      <c r="O837">
        <v>0.10858410092142962</v>
      </c>
      <c r="P837">
        <v>0.12371721313482585</v>
      </c>
      <c r="Q837">
        <v>0.13431065534258432</v>
      </c>
      <c r="R837">
        <v>0.1417044273235403</v>
      </c>
      <c r="S837">
        <v>0.14748522521510399</v>
      </c>
      <c r="T837">
        <v>0.15096238242102117</v>
      </c>
      <c r="U837">
        <v>0.15310097719869703</v>
      </c>
      <c r="V837">
        <v>0.14998460912052117</v>
      </c>
      <c r="W837">
        <v>0.14634210097719869</v>
      </c>
      <c r="X837">
        <v>0.14295399022801303</v>
      </c>
      <c r="Y837" s="10">
        <v>0.14199999999999999</v>
      </c>
      <c r="Z837" s="12">
        <f t="shared" si="0"/>
        <v>0.14199999999999999</v>
      </c>
      <c r="AN837">
        <v>0.189</v>
      </c>
      <c r="AX837">
        <v>0.34399999999999997</v>
      </c>
      <c r="BH837">
        <v>0.49399999999999999</v>
      </c>
    </row>
    <row r="838" spans="1:60" hidden="1" x14ac:dyDescent="0.3">
      <c r="A838" t="s">
        <v>66</v>
      </c>
      <c r="B838" t="s">
        <v>8</v>
      </c>
      <c r="C838" t="s">
        <v>33</v>
      </c>
      <c r="D838" t="s">
        <v>13</v>
      </c>
      <c r="E838" t="s">
        <v>11</v>
      </c>
      <c r="F838" t="s">
        <v>13</v>
      </c>
      <c r="G838" t="s">
        <v>43</v>
      </c>
      <c r="H838" t="s">
        <v>67</v>
      </c>
      <c r="I838" t="s">
        <v>35</v>
      </c>
      <c r="J838">
        <v>2.5620915032679753E-4</v>
      </c>
      <c r="K838">
        <v>2.9803921568627461E-4</v>
      </c>
      <c r="L838">
        <v>3.6078431372549031E-4</v>
      </c>
      <c r="M838">
        <v>4.2352941176470595E-4</v>
      </c>
      <c r="N838">
        <v>4.8627450980392171E-4</v>
      </c>
      <c r="O838">
        <v>5.4901960784313746E-4</v>
      </c>
      <c r="P838">
        <v>6.1176470588235321E-4</v>
      </c>
      <c r="Q838">
        <v>7.5895424836601325E-4</v>
      </c>
      <c r="R838">
        <v>9.9058823529411767E-4</v>
      </c>
      <c r="S838">
        <v>1.3066666666666667E-3</v>
      </c>
      <c r="T838">
        <v>1.6227450980392157E-3</v>
      </c>
      <c r="U838">
        <v>1.9388235294117652E-3</v>
      </c>
      <c r="V838">
        <v>2.2737254901960789E-3</v>
      </c>
      <c r="W838">
        <v>2.6274509803921571E-3</v>
      </c>
      <c r="X838">
        <v>2.875816993464053E-3</v>
      </c>
      <c r="Y838" s="10">
        <v>3.0000000000000001E-3</v>
      </c>
      <c r="Z838" s="12">
        <f t="shared" si="0"/>
        <v>3.0000000000000001E-3</v>
      </c>
      <c r="AN838">
        <v>5.0000000000000001E-3</v>
      </c>
      <c r="AX838">
        <v>1.6E-2</v>
      </c>
      <c r="BH838">
        <v>0.04</v>
      </c>
    </row>
    <row r="839" spans="1:60" hidden="1" x14ac:dyDescent="0.3">
      <c r="A839" t="s">
        <v>66</v>
      </c>
      <c r="B839" t="s">
        <v>8</v>
      </c>
      <c r="C839" t="s">
        <v>20</v>
      </c>
      <c r="D839" t="s">
        <v>13</v>
      </c>
      <c r="E839" t="s">
        <v>11</v>
      </c>
      <c r="F839" t="s">
        <v>13</v>
      </c>
      <c r="G839" t="s">
        <v>43</v>
      </c>
      <c r="H839" t="s">
        <v>67</v>
      </c>
      <c r="I839" t="s">
        <v>35</v>
      </c>
      <c r="J839">
        <v>2.2289523443512212E-2</v>
      </c>
      <c r="K839">
        <v>2.393668596481674E-2</v>
      </c>
      <c r="L839">
        <v>2.6412976226927645E-2</v>
      </c>
      <c r="M839">
        <v>2.8867194579148912E-2</v>
      </c>
      <c r="N839">
        <v>3.1377172436868848E-2</v>
      </c>
      <c r="O839">
        <v>3.3794283629910618E-2</v>
      </c>
      <c r="P839">
        <v>3.630824607670656E-2</v>
      </c>
      <c r="Q839">
        <v>3.8743494432843306E-2</v>
      </c>
      <c r="R839">
        <v>4.1297462393396392E-2</v>
      </c>
      <c r="S839">
        <v>4.3793567017343188E-2</v>
      </c>
      <c r="T839">
        <v>4.6407393601971735E-2</v>
      </c>
      <c r="U839">
        <v>4.8988297943358766E-2</v>
      </c>
      <c r="V839">
        <v>5.1490388429713124E-2</v>
      </c>
      <c r="W839">
        <v>5.3976716145061006E-2</v>
      </c>
      <c r="X839">
        <v>5.6469189345813992E-2</v>
      </c>
      <c r="Y839" s="10">
        <v>5.8999999999999997E-2</v>
      </c>
      <c r="Z839" s="12">
        <f t="shared" si="0"/>
        <v>5.8999999999999997E-2</v>
      </c>
      <c r="AN839">
        <v>0.13100000000000001</v>
      </c>
      <c r="AX839">
        <v>0.23599999999999999</v>
      </c>
      <c r="BH839">
        <v>0.317</v>
      </c>
    </row>
    <row r="840" spans="1:60" hidden="1" x14ac:dyDescent="0.3">
      <c r="A840" t="s">
        <v>66</v>
      </c>
      <c r="B840" t="s">
        <v>8</v>
      </c>
      <c r="C840" t="s">
        <v>8</v>
      </c>
      <c r="D840" t="s">
        <v>13</v>
      </c>
      <c r="E840" t="s">
        <v>11</v>
      </c>
      <c r="F840" t="s">
        <v>13</v>
      </c>
      <c r="G840" t="s">
        <v>43</v>
      </c>
      <c r="H840" t="s">
        <v>67</v>
      </c>
      <c r="I840" t="s">
        <v>35</v>
      </c>
      <c r="J840">
        <v>1.51115413176354E-3</v>
      </c>
      <c r="K840">
        <v>1.6228261671062201E-3</v>
      </c>
      <c r="L840">
        <v>1.7907102526730613E-3</v>
      </c>
      <c r="M840">
        <v>1.9570979375694185E-3</v>
      </c>
      <c r="N840">
        <v>2.1272659279233121E-3</v>
      </c>
      <c r="O840">
        <v>2.2911378732142795E-3</v>
      </c>
      <c r="P840">
        <v>2.4615760052004452E-3</v>
      </c>
      <c r="Q840">
        <v>2.6266775886673432E-3</v>
      </c>
      <c r="R840">
        <v>2.7998279588743319E-3</v>
      </c>
      <c r="S840">
        <v>2.969055391006318E-3</v>
      </c>
      <c r="T840">
        <v>3.146263973015033E-3</v>
      </c>
      <c r="U840">
        <v>3.3212405385327978E-3</v>
      </c>
      <c r="V840">
        <v>3.4908737918449579E-3</v>
      </c>
      <c r="W840">
        <v>3.6594383827160005E-3</v>
      </c>
      <c r="X840">
        <v>3.8284196166653555E-3</v>
      </c>
      <c r="Y840" s="10">
        <v>4.0000000000000001E-3</v>
      </c>
      <c r="Z840" s="12">
        <f t="shared" si="0"/>
        <v>4.0000000000000001E-3</v>
      </c>
      <c r="AN840">
        <v>7.0000000000000001E-3</v>
      </c>
      <c r="AX840">
        <v>1.2999999999999999E-2</v>
      </c>
      <c r="BH840">
        <v>2.1999999999999999E-2</v>
      </c>
    </row>
    <row r="841" spans="1:60" hidden="1" x14ac:dyDescent="0.3">
      <c r="A841" t="s">
        <v>66</v>
      </c>
      <c r="B841" t="s">
        <v>8</v>
      </c>
      <c r="C841" t="s">
        <v>21</v>
      </c>
      <c r="D841" t="s">
        <v>13</v>
      </c>
      <c r="E841" t="s">
        <v>11</v>
      </c>
      <c r="F841" t="s">
        <v>13</v>
      </c>
      <c r="G841" t="s">
        <v>43</v>
      </c>
      <c r="H841" t="s">
        <v>67</v>
      </c>
      <c r="I841" t="s">
        <v>35</v>
      </c>
      <c r="J841">
        <v>8.4989642072700627E-2</v>
      </c>
      <c r="K841">
        <v>9.745377176437503E-2</v>
      </c>
      <c r="L841">
        <v>0.11388773962429431</v>
      </c>
      <c r="M841">
        <v>0.13106665357531325</v>
      </c>
      <c r="N841">
        <v>0.15713199437879907</v>
      </c>
      <c r="O841">
        <v>0.18161149105666613</v>
      </c>
      <c r="P841">
        <v>0.20844213419768587</v>
      </c>
      <c r="Q841">
        <v>0.21991306412015599</v>
      </c>
      <c r="R841">
        <v>0.22900000000000004</v>
      </c>
      <c r="S841">
        <v>0.22900000000000004</v>
      </c>
      <c r="T841">
        <v>0.22900000000000004</v>
      </c>
      <c r="U841">
        <v>0.22900000000000004</v>
      </c>
      <c r="V841">
        <v>0.22900000000000004</v>
      </c>
      <c r="W841">
        <v>0.22900000000000004</v>
      </c>
      <c r="X841">
        <v>0.22900000000000004</v>
      </c>
      <c r="Y841" s="10">
        <v>0.22900000000000001</v>
      </c>
      <c r="Z841" s="12">
        <f t="shared" si="0"/>
        <v>0.22900000000000001</v>
      </c>
      <c r="AN841">
        <v>0.34</v>
      </c>
      <c r="AX841">
        <v>0.48199999999999998</v>
      </c>
      <c r="BH841">
        <v>0.56899999999999995</v>
      </c>
    </row>
    <row r="842" spans="1:60" hidden="1" x14ac:dyDescent="0.3">
      <c r="A842" t="s">
        <v>66</v>
      </c>
      <c r="B842" t="s">
        <v>8</v>
      </c>
      <c r="C842" t="s">
        <v>22</v>
      </c>
      <c r="D842" t="s">
        <v>13</v>
      </c>
      <c r="E842" t="s">
        <v>11</v>
      </c>
      <c r="F842" t="s">
        <v>13</v>
      </c>
      <c r="G842" t="s">
        <v>43</v>
      </c>
      <c r="H842" t="s">
        <v>67</v>
      </c>
      <c r="I842" t="s">
        <v>35</v>
      </c>
      <c r="J842">
        <v>1.1259854457246591E-4</v>
      </c>
      <c r="K842">
        <v>1.4444663432383244E-3</v>
      </c>
      <c r="L842">
        <v>4.0975894481503931E-3</v>
      </c>
      <c r="M842">
        <v>7.9508793208004878E-3</v>
      </c>
      <c r="N842">
        <v>1.1875379017586417E-2</v>
      </c>
      <c r="O842">
        <v>1.5589751364463314E-2</v>
      </c>
      <c r="P842">
        <v>1.8309733171619168E-2</v>
      </c>
      <c r="Q842">
        <v>1.9951485748938756E-2</v>
      </c>
      <c r="R842">
        <v>2.0697543966040028E-2</v>
      </c>
      <c r="S842">
        <v>2.1414948453608255E-2</v>
      </c>
      <c r="T842">
        <v>2.2263947847180117E-2</v>
      </c>
      <c r="U842">
        <v>2.3162825955124328E-2</v>
      </c>
      <c r="V842">
        <v>2.4034111582777448E-2</v>
      </c>
      <c r="W842">
        <v>2.5046543359611893E-2</v>
      </c>
      <c r="X842">
        <v>2.6373104912067923E-2</v>
      </c>
      <c r="Y842" s="10">
        <v>2.8000000000000001E-2</v>
      </c>
      <c r="Z842" s="12">
        <f t="shared" si="0"/>
        <v>2.8000000000000001E-2</v>
      </c>
      <c r="AN842">
        <v>5.5E-2</v>
      </c>
      <c r="AX842">
        <v>0.129</v>
      </c>
      <c r="BH842">
        <v>0.223</v>
      </c>
    </row>
    <row r="843" spans="1:60" hidden="1" x14ac:dyDescent="0.3">
      <c r="A843" t="s">
        <v>66</v>
      </c>
      <c r="B843" t="s">
        <v>8</v>
      </c>
      <c r="C843" t="s">
        <v>23</v>
      </c>
      <c r="D843" t="s">
        <v>13</v>
      </c>
      <c r="E843" t="s">
        <v>11</v>
      </c>
      <c r="F843" t="s">
        <v>13</v>
      </c>
      <c r="G843" t="s">
        <v>43</v>
      </c>
      <c r="H843" t="s">
        <v>67</v>
      </c>
      <c r="I843" t="s">
        <v>35</v>
      </c>
      <c r="J843">
        <v>4.3589219501956031E-2</v>
      </c>
      <c r="K843">
        <v>5.1521700474996941E-2</v>
      </c>
      <c r="L843">
        <v>6.513150381442874E-2</v>
      </c>
      <c r="M843">
        <v>7.8220885936941056E-2</v>
      </c>
      <c r="N843">
        <v>8.9890937467855619E-2</v>
      </c>
      <c r="O843">
        <v>9.8880031214641201E-2</v>
      </c>
      <c r="P843">
        <v>0.10897304875489168</v>
      </c>
      <c r="Q843">
        <v>0.12095850708393908</v>
      </c>
      <c r="R843">
        <v>0.13357477900925216</v>
      </c>
      <c r="S843">
        <v>0.14145994896257283</v>
      </c>
      <c r="T843">
        <v>0.14839889852149502</v>
      </c>
      <c r="U843">
        <v>0.15076444950749121</v>
      </c>
      <c r="V843">
        <v>0.16038435685054242</v>
      </c>
      <c r="W843">
        <v>0.16642550095857953</v>
      </c>
      <c r="X843">
        <v>0.17406891160113139</v>
      </c>
      <c r="Y843" s="10">
        <v>0.17799999999999999</v>
      </c>
      <c r="Z843" s="12">
        <f t="shared" si="0"/>
        <v>0.17799999999999999</v>
      </c>
      <c r="AN843">
        <v>0.27200000000000002</v>
      </c>
      <c r="AX843">
        <v>0.44800000000000001</v>
      </c>
      <c r="BH843">
        <v>0.56299999999999994</v>
      </c>
    </row>
    <row r="844" spans="1:60" hidden="1" x14ac:dyDescent="0.3">
      <c r="A844" t="s">
        <v>66</v>
      </c>
      <c r="B844" t="s">
        <v>8</v>
      </c>
      <c r="C844" t="s">
        <v>24</v>
      </c>
      <c r="D844" t="s">
        <v>13</v>
      </c>
      <c r="E844" t="s">
        <v>11</v>
      </c>
      <c r="F844" t="s">
        <v>13</v>
      </c>
      <c r="G844" t="s">
        <v>43</v>
      </c>
      <c r="H844" t="s">
        <v>67</v>
      </c>
      <c r="I844" t="s">
        <v>35</v>
      </c>
      <c r="J844">
        <v>7.5557706588177008E-3</v>
      </c>
      <c r="K844">
        <v>8.1141308355311016E-3</v>
      </c>
      <c r="L844">
        <v>8.9535512633653076E-3</v>
      </c>
      <c r="M844">
        <v>9.7854896878470932E-3</v>
      </c>
      <c r="N844">
        <v>1.0636329639616564E-2</v>
      </c>
      <c r="O844">
        <v>1.1455689366071402E-2</v>
      </c>
      <c r="P844">
        <v>1.2307880026002232E-2</v>
      </c>
      <c r="Q844">
        <v>1.3133387943336721E-2</v>
      </c>
      <c r="R844">
        <v>1.3999139794371665E-2</v>
      </c>
      <c r="S844">
        <v>1.4845276955031595E-2</v>
      </c>
      <c r="T844">
        <v>1.5731319865075168E-2</v>
      </c>
      <c r="U844">
        <v>1.6606202692663993E-2</v>
      </c>
      <c r="V844">
        <v>1.7454368959224791E-2</v>
      </c>
      <c r="W844">
        <v>1.8297191913580004E-2</v>
      </c>
      <c r="X844">
        <v>1.9142098083326779E-2</v>
      </c>
      <c r="Y844" s="10">
        <v>0.02</v>
      </c>
      <c r="Z844" s="12">
        <f t="shared" si="0"/>
        <v>0.02</v>
      </c>
      <c r="AN844">
        <v>7.5999999999999998E-2</v>
      </c>
      <c r="AX844">
        <v>0.13</v>
      </c>
      <c r="BH844">
        <v>0.16800000000000001</v>
      </c>
    </row>
    <row r="845" spans="1:60" hidden="1" x14ac:dyDescent="0.3">
      <c r="A845" t="s">
        <v>66</v>
      </c>
      <c r="B845" t="s">
        <v>8</v>
      </c>
      <c r="C845" t="s">
        <v>25</v>
      </c>
      <c r="D845" t="s">
        <v>13</v>
      </c>
      <c r="E845" t="s">
        <v>11</v>
      </c>
      <c r="F845" t="s">
        <v>13</v>
      </c>
      <c r="G845" t="s">
        <v>43</v>
      </c>
      <c r="H845" t="s">
        <v>67</v>
      </c>
      <c r="I845" t="s">
        <v>35</v>
      </c>
      <c r="J845">
        <v>5.9782135076252743E-4</v>
      </c>
      <c r="K845">
        <v>6.9542483660130737E-4</v>
      </c>
      <c r="L845">
        <v>8.4183006535947728E-4</v>
      </c>
      <c r="M845">
        <v>9.8823529411764719E-4</v>
      </c>
      <c r="N845">
        <v>1.1346405228758172E-3</v>
      </c>
      <c r="O845">
        <v>1.2810457516339872E-3</v>
      </c>
      <c r="P845">
        <v>1.4274509803921572E-3</v>
      </c>
      <c r="Q845">
        <v>1.7708932461873643E-3</v>
      </c>
      <c r="R845">
        <v>2.3113725490196079E-3</v>
      </c>
      <c r="S845">
        <v>3.0488888888888892E-3</v>
      </c>
      <c r="T845">
        <v>3.7864052287581705E-3</v>
      </c>
      <c r="U845">
        <v>4.5239215686274526E-3</v>
      </c>
      <c r="V845">
        <v>5.3053594771241839E-3</v>
      </c>
      <c r="W845">
        <v>6.1307189542483664E-3</v>
      </c>
      <c r="X845">
        <v>6.7102396514161231E-3</v>
      </c>
      <c r="Y845" s="10">
        <v>7.0000000000000001E-3</v>
      </c>
      <c r="Z845" s="12">
        <f t="shared" si="0"/>
        <v>7.0000000000000001E-3</v>
      </c>
      <c r="AN845">
        <v>8.0000000000000002E-3</v>
      </c>
      <c r="AX845">
        <v>0.01</v>
      </c>
      <c r="BH845">
        <v>1.2E-2</v>
      </c>
    </row>
    <row r="846" spans="1:60" hidden="1" x14ac:dyDescent="0.3">
      <c r="A846" t="s">
        <v>66</v>
      </c>
      <c r="B846" t="s">
        <v>8</v>
      </c>
      <c r="C846" t="s">
        <v>31</v>
      </c>
      <c r="D846" t="s">
        <v>13</v>
      </c>
      <c r="E846" t="s">
        <v>11</v>
      </c>
      <c r="F846" t="s">
        <v>13</v>
      </c>
      <c r="G846" t="s">
        <v>43</v>
      </c>
      <c r="H846" t="s">
        <v>67</v>
      </c>
      <c r="I846" t="s">
        <v>35</v>
      </c>
      <c r="J846">
        <v>5.9782135076252743E-4</v>
      </c>
      <c r="K846">
        <v>6.9542483660130737E-4</v>
      </c>
      <c r="L846">
        <v>8.4183006535947728E-4</v>
      </c>
      <c r="M846">
        <v>9.8823529411764719E-4</v>
      </c>
      <c r="N846">
        <v>1.1346405228758172E-3</v>
      </c>
      <c r="O846">
        <v>1.2810457516339872E-3</v>
      </c>
      <c r="P846">
        <v>1.4274509803921572E-3</v>
      </c>
      <c r="Q846">
        <v>1.7708932461873643E-3</v>
      </c>
      <c r="R846">
        <v>2.3113725490196079E-3</v>
      </c>
      <c r="S846">
        <v>3.0488888888888892E-3</v>
      </c>
      <c r="T846">
        <v>3.7864052287581705E-3</v>
      </c>
      <c r="U846">
        <v>4.5239215686274526E-3</v>
      </c>
      <c r="V846">
        <v>5.3053594771241839E-3</v>
      </c>
      <c r="W846">
        <v>6.1307189542483664E-3</v>
      </c>
      <c r="X846">
        <v>6.7102396514161231E-3</v>
      </c>
      <c r="Y846" s="10">
        <v>7.0000000000000001E-3</v>
      </c>
      <c r="Z846" s="12">
        <f t="shared" si="0"/>
        <v>7.0000000000000001E-3</v>
      </c>
      <c r="AN846">
        <v>8.9999999999999993E-3</v>
      </c>
      <c r="AX846">
        <v>1.0999999999999999E-2</v>
      </c>
      <c r="BH846">
        <v>1.4E-2</v>
      </c>
    </row>
    <row r="847" spans="1:60" hidden="1" x14ac:dyDescent="0.3">
      <c r="A847" t="s">
        <v>66</v>
      </c>
      <c r="B847" t="s">
        <v>8</v>
      </c>
      <c r="C847" t="s">
        <v>10</v>
      </c>
      <c r="D847" t="s">
        <v>13</v>
      </c>
      <c r="E847" t="s">
        <v>11</v>
      </c>
      <c r="F847" t="s">
        <v>13</v>
      </c>
      <c r="G847" t="s">
        <v>43</v>
      </c>
      <c r="H847" t="s">
        <v>67</v>
      </c>
      <c r="I847" t="s">
        <v>35</v>
      </c>
      <c r="J847">
        <v>3.2171012734990235E-5</v>
      </c>
      <c r="K847">
        <v>4.1270466949666385E-4</v>
      </c>
      <c r="L847">
        <v>1.170739842328683E-3</v>
      </c>
      <c r="M847">
        <v>2.2716798059429955E-3</v>
      </c>
      <c r="N847">
        <v>3.3929654335961177E-3</v>
      </c>
      <c r="O847">
        <v>4.4542146755609455E-3</v>
      </c>
      <c r="P847">
        <v>5.2313523347483322E-3</v>
      </c>
      <c r="Q847">
        <v>5.7004244996967865E-3</v>
      </c>
      <c r="R847">
        <v>5.9135839902971507E-3</v>
      </c>
      <c r="S847">
        <v>6.1185567010309284E-3</v>
      </c>
      <c r="T847">
        <v>6.3611279563371747E-3</v>
      </c>
      <c r="U847">
        <v>6.6179502728926634E-3</v>
      </c>
      <c r="V847">
        <v>6.8668890236506979E-3</v>
      </c>
      <c r="W847">
        <v>7.156155245603397E-3</v>
      </c>
      <c r="X847">
        <v>7.5351728320194062E-3</v>
      </c>
      <c r="Y847" s="10">
        <v>8.0000000000000002E-3</v>
      </c>
      <c r="Z847" s="12">
        <f t="shared" si="0"/>
        <v>8.0000000000000002E-3</v>
      </c>
      <c r="AN847">
        <v>1.6E-2</v>
      </c>
      <c r="AX847">
        <v>2.5000000000000001E-2</v>
      </c>
      <c r="BH847">
        <v>3.7999999999999999E-2</v>
      </c>
    </row>
    <row r="848" spans="1:60" hidden="1" x14ac:dyDescent="0.3">
      <c r="A848" t="s">
        <v>66</v>
      </c>
      <c r="B848" t="s">
        <v>8</v>
      </c>
      <c r="C848" t="s">
        <v>26</v>
      </c>
      <c r="D848" t="s">
        <v>13</v>
      </c>
      <c r="E848" t="s">
        <v>11</v>
      </c>
      <c r="F848" t="s">
        <v>13</v>
      </c>
      <c r="G848" t="s">
        <v>43</v>
      </c>
      <c r="H848" t="s">
        <v>67</v>
      </c>
      <c r="I848" t="s">
        <v>35</v>
      </c>
      <c r="J848">
        <v>9.470502283105019E-3</v>
      </c>
      <c r="K848">
        <v>9.7238356164383536E-3</v>
      </c>
      <c r="L848">
        <v>1.0129863013698627E-2</v>
      </c>
      <c r="M848">
        <v>1.0740639269406391E-2</v>
      </c>
      <c r="N848">
        <v>1.1354885844748858E-2</v>
      </c>
      <c r="O848">
        <v>1.1989954337899544E-2</v>
      </c>
      <c r="P848">
        <v>1.266666666666667E-2</v>
      </c>
      <c r="Q848">
        <v>1.336073059360731E-2</v>
      </c>
      <c r="R848">
        <v>1.4054794520547947E-2</v>
      </c>
      <c r="S848">
        <v>1.4401826484018264E-2</v>
      </c>
      <c r="T848">
        <v>2.238356164383562E-2</v>
      </c>
      <c r="U848">
        <v>3.0191780821917806E-2</v>
      </c>
      <c r="V848">
        <v>3.7999999999999999E-2</v>
      </c>
      <c r="W848">
        <v>3.7999999999999999E-2</v>
      </c>
      <c r="X848">
        <v>3.7999999999999999E-2</v>
      </c>
      <c r="Y848" s="10">
        <v>3.7999999999999999E-2</v>
      </c>
      <c r="Z848" s="12">
        <f t="shared" si="0"/>
        <v>3.7999999999999999E-2</v>
      </c>
      <c r="AN848">
        <v>6.7000000000000004E-2</v>
      </c>
      <c r="AX848">
        <v>0.17100000000000001</v>
      </c>
      <c r="BH848">
        <v>0.32700000000000001</v>
      </c>
    </row>
    <row r="849" spans="1:60" hidden="1" x14ac:dyDescent="0.3">
      <c r="A849" t="s">
        <v>66</v>
      </c>
      <c r="B849" t="s">
        <v>8</v>
      </c>
      <c r="C849" t="s">
        <v>27</v>
      </c>
      <c r="D849" t="s">
        <v>13</v>
      </c>
      <c r="E849" t="s">
        <v>11</v>
      </c>
      <c r="F849" t="s">
        <v>13</v>
      </c>
      <c r="G849" t="s">
        <v>43</v>
      </c>
      <c r="H849" t="s">
        <v>67</v>
      </c>
      <c r="I849" t="s">
        <v>35</v>
      </c>
      <c r="J849">
        <v>4.3498907787063055E-3</v>
      </c>
      <c r="K849">
        <v>4.6872746908063834E-3</v>
      </c>
      <c r="L849">
        <v>5.0583969941164694E-3</v>
      </c>
      <c r="M849">
        <v>5.1451046595261899E-3</v>
      </c>
      <c r="N849">
        <v>5.2125814419462053E-3</v>
      </c>
      <c r="O849">
        <v>8.9322390728495647E-3</v>
      </c>
      <c r="P849">
        <v>1.6320946747841274E-2</v>
      </c>
      <c r="Q849">
        <v>2.7378704466921335E-2</v>
      </c>
      <c r="R849">
        <v>3.8436462186001399E-2</v>
      </c>
      <c r="S849">
        <v>4.6246899751118203E-2</v>
      </c>
      <c r="T849">
        <v>5.0810017162271758E-2</v>
      </c>
      <c r="U849">
        <v>5.5048402558028758E-2</v>
      </c>
      <c r="V849">
        <v>6.0001198387657467E-2</v>
      </c>
      <c r="W849">
        <v>6.5687888572081632E-2</v>
      </c>
      <c r="X849">
        <v>6.9980828946424573E-2</v>
      </c>
      <c r="Y849" s="10">
        <v>7.4999999999999997E-2</v>
      </c>
      <c r="Z849" s="12">
        <f t="shared" si="0"/>
        <v>7.4999999999999997E-2</v>
      </c>
      <c r="AN849">
        <v>0.13400000000000001</v>
      </c>
      <c r="AX849">
        <v>0.221</v>
      </c>
      <c r="BH849">
        <v>0.309</v>
      </c>
    </row>
    <row r="850" spans="1:60" hidden="1" x14ac:dyDescent="0.3">
      <c r="A850" t="s">
        <v>66</v>
      </c>
      <c r="B850" t="s">
        <v>8</v>
      </c>
      <c r="C850" t="s">
        <v>32</v>
      </c>
      <c r="D850" t="s">
        <v>13</v>
      </c>
      <c r="E850" t="s">
        <v>11</v>
      </c>
      <c r="F850" t="s">
        <v>13</v>
      </c>
      <c r="G850" t="s">
        <v>43</v>
      </c>
      <c r="H850" t="s">
        <v>67</v>
      </c>
      <c r="I850" t="s">
        <v>35</v>
      </c>
      <c r="J850">
        <v>5.9782135076252743E-4</v>
      </c>
      <c r="K850">
        <v>6.9542483660130737E-4</v>
      </c>
      <c r="L850">
        <v>8.4183006535947728E-4</v>
      </c>
      <c r="M850">
        <v>9.8823529411764719E-4</v>
      </c>
      <c r="N850">
        <v>1.1346405228758172E-3</v>
      </c>
      <c r="O850">
        <v>1.2810457516339872E-3</v>
      </c>
      <c r="P850">
        <v>1.4274509803921572E-3</v>
      </c>
      <c r="Q850">
        <v>1.7708932461873643E-3</v>
      </c>
      <c r="R850">
        <v>2.3113725490196079E-3</v>
      </c>
      <c r="S850">
        <v>3.0488888888888892E-3</v>
      </c>
      <c r="T850">
        <v>3.7864052287581705E-3</v>
      </c>
      <c r="U850">
        <v>4.5239215686274526E-3</v>
      </c>
      <c r="V850">
        <v>5.3053594771241839E-3</v>
      </c>
      <c r="W850">
        <v>6.1307189542483664E-3</v>
      </c>
      <c r="X850">
        <v>6.7102396514161231E-3</v>
      </c>
      <c r="Y850" s="10">
        <v>7.0000000000000001E-3</v>
      </c>
      <c r="Z850" s="12">
        <f t="shared" si="0"/>
        <v>7.0000000000000001E-3</v>
      </c>
      <c r="AN850">
        <v>8.9999999999999993E-3</v>
      </c>
      <c r="AX850">
        <v>1.0999999999999999E-2</v>
      </c>
      <c r="BH850">
        <v>1.4E-2</v>
      </c>
    </row>
    <row r="851" spans="1:60" hidden="1" x14ac:dyDescent="0.3">
      <c r="A851" t="s">
        <v>66</v>
      </c>
      <c r="B851" t="s">
        <v>8</v>
      </c>
      <c r="C851" t="s">
        <v>28</v>
      </c>
      <c r="D851" t="s">
        <v>13</v>
      </c>
      <c r="E851" t="s">
        <v>11</v>
      </c>
      <c r="F851" t="s">
        <v>13</v>
      </c>
      <c r="G851" t="s">
        <v>43</v>
      </c>
      <c r="H851" t="s">
        <v>67</v>
      </c>
      <c r="I851" t="s">
        <v>35</v>
      </c>
      <c r="J851">
        <v>4.2926829268292686E-3</v>
      </c>
      <c r="K851">
        <v>5.5115155130379548E-3</v>
      </c>
      <c r="L851">
        <v>7.5247307902901982E-3</v>
      </c>
      <c r="M851">
        <v>9.8941679761751066E-3</v>
      </c>
      <c r="N851">
        <v>1.2585615142517548E-2</v>
      </c>
      <c r="O851">
        <v>1.5546252728451723E-2</v>
      </c>
      <c r="P851">
        <v>1.8714055291675382E-2</v>
      </c>
      <c r="Q851">
        <v>2.2022035354502107E-2</v>
      </c>
      <c r="R851">
        <v>2.5403466599002542E-2</v>
      </c>
      <c r="S851">
        <v>2.8795735973421051E-2</v>
      </c>
      <c r="T851">
        <v>3.1548425102794556E-2</v>
      </c>
      <c r="U851">
        <v>3.3639335407772766E-2</v>
      </c>
      <c r="V851">
        <v>3.5084462923475737E-2</v>
      </c>
      <c r="W851">
        <v>3.7762786812025814E-2</v>
      </c>
      <c r="X851">
        <v>4.074960566360545E-2</v>
      </c>
      <c r="Y851" s="10">
        <v>4.3999999999999997E-2</v>
      </c>
      <c r="Z851" s="12">
        <f t="shared" si="0"/>
        <v>4.3999999999999997E-2</v>
      </c>
      <c r="AN851">
        <v>0.151</v>
      </c>
      <c r="AX851">
        <v>0.245</v>
      </c>
      <c r="BH851">
        <v>0.308</v>
      </c>
    </row>
    <row r="852" spans="1:60" hidden="1" x14ac:dyDescent="0.3">
      <c r="A852" t="s">
        <v>66</v>
      </c>
      <c r="B852" t="s">
        <v>8</v>
      </c>
      <c r="C852" t="s">
        <v>29</v>
      </c>
      <c r="D852" t="s">
        <v>13</v>
      </c>
      <c r="E852" t="s">
        <v>11</v>
      </c>
      <c r="F852" t="s">
        <v>13</v>
      </c>
      <c r="G852" t="s">
        <v>43</v>
      </c>
      <c r="H852" t="s">
        <v>67</v>
      </c>
      <c r="I852" t="s">
        <v>35</v>
      </c>
      <c r="J852">
        <v>1.0857716798059211E-4</v>
      </c>
      <c r="K852">
        <v>1.3928782595512411E-3</v>
      </c>
      <c r="L852">
        <v>3.9512469678593069E-3</v>
      </c>
      <c r="M852">
        <v>7.6669193450576113E-3</v>
      </c>
      <c r="N852">
        <v>1.1451258338386899E-2</v>
      </c>
      <c r="O852">
        <v>1.5032974530018192E-2</v>
      </c>
      <c r="P852">
        <v>1.7655814129775623E-2</v>
      </c>
      <c r="Q852">
        <v>1.9238932686476654E-2</v>
      </c>
      <c r="R852">
        <v>1.9958345967252881E-2</v>
      </c>
      <c r="S852">
        <v>2.0650128865979382E-2</v>
      </c>
      <c r="T852">
        <v>2.1468806852637964E-2</v>
      </c>
      <c r="U852">
        <v>2.2335582171012738E-2</v>
      </c>
      <c r="V852">
        <v>2.3175750454821106E-2</v>
      </c>
      <c r="W852">
        <v>2.4152023953911465E-2</v>
      </c>
      <c r="X852">
        <v>2.5431208308065497E-2</v>
      </c>
      <c r="Y852" s="10">
        <v>2.7E-2</v>
      </c>
      <c r="Z852" s="12">
        <f t="shared" si="0"/>
        <v>2.7E-2</v>
      </c>
      <c r="AN852">
        <v>0.109</v>
      </c>
      <c r="AX852">
        <v>0.19700000000000001</v>
      </c>
      <c r="BH852">
        <v>0.26100000000000001</v>
      </c>
    </row>
    <row r="853" spans="1:60" hidden="1" x14ac:dyDescent="0.3">
      <c r="A853" t="s">
        <v>68</v>
      </c>
      <c r="B853" t="s">
        <v>8</v>
      </c>
      <c r="C853" t="s">
        <v>20</v>
      </c>
      <c r="D853" t="s">
        <v>13</v>
      </c>
      <c r="E853" t="s">
        <v>11</v>
      </c>
      <c r="F853" t="s">
        <v>13</v>
      </c>
      <c r="G853" t="s">
        <v>62</v>
      </c>
      <c r="H853" t="s">
        <v>63</v>
      </c>
      <c r="I853" t="s">
        <v>64</v>
      </c>
      <c r="J853">
        <v>269.13662743798659</v>
      </c>
      <c r="K853">
        <v>266.1361969687502</v>
      </c>
      <c r="L853">
        <v>264.1104694497435</v>
      </c>
      <c r="M853">
        <v>261.29764881220302</v>
      </c>
      <c r="N853">
        <v>258.61091312233486</v>
      </c>
      <c r="O853">
        <v>255.21857325299823</v>
      </c>
      <c r="P853">
        <v>252.06896955001525</v>
      </c>
      <c r="Q853">
        <v>249.53836020148847</v>
      </c>
      <c r="R853">
        <v>246.81431128476419</v>
      </c>
      <c r="S853">
        <v>244.17963249819226</v>
      </c>
      <c r="T853">
        <v>241.5755931557718</v>
      </c>
      <c r="U853">
        <v>238.62084740865501</v>
      </c>
      <c r="V853">
        <v>235.2384682556719</v>
      </c>
      <c r="W853">
        <v>231.47853733420138</v>
      </c>
      <c r="X853">
        <v>227.95833753270423</v>
      </c>
      <c r="Y853">
        <v>224.23436800330097</v>
      </c>
      <c r="Z853">
        <v>220.69018484680328</v>
      </c>
      <c r="AA853">
        <v>213.66324145299365</v>
      </c>
      <c r="AB853">
        <v>206.86004128317052</v>
      </c>
      <c r="AC853">
        <v>200.27346018285104</v>
      </c>
      <c r="AD853">
        <v>193.89660083605136</v>
      </c>
      <c r="AE853">
        <v>187.72278554257628</v>
      </c>
      <c r="AF853">
        <v>181.7455492252854</v>
      </c>
      <c r="AG853">
        <v>175.95863266001331</v>
      </c>
      <c r="AH853">
        <v>170.35597592105427</v>
      </c>
      <c r="AI853">
        <v>164.93171203534757</v>
      </c>
      <c r="AJ853">
        <v>159.68016083871859</v>
      </c>
      <c r="AK853">
        <v>154.59582302774163</v>
      </c>
      <c r="AL853">
        <v>149.67337440099615</v>
      </c>
      <c r="AM853">
        <v>144.90766028368563</v>
      </c>
      <c r="AN853">
        <v>140.29369012978094</v>
      </c>
      <c r="AO853">
        <v>135.82663229603551</v>
      </c>
      <c r="AP853">
        <v>131.50180898239975</v>
      </c>
      <c r="AQ853">
        <v>127.31469133353671</v>
      </c>
      <c r="AR853">
        <v>123.26089469630911</v>
      </c>
      <c r="AS853">
        <v>119.33617402827147</v>
      </c>
      <c r="AT853">
        <v>115.08149102082372</v>
      </c>
      <c r="AU853">
        <v>111.05326604374385</v>
      </c>
      <c r="AV853">
        <v>106.9986271480161</v>
      </c>
      <c r="AW853">
        <v>102.90385766309976</v>
      </c>
      <c r="AX853">
        <v>98.790434199847212</v>
      </c>
      <c r="AY853">
        <v>94.746078608327593</v>
      </c>
      <c r="AZ853">
        <v>90.651682386906629</v>
      </c>
      <c r="BA853">
        <v>86.562635428140936</v>
      </c>
      <c r="BB853">
        <v>82.484578772406067</v>
      </c>
      <c r="BC853">
        <v>78.408535668606049</v>
      </c>
      <c r="BD853">
        <v>74.318045324694069</v>
      </c>
      <c r="BE853">
        <v>70.238683350963043</v>
      </c>
      <c r="BF853">
        <v>66.15816442834155</v>
      </c>
      <c r="BG853">
        <v>62.074797207271878</v>
      </c>
      <c r="BH853">
        <v>57.991437850269349</v>
      </c>
    </row>
    <row r="854" spans="1:60" hidden="1" x14ac:dyDescent="0.3">
      <c r="A854" t="s">
        <v>68</v>
      </c>
      <c r="B854" t="s">
        <v>8</v>
      </c>
      <c r="C854" t="s">
        <v>9</v>
      </c>
      <c r="D854" t="s">
        <v>13</v>
      </c>
      <c r="E854" t="s">
        <v>11</v>
      </c>
      <c r="F854" t="s">
        <v>13</v>
      </c>
      <c r="G854" t="s">
        <v>62</v>
      </c>
      <c r="H854" t="s">
        <v>63</v>
      </c>
      <c r="I854" t="s">
        <v>64</v>
      </c>
      <c r="J854">
        <v>350.86751412627956</v>
      </c>
      <c r="K854">
        <v>347.43782798124863</v>
      </c>
      <c r="L854">
        <v>344.23665487662032</v>
      </c>
      <c r="M854">
        <v>341.13292092549392</v>
      </c>
      <c r="N854">
        <v>338.15304029176338</v>
      </c>
      <c r="O854">
        <v>335.25171496137574</v>
      </c>
      <c r="P854">
        <v>332.42519354463934</v>
      </c>
      <c r="Q854">
        <v>329.66983146779268</v>
      </c>
      <c r="R854">
        <v>326.98240085379132</v>
      </c>
      <c r="S854">
        <v>324.3596163379213</v>
      </c>
      <c r="T854">
        <v>321.79864512588466</v>
      </c>
      <c r="U854">
        <v>319.29658453730315</v>
      </c>
      <c r="V854">
        <v>316.9677809707419</v>
      </c>
      <c r="W854">
        <v>314.57305843687385</v>
      </c>
      <c r="X854">
        <v>311.74435736990199</v>
      </c>
      <c r="Y854">
        <v>308.97130422019586</v>
      </c>
      <c r="Z854">
        <v>306.54842183648634</v>
      </c>
      <c r="AA854">
        <v>296.78768685317937</v>
      </c>
      <c r="AB854">
        <v>287.3377410980263</v>
      </c>
      <c r="AC854">
        <v>278.18868880554413</v>
      </c>
      <c r="AD854">
        <v>269.33094929895185</v>
      </c>
      <c r="AE854">
        <v>260.75524695750647</v>
      </c>
      <c r="AF854">
        <v>252.45260150328664</v>
      </c>
      <c r="AG854">
        <v>244.41431859725247</v>
      </c>
      <c r="AH854">
        <v>236.63198073473413</v>
      </c>
      <c r="AI854">
        <v>229.09743843081472</v>
      </c>
      <c r="AJ854">
        <v>221.80280168637753</v>
      </c>
      <c r="AK854">
        <v>214.74043172588068</v>
      </c>
      <c r="AL854">
        <v>207.90293299820738</v>
      </c>
      <c r="AM854">
        <v>201.28314543221512</v>
      </c>
      <c r="AN854">
        <v>194.87413693887424</v>
      </c>
      <c r="AO854">
        <v>188.66919615214394</v>
      </c>
      <c r="AP854">
        <v>182.66182540098436</v>
      </c>
      <c r="AQ854">
        <v>176.84573390514521</v>
      </c>
      <c r="AR854">
        <v>171.21483118760563</v>
      </c>
      <c r="AS854">
        <v>165.76322069676687</v>
      </c>
      <c r="AT854">
        <v>159.85327793128772</v>
      </c>
      <c r="AU854">
        <v>154.25789538002769</v>
      </c>
      <c r="AV854">
        <v>148.62582272820137</v>
      </c>
      <c r="AW854">
        <v>142.93800691411494</v>
      </c>
      <c r="AX854">
        <v>137.22427989956481</v>
      </c>
      <c r="AY854">
        <v>131.60649121183258</v>
      </c>
      <c r="AZ854">
        <v>125.91919387724045</v>
      </c>
      <c r="BA854">
        <v>120.23932690492789</v>
      </c>
      <c r="BB854">
        <v>114.57472594932534</v>
      </c>
      <c r="BC854">
        <v>108.91292190636457</v>
      </c>
      <c r="BD854">
        <v>103.23105000828244</v>
      </c>
      <c r="BE854">
        <v>97.564635908284757</v>
      </c>
      <c r="BF854">
        <v>91.896614755138032</v>
      </c>
      <c r="BG854">
        <v>86.224637189544538</v>
      </c>
      <c r="BH854">
        <v>80.552670547487935</v>
      </c>
    </row>
    <row r="855" spans="1:60" hidden="1" x14ac:dyDescent="0.3">
      <c r="A855" t="s">
        <v>68</v>
      </c>
      <c r="B855" t="s">
        <v>8</v>
      </c>
      <c r="C855" t="s">
        <v>17</v>
      </c>
      <c r="D855" t="s">
        <v>13</v>
      </c>
      <c r="E855" t="s">
        <v>11</v>
      </c>
      <c r="F855" t="s">
        <v>13</v>
      </c>
      <c r="G855" t="s">
        <v>62</v>
      </c>
      <c r="H855" t="s">
        <v>63</v>
      </c>
      <c r="I855" t="s">
        <v>64</v>
      </c>
      <c r="J855">
        <v>359.01468286622679</v>
      </c>
      <c r="K855">
        <v>357.00999810818615</v>
      </c>
      <c r="L855">
        <v>351.2931431623789</v>
      </c>
      <c r="M855">
        <v>345.23131783499355</v>
      </c>
      <c r="N855">
        <v>338.31863057179379</v>
      </c>
      <c r="O855">
        <v>330.77503769392268</v>
      </c>
      <c r="P855">
        <v>323.60514183020069</v>
      </c>
      <c r="Q855">
        <v>313.35002343338687</v>
      </c>
      <c r="R855">
        <v>301.70116337384661</v>
      </c>
      <c r="S855">
        <v>288.18429646744681</v>
      </c>
      <c r="T855">
        <v>275.21670936886454</v>
      </c>
      <c r="U855">
        <v>260.20466886363704</v>
      </c>
      <c r="V855">
        <v>244.89520308433868</v>
      </c>
      <c r="W855">
        <v>242.90722009370356</v>
      </c>
      <c r="X855">
        <v>241.75333062154374</v>
      </c>
      <c r="Y855">
        <v>241.72335483017198</v>
      </c>
      <c r="Z855">
        <v>234.26540533976095</v>
      </c>
      <c r="AA855">
        <v>226.80621659698519</v>
      </c>
      <c r="AB855">
        <v>219.58453409897342</v>
      </c>
      <c r="AC855">
        <v>212.59279546618981</v>
      </c>
      <c r="AD855">
        <v>205.82367911101673</v>
      </c>
      <c r="AE855">
        <v>199.27009657075675</v>
      </c>
      <c r="AF855">
        <v>192.92518508475794</v>
      </c>
      <c r="AG855">
        <v>186.78230040788881</v>
      </c>
      <c r="AH855">
        <v>180.83500985283814</v>
      </c>
      <c r="AI855">
        <v>175.07708555395283</v>
      </c>
      <c r="AJ855">
        <v>169.50249794556052</v>
      </c>
      <c r="AK855">
        <v>164.10540944794744</v>
      </c>
      <c r="AL855">
        <v>158.88016835437924</v>
      </c>
      <c r="AM855">
        <v>153.821302912764</v>
      </c>
      <c r="AN855">
        <v>148.92351559575957</v>
      </c>
      <c r="AO855">
        <v>144.18167755332482</v>
      </c>
      <c r="AP855">
        <v>139.59082324190615</v>
      </c>
      <c r="AQ855">
        <v>135.14614522463467</v>
      </c>
      <c r="AR855">
        <v>130.84298913708906</v>
      </c>
      <c r="AS855">
        <v>126.67684881335235</v>
      </c>
      <c r="AT855">
        <v>122.16044931863156</v>
      </c>
      <c r="AU855">
        <v>117.88443786977426</v>
      </c>
      <c r="AV855">
        <v>113.58038771424339</v>
      </c>
      <c r="AW855">
        <v>109.23373843383835</v>
      </c>
      <c r="AX855">
        <v>104.86728772094476</v>
      </c>
      <c r="AY855">
        <v>100.57415342209424</v>
      </c>
      <c r="AZ855">
        <v>96.227900365581561</v>
      </c>
      <c r="BA855">
        <v>91.887325618618874</v>
      </c>
      <c r="BB855">
        <v>87.55841721647397</v>
      </c>
      <c r="BC855">
        <v>83.231646225018707</v>
      </c>
      <c r="BD855">
        <v>78.889539306579564</v>
      </c>
      <c r="BE855">
        <v>74.5592452929736</v>
      </c>
      <c r="BF855">
        <v>70.227723163577295</v>
      </c>
      <c r="BG855">
        <v>65.893177529574501</v>
      </c>
      <c r="BH855">
        <v>61.558640243377837</v>
      </c>
    </row>
    <row r="856" spans="1:60" hidden="1" x14ac:dyDescent="0.3">
      <c r="A856" t="s">
        <v>68</v>
      </c>
      <c r="B856" t="s">
        <v>8</v>
      </c>
      <c r="C856" t="s">
        <v>18</v>
      </c>
      <c r="D856" t="s">
        <v>13</v>
      </c>
      <c r="E856" t="s">
        <v>11</v>
      </c>
      <c r="F856" t="s">
        <v>13</v>
      </c>
      <c r="G856" t="s">
        <v>62</v>
      </c>
      <c r="H856" t="s">
        <v>63</v>
      </c>
      <c r="I856" t="s">
        <v>64</v>
      </c>
      <c r="J856">
        <v>281.05040523854581</v>
      </c>
      <c r="K856">
        <v>274.95073376504882</v>
      </c>
      <c r="L856">
        <v>269.47098315240976</v>
      </c>
      <c r="M856">
        <v>263.7604245202744</v>
      </c>
      <c r="N856">
        <v>258.40915109022012</v>
      </c>
      <c r="O856">
        <v>253.30980983594134</v>
      </c>
      <c r="P856">
        <v>248.23011634745464</v>
      </c>
      <c r="Q856">
        <v>243.15572401878049</v>
      </c>
      <c r="R856">
        <v>238.36401242227558</v>
      </c>
      <c r="S856">
        <v>233.53361916077594</v>
      </c>
      <c r="T856">
        <v>228.86659978056346</v>
      </c>
      <c r="U856">
        <v>225.11463479418947</v>
      </c>
      <c r="V856">
        <v>221.42446596279518</v>
      </c>
      <c r="W856">
        <v>217.48469736367466</v>
      </c>
      <c r="X856">
        <v>208.39265950620063</v>
      </c>
      <c r="Y856">
        <v>200.10834606615737</v>
      </c>
      <c r="Z856">
        <v>195.59164556480573</v>
      </c>
      <c r="AA856">
        <v>189.36385875752183</v>
      </c>
      <c r="AB856">
        <v>183.33436942048507</v>
      </c>
      <c r="AC856">
        <v>177.49686361137162</v>
      </c>
      <c r="AD856">
        <v>171.84522842858507</v>
      </c>
      <c r="AE856">
        <v>166.37354560996675</v>
      </c>
      <c r="AF856">
        <v>161.07608533532792</v>
      </c>
      <c r="AG856">
        <v>155.94730022631407</v>
      </c>
      <c r="AH856">
        <v>150.98181953731813</v>
      </c>
      <c r="AI856">
        <v>146.1744435313594</v>
      </c>
      <c r="AJ856">
        <v>141.5201380350388</v>
      </c>
      <c r="AK856">
        <v>137.0140291668684</v>
      </c>
      <c r="AL856">
        <v>132.6513982334551</v>
      </c>
      <c r="AM856">
        <v>128.42767678819351</v>
      </c>
      <c r="AN856">
        <v>124.33844184729401</v>
      </c>
      <c r="AO856">
        <v>120.379411258136</v>
      </c>
      <c r="AP856">
        <v>116.54643921509633</v>
      </c>
      <c r="AQ856">
        <v>112.83551191815712</v>
      </c>
      <c r="AR856">
        <v>109.24274336974695</v>
      </c>
      <c r="AS856">
        <v>105.76437130541359</v>
      </c>
      <c r="AT856">
        <v>101.9935626880707</v>
      </c>
      <c r="AU856">
        <v>98.42345759925928</v>
      </c>
      <c r="AV856">
        <v>94.82994258028836</v>
      </c>
      <c r="AW856">
        <v>91.200860923035222</v>
      </c>
      <c r="AX856">
        <v>87.555246757453077</v>
      </c>
      <c r="AY856">
        <v>83.970845548384062</v>
      </c>
      <c r="AZ856">
        <v>80.342094704308408</v>
      </c>
      <c r="BA856">
        <v>76.718084764709445</v>
      </c>
      <c r="BB856">
        <v>73.103815228638382</v>
      </c>
      <c r="BC856">
        <v>69.491330248308401</v>
      </c>
      <c r="BD856">
        <v>65.866041076123082</v>
      </c>
      <c r="BE856">
        <v>62.250614672586302</v>
      </c>
      <c r="BF856">
        <v>58.634162897044511</v>
      </c>
      <c r="BG856">
        <v>55.01518675286836</v>
      </c>
      <c r="BH856">
        <v>51.39621757839879</v>
      </c>
    </row>
    <row r="857" spans="1:60" hidden="1" x14ac:dyDescent="0.3">
      <c r="A857" t="s">
        <v>68</v>
      </c>
      <c r="B857" t="s">
        <v>8</v>
      </c>
      <c r="C857" t="s">
        <v>8</v>
      </c>
      <c r="D857" t="s">
        <v>13</v>
      </c>
      <c r="E857" t="s">
        <v>11</v>
      </c>
      <c r="F857" t="s">
        <v>13</v>
      </c>
      <c r="G857" t="s">
        <v>62</v>
      </c>
      <c r="H857" t="s">
        <v>63</v>
      </c>
      <c r="I857" t="s">
        <v>64</v>
      </c>
      <c r="J857">
        <v>352.51872320067514</v>
      </c>
      <c r="K857">
        <v>344.05545853798577</v>
      </c>
      <c r="L857">
        <v>351.58856638658324</v>
      </c>
      <c r="M857">
        <v>347.05853594237749</v>
      </c>
      <c r="N857">
        <v>339.54272766596677</v>
      </c>
      <c r="O857">
        <v>332.81186874395729</v>
      </c>
      <c r="P857">
        <v>325.41500979239999</v>
      </c>
      <c r="Q857">
        <v>317.57896341174694</v>
      </c>
      <c r="R857">
        <v>304.49999329008944</v>
      </c>
      <c r="S857">
        <v>276.94325330233551</v>
      </c>
      <c r="T857">
        <v>272.17936256249743</v>
      </c>
      <c r="U857">
        <v>270.52379407470835</v>
      </c>
      <c r="V857">
        <v>265.80884621338464</v>
      </c>
      <c r="W857">
        <v>255.46454885308796</v>
      </c>
      <c r="X857">
        <v>246.58915860420367</v>
      </c>
      <c r="Y857">
        <v>238.14339281282517</v>
      </c>
      <c r="Z857">
        <v>230.11180107176187</v>
      </c>
      <c r="AA857">
        <v>222.78486624907677</v>
      </c>
      <c r="AB857">
        <v>215.69122660571685</v>
      </c>
      <c r="AC857">
        <v>208.82345384567381</v>
      </c>
      <c r="AD857">
        <v>202.17435619553595</v>
      </c>
      <c r="AE857">
        <v>195.73697087342873</v>
      </c>
      <c r="AF857">
        <v>189.50455679775004</v>
      </c>
      <c r="AG857">
        <v>183.47058752806475</v>
      </c>
      <c r="AH857">
        <v>177.6287444307668</v>
      </c>
      <c r="AI857">
        <v>171.97291006235147</v>
      </c>
      <c r="AJ857">
        <v>166.49716176336969</v>
      </c>
      <c r="AK857">
        <v>161.1957654563553</v>
      </c>
      <c r="AL857">
        <v>156.06316964123141</v>
      </c>
      <c r="AM857">
        <v>151.09399958190727</v>
      </c>
      <c r="AN857">
        <v>146.28305167797859</v>
      </c>
      <c r="AO857">
        <v>141.62528801563701</v>
      </c>
      <c r="AP857">
        <v>137.11583109208283</v>
      </c>
      <c r="AQ857">
        <v>132.74995870791645</v>
      </c>
      <c r="AR857">
        <v>128.52309902215998</v>
      </c>
      <c r="AS857">
        <v>124.43082576473064</v>
      </c>
      <c r="AT857">
        <v>119.99450354898347</v>
      </c>
      <c r="AU857">
        <v>115.79430721836023</v>
      </c>
      <c r="AV857">
        <v>111.56656931674397</v>
      </c>
      <c r="AW857">
        <v>107.29698758703597</v>
      </c>
      <c r="AX857">
        <v>103.0079555108838</v>
      </c>
      <c r="AY857">
        <v>98.790939924145036</v>
      </c>
      <c r="AZ857">
        <v>94.521747393146796</v>
      </c>
      <c r="BA857">
        <v>90.2581324933643</v>
      </c>
      <c r="BB857">
        <v>86.005977090190143</v>
      </c>
      <c r="BC857">
        <v>81.755921200696676</v>
      </c>
      <c r="BD857">
        <v>77.49080129535227</v>
      </c>
      <c r="BE857">
        <v>73.237284848073344</v>
      </c>
      <c r="BF857">
        <v>68.982562059909256</v>
      </c>
      <c r="BG857">
        <v>64.72486937489019</v>
      </c>
      <c r="BH857">
        <v>60.467184889667855</v>
      </c>
    </row>
    <row r="858" spans="1:60" hidden="1" x14ac:dyDescent="0.3">
      <c r="A858" t="s">
        <v>68</v>
      </c>
      <c r="B858" t="s">
        <v>8</v>
      </c>
      <c r="C858" t="s">
        <v>25</v>
      </c>
      <c r="D858" t="s">
        <v>13</v>
      </c>
      <c r="E858" t="s">
        <v>11</v>
      </c>
      <c r="F858" t="s">
        <v>13</v>
      </c>
      <c r="G858" t="s">
        <v>62</v>
      </c>
      <c r="H858" t="s">
        <v>63</v>
      </c>
      <c r="I858" t="s">
        <v>64</v>
      </c>
      <c r="J858">
        <v>263.3567456271698</v>
      </c>
      <c r="K858">
        <v>258.58141598920815</v>
      </c>
      <c r="L858">
        <v>254.4058855579967</v>
      </c>
      <c r="M858">
        <v>250.70895222905187</v>
      </c>
      <c r="N858">
        <v>247.24491482024584</v>
      </c>
      <c r="O858">
        <v>246.34564376466224</v>
      </c>
      <c r="P858">
        <v>242.22627199794317</v>
      </c>
      <c r="Q858">
        <v>237.77779438809952</v>
      </c>
      <c r="R858">
        <v>233.22266905461379</v>
      </c>
      <c r="S858">
        <v>228.53671292814482</v>
      </c>
      <c r="T858">
        <v>223.89153198213378</v>
      </c>
      <c r="U858">
        <v>219.3471499101754</v>
      </c>
      <c r="V858">
        <v>213.94905493825729</v>
      </c>
      <c r="W858">
        <v>206.71077336240657</v>
      </c>
      <c r="X858">
        <v>200.45161763237272</v>
      </c>
      <c r="Y858">
        <v>194.60882846171657</v>
      </c>
      <c r="Z858">
        <v>188.12126080014423</v>
      </c>
      <c r="AA858">
        <v>182.13133672747941</v>
      </c>
      <c r="AB858">
        <v>176.33213639461775</v>
      </c>
      <c r="AC858">
        <v>170.71758701257508</v>
      </c>
      <c r="AD858">
        <v>165.28180915458887</v>
      </c>
      <c r="AE858">
        <v>160.01911059931794</v>
      </c>
      <c r="AF858">
        <v>154.92398037007951</v>
      </c>
      <c r="AG858">
        <v>149.99108296388118</v>
      </c>
      <c r="AH858">
        <v>145.21525276420539</v>
      </c>
      <c r="AI858">
        <v>140.59148863169457</v>
      </c>
      <c r="AJ858">
        <v>136.11494866707341</v>
      </c>
      <c r="AK858">
        <v>131.78094514082332</v>
      </c>
      <c r="AL858">
        <v>127.58493958430022</v>
      </c>
      <c r="AM858">
        <v>123.52253803715462</v>
      </c>
      <c r="AN858">
        <v>119.58948644607767</v>
      </c>
      <c r="AO858">
        <v>115.7816662100545</v>
      </c>
      <c r="AP858">
        <v>112.09508986746006</v>
      </c>
      <c r="AQ858">
        <v>108.5258969204813</v>
      </c>
      <c r="AR858">
        <v>105.07034979249271</v>
      </c>
      <c r="AS858">
        <v>101.72482991415218</v>
      </c>
      <c r="AT858">
        <v>98.098042740895551</v>
      </c>
      <c r="AU858">
        <v>94.664293469259675</v>
      </c>
      <c r="AV858">
        <v>91.20802838124456</v>
      </c>
      <c r="AW858">
        <v>87.717555079393151</v>
      </c>
      <c r="AX858">
        <v>84.211180708239624</v>
      </c>
      <c r="AY858">
        <v>80.763681339253509</v>
      </c>
      <c r="AZ858">
        <v>77.273526215573042</v>
      </c>
      <c r="BA858">
        <v>73.787930923294951</v>
      </c>
      <c r="BB858">
        <v>70.311704011691205</v>
      </c>
      <c r="BC858">
        <v>66.837193496894741</v>
      </c>
      <c r="BD858">
        <v>63.350367830761435</v>
      </c>
      <c r="BE858">
        <v>59.873028236836298</v>
      </c>
      <c r="BF858">
        <v>56.394702433741472</v>
      </c>
      <c r="BG858">
        <v>52.913948677198796</v>
      </c>
      <c r="BH858">
        <v>49.433201624163246</v>
      </c>
    </row>
    <row r="859" spans="1:60" hidden="1" x14ac:dyDescent="0.3">
      <c r="A859" t="s">
        <v>68</v>
      </c>
      <c r="B859" t="s">
        <v>8</v>
      </c>
      <c r="C859" t="s">
        <v>28</v>
      </c>
      <c r="D859" t="s">
        <v>13</v>
      </c>
      <c r="E859" t="s">
        <v>11</v>
      </c>
      <c r="F859" t="s">
        <v>13</v>
      </c>
      <c r="G859" t="s">
        <v>62</v>
      </c>
      <c r="H859" t="s">
        <v>63</v>
      </c>
      <c r="I859" t="s">
        <v>64</v>
      </c>
      <c r="J859">
        <v>528.79522474152373</v>
      </c>
      <c r="K859">
        <v>513.43634549650324</v>
      </c>
      <c r="L859">
        <v>497.84861566555145</v>
      </c>
      <c r="M859">
        <v>483.52776851123406</v>
      </c>
      <c r="N859">
        <v>470.93222287932502</v>
      </c>
      <c r="O859">
        <v>456.46827254506434</v>
      </c>
      <c r="P859">
        <v>442.40824182329646</v>
      </c>
      <c r="Q859">
        <v>430.38564958397768</v>
      </c>
      <c r="R859">
        <v>418.90323060889364</v>
      </c>
      <c r="S859">
        <v>408.08965810066127</v>
      </c>
      <c r="T859">
        <v>399.77347353988841</v>
      </c>
      <c r="U859">
        <v>390.76091157390954</v>
      </c>
      <c r="V859">
        <v>381.65129782981251</v>
      </c>
      <c r="W859">
        <v>372.15790804228476</v>
      </c>
      <c r="X859">
        <v>360.69370254513814</v>
      </c>
      <c r="Y859">
        <v>348.90811123058302</v>
      </c>
      <c r="Z859">
        <v>349.67343593014459</v>
      </c>
      <c r="AA859">
        <v>338.53956768717893</v>
      </c>
      <c r="AB859">
        <v>327.76021028007921</v>
      </c>
      <c r="AC859">
        <v>317.32407581410808</v>
      </c>
      <c r="AD859">
        <v>307.22023580968482</v>
      </c>
      <c r="AE859">
        <v>297.43810975833327</v>
      </c>
      <c r="AF859">
        <v>287.9674540430172</v>
      </c>
      <c r="AG859">
        <v>278.79835121126035</v>
      </c>
      <c r="AH859">
        <v>269.92119958981903</v>
      </c>
      <c r="AI859">
        <v>261.32670323003077</v>
      </c>
      <c r="AJ859">
        <v>253.00586217331119</v>
      </c>
      <c r="AK859">
        <v>244.94996302660468</v>
      </c>
      <c r="AL859">
        <v>237.15056983792005</v>
      </c>
      <c r="AM859">
        <v>229.5995152623957</v>
      </c>
      <c r="AN859">
        <v>222.28889200964454</v>
      </c>
      <c r="AO859">
        <v>215.2110445634215</v>
      </c>
      <c r="AP859">
        <v>208.35856116494327</v>
      </c>
      <c r="AQ859">
        <v>201.72426605146535</v>
      </c>
      <c r="AR859">
        <v>195.30121194198861</v>
      </c>
      <c r="AS859">
        <v>189.08267276222657</v>
      </c>
      <c r="AT859">
        <v>182.34132344920383</v>
      </c>
      <c r="AU859">
        <v>175.95878645775161</v>
      </c>
      <c r="AV859">
        <v>169.53439782846425</v>
      </c>
      <c r="AW859">
        <v>163.04642412847147</v>
      </c>
      <c r="AX859">
        <v>156.52889405875106</v>
      </c>
      <c r="AY859">
        <v>150.12079885147369</v>
      </c>
      <c r="AZ859">
        <v>143.63341657030193</v>
      </c>
      <c r="BA859">
        <v>137.15450994949387</v>
      </c>
      <c r="BB859">
        <v>130.69301695777568</v>
      </c>
      <c r="BC859">
        <v>124.23471434638174</v>
      </c>
      <c r="BD859">
        <v>117.75352074827188</v>
      </c>
      <c r="BE859">
        <v>111.28995954029382</v>
      </c>
      <c r="BF859">
        <v>104.82456520007199</v>
      </c>
      <c r="BG859">
        <v>98.354657862112532</v>
      </c>
      <c r="BH859">
        <v>91.88476298440537</v>
      </c>
    </row>
    <row r="860" spans="1:60" hidden="1" x14ac:dyDescent="0.3">
      <c r="A860" t="s">
        <v>68</v>
      </c>
      <c r="B860" t="s">
        <v>8</v>
      </c>
      <c r="C860" t="s">
        <v>14</v>
      </c>
      <c r="D860" t="s">
        <v>13</v>
      </c>
      <c r="E860" t="s">
        <v>11</v>
      </c>
      <c r="F860" t="s">
        <v>13</v>
      </c>
      <c r="G860" t="s">
        <v>62</v>
      </c>
      <c r="H860" t="s">
        <v>63</v>
      </c>
      <c r="I860" t="s">
        <v>64</v>
      </c>
      <c r="J860">
        <v>272.49139926173592</v>
      </c>
      <c r="K860">
        <v>269.63993494160161</v>
      </c>
      <c r="L860">
        <v>267.01606920561312</v>
      </c>
      <c r="M860">
        <v>264.4494811268728</v>
      </c>
      <c r="N860">
        <v>261.04593618001485</v>
      </c>
      <c r="O860">
        <v>258.01050842621839</v>
      </c>
      <c r="P860">
        <v>255.2534644683515</v>
      </c>
      <c r="Q860">
        <v>252.05288373387319</v>
      </c>
      <c r="R860">
        <v>249.14796436526703</v>
      </c>
      <c r="S860">
        <v>247.21089148832317</v>
      </c>
      <c r="T860">
        <v>244.63395781272925</v>
      </c>
      <c r="U860">
        <v>241.36264103154329</v>
      </c>
      <c r="V860">
        <v>237.9694161819358</v>
      </c>
      <c r="W860">
        <v>234.19578992098681</v>
      </c>
      <c r="X860">
        <v>230.41918488018194</v>
      </c>
      <c r="Y860">
        <v>226.65593109848484</v>
      </c>
      <c r="Z860">
        <v>223.03149727226537</v>
      </c>
      <c r="AA860">
        <v>215.93000470948218</v>
      </c>
      <c r="AB860">
        <v>209.05462907294506</v>
      </c>
      <c r="AC860">
        <v>202.39817062768523</v>
      </c>
      <c r="AD860">
        <v>195.95365888377307</v>
      </c>
      <c r="AE860">
        <v>189.71434529698172</v>
      </c>
      <c r="AF860">
        <v>183.67369620186699</v>
      </c>
      <c r="AG860">
        <v>177.82538596986348</v>
      </c>
      <c r="AH860">
        <v>172.16329038523202</v>
      </c>
      <c r="AI860">
        <v>166.68148023192214</v>
      </c>
      <c r="AJ860">
        <v>161.37421508463353</v>
      </c>
      <c r="AK860">
        <v>156.23593729757494</v>
      </c>
      <c r="AL860">
        <v>151.26126618462555</v>
      </c>
      <c r="AM860">
        <v>146.44499238480444</v>
      </c>
      <c r="AN860">
        <v>141.78207240714775</v>
      </c>
      <c r="AO860">
        <v>137.26762334928119</v>
      </c>
      <c r="AP860">
        <v>132.89691778415713</v>
      </c>
      <c r="AQ860">
        <v>128.66537880960189</v>
      </c>
      <c r="AR860">
        <v>124.56857525548931</v>
      </c>
      <c r="AS860">
        <v>120.60221704352136</v>
      </c>
      <c r="AT860">
        <v>116.30239590635274</v>
      </c>
      <c r="AU860">
        <v>112.23143530331859</v>
      </c>
      <c r="AV860">
        <v>108.1337805551463</v>
      </c>
      <c r="AW860">
        <v>103.99556947050004</v>
      </c>
      <c r="AX860">
        <v>99.838506506594641</v>
      </c>
      <c r="AY860">
        <v>95.751244158682638</v>
      </c>
      <c r="AZ860">
        <v>91.613410297501517</v>
      </c>
      <c r="BA860">
        <v>87.480982449551732</v>
      </c>
      <c r="BB860">
        <v>83.359661501268292</v>
      </c>
      <c r="BC860">
        <v>79.240375466785736</v>
      </c>
      <c r="BD860">
        <v>75.10648892074957</v>
      </c>
      <c r="BE860">
        <v>70.983848806290695</v>
      </c>
      <c r="BF860">
        <v>66.860039468816808</v>
      </c>
      <c r="BG860">
        <v>62.733351615164167</v>
      </c>
      <c r="BH860">
        <v>58.606671709008928</v>
      </c>
    </row>
    <row r="861" spans="1:60" hidden="1" x14ac:dyDescent="0.3">
      <c r="A861" t="s">
        <v>68</v>
      </c>
      <c r="B861" t="s">
        <v>8</v>
      </c>
      <c r="C861" t="s">
        <v>15</v>
      </c>
      <c r="D861" t="s">
        <v>13</v>
      </c>
      <c r="E861" t="s">
        <v>11</v>
      </c>
      <c r="F861" t="s">
        <v>13</v>
      </c>
      <c r="G861" t="s">
        <v>62</v>
      </c>
      <c r="H861" t="s">
        <v>63</v>
      </c>
      <c r="I861" t="s">
        <v>64</v>
      </c>
      <c r="J861">
        <v>338.4309052345431</v>
      </c>
      <c r="K861">
        <v>336.864469219211</v>
      </c>
      <c r="L861">
        <v>338.35299985154876</v>
      </c>
      <c r="M861">
        <v>335.88274402252819</v>
      </c>
      <c r="N861">
        <v>331.80566563867598</v>
      </c>
      <c r="O861">
        <v>325.08079797052386</v>
      </c>
      <c r="P861">
        <v>315.22018694896394</v>
      </c>
      <c r="Q861">
        <v>304.93187349311341</v>
      </c>
      <c r="R861">
        <v>293.25326927727269</v>
      </c>
      <c r="S861">
        <v>279.43123540315412</v>
      </c>
      <c r="T861">
        <v>264.59161365362127</v>
      </c>
      <c r="U861">
        <v>248.19572346049841</v>
      </c>
      <c r="V861">
        <v>231.4288075298152</v>
      </c>
      <c r="W861">
        <v>228.47458051096572</v>
      </c>
      <c r="X861">
        <v>225.65245564406715</v>
      </c>
      <c r="Y861">
        <v>225.71255027895313</v>
      </c>
      <c r="Z861">
        <v>216.67001401020752</v>
      </c>
      <c r="AA861">
        <v>209.77107591451212</v>
      </c>
      <c r="AB861">
        <v>203.09180525672068</v>
      </c>
      <c r="AC861">
        <v>196.62520765848018</v>
      </c>
      <c r="AD861">
        <v>190.36451144776595</v>
      </c>
      <c r="AE861">
        <v>184.30316056774262</v>
      </c>
      <c r="AF861">
        <v>178.43480771141262</v>
      </c>
      <c r="AG861">
        <v>172.75330767486233</v>
      </c>
      <c r="AH861">
        <v>167.25271092214624</v>
      </c>
      <c r="AI861">
        <v>161.92725735506997</v>
      </c>
      <c r="AJ861">
        <v>156.77137028134811</v>
      </c>
      <c r="AK861">
        <v>151.77965057482052</v>
      </c>
      <c r="AL861">
        <v>146.94687102161188</v>
      </c>
      <c r="AM861">
        <v>142.26797084631363</v>
      </c>
      <c r="AN861">
        <v>137.73805041245666</v>
      </c>
      <c r="AO861">
        <v>133.35236609172483</v>
      </c>
      <c r="AP861">
        <v>129.10632529653671</v>
      </c>
      <c r="AQ861">
        <v>124.99548167079364</v>
      </c>
      <c r="AR861">
        <v>121.01553043375809</v>
      </c>
      <c r="AS861">
        <v>117.16230387218641</v>
      </c>
      <c r="AT861">
        <v>112.98512568244216</v>
      </c>
      <c r="AU861">
        <v>109.03028028310537</v>
      </c>
      <c r="AV861">
        <v>105.04950213044985</v>
      </c>
      <c r="AW861">
        <v>101.0293244216801</v>
      </c>
      <c r="AX861">
        <v>96.990832542072809</v>
      </c>
      <c r="AY861">
        <v>93.020150369301447</v>
      </c>
      <c r="AZ861">
        <v>89.00033912452659</v>
      </c>
      <c r="BA861">
        <v>84.985779698337439</v>
      </c>
      <c r="BB861">
        <v>80.982010371913347</v>
      </c>
      <c r="BC861">
        <v>76.980217917846474</v>
      </c>
      <c r="BD861">
        <v>72.964241399727811</v>
      </c>
      <c r="BE861">
        <v>68.959190533444058</v>
      </c>
      <c r="BF861">
        <v>64.953003793661992</v>
      </c>
      <c r="BG861">
        <v>60.944020641048517</v>
      </c>
      <c r="BH861">
        <v>56.935045209247548</v>
      </c>
    </row>
    <row r="862" spans="1:60" hidden="1" x14ac:dyDescent="0.3">
      <c r="A862" t="s">
        <v>68</v>
      </c>
      <c r="B862" t="s">
        <v>8</v>
      </c>
      <c r="C862" t="s">
        <v>16</v>
      </c>
      <c r="D862" t="s">
        <v>13</v>
      </c>
      <c r="E862" t="s">
        <v>11</v>
      </c>
      <c r="F862" t="s">
        <v>13</v>
      </c>
      <c r="G862" t="s">
        <v>62</v>
      </c>
      <c r="H862" t="s">
        <v>63</v>
      </c>
      <c r="I862" t="s">
        <v>64</v>
      </c>
      <c r="J862">
        <v>321.34552412937751</v>
      </c>
      <c r="K862">
        <v>322.53621324530951</v>
      </c>
      <c r="L862">
        <v>323.37545836451164</v>
      </c>
      <c r="M862">
        <v>323.92747077233292</v>
      </c>
      <c r="N862">
        <v>324.21586152029374</v>
      </c>
      <c r="O862">
        <v>324.24769398784417</v>
      </c>
      <c r="P862">
        <v>323.99756531020279</v>
      </c>
      <c r="Q862">
        <v>323.40562811927077</v>
      </c>
      <c r="R862">
        <v>322.34090991490507</v>
      </c>
      <c r="S862">
        <v>320.14422703081135</v>
      </c>
      <c r="T862">
        <v>317.73950454933288</v>
      </c>
      <c r="U862">
        <v>314.50205811742853</v>
      </c>
      <c r="V862">
        <v>305.69493945469878</v>
      </c>
      <c r="W862">
        <v>300.43689662103174</v>
      </c>
      <c r="X862">
        <v>294.50576176788911</v>
      </c>
      <c r="Y862">
        <v>288.43036130932484</v>
      </c>
      <c r="Z862">
        <v>281.01877097691363</v>
      </c>
      <c r="AA862">
        <v>272.07091950076614</v>
      </c>
      <c r="AB862">
        <v>263.40797442343631</v>
      </c>
      <c r="AC862">
        <v>255.02086410841972</v>
      </c>
      <c r="AD862">
        <v>246.90080576702019</v>
      </c>
      <c r="AE862">
        <v>239.03929626121595</v>
      </c>
      <c r="AF862">
        <v>231.42810319936927</v>
      </c>
      <c r="AG862">
        <v>224.05925631545557</v>
      </c>
      <c r="AH862">
        <v>216.92503912278463</v>
      </c>
      <c r="AI862">
        <v>210.01798083347336</v>
      </c>
      <c r="AJ862">
        <v>203.33084853520887</v>
      </c>
      <c r="AK862">
        <v>196.85663961710941</v>
      </c>
      <c r="AL862">
        <v>190.58857443675146</v>
      </c>
      <c r="AM862">
        <v>184.52008922068441</v>
      </c>
      <c r="AN862">
        <v>178.64482919099834</v>
      </c>
      <c r="AO862">
        <v>172.95664191074684</v>
      </c>
      <c r="AP862">
        <v>167.44957084125684</v>
      </c>
      <c r="AQ862">
        <v>162.11784910457862</v>
      </c>
      <c r="AR862">
        <v>156.95589344454399</v>
      </c>
      <c r="AS862">
        <v>151.958298380109</v>
      </c>
      <c r="AT862">
        <v>146.540541398849</v>
      </c>
      <c r="AU862">
        <v>141.41114775108301</v>
      </c>
      <c r="AV862">
        <v>136.24811959002744</v>
      </c>
      <c r="AW862">
        <v>131.03399061150606</v>
      </c>
      <c r="AX862">
        <v>125.79610834250865</v>
      </c>
      <c r="AY862">
        <v>120.64617456311829</v>
      </c>
      <c r="AZ862">
        <v>115.43252088461441</v>
      </c>
      <c r="BA862">
        <v>110.2256787605893</v>
      </c>
      <c r="BB862">
        <v>105.03283128454788</v>
      </c>
      <c r="BC862">
        <v>99.84254779154189</v>
      </c>
      <c r="BD862">
        <v>94.633867713916189</v>
      </c>
      <c r="BE862">
        <v>89.439358093909163</v>
      </c>
      <c r="BF862">
        <v>84.243375257703093</v>
      </c>
      <c r="BG862">
        <v>79.043765502928636</v>
      </c>
      <c r="BH862">
        <v>73.844165761968284</v>
      </c>
    </row>
    <row r="863" spans="1:60" hidden="1" x14ac:dyDescent="0.3">
      <c r="A863" t="s">
        <v>68</v>
      </c>
      <c r="B863" t="s">
        <v>8</v>
      </c>
      <c r="C863" t="s">
        <v>19</v>
      </c>
      <c r="D863" t="s">
        <v>13</v>
      </c>
      <c r="E863" t="s">
        <v>11</v>
      </c>
      <c r="F863" t="s">
        <v>13</v>
      </c>
      <c r="G863" t="s">
        <v>62</v>
      </c>
      <c r="H863" t="s">
        <v>63</v>
      </c>
      <c r="I863" t="s">
        <v>64</v>
      </c>
      <c r="J863">
        <v>250.28069410196323</v>
      </c>
      <c r="K863">
        <v>248.22590422465549</v>
      </c>
      <c r="L863">
        <v>246.64743339964031</v>
      </c>
      <c r="M863">
        <v>243.94416021295811</v>
      </c>
      <c r="N863">
        <v>240.52225824835597</v>
      </c>
      <c r="O863">
        <v>239.20884107878945</v>
      </c>
      <c r="P863">
        <v>236.29831498747055</v>
      </c>
      <c r="Q863">
        <v>234.00374500367553</v>
      </c>
      <c r="R863">
        <v>231.9770341286883</v>
      </c>
      <c r="S863">
        <v>230.14769551969778</v>
      </c>
      <c r="T863">
        <v>225.7277620623145</v>
      </c>
      <c r="U863">
        <v>222.74193920084693</v>
      </c>
      <c r="V863">
        <v>219.53475816727769</v>
      </c>
      <c r="W863">
        <v>215.80868501705746</v>
      </c>
      <c r="X863">
        <v>212.31057695255811</v>
      </c>
      <c r="Y863">
        <v>208.53462816911463</v>
      </c>
      <c r="Z863">
        <v>205.0663203651271</v>
      </c>
      <c r="AA863">
        <v>198.53685270355948</v>
      </c>
      <c r="AB863">
        <v>192.21528826016802</v>
      </c>
      <c r="AC863">
        <v>186.09500723830649</v>
      </c>
      <c r="AD863">
        <v>180.16960062069035</v>
      </c>
      <c r="AE863">
        <v>174.43286345802164</v>
      </c>
      <c r="AF863">
        <v>168.87878837130899</v>
      </c>
      <c r="AG863">
        <v>163.50155926107863</v>
      </c>
      <c r="AH863">
        <v>158.29554521688922</v>
      </c>
      <c r="AI863">
        <v>153.25529462077202</v>
      </c>
      <c r="AJ863">
        <v>148.37552943842215</v>
      </c>
      <c r="AK863">
        <v>143.65113969216276</v>
      </c>
      <c r="AL863">
        <v>139.07717810989402</v>
      </c>
      <c r="AM863">
        <v>134.64885494442379</v>
      </c>
      <c r="AN863">
        <v>130.36153295775475</v>
      </c>
      <c r="AO863">
        <v>126.2107225650756</v>
      </c>
      <c r="AP863">
        <v>122.19207713337121</v>
      </c>
      <c r="AQ863">
        <v>118.30138842972875</v>
      </c>
      <c r="AR863">
        <v>114.53458221457308</v>
      </c>
      <c r="AS863">
        <v>110.88771397521694</v>
      </c>
      <c r="AT863">
        <v>106.9342432340374</v>
      </c>
      <c r="AU863">
        <v>103.19119832143247</v>
      </c>
      <c r="AV863">
        <v>99.423609475859692</v>
      </c>
      <c r="AW863">
        <v>95.618731104861467</v>
      </c>
      <c r="AX863">
        <v>91.79651937261643</v>
      </c>
      <c r="AY863">
        <v>88.03848581993816</v>
      </c>
      <c r="AZ863">
        <v>84.233954287072223</v>
      </c>
      <c r="BA863">
        <v>80.434393313319021</v>
      </c>
      <c r="BB863">
        <v>76.645044578971905</v>
      </c>
      <c r="BC863">
        <v>72.857566846212066</v>
      </c>
      <c r="BD863">
        <v>69.056664672436654</v>
      </c>
      <c r="BE863">
        <v>65.266103030689223</v>
      </c>
      <c r="BF863">
        <v>61.474466346787175</v>
      </c>
      <c r="BG863">
        <v>57.680183011052947</v>
      </c>
      <c r="BH863">
        <v>53.885906982645565</v>
      </c>
    </row>
    <row r="864" spans="1:60" hidden="1" x14ac:dyDescent="0.3">
      <c r="A864" t="s">
        <v>68</v>
      </c>
      <c r="B864" t="s">
        <v>8</v>
      </c>
      <c r="C864" t="s">
        <v>21</v>
      </c>
      <c r="D864" t="s">
        <v>13</v>
      </c>
      <c r="E864" t="s">
        <v>11</v>
      </c>
      <c r="F864" t="s">
        <v>13</v>
      </c>
      <c r="G864" t="s">
        <v>62</v>
      </c>
      <c r="H864" t="s">
        <v>63</v>
      </c>
      <c r="I864" t="s">
        <v>64</v>
      </c>
      <c r="J864">
        <v>369.11487864573485</v>
      </c>
      <c r="K864">
        <v>366.79967849349617</v>
      </c>
      <c r="L864">
        <v>359.64800582383344</v>
      </c>
      <c r="M864">
        <v>354.29088889356626</v>
      </c>
      <c r="N864">
        <v>349.55247897562867</v>
      </c>
      <c r="O864">
        <v>347.59692527878065</v>
      </c>
      <c r="P864">
        <v>356.1500226189371</v>
      </c>
      <c r="Q864">
        <v>356.12788664112816</v>
      </c>
      <c r="R864">
        <v>351.48360551057817</v>
      </c>
      <c r="S864">
        <v>335.27264357423127</v>
      </c>
      <c r="T864">
        <v>331.18638428462765</v>
      </c>
      <c r="U864">
        <v>328.21007500517322</v>
      </c>
      <c r="V864">
        <v>357.41404976591031</v>
      </c>
      <c r="W864">
        <v>375.13897558172386</v>
      </c>
      <c r="X864">
        <v>376.9426533544983</v>
      </c>
      <c r="Y864">
        <v>395.18690330425579</v>
      </c>
      <c r="Z864">
        <v>412.62320945833926</v>
      </c>
      <c r="AA864">
        <v>399.48497253199594</v>
      </c>
      <c r="AB864">
        <v>386.76506706538635</v>
      </c>
      <c r="AC864">
        <v>374.45017306655234</v>
      </c>
      <c r="AD864">
        <v>362.52739466221408</v>
      </c>
      <c r="AE864">
        <v>350.98424659350843</v>
      </c>
      <c r="AF864">
        <v>339.80864114171379</v>
      </c>
      <c r="AG864">
        <v>328.98887547026925</v>
      </c>
      <c r="AH864">
        <v>318.51361936983392</v>
      </c>
      <c r="AI864">
        <v>308.37190339355283</v>
      </c>
      <c r="AJ864">
        <v>298.55310737010467</v>
      </c>
      <c r="AK864">
        <v>289.04694928250319</v>
      </c>
      <c r="AL864">
        <v>279.84347450100597</v>
      </c>
      <c r="AM864">
        <v>270.93304535885528</v>
      </c>
      <c r="AN864">
        <v>262.30633105993564</v>
      </c>
      <c r="AO864">
        <v>253.95429790777908</v>
      </c>
      <c r="AP864">
        <v>245.86819984568626</v>
      </c>
      <c r="AQ864">
        <v>238.0395692980575</v>
      </c>
      <c r="AR864">
        <v>230.46020830334263</v>
      </c>
      <c r="AS864">
        <v>223.1221799293244</v>
      </c>
      <c r="AT864">
        <v>215.16722280705989</v>
      </c>
      <c r="AU864">
        <v>207.63567300290003</v>
      </c>
      <c r="AV864">
        <v>200.05473724215847</v>
      </c>
      <c r="AW864">
        <v>192.39876954232116</v>
      </c>
      <c r="AX864">
        <v>184.70792460308331</v>
      </c>
      <c r="AY864">
        <v>177.14621547894609</v>
      </c>
      <c r="AZ864">
        <v>169.49094566778717</v>
      </c>
      <c r="BA864">
        <v>161.84567734322169</v>
      </c>
      <c r="BB864">
        <v>154.22095752702168</v>
      </c>
      <c r="BC864">
        <v>146.60000243765964</v>
      </c>
      <c r="BD864">
        <v>138.9520354239252</v>
      </c>
      <c r="BE864">
        <v>131.32487506193783</v>
      </c>
      <c r="BF864">
        <v>123.69555155905365</v>
      </c>
      <c r="BG864">
        <v>116.06090260842474</v>
      </c>
      <c r="BH864">
        <v>108.42626836119837</v>
      </c>
    </row>
    <row r="865" spans="1:60" hidden="1" x14ac:dyDescent="0.3">
      <c r="A865" t="s">
        <v>68</v>
      </c>
      <c r="B865" t="s">
        <v>8</v>
      </c>
      <c r="C865" t="s">
        <v>22</v>
      </c>
      <c r="D865" t="s">
        <v>13</v>
      </c>
      <c r="E865" t="s">
        <v>11</v>
      </c>
      <c r="F865" t="s">
        <v>13</v>
      </c>
      <c r="G865" t="s">
        <v>62</v>
      </c>
      <c r="H865" t="s">
        <v>63</v>
      </c>
      <c r="I865" t="s">
        <v>64</v>
      </c>
      <c r="J865">
        <v>382.68456041482966</v>
      </c>
      <c r="K865">
        <v>380.35981391749294</v>
      </c>
      <c r="L865">
        <v>373.95708837359189</v>
      </c>
      <c r="M865">
        <v>366.93657368183148</v>
      </c>
      <c r="N865">
        <v>359.22966471629434</v>
      </c>
      <c r="O865">
        <v>351.03930157264921</v>
      </c>
      <c r="P865">
        <v>336.73626323868984</v>
      </c>
      <c r="Q865">
        <v>325.32124545322398</v>
      </c>
      <c r="R865">
        <v>307.00978925962278</v>
      </c>
      <c r="S865">
        <v>294.08199745341904</v>
      </c>
      <c r="T865">
        <v>278.79993292809814</v>
      </c>
      <c r="U865">
        <v>263.73240687725678</v>
      </c>
      <c r="V865">
        <v>250.6605748087089</v>
      </c>
      <c r="W865">
        <v>248.65001127321966</v>
      </c>
      <c r="X865">
        <v>247.1226846367087</v>
      </c>
      <c r="Y865">
        <v>246.87915410859344</v>
      </c>
      <c r="Z865">
        <v>240.2356476281002</v>
      </c>
      <c r="AA865">
        <v>232.58636182850876</v>
      </c>
      <c r="AB865">
        <v>225.18063510860233</v>
      </c>
      <c r="AC865">
        <v>218.01071236197606</v>
      </c>
      <c r="AD865">
        <v>211.06908541071334</v>
      </c>
      <c r="AE865">
        <v>204.34848514299492</v>
      </c>
      <c r="AF865">
        <v>197.84187390105245</v>
      </c>
      <c r="AG865">
        <v>191.54243811149536</v>
      </c>
      <c r="AH865">
        <v>185.44358115029388</v>
      </c>
      <c r="AI865">
        <v>179.53891643494629</v>
      </c>
      <c r="AJ865">
        <v>173.82226073659677</v>
      </c>
      <c r="AK865">
        <v>168.28762770510073</v>
      </c>
      <c r="AL865">
        <v>162.9292216002568</v>
      </c>
      <c r="AM865">
        <v>157.74143122264113</v>
      </c>
      <c r="AN865">
        <v>152.71882403768876</v>
      </c>
      <c r="AO865">
        <v>147.85614048686858</v>
      </c>
      <c r="AP865">
        <v>143.14828847999468</v>
      </c>
      <c r="AQ865">
        <v>138.59033806290694</v>
      </c>
      <c r="AR865">
        <v>134.17751625493656</v>
      </c>
      <c r="AS865">
        <v>129.90520205075066</v>
      </c>
      <c r="AT865">
        <v>125.27370233790202</v>
      </c>
      <c r="AU865">
        <v>120.88871694839665</v>
      </c>
      <c r="AV865">
        <v>116.47497828716253</v>
      </c>
      <c r="AW865">
        <v>112.01755486446014</v>
      </c>
      <c r="AX865">
        <v>107.5398253707399</v>
      </c>
      <c r="AY865">
        <v>103.13728075625467</v>
      </c>
      <c r="AZ865">
        <v>98.68026365519097</v>
      </c>
      <c r="BA865">
        <v>94.229069575115773</v>
      </c>
      <c r="BB865">
        <v>89.789839156080021</v>
      </c>
      <c r="BC865">
        <v>85.352800619539806</v>
      </c>
      <c r="BD865">
        <v>80.900035320673723</v>
      </c>
      <c r="BE865">
        <v>76.45938397793725</v>
      </c>
      <c r="BF865">
        <v>72.017473220940147</v>
      </c>
      <c r="BG865">
        <v>67.572461905470945</v>
      </c>
      <c r="BH865">
        <v>63.127459150551303</v>
      </c>
    </row>
    <row r="866" spans="1:60" hidden="1" x14ac:dyDescent="0.3">
      <c r="A866" t="s">
        <v>68</v>
      </c>
      <c r="B866" t="s">
        <v>8</v>
      </c>
      <c r="C866" t="s">
        <v>23</v>
      </c>
      <c r="D866" t="s">
        <v>13</v>
      </c>
      <c r="E866" t="s">
        <v>11</v>
      </c>
      <c r="F866" t="s">
        <v>13</v>
      </c>
      <c r="G866" t="s">
        <v>62</v>
      </c>
      <c r="H866" t="s">
        <v>63</v>
      </c>
      <c r="I866" t="s">
        <v>64</v>
      </c>
      <c r="J866">
        <v>372.35140807247603</v>
      </c>
      <c r="K866">
        <v>368.84121397479839</v>
      </c>
      <c r="L866">
        <v>367.87777003709186</v>
      </c>
      <c r="M866">
        <v>367.1503838801263</v>
      </c>
      <c r="N866">
        <v>366.00180135208871</v>
      </c>
      <c r="O866">
        <v>368.10172152432307</v>
      </c>
      <c r="P866">
        <v>364.9791645293198</v>
      </c>
      <c r="Q866">
        <v>362.02351201528262</v>
      </c>
      <c r="R866">
        <v>357.25046356552514</v>
      </c>
      <c r="S866">
        <v>351.25488043200465</v>
      </c>
      <c r="T866">
        <v>340.38428922488157</v>
      </c>
      <c r="U866">
        <v>332.21787802281102</v>
      </c>
      <c r="V866">
        <v>324.90278851533407</v>
      </c>
      <c r="W866">
        <v>314.39558161110193</v>
      </c>
      <c r="X866">
        <v>296.52460361416627</v>
      </c>
      <c r="Y866">
        <v>282.30400976178993</v>
      </c>
      <c r="Z866">
        <v>271.60719587807762</v>
      </c>
      <c r="AA866">
        <v>262.95901611371022</v>
      </c>
      <c r="AB866">
        <v>254.5862009728574</v>
      </c>
      <c r="AC866">
        <v>246.47998263640005</v>
      </c>
      <c r="AD866">
        <v>238.6318724592507</v>
      </c>
      <c r="AE866">
        <v>231.03365208123986</v>
      </c>
      <c r="AF866">
        <v>223.67736482103871</v>
      </c>
      <c r="AG866">
        <v>216.5553073441055</v>
      </c>
      <c r="AH866">
        <v>209.66002159593137</v>
      </c>
      <c r="AI866">
        <v>202.98428699213727</v>
      </c>
      <c r="AJ866">
        <v>196.5211128572445</v>
      </c>
      <c r="AK866">
        <v>190.26373110420033</v>
      </c>
      <c r="AL866">
        <v>184.20558914699313</v>
      </c>
      <c r="AM866">
        <v>178.34034303893529</v>
      </c>
      <c r="AN866">
        <v>172.66185082942846</v>
      </c>
      <c r="AO866">
        <v>167.16416613225434</v>
      </c>
      <c r="AP866">
        <v>161.84153189865597</v>
      </c>
      <c r="AQ866">
        <v>156.68837438868903</v>
      </c>
      <c r="AR866">
        <v>151.69929733452969</v>
      </c>
      <c r="AS866">
        <v>146.86907628962726</v>
      </c>
      <c r="AT866">
        <v>141.63276493393568</v>
      </c>
      <c r="AU866">
        <v>136.67515936053789</v>
      </c>
      <c r="AV866">
        <v>131.68504572439559</v>
      </c>
      <c r="AW866">
        <v>126.64554268379919</v>
      </c>
      <c r="AX866">
        <v>121.58308187210216</v>
      </c>
      <c r="AY866">
        <v>116.60562407483312</v>
      </c>
      <c r="AZ866">
        <v>111.56658041602287</v>
      </c>
      <c r="BA866">
        <v>106.53412018651566</v>
      </c>
      <c r="BB866">
        <v>101.5151859114596</v>
      </c>
      <c r="BC866">
        <v>96.498729749307188</v>
      </c>
      <c r="BD866">
        <v>91.464493120942791</v>
      </c>
      <c r="BE866">
        <v>86.443952368639401</v>
      </c>
      <c r="BF866">
        <v>81.421987739491954</v>
      </c>
      <c r="BG866">
        <v>76.396517660588913</v>
      </c>
      <c r="BH866">
        <v>71.371057260128197</v>
      </c>
    </row>
    <row r="867" spans="1:60" hidden="1" x14ac:dyDescent="0.3">
      <c r="A867" t="s">
        <v>68</v>
      </c>
      <c r="B867" t="s">
        <v>8</v>
      </c>
      <c r="C867" t="s">
        <v>24</v>
      </c>
      <c r="D867" t="s">
        <v>13</v>
      </c>
      <c r="E867" t="s">
        <v>11</v>
      </c>
      <c r="F867" t="s">
        <v>13</v>
      </c>
      <c r="G867" t="s">
        <v>62</v>
      </c>
      <c r="H867" t="s">
        <v>63</v>
      </c>
      <c r="I867" t="s">
        <v>64</v>
      </c>
      <c r="J867">
        <v>291.24609074829306</v>
      </c>
      <c r="K867">
        <v>284.50937432456658</v>
      </c>
      <c r="L867">
        <v>278.33538190280336</v>
      </c>
      <c r="M867">
        <v>272.38977151406527</v>
      </c>
      <c r="N867">
        <v>266.29217001708838</v>
      </c>
      <c r="O867">
        <v>260.85216828180955</v>
      </c>
      <c r="P867">
        <v>255.03901700196076</v>
      </c>
      <c r="Q867">
        <v>249.46106796628041</v>
      </c>
      <c r="R867">
        <v>244.0144481676455</v>
      </c>
      <c r="S867">
        <v>238.56943643390576</v>
      </c>
      <c r="T867">
        <v>233.48467257979956</v>
      </c>
      <c r="U867">
        <v>229.11350126674162</v>
      </c>
      <c r="V867">
        <v>225.02688695764846</v>
      </c>
      <c r="W867">
        <v>220.09520806520692</v>
      </c>
      <c r="X867">
        <v>210.46611338324126</v>
      </c>
      <c r="Y867">
        <v>200.97652443083871</v>
      </c>
      <c r="Z867">
        <v>195.88522864687184</v>
      </c>
      <c r="AA867">
        <v>189.64809393088737</v>
      </c>
      <c r="AB867">
        <v>183.60955432967526</v>
      </c>
      <c r="AC867">
        <v>177.76328642368355</v>
      </c>
      <c r="AD867">
        <v>172.10316813584984</v>
      </c>
      <c r="AE867">
        <v>166.62327232070328</v>
      </c>
      <c r="AF867">
        <v>161.31786055759437</v>
      </c>
      <c r="AG867">
        <v>156.18137714155307</v>
      </c>
      <c r="AH867">
        <v>151.20844326548257</v>
      </c>
      <c r="AI867">
        <v>146.39385138759638</v>
      </c>
      <c r="AJ867">
        <v>141.73255977820054</v>
      </c>
      <c r="AK867">
        <v>137.21968724011049</v>
      </c>
      <c r="AL867">
        <v>132.85050799717379</v>
      </c>
      <c r="AM867">
        <v>128.62044674554619</v>
      </c>
      <c r="AN867">
        <v>124.52507386253892</v>
      </c>
      <c r="AO867">
        <v>120.56010076801979</v>
      </c>
      <c r="AP867">
        <v>116.72137543351094</v>
      </c>
      <c r="AQ867">
        <v>113.00487803428024</v>
      </c>
      <c r="AR867">
        <v>109.40671673987343</v>
      </c>
      <c r="AS867">
        <v>105.92312363867896</v>
      </c>
      <c r="AT867">
        <v>102.14665503717588</v>
      </c>
      <c r="AU867">
        <v>98.571191220223255</v>
      </c>
      <c r="AV867">
        <v>94.97228233480331</v>
      </c>
      <c r="AW867">
        <v>91.337753425573069</v>
      </c>
      <c r="AX867">
        <v>87.686667192716953</v>
      </c>
      <c r="AY867">
        <v>84.096885797028619</v>
      </c>
      <c r="AZ867">
        <v>80.462688197526489</v>
      </c>
      <c r="BA867">
        <v>76.833238618599211</v>
      </c>
      <c r="BB867">
        <v>73.213544063546621</v>
      </c>
      <c r="BC867">
        <v>69.595636742853486</v>
      </c>
      <c r="BD867">
        <v>65.964906011211582</v>
      </c>
      <c r="BE867">
        <v>62.344052852235073</v>
      </c>
      <c r="BF867">
        <v>58.722172782170063</v>
      </c>
      <c r="BG867">
        <v>55.097764554393088</v>
      </c>
      <c r="BH867">
        <v>51.473363306784229</v>
      </c>
    </row>
    <row r="868" spans="1:60" hidden="1" x14ac:dyDescent="0.3">
      <c r="A868" t="s">
        <v>68</v>
      </c>
      <c r="B868" t="s">
        <v>8</v>
      </c>
      <c r="C868" t="s">
        <v>10</v>
      </c>
      <c r="D868" t="s">
        <v>13</v>
      </c>
      <c r="E868" t="s">
        <v>11</v>
      </c>
      <c r="F868" t="s">
        <v>13</v>
      </c>
      <c r="G868" t="s">
        <v>62</v>
      </c>
      <c r="H868" t="s">
        <v>63</v>
      </c>
      <c r="I868" t="s">
        <v>64</v>
      </c>
      <c r="J868">
        <v>379.95980472979568</v>
      </c>
      <c r="K868">
        <v>375.85455558752739</v>
      </c>
      <c r="L868">
        <v>370.84000727427957</v>
      </c>
      <c r="M868">
        <v>365.03279605342749</v>
      </c>
      <c r="N868">
        <v>357.80203753195872</v>
      </c>
      <c r="O868">
        <v>348.18909430541834</v>
      </c>
      <c r="P868">
        <v>336.78617687055691</v>
      </c>
      <c r="Q868">
        <v>325.36150516584945</v>
      </c>
      <c r="R868">
        <v>311.54065551737199</v>
      </c>
      <c r="S868">
        <v>296.83576742332161</v>
      </c>
      <c r="T868">
        <v>282.50898023262585</v>
      </c>
      <c r="U868">
        <v>265.26657850091829</v>
      </c>
      <c r="V868">
        <v>248.72610840150693</v>
      </c>
      <c r="W868">
        <v>244.82322962408395</v>
      </c>
      <c r="X868">
        <v>242.56223281203407</v>
      </c>
      <c r="Y868">
        <v>241.99123115625963</v>
      </c>
      <c r="Z868">
        <v>232.85950501532352</v>
      </c>
      <c r="AA868">
        <v>225.44508120853268</v>
      </c>
      <c r="AB868">
        <v>218.26673829688542</v>
      </c>
      <c r="AC868">
        <v>211.3169592850623</v>
      </c>
      <c r="AD868">
        <v>204.58846652459408</v>
      </c>
      <c r="AE868">
        <v>198.07421409287582</v>
      </c>
      <c r="AF868">
        <v>191.7673804148391</v>
      </c>
      <c r="AG868">
        <v>185.66136111955572</v>
      </c>
      <c r="AH868">
        <v>179.74976212429272</v>
      </c>
      <c r="AI868">
        <v>174.02639293877613</v>
      </c>
      <c r="AJ868">
        <v>168.48526018265224</v>
      </c>
      <c r="AK868">
        <v>163.12056130935781</v>
      </c>
      <c r="AL868">
        <v>157.92667852982689</v>
      </c>
      <c r="AM868">
        <v>152.89817292967155</v>
      </c>
      <c r="AN868">
        <v>148.02977877367616</v>
      </c>
      <c r="AO868">
        <v>143.31639799164066</v>
      </c>
      <c r="AP868">
        <v>138.75309483979891</v>
      </c>
      <c r="AQ868">
        <v>134.3350907322216</v>
      </c>
      <c r="AR868">
        <v>130.05775923679113</v>
      </c>
      <c r="AS868">
        <v>125.91662123050841</v>
      </c>
      <c r="AT868">
        <v>121.42732606860923</v>
      </c>
      <c r="AU868">
        <v>117.17697630835903</v>
      </c>
      <c r="AV868">
        <v>112.89875611052626</v>
      </c>
      <c r="AW868">
        <v>108.57819243855614</v>
      </c>
      <c r="AX868">
        <v>104.23794616871719</v>
      </c>
      <c r="AY868">
        <v>99.970576318078102</v>
      </c>
      <c r="AZ868">
        <v>95.650406492136213</v>
      </c>
      <c r="BA868">
        <v>91.33588089842408</v>
      </c>
      <c r="BB868">
        <v>87.032951636127876</v>
      </c>
      <c r="BC868">
        <v>82.732146957248005</v>
      </c>
      <c r="BD868">
        <v>78.416098387101997</v>
      </c>
      <c r="BE868">
        <v>74.111791828834598</v>
      </c>
      <c r="BF868">
        <v>69.806264525085695</v>
      </c>
      <c r="BG868">
        <v>65.497731861731708</v>
      </c>
      <c r="BH868">
        <v>61.189207496086041</v>
      </c>
    </row>
    <row r="869" spans="1:60" hidden="1" x14ac:dyDescent="0.3">
      <c r="A869" t="s">
        <v>68</v>
      </c>
      <c r="B869" t="s">
        <v>8</v>
      </c>
      <c r="C869" t="s">
        <v>26</v>
      </c>
      <c r="D869" t="s">
        <v>13</v>
      </c>
      <c r="E869" t="s">
        <v>11</v>
      </c>
      <c r="F869" t="s">
        <v>13</v>
      </c>
      <c r="G869" t="s">
        <v>62</v>
      </c>
      <c r="H869" t="s">
        <v>63</v>
      </c>
      <c r="I869" t="s">
        <v>64</v>
      </c>
      <c r="J869">
        <v>355.95241909368178</v>
      </c>
      <c r="K869">
        <v>357.92097019941554</v>
      </c>
      <c r="L869">
        <v>354.71130764819588</v>
      </c>
      <c r="M869">
        <v>352.53122719228662</v>
      </c>
      <c r="N869">
        <v>348.77934796914457</v>
      </c>
      <c r="O869">
        <v>335.81887046692725</v>
      </c>
      <c r="P869">
        <v>327.52103099158182</v>
      </c>
      <c r="Q869">
        <v>317.95806270980393</v>
      </c>
      <c r="R869">
        <v>307.20741153723901</v>
      </c>
      <c r="S869">
        <v>295.33357133499851</v>
      </c>
      <c r="T869">
        <v>280.04842145603681</v>
      </c>
      <c r="U869">
        <v>266.34933870325142</v>
      </c>
      <c r="V869">
        <v>252.94479737259203</v>
      </c>
      <c r="W869">
        <v>250.46919364188147</v>
      </c>
      <c r="X869">
        <v>247.67402635748593</v>
      </c>
      <c r="Y869">
        <v>247.67402635748593</v>
      </c>
      <c r="Z869">
        <v>240.23585777454795</v>
      </c>
      <c r="AA869">
        <v>232.58656528373373</v>
      </c>
      <c r="AB869">
        <v>225.18083208565815</v>
      </c>
      <c r="AC869">
        <v>218.01090306713255</v>
      </c>
      <c r="AD869">
        <v>211.06927004367253</v>
      </c>
      <c r="AE869">
        <v>204.34866389710021</v>
      </c>
      <c r="AF869">
        <v>197.84204696349101</v>
      </c>
      <c r="AG869">
        <v>191.54260566349421</v>
      </c>
      <c r="AH869">
        <v>185.44374336730962</v>
      </c>
      <c r="AI869">
        <v>179.53907348684882</v>
      </c>
      <c r="AJ869">
        <v>173.82241278784724</v>
      </c>
      <c r="AK869">
        <v>168.28777491492369</v>
      </c>
      <c r="AL869">
        <v>162.92936412280699</v>
      </c>
      <c r="AM869">
        <v>157.74156920716487</v>
      </c>
      <c r="AN869">
        <v>152.7189576286803</v>
      </c>
      <c r="AO869">
        <v>147.8562698242213</v>
      </c>
      <c r="AP869">
        <v>143.14841369914768</v>
      </c>
      <c r="AQ869">
        <v>138.59045929498683</v>
      </c>
      <c r="AR869">
        <v>134.17763362689479</v>
      </c>
      <c r="AS869">
        <v>129.90531568549642</v>
      </c>
      <c r="AT869">
        <v>125.27381192123732</v>
      </c>
      <c r="AU869">
        <v>120.88882269596023</v>
      </c>
      <c r="AV869">
        <v>116.47508017380243</v>
      </c>
      <c r="AW869">
        <v>112.01765285196306</v>
      </c>
      <c r="AX869">
        <v>107.53991944134309</v>
      </c>
      <c r="AY869">
        <v>103.13737097572618</v>
      </c>
      <c r="AZ869">
        <v>98.680349975880929</v>
      </c>
      <c r="BA869">
        <v>94.229152002117885</v>
      </c>
      <c r="BB869">
        <v>89.789917699859501</v>
      </c>
      <c r="BC869">
        <v>85.352875282014011</v>
      </c>
      <c r="BD869">
        <v>80.90010608808565</v>
      </c>
      <c r="BE869">
        <v>76.459450860883592</v>
      </c>
      <c r="BF869">
        <v>72.017536218319236</v>
      </c>
      <c r="BG869">
        <v>67.572521014570569</v>
      </c>
      <c r="BH869">
        <v>63.127514371378943</v>
      </c>
    </row>
    <row r="870" spans="1:60" hidden="1" x14ac:dyDescent="0.3">
      <c r="A870" t="s">
        <v>68</v>
      </c>
      <c r="B870" t="s">
        <v>8</v>
      </c>
      <c r="C870" t="s">
        <v>27</v>
      </c>
      <c r="D870" t="s">
        <v>13</v>
      </c>
      <c r="E870" t="s">
        <v>11</v>
      </c>
      <c r="F870" t="s">
        <v>13</v>
      </c>
      <c r="G870" t="s">
        <v>62</v>
      </c>
      <c r="H870" t="s">
        <v>63</v>
      </c>
      <c r="I870" t="s">
        <v>64</v>
      </c>
      <c r="J870">
        <v>412.0285124852677</v>
      </c>
      <c r="K870">
        <v>411.30950862322607</v>
      </c>
      <c r="L870">
        <v>412.9472054210533</v>
      </c>
      <c r="M870">
        <v>405.21412353935563</v>
      </c>
      <c r="N870">
        <v>401.58760176760069</v>
      </c>
      <c r="O870">
        <v>391.36396864677567</v>
      </c>
      <c r="P870">
        <v>379.01237159531365</v>
      </c>
      <c r="Q870">
        <v>366.17470153961727</v>
      </c>
      <c r="R870">
        <v>350.60412338442001</v>
      </c>
      <c r="S870">
        <v>333.74427826317873</v>
      </c>
      <c r="T870">
        <v>314.77859802991509</v>
      </c>
      <c r="U870">
        <v>295.67535928763067</v>
      </c>
      <c r="V870">
        <v>275.00750277214848</v>
      </c>
      <c r="W870">
        <v>272.34964394756702</v>
      </c>
      <c r="X870">
        <v>269.41657693263789</v>
      </c>
      <c r="Y870">
        <v>269.7494876575613</v>
      </c>
      <c r="Z870">
        <v>259.20691338961478</v>
      </c>
      <c r="AA870">
        <v>250.95356805421926</v>
      </c>
      <c r="AB870">
        <v>242.96301551371693</v>
      </c>
      <c r="AC870">
        <v>235.22688824557704</v>
      </c>
      <c r="AD870">
        <v>227.73708515555259</v>
      </c>
      <c r="AE870">
        <v>220.48576309440088</v>
      </c>
      <c r="AF870">
        <v>213.46532864471848</v>
      </c>
      <c r="AG870">
        <v>206.66843016928937</v>
      </c>
      <c r="AH870">
        <v>200.08795011261986</v>
      </c>
      <c r="AI870">
        <v>193.71699754759845</v>
      </c>
      <c r="AJ870">
        <v>187.54890095947576</v>
      </c>
      <c r="AK870">
        <v>181.57720125960785</v>
      </c>
      <c r="AL870">
        <v>175.79564502164757</v>
      </c>
      <c r="AM870">
        <v>170.1981779331004</v>
      </c>
      <c r="AN870">
        <v>164.77893845538802</v>
      </c>
      <c r="AO870">
        <v>159.53225168578007</v>
      </c>
      <c r="AP870">
        <v>154.45262341476678</v>
      </c>
      <c r="AQ870">
        <v>149.53473437264932</v>
      </c>
      <c r="AR870">
        <v>144.77343465932321</v>
      </c>
      <c r="AS870">
        <v>140.16373835142147</v>
      </c>
      <c r="AT870">
        <v>135.16649186953856</v>
      </c>
      <c r="AU870">
        <v>130.43522680003562</v>
      </c>
      <c r="AV870">
        <v>125.67293783009058</v>
      </c>
      <c r="AW870">
        <v>120.86351433912773</v>
      </c>
      <c r="AX870">
        <v>116.03218121883397</v>
      </c>
      <c r="AY870">
        <v>111.28197028283087</v>
      </c>
      <c r="AZ870">
        <v>106.47298520048409</v>
      </c>
      <c r="BA870">
        <v>101.6702829796191</v>
      </c>
      <c r="BB870">
        <v>96.880489182967963</v>
      </c>
      <c r="BC870">
        <v>92.093060360465287</v>
      </c>
      <c r="BD870">
        <v>87.288662842598924</v>
      </c>
      <c r="BE870">
        <v>82.497335912750174</v>
      </c>
      <c r="BF870">
        <v>77.704650113448054</v>
      </c>
      <c r="BG870">
        <v>72.908618906421168</v>
      </c>
      <c r="BH870">
        <v>68.112596935965342</v>
      </c>
    </row>
    <row r="871" spans="1:60" hidden="1" x14ac:dyDescent="0.3">
      <c r="A871" t="s">
        <v>68</v>
      </c>
      <c r="B871" t="s">
        <v>8</v>
      </c>
      <c r="C871" t="s">
        <v>29</v>
      </c>
      <c r="D871" t="s">
        <v>13</v>
      </c>
      <c r="E871" t="s">
        <v>11</v>
      </c>
      <c r="F871" t="s">
        <v>13</v>
      </c>
      <c r="G871" t="s">
        <v>62</v>
      </c>
      <c r="H871" t="s">
        <v>63</v>
      </c>
      <c r="I871" t="s">
        <v>64</v>
      </c>
      <c r="J871">
        <v>329.97277672774032</v>
      </c>
      <c r="K871">
        <v>326.1028153657042</v>
      </c>
      <c r="L871">
        <v>322.56144899786227</v>
      </c>
      <c r="M871">
        <v>318.10439942415366</v>
      </c>
      <c r="N871">
        <v>314.22824458630913</v>
      </c>
      <c r="O871">
        <v>310.38873246232617</v>
      </c>
      <c r="P871">
        <v>306.41893096091025</v>
      </c>
      <c r="Q871">
        <v>302.38229176132586</v>
      </c>
      <c r="R871">
        <v>298.78968340579962</v>
      </c>
      <c r="S871">
        <v>295.40708911320706</v>
      </c>
      <c r="T871">
        <v>292.53927967105494</v>
      </c>
      <c r="U871">
        <v>290.38894030249645</v>
      </c>
      <c r="V871">
        <v>287.330751125804</v>
      </c>
      <c r="W871">
        <v>284.9744888413241</v>
      </c>
      <c r="X871">
        <v>283.32420552129582</v>
      </c>
      <c r="Y871">
        <v>281.25137716519521</v>
      </c>
      <c r="Z871">
        <v>278.76945102748959</v>
      </c>
      <c r="AA871">
        <v>269.89321960988775</v>
      </c>
      <c r="AB871">
        <v>261.29961415394854</v>
      </c>
      <c r="AC871">
        <v>252.97963563402166</v>
      </c>
      <c r="AD871">
        <v>244.92457156028016</v>
      </c>
      <c r="AE871">
        <v>237.12598685520192</v>
      </c>
      <c r="AF871">
        <v>229.57571502055089</v>
      </c>
      <c r="AG871">
        <v>222.26584958560809</v>
      </c>
      <c r="AH871">
        <v>215.1887358276978</v>
      </c>
      <c r="AI871">
        <v>208.33696275633824</v>
      </c>
      <c r="AJ871">
        <v>201.70335535262311</v>
      </c>
      <c r="AK871">
        <v>195.28096705570704</v>
      </c>
      <c r="AL871">
        <v>189.06307248852718</v>
      </c>
      <c r="AM871">
        <v>183.04316041514321</v>
      </c>
      <c r="AN871">
        <v>177.21492692232115</v>
      </c>
      <c r="AO871">
        <v>171.57226881822061</v>
      </c>
      <c r="AP871">
        <v>166.10927724127285</v>
      </c>
      <c r="AQ871">
        <v>160.8202314725572</v>
      </c>
      <c r="AR871">
        <v>155.69959294519592</v>
      </c>
      <c r="AS871">
        <v>150.74199944449455</v>
      </c>
      <c r="AT871">
        <v>145.36760707128803</v>
      </c>
      <c r="AU871">
        <v>140.27926992455315</v>
      </c>
      <c r="AV871">
        <v>135.15756748064356</v>
      </c>
      <c r="AW871">
        <v>129.98517323852246</v>
      </c>
      <c r="AX871">
        <v>124.7892158311257</v>
      </c>
      <c r="AY871">
        <v>119.68050295932073</v>
      </c>
      <c r="AZ871">
        <v>114.5085802128385</v>
      </c>
      <c r="BA871">
        <v>109.34341450004513</v>
      </c>
      <c r="BB871">
        <v>104.19213141979681</v>
      </c>
      <c r="BC871">
        <v>99.043391800046678</v>
      </c>
      <c r="BD871">
        <v>93.876402844932258</v>
      </c>
      <c r="BE871">
        <v>88.72347092478897</v>
      </c>
      <c r="BF871">
        <v>83.569077580308715</v>
      </c>
      <c r="BG871">
        <v>78.411086347706203</v>
      </c>
      <c r="BH871">
        <v>73.25310504876559</v>
      </c>
    </row>
    <row r="872" spans="1:60" hidden="1" x14ac:dyDescent="0.3">
      <c r="A872" t="s">
        <v>68</v>
      </c>
      <c r="B872" t="s">
        <v>8</v>
      </c>
      <c r="C872" t="s">
        <v>30</v>
      </c>
      <c r="D872" t="s">
        <v>13</v>
      </c>
      <c r="E872" t="s">
        <v>11</v>
      </c>
      <c r="F872" t="s">
        <v>13</v>
      </c>
      <c r="G872" t="s">
        <v>62</v>
      </c>
      <c r="H872" t="s">
        <v>63</v>
      </c>
      <c r="I872" t="s">
        <v>64</v>
      </c>
      <c r="J872">
        <v>331.78383279216104</v>
      </c>
      <c r="K872">
        <v>324.14360242706812</v>
      </c>
      <c r="L872">
        <v>317.20475077402085</v>
      </c>
      <c r="M872">
        <v>304.43578713079688</v>
      </c>
      <c r="N872">
        <v>295.41898105062234</v>
      </c>
      <c r="O872">
        <v>284.65097228880478</v>
      </c>
      <c r="P872">
        <v>275.93087364152655</v>
      </c>
      <c r="Q872">
        <v>268.89239406065866</v>
      </c>
      <c r="R872">
        <v>264.20824971705105</v>
      </c>
      <c r="S872">
        <v>257.81645528960843</v>
      </c>
      <c r="T872">
        <v>244.9688267908501</v>
      </c>
      <c r="U872">
        <v>236.42472029385922</v>
      </c>
      <c r="V872">
        <v>229.6967904117993</v>
      </c>
      <c r="W872">
        <v>222.02977611777388</v>
      </c>
      <c r="X872">
        <v>216.23239890752927</v>
      </c>
      <c r="Y872">
        <v>204.78408945002005</v>
      </c>
      <c r="Z872">
        <v>198.80985907861213</v>
      </c>
      <c r="AA872">
        <v>192.47960190452687</v>
      </c>
      <c r="AB872">
        <v>186.3509049351305</v>
      </c>
      <c r="AC872">
        <v>180.41735034015218</v>
      </c>
      <c r="AD872">
        <v>174.67272463791974</v>
      </c>
      <c r="AE872">
        <v>169.11101218874489</v>
      </c>
      <c r="AF872">
        <v>163.72638889548395</v>
      </c>
      <c r="AG872">
        <v>158.51321610467738</v>
      </c>
      <c r="AH872">
        <v>153.46603470188191</v>
      </c>
      <c r="AI872">
        <v>148.57955939501159</v>
      </c>
      <c r="AJ872">
        <v>143.84867317970173</v>
      </c>
      <c r="AK872">
        <v>139.2684219808998</v>
      </c>
      <c r="AL872">
        <v>134.8340094650722</v>
      </c>
      <c r="AM872">
        <v>130.54079201759413</v>
      </c>
      <c r="AN872">
        <v>126.38427388006356</v>
      </c>
      <c r="AO872">
        <v>122.36010244244648</v>
      </c>
      <c r="AP872">
        <v>118.46406368512392</v>
      </c>
      <c r="AQ872">
        <v>114.69207776606783</v>
      </c>
      <c r="AR872">
        <v>111.04019474852434</v>
      </c>
      <c r="AS872">
        <v>107.50459046473111</v>
      </c>
      <c r="AT872">
        <v>103.67173795376858</v>
      </c>
      <c r="AU872">
        <v>100.04289129442974</v>
      </c>
      <c r="AV872">
        <v>96.390249524095154</v>
      </c>
      <c r="AW872">
        <v>92.701455911362757</v>
      </c>
      <c r="AX872">
        <v>88.995857768755812</v>
      </c>
      <c r="AY872">
        <v>85.352479764555184</v>
      </c>
      <c r="AZ872">
        <v>81.664022408113325</v>
      </c>
      <c r="BA872">
        <v>77.98038396174401</v>
      </c>
      <c r="BB872">
        <v>74.306646184941428</v>
      </c>
      <c r="BC872">
        <v>70.634722326490916</v>
      </c>
      <c r="BD872">
        <v>66.949783599378577</v>
      </c>
      <c r="BE872">
        <v>63.274869920317137</v>
      </c>
      <c r="BF872">
        <v>59.598913998049298</v>
      </c>
      <c r="BG872">
        <v>55.920392171849265</v>
      </c>
      <c r="BH872">
        <v>52.241877430033533</v>
      </c>
    </row>
    <row r="873" spans="1:60" hidden="1" x14ac:dyDescent="0.3">
      <c r="A873" t="s">
        <v>68</v>
      </c>
      <c r="B873" t="s">
        <v>8</v>
      </c>
      <c r="C873" t="s">
        <v>31</v>
      </c>
      <c r="D873" t="s">
        <v>13</v>
      </c>
      <c r="E873" t="s">
        <v>11</v>
      </c>
      <c r="F873" t="s">
        <v>13</v>
      </c>
      <c r="G873" t="s">
        <v>62</v>
      </c>
      <c r="H873" t="s">
        <v>63</v>
      </c>
      <c r="I873" t="s">
        <v>64</v>
      </c>
      <c r="J873">
        <v>342.61516429575238</v>
      </c>
      <c r="K873">
        <v>333.57046008961203</v>
      </c>
      <c r="L873">
        <v>325.70443313612083</v>
      </c>
      <c r="M873">
        <v>312.5615282180832</v>
      </c>
      <c r="N873">
        <v>302.47841959291031</v>
      </c>
      <c r="O873">
        <v>291.90929945791294</v>
      </c>
      <c r="P873">
        <v>282.82840287497015</v>
      </c>
      <c r="Q873">
        <v>273.9225143470311</v>
      </c>
      <c r="R873">
        <v>267.95168439635927</v>
      </c>
      <c r="S873">
        <v>263.19691548403512</v>
      </c>
      <c r="T873">
        <v>249.13304436880696</v>
      </c>
      <c r="U873">
        <v>240.26592719105568</v>
      </c>
      <c r="V873">
        <v>233.09362230266086</v>
      </c>
      <c r="W873">
        <v>224.39797001188506</v>
      </c>
      <c r="X873">
        <v>217.88921584066676</v>
      </c>
      <c r="Y873">
        <v>206.16414769308994</v>
      </c>
      <c r="Z873">
        <v>199.33978697049315</v>
      </c>
      <c r="AA873">
        <v>192.99265648914397</v>
      </c>
      <c r="AB873">
        <v>186.84762347142475</v>
      </c>
      <c r="AC873">
        <v>180.89825298033116</v>
      </c>
      <c r="AD873">
        <v>175.13831497214903</v>
      </c>
      <c r="AE873">
        <v>169.56177777249604</v>
      </c>
      <c r="AF873">
        <v>164.16280176009133</v>
      </c>
      <c r="AG873">
        <v>158.93573325163851</v>
      </c>
      <c r="AH873">
        <v>153.87509858141897</v>
      </c>
      <c r="AI873">
        <v>148.97559836939504</v>
      </c>
      <c r="AJ873">
        <v>144.23210197182146</v>
      </c>
      <c r="AK873">
        <v>139.63964210855332</v>
      </c>
      <c r="AL873">
        <v>135.19340966142485</v>
      </c>
      <c r="AM873">
        <v>130.88874863825151</v>
      </c>
      <c r="AN873">
        <v>126.72115129718247</v>
      </c>
      <c r="AO873">
        <v>122.686253426297</v>
      </c>
      <c r="AP873">
        <v>118.77982977350234</v>
      </c>
      <c r="AQ873">
        <v>114.99778962194713</v>
      </c>
      <c r="AR873">
        <v>111.33617250631691</v>
      </c>
      <c r="AS873">
        <v>107.79114406552603</v>
      </c>
      <c r="AT873">
        <v>103.94807508209861</v>
      </c>
      <c r="AU873">
        <v>100.30955572811044</v>
      </c>
      <c r="AV873">
        <v>96.647177837232746</v>
      </c>
      <c r="AW873">
        <v>92.948551741182683</v>
      </c>
      <c r="AX873">
        <v>89.233076322765726</v>
      </c>
      <c r="AY873">
        <v>85.579986890600509</v>
      </c>
      <c r="AZ873">
        <v>81.88169794713248</v>
      </c>
      <c r="BA873">
        <v>78.188240758546939</v>
      </c>
      <c r="BB873">
        <v>74.504710629773442</v>
      </c>
      <c r="BC873">
        <v>70.822999254353334</v>
      </c>
      <c r="BD873">
        <v>67.128238319125074</v>
      </c>
      <c r="BE873">
        <v>63.443529153724</v>
      </c>
      <c r="BF873">
        <v>59.757774967016147</v>
      </c>
      <c r="BG873">
        <v>56.069448036956423</v>
      </c>
      <c r="BH873">
        <v>52.381128210164434</v>
      </c>
    </row>
    <row r="874" spans="1:60" hidden="1" x14ac:dyDescent="0.3">
      <c r="A874" t="s">
        <v>68</v>
      </c>
      <c r="B874" t="s">
        <v>8</v>
      </c>
      <c r="C874" t="s">
        <v>32</v>
      </c>
      <c r="D874" t="s">
        <v>13</v>
      </c>
      <c r="E874" t="s">
        <v>11</v>
      </c>
      <c r="F874" t="s">
        <v>13</v>
      </c>
      <c r="G874" t="s">
        <v>62</v>
      </c>
      <c r="H874" t="s">
        <v>63</v>
      </c>
      <c r="I874" t="s">
        <v>64</v>
      </c>
      <c r="J874">
        <v>353.33105348098388</v>
      </c>
      <c r="K874">
        <v>344.93193703101701</v>
      </c>
      <c r="L874">
        <v>336.70405088628672</v>
      </c>
      <c r="M874">
        <v>323.20559721686016</v>
      </c>
      <c r="N874">
        <v>312.58012472932978</v>
      </c>
      <c r="O874">
        <v>301.67203937350928</v>
      </c>
      <c r="P874">
        <v>292.38821713909516</v>
      </c>
      <c r="Q874">
        <v>282.68377979882251</v>
      </c>
      <c r="R874">
        <v>275.94723848462883</v>
      </c>
      <c r="S874">
        <v>270.50845314617749</v>
      </c>
      <c r="T874">
        <v>255.53592306395205</v>
      </c>
      <c r="U874">
        <v>246.79966526602854</v>
      </c>
      <c r="V874">
        <v>239.79784779346801</v>
      </c>
      <c r="W874">
        <v>230.67431270271362</v>
      </c>
      <c r="X874">
        <v>223.79715551584741</v>
      </c>
      <c r="Y874">
        <v>211.34157610098507</v>
      </c>
      <c r="Z874">
        <v>204.40705029349556</v>
      </c>
      <c r="AA874">
        <v>197.89857429260286</v>
      </c>
      <c r="AB874">
        <v>191.5973331194393</v>
      </c>
      <c r="AC874">
        <v>185.49672825941897</v>
      </c>
      <c r="AD874">
        <v>179.59037129968078</v>
      </c>
      <c r="AE874">
        <v>173.87207723928958</v>
      </c>
      <c r="AF874">
        <v>168.33585801244578</v>
      </c>
      <c r="AG874">
        <v>162.97591621792077</v>
      </c>
      <c r="AH874">
        <v>157.78663904815187</v>
      </c>
      <c r="AI874">
        <v>152.76259241163967</v>
      </c>
      <c r="AJ874">
        <v>147.89851524249249</v>
      </c>
      <c r="AK874">
        <v>143.18931399115945</v>
      </c>
      <c r="AL874">
        <v>138.6300572905827</v>
      </c>
      <c r="AM874">
        <v>134.21597079218344</v>
      </c>
      <c r="AN874">
        <v>129.94243216627413</v>
      </c>
      <c r="AO874">
        <v>125.80496626166128</v>
      </c>
      <c r="AP874">
        <v>121.79924041937022</v>
      </c>
      <c r="AQ874">
        <v>117.92105993558452</v>
      </c>
      <c r="AR874">
        <v>114.16636366904872</v>
      </c>
      <c r="AS874">
        <v>110.53121978833475</v>
      </c>
      <c r="AT874">
        <v>106.59045910570646</v>
      </c>
      <c r="AU874">
        <v>102.85944775123657</v>
      </c>
      <c r="AV874">
        <v>99.103971370371198</v>
      </c>
      <c r="AW874">
        <v>95.311325346604505</v>
      </c>
      <c r="AX874">
        <v>91.501401686813395</v>
      </c>
      <c r="AY874">
        <v>87.755449879421519</v>
      </c>
      <c r="AZ874">
        <v>83.963149578733194</v>
      </c>
      <c r="BA874">
        <v>80.17580385724996</v>
      </c>
      <c r="BB874">
        <v>76.398637543726906</v>
      </c>
      <c r="BC874">
        <v>72.623336216686596</v>
      </c>
      <c r="BD874">
        <v>68.834653607020527</v>
      </c>
      <c r="BE874">
        <v>65.056278285487096</v>
      </c>
      <c r="BF874">
        <v>61.276831377964442</v>
      </c>
      <c r="BG874">
        <v>57.494746327361021</v>
      </c>
      <c r="BH874">
        <v>53.712668560592043</v>
      </c>
    </row>
    <row r="875" spans="1:60" hidden="1" x14ac:dyDescent="0.3">
      <c r="A875" t="s">
        <v>68</v>
      </c>
      <c r="B875" t="s">
        <v>8</v>
      </c>
      <c r="C875" t="s">
        <v>33</v>
      </c>
      <c r="D875" t="s">
        <v>13</v>
      </c>
      <c r="E875" t="s">
        <v>11</v>
      </c>
      <c r="F875" t="s">
        <v>13</v>
      </c>
      <c r="G875" t="s">
        <v>62</v>
      </c>
      <c r="H875" t="s">
        <v>63</v>
      </c>
      <c r="I875" t="s">
        <v>64</v>
      </c>
      <c r="J875">
        <v>330.35583400456647</v>
      </c>
      <c r="K875">
        <v>321.58715232630004</v>
      </c>
      <c r="L875">
        <v>313.53679750898613</v>
      </c>
      <c r="M875">
        <v>300.00268653392266</v>
      </c>
      <c r="N875">
        <v>290.41681894874029</v>
      </c>
      <c r="O875">
        <v>278.45276507936546</v>
      </c>
      <c r="P875">
        <v>268.60642685140556</v>
      </c>
      <c r="Q875">
        <v>259.20707931004006</v>
      </c>
      <c r="R875">
        <v>252.51190542463411</v>
      </c>
      <c r="S875">
        <v>246.69931729228574</v>
      </c>
      <c r="T875">
        <v>233.48131059184044</v>
      </c>
      <c r="U875">
        <v>224.75400781391809</v>
      </c>
      <c r="V875">
        <v>217.69361972377399</v>
      </c>
      <c r="W875">
        <v>209.47508692597208</v>
      </c>
      <c r="X875">
        <v>203.330732448356</v>
      </c>
      <c r="Y875">
        <v>192.3735125385883</v>
      </c>
      <c r="Z875">
        <v>185.78822854229838</v>
      </c>
      <c r="AA875">
        <v>179.87258999177038</v>
      </c>
      <c r="AB875">
        <v>174.14530987350187</v>
      </c>
      <c r="AC875">
        <v>168.60039071170044</v>
      </c>
      <c r="AD875">
        <v>163.23202599476605</v>
      </c>
      <c r="AE875">
        <v>158.03459409484574</v>
      </c>
      <c r="AF875">
        <v>153.00265238099453</v>
      </c>
      <c r="AG875">
        <v>148.13093151977765</v>
      </c>
      <c r="AH875">
        <v>143.41432995734596</v>
      </c>
      <c r="AI875">
        <v>138.84790857720634</v>
      </c>
      <c r="AJ875">
        <v>134.42688552809261</v>
      </c>
      <c r="AK875">
        <v>130.14663121652114</v>
      </c>
      <c r="AL875">
        <v>126.00266345878714</v>
      </c>
      <c r="AM875">
        <v>121.99064278732514</v>
      </c>
      <c r="AN875">
        <v>118.10636790651861</v>
      </c>
      <c r="AO875">
        <v>114.34577129319993</v>
      </c>
      <c r="AP875">
        <v>110.70491493723381</v>
      </c>
      <c r="AQ875">
        <v>107.17998621772387</v>
      </c>
      <c r="AR875">
        <v>103.7672939105238</v>
      </c>
      <c r="AS875">
        <v>100.46326432287256</v>
      </c>
      <c r="AT875">
        <v>96.881455646100378</v>
      </c>
      <c r="AU875">
        <v>93.490290863756172</v>
      </c>
      <c r="AV875">
        <v>90.076889500488107</v>
      </c>
      <c r="AW875">
        <v>86.629704164992717</v>
      </c>
      <c r="AX875">
        <v>83.166814961231708</v>
      </c>
      <c r="AY875">
        <v>79.762070606764084</v>
      </c>
      <c r="AZ875">
        <v>76.315199503474503</v>
      </c>
      <c r="BA875">
        <v>72.872831681712469</v>
      </c>
      <c r="BB875">
        <v>69.439716056339037</v>
      </c>
      <c r="BC875">
        <v>66.00829554145416</v>
      </c>
      <c r="BD875">
        <v>62.564712604622017</v>
      </c>
      <c r="BE875">
        <v>59.130498096131703</v>
      </c>
      <c r="BF875">
        <v>55.695309609188179</v>
      </c>
      <c r="BG875">
        <v>52.257723279660887</v>
      </c>
      <c r="BH875">
        <v>48.820143570505522</v>
      </c>
    </row>
    <row r="876" spans="1:60" hidden="1" x14ac:dyDescent="0.3">
      <c r="A876" t="s">
        <v>66</v>
      </c>
      <c r="B876" t="s">
        <v>8</v>
      </c>
      <c r="C876" t="s">
        <v>20</v>
      </c>
      <c r="D876" t="s">
        <v>13</v>
      </c>
      <c r="E876" t="s">
        <v>11</v>
      </c>
      <c r="F876" t="s">
        <v>13</v>
      </c>
      <c r="G876" t="s">
        <v>62</v>
      </c>
      <c r="H876" t="s">
        <v>65</v>
      </c>
      <c r="I876" t="s">
        <v>35</v>
      </c>
      <c r="J876" s="3">
        <v>3.26797</v>
      </c>
      <c r="K876" s="3">
        <v>3.290347000000001</v>
      </c>
      <c r="L876" s="3">
        <v>3.3428939999999998</v>
      </c>
      <c r="M876" s="3">
        <v>3.3749529999999996</v>
      </c>
      <c r="N876" s="3">
        <v>3.4210499999999997</v>
      </c>
      <c r="O876" s="3">
        <v>3.4804870000000001</v>
      </c>
      <c r="P876" s="3">
        <v>3.5242329999999993</v>
      </c>
      <c r="Q876" s="3">
        <v>3.5586299999999995</v>
      </c>
      <c r="R876" s="3">
        <v>3.5981799999999997</v>
      </c>
      <c r="S876" s="3">
        <v>3.6405199999999991</v>
      </c>
      <c r="T876" s="3">
        <v>3.6739999999999995</v>
      </c>
      <c r="U876" s="3">
        <v>3.7109999999999999</v>
      </c>
      <c r="V876" s="3">
        <v>3.7426059999999999</v>
      </c>
      <c r="W876" s="3">
        <v>3.7731909999999997</v>
      </c>
      <c r="X876" s="3">
        <v>3.8043659999999999</v>
      </c>
      <c r="Y876" s="3">
        <v>3.8355423999999982</v>
      </c>
      <c r="Z876" s="3">
        <v>3.8398380963164822</v>
      </c>
      <c r="AA876" s="3">
        <v>3.8530536435944942</v>
      </c>
      <c r="AB876" s="3">
        <v>3.8651102405192135</v>
      </c>
      <c r="AC876" s="3">
        <v>3.8755082471948783</v>
      </c>
      <c r="AD876" s="3">
        <v>3.8890609629704387</v>
      </c>
      <c r="AE876" s="3">
        <v>3.9059575420670134</v>
      </c>
      <c r="AF876" s="3">
        <v>3.9229155069178878</v>
      </c>
      <c r="AG876" s="3">
        <v>3.9399457875654802</v>
      </c>
      <c r="AH876" s="3">
        <v>3.9570354827376777</v>
      </c>
      <c r="AI876" s="3">
        <v>3.9740985349917453</v>
      </c>
      <c r="AJ876" s="3">
        <v>3.9907442485999174</v>
      </c>
      <c r="AK876" s="3">
        <v>4.0068409909384988</v>
      </c>
      <c r="AL876" s="3">
        <v>4.0222695575119811</v>
      </c>
      <c r="AM876" s="3">
        <v>4.0369437754997923</v>
      </c>
      <c r="AN876" s="3">
        <v>4.0508730162620781</v>
      </c>
      <c r="AO876" s="3">
        <v>4.0645793064447799</v>
      </c>
      <c r="AP876" s="3">
        <v>4.0776041041006987</v>
      </c>
      <c r="AQ876" s="3">
        <v>4.0899762305357825</v>
      </c>
      <c r="AR876" s="3">
        <v>4.1017157113548333</v>
      </c>
      <c r="AS876" s="3">
        <v>4.1128767227307899</v>
      </c>
      <c r="AT876" s="3">
        <v>4.1235041189281452</v>
      </c>
      <c r="AU876" s="3">
        <v>4.1336508526093318</v>
      </c>
      <c r="AV876" s="3">
        <v>4.1433900434274715</v>
      </c>
      <c r="AW876" s="3">
        <v>4.1528028735069231</v>
      </c>
      <c r="AX876" s="3">
        <v>4.1619393282282608</v>
      </c>
      <c r="AY876" s="3">
        <v>4.1737616362292291</v>
      </c>
      <c r="AZ876" s="3">
        <v>4.1857283476621081</v>
      </c>
      <c r="BA876" s="3">
        <v>4.1978330919804296</v>
      </c>
      <c r="BB876" s="3">
        <v>4.2100644360877002</v>
      </c>
      <c r="BC876" s="3">
        <v>4.222407965113419</v>
      </c>
      <c r="BD876" s="3">
        <v>4.2348484123842631</v>
      </c>
      <c r="BE876" s="3">
        <v>4.2473694761730441</v>
      </c>
      <c r="BF876" s="3">
        <v>4.2599516242638806</v>
      </c>
      <c r="BG876" s="3">
        <v>4.2725781824129676</v>
      </c>
      <c r="BH876" s="3">
        <v>4.2852359958944684</v>
      </c>
    </row>
    <row r="877" spans="1:60" hidden="1" x14ac:dyDescent="0.3">
      <c r="A877" t="s">
        <v>66</v>
      </c>
      <c r="B877" t="s">
        <v>8</v>
      </c>
      <c r="C877" t="s">
        <v>9</v>
      </c>
      <c r="D877" t="s">
        <v>13</v>
      </c>
      <c r="E877" t="s">
        <v>11</v>
      </c>
      <c r="F877" t="s">
        <v>13</v>
      </c>
      <c r="G877" t="s">
        <v>62</v>
      </c>
      <c r="H877" t="s">
        <v>65</v>
      </c>
      <c r="I877" t="s">
        <v>35</v>
      </c>
      <c r="J877" s="3">
        <v>3.4298000000000006</v>
      </c>
      <c r="K877" s="3">
        <v>3.480799999999999</v>
      </c>
      <c r="L877" s="3">
        <v>3.5317999999999992</v>
      </c>
      <c r="M877" s="3">
        <v>3.5828000000000002</v>
      </c>
      <c r="N877" s="3">
        <v>3.6221000000000001</v>
      </c>
      <c r="O877" s="3">
        <v>3.6613999999999987</v>
      </c>
      <c r="P877" s="3">
        <v>3.7006999999999994</v>
      </c>
      <c r="Q877" s="3">
        <v>3.7399999999999993</v>
      </c>
      <c r="R877" s="3">
        <v>3.7792999999999997</v>
      </c>
      <c r="S877" s="3">
        <v>3.8185999999999996</v>
      </c>
      <c r="T877" s="3">
        <v>3.8578999999999994</v>
      </c>
      <c r="U877" s="3">
        <v>3.8972000000000002</v>
      </c>
      <c r="V877" s="3">
        <v>3.9394999999999993</v>
      </c>
      <c r="W877" s="3">
        <v>3.9788000000000006</v>
      </c>
      <c r="X877" s="3">
        <v>3.9787999999999992</v>
      </c>
      <c r="Y877" s="3">
        <v>3.9788000000000001</v>
      </c>
      <c r="Z877" s="3">
        <v>3.9813275724943211</v>
      </c>
      <c r="AA877" s="3">
        <v>4.0052938596869003</v>
      </c>
      <c r="AB877" s="3">
        <v>4.0200622033946551</v>
      </c>
      <c r="AC877" s="3">
        <v>4.0252479698560091</v>
      </c>
      <c r="AD877" s="3">
        <v>4.0316705423264683</v>
      </c>
      <c r="AE877" s="3">
        <v>4.0396370133857058</v>
      </c>
      <c r="AF877" s="3">
        <v>4.0474317678218457</v>
      </c>
      <c r="AG877" s="3">
        <v>4.0552551437105846</v>
      </c>
      <c r="AH877" s="3">
        <v>4.063234727615388</v>
      </c>
      <c r="AI877" s="3">
        <v>4.0714516284652431</v>
      </c>
      <c r="AJ877" s="3">
        <v>4.0796895590985116</v>
      </c>
      <c r="AK877" s="3">
        <v>4.0882529124504794</v>
      </c>
      <c r="AL877" s="3">
        <v>4.0971382169665302</v>
      </c>
      <c r="AM877" s="3">
        <v>4.1063184257845116</v>
      </c>
      <c r="AN877" s="3">
        <v>4.1157866536073024</v>
      </c>
      <c r="AO877" s="3">
        <v>4.1260397197967684</v>
      </c>
      <c r="AP877" s="3">
        <v>4.1365313481194459</v>
      </c>
      <c r="AQ877" s="3">
        <v>4.1472279459573667</v>
      </c>
      <c r="AR877" s="3">
        <v>4.1580647712540042</v>
      </c>
      <c r="AS877" s="3">
        <v>4.1690176523461373</v>
      </c>
      <c r="AT877" s="3">
        <v>4.1800480159781186</v>
      </c>
      <c r="AU877" s="3">
        <v>4.1910825990515566</v>
      </c>
      <c r="AV877" s="3">
        <v>4.2020944750340341</v>
      </c>
      <c r="AW877" s="3">
        <v>4.2130650642194825</v>
      </c>
      <c r="AX877" s="3">
        <v>4.2239821443880858</v>
      </c>
      <c r="AY877" s="3">
        <v>4.2362321692016414</v>
      </c>
      <c r="AZ877" s="3">
        <v>4.2487134034849312</v>
      </c>
      <c r="BA877" s="3">
        <v>4.2614340541438924</v>
      </c>
      <c r="BB877" s="3">
        <v>4.2743983025135028</v>
      </c>
      <c r="BC877" s="3">
        <v>4.2876109740415957</v>
      </c>
      <c r="BD877" s="3">
        <v>4.3010374562063109</v>
      </c>
      <c r="BE877" s="3">
        <v>4.3146646460428855</v>
      </c>
      <c r="BF877" s="3">
        <v>4.3285144593473861</v>
      </c>
      <c r="BG877" s="3">
        <v>4.3426226578632807</v>
      </c>
      <c r="BH877" s="3">
        <v>4.3569568168614747</v>
      </c>
    </row>
    <row r="878" spans="1:60" hidden="1" x14ac:dyDescent="0.3">
      <c r="A878" t="s">
        <v>66</v>
      </c>
      <c r="B878" t="s">
        <v>8</v>
      </c>
      <c r="C878" t="s">
        <v>17</v>
      </c>
      <c r="D878" t="s">
        <v>13</v>
      </c>
      <c r="E878" t="s">
        <v>11</v>
      </c>
      <c r="F878" t="s">
        <v>13</v>
      </c>
      <c r="G878" t="s">
        <v>62</v>
      </c>
      <c r="H878" t="s">
        <v>65</v>
      </c>
      <c r="I878" t="s">
        <v>35</v>
      </c>
      <c r="J878" s="3">
        <v>2.4931679540000005</v>
      </c>
      <c r="K878" s="3">
        <v>2.5420318800000001</v>
      </c>
      <c r="L878" s="3">
        <v>2.5353911000000005</v>
      </c>
      <c r="M878" s="3">
        <v>2.5597919999999998</v>
      </c>
      <c r="N878" s="3">
        <v>2.5643950000000006</v>
      </c>
      <c r="O878" s="3">
        <v>2.5690000000000004</v>
      </c>
      <c r="P878" s="3">
        <v>2.6523279999999994</v>
      </c>
      <c r="Q878" s="3">
        <v>2.7112449999999995</v>
      </c>
      <c r="R878" s="3">
        <v>2.7468589999999997</v>
      </c>
      <c r="S878" s="3">
        <v>2.8014719999999991</v>
      </c>
      <c r="T878" s="3">
        <v>2.8957369999999996</v>
      </c>
      <c r="U878" s="3">
        <v>2.9485679999999999</v>
      </c>
      <c r="V878" s="3">
        <v>2.9522359999999996</v>
      </c>
      <c r="W878" s="3">
        <v>2.9661029999999995</v>
      </c>
      <c r="X878" s="3">
        <v>3.0604289999999996</v>
      </c>
      <c r="Y878" s="3">
        <v>3.0575510000000001</v>
      </c>
      <c r="Z878" s="3">
        <v>3.0717330846338546</v>
      </c>
      <c r="AA878" s="3">
        <v>3.1126048980111372</v>
      </c>
      <c r="AB878" s="3">
        <v>3.1406130520847828</v>
      </c>
      <c r="AC878" s="3">
        <v>3.1638268804666843</v>
      </c>
      <c r="AD878" s="3">
        <v>3.1898278224806162</v>
      </c>
      <c r="AE878" s="3">
        <v>3.2188310852624533</v>
      </c>
      <c r="AF878" s="3">
        <v>3.2466835137854546</v>
      </c>
      <c r="AG878" s="3">
        <v>3.2735506442759044</v>
      </c>
      <c r="AH878" s="3">
        <v>3.2995322500537108</v>
      </c>
      <c r="AI878" s="3">
        <v>3.3246320791421788</v>
      </c>
      <c r="AJ878" s="3">
        <v>3.3486944436206603</v>
      </c>
      <c r="AK878" s="3">
        <v>3.372012980469608</v>
      </c>
      <c r="AL878" s="3">
        <v>3.3946923745486077</v>
      </c>
      <c r="AM878" s="3">
        <v>3.4166300870454278</v>
      </c>
      <c r="AN878" s="3">
        <v>3.437900786961543</v>
      </c>
      <c r="AO878" s="3">
        <v>3.4589598090635203</v>
      </c>
      <c r="AP878" s="3">
        <v>3.4792839806493769</v>
      </c>
      <c r="AQ878" s="3">
        <v>3.4987541947650866</v>
      </c>
      <c r="AR878" s="3">
        <v>3.5173185281605921</v>
      </c>
      <c r="AS878" s="3">
        <v>3.5348998739680755</v>
      </c>
      <c r="AT878" s="3">
        <v>3.5515059569891356</v>
      </c>
      <c r="AU878" s="3">
        <v>3.5671680832061963</v>
      </c>
      <c r="AV878" s="3">
        <v>3.5819173337892245</v>
      </c>
      <c r="AW878" s="3">
        <v>3.5957655257983618</v>
      </c>
      <c r="AX878" s="3">
        <v>3.608840095594787</v>
      </c>
      <c r="AY878" s="3">
        <v>3.6252961510305362</v>
      </c>
      <c r="AZ878" s="3">
        <v>3.6416692106272781</v>
      </c>
      <c r="BA878" s="3">
        <v>3.6579859812581952</v>
      </c>
      <c r="BB878" s="3">
        <v>3.6742527146653035</v>
      </c>
      <c r="BC878" s="3">
        <v>3.6905148332779905</v>
      </c>
      <c r="BD878" s="3">
        <v>3.7068815401794399</v>
      </c>
      <c r="BE878" s="3">
        <v>3.7233056065845695</v>
      </c>
      <c r="BF878" s="3">
        <v>3.7397423484457399</v>
      </c>
      <c r="BG878" s="3">
        <v>3.7562194205700723</v>
      </c>
      <c r="BH878" s="3">
        <v>3.7727363142553303</v>
      </c>
    </row>
    <row r="879" spans="1:60" hidden="1" x14ac:dyDescent="0.3">
      <c r="A879" t="s">
        <v>66</v>
      </c>
      <c r="B879" t="s">
        <v>8</v>
      </c>
      <c r="C879" t="s">
        <v>18</v>
      </c>
      <c r="D879" t="s">
        <v>13</v>
      </c>
      <c r="E879" t="s">
        <v>11</v>
      </c>
      <c r="F879" t="s">
        <v>13</v>
      </c>
      <c r="G879" t="s">
        <v>62</v>
      </c>
      <c r="H879" t="s">
        <v>65</v>
      </c>
      <c r="I879" t="s">
        <v>35</v>
      </c>
      <c r="J879" s="3">
        <v>3.4390989999999992</v>
      </c>
      <c r="K879" s="3">
        <v>3.490276999999999</v>
      </c>
      <c r="L879" s="3">
        <v>3.5448180000000002</v>
      </c>
      <c r="M879" s="3">
        <v>3.5789549999999997</v>
      </c>
      <c r="N879" s="3">
        <v>3.6126369999999999</v>
      </c>
      <c r="O879" s="3">
        <v>3.6554289999999998</v>
      </c>
      <c r="P879" s="3">
        <v>3.6425190000000005</v>
      </c>
      <c r="Q879" s="3">
        <v>3.6871510000000005</v>
      </c>
      <c r="R879" s="3">
        <v>3.683449</v>
      </c>
      <c r="S879" s="3">
        <v>3.7055389999999999</v>
      </c>
      <c r="T879" s="3">
        <v>3.722953</v>
      </c>
      <c r="U879" s="3">
        <v>3.8161840000000002</v>
      </c>
      <c r="V879" s="3">
        <v>3.8160279999999993</v>
      </c>
      <c r="W879" s="3">
        <v>3.8135879999999998</v>
      </c>
      <c r="X879" s="3">
        <v>3.8604889999999994</v>
      </c>
      <c r="Y879" s="3">
        <v>3.8707299999999996</v>
      </c>
      <c r="Z879" s="3">
        <v>3.8858321268823168</v>
      </c>
      <c r="AA879" s="3">
        <v>3.9029697323940575</v>
      </c>
      <c r="AB879" s="3">
        <v>3.9202563754429187</v>
      </c>
      <c r="AC879" s="3">
        <v>3.9318717778991186</v>
      </c>
      <c r="AD879" s="3">
        <v>3.940162328309861</v>
      </c>
      <c r="AE879" s="3">
        <v>3.9451229501867524</v>
      </c>
      <c r="AF879" s="3">
        <v>3.9503989452575321</v>
      </c>
      <c r="AG879" s="3">
        <v>3.955831376527176</v>
      </c>
      <c r="AH879" s="3">
        <v>3.9613328069302565</v>
      </c>
      <c r="AI879" s="3">
        <v>3.9668103272410993</v>
      </c>
      <c r="AJ879" s="3">
        <v>3.9720756260211614</v>
      </c>
      <c r="AK879" s="3">
        <v>3.9773977852828892</v>
      </c>
      <c r="AL879" s="3">
        <v>3.9828736752582601</v>
      </c>
      <c r="AM879" s="3">
        <v>3.9884790841941768</v>
      </c>
      <c r="AN879" s="3">
        <v>3.9942945486480985</v>
      </c>
      <c r="AO879" s="3">
        <v>4.0008600962752636</v>
      </c>
      <c r="AP879" s="3">
        <v>4.0076909793612234</v>
      </c>
      <c r="AQ879" s="3">
        <v>4.0148486666043599</v>
      </c>
      <c r="AR879" s="3">
        <v>4.0223309261461635</v>
      </c>
      <c r="AS879" s="3">
        <v>4.0301572806204042</v>
      </c>
      <c r="AT879" s="3">
        <v>4.0383478280643157</v>
      </c>
      <c r="AU879" s="3">
        <v>4.0468328689191306</v>
      </c>
      <c r="AV879" s="3">
        <v>4.0556528187891177</v>
      </c>
      <c r="AW879" s="3">
        <v>4.0647347056235708</v>
      </c>
      <c r="AX879" s="3">
        <v>4.073951052440929</v>
      </c>
      <c r="AY879" s="3">
        <v>4.0826461621879568</v>
      </c>
      <c r="AZ879" s="3">
        <v>4.0914015697965462</v>
      </c>
      <c r="BA879" s="3">
        <v>4.1002300247971002</v>
      </c>
      <c r="BB879" s="3">
        <v>4.1091449307460453</v>
      </c>
      <c r="BC879" s="3">
        <v>4.1181424867494334</v>
      </c>
      <c r="BD879" s="3">
        <v>4.1271811522012625</v>
      </c>
      <c r="BE879" s="3">
        <v>4.1363147371398661</v>
      </c>
      <c r="BF879" s="3">
        <v>4.1455257585619041</v>
      </c>
      <c r="BG879" s="3">
        <v>4.154839927944237</v>
      </c>
      <c r="BH879" s="3">
        <v>4.1642264925959367</v>
      </c>
    </row>
    <row r="880" spans="1:60" hidden="1" x14ac:dyDescent="0.3">
      <c r="A880" t="s">
        <v>66</v>
      </c>
      <c r="B880" t="s">
        <v>8</v>
      </c>
      <c r="C880" t="s">
        <v>8</v>
      </c>
      <c r="D880" t="s">
        <v>13</v>
      </c>
      <c r="E880" t="s">
        <v>11</v>
      </c>
      <c r="F880" t="s">
        <v>13</v>
      </c>
      <c r="G880" t="s">
        <v>62</v>
      </c>
      <c r="H880" t="s">
        <v>65</v>
      </c>
      <c r="I880" t="s">
        <v>35</v>
      </c>
      <c r="J880" s="3">
        <v>3.1453380000000006</v>
      </c>
      <c r="K880" s="3">
        <v>3.1911859999999987</v>
      </c>
      <c r="L880" s="3">
        <v>3.2392869999999996</v>
      </c>
      <c r="M880" s="3">
        <v>3.2842529999999996</v>
      </c>
      <c r="N880" s="3">
        <v>3.2859350000000003</v>
      </c>
      <c r="O880" s="3">
        <v>3.320154</v>
      </c>
      <c r="P880" s="3">
        <v>3.3636779999999988</v>
      </c>
      <c r="Q880" s="3">
        <v>3.3657750000000002</v>
      </c>
      <c r="R880" s="3">
        <v>3.3863759999999998</v>
      </c>
      <c r="S880" s="3">
        <v>3.399861</v>
      </c>
      <c r="T880" s="3">
        <v>3.4050550000000004</v>
      </c>
      <c r="U880" s="3">
        <v>3.4207010000000002</v>
      </c>
      <c r="V880" s="3">
        <v>3.4376410000000002</v>
      </c>
      <c r="W880" s="3">
        <v>3.4449989999999993</v>
      </c>
      <c r="X880" s="3">
        <v>3.471381</v>
      </c>
      <c r="Y880" s="3">
        <v>3.4839129999999998</v>
      </c>
      <c r="Z880" s="3">
        <v>3.489153821956076</v>
      </c>
      <c r="AA880" s="3">
        <v>3.4993052338795083</v>
      </c>
      <c r="AB880" s="3">
        <v>3.5037326961873889</v>
      </c>
      <c r="AC880" s="3">
        <v>3.5079905536577161</v>
      </c>
      <c r="AD880" s="3">
        <v>3.5184009181145441</v>
      </c>
      <c r="AE880" s="3">
        <v>3.5351348453307114</v>
      </c>
      <c r="AF880" s="3">
        <v>3.5515161818619121</v>
      </c>
      <c r="AG880" s="3">
        <v>3.5674306249896595</v>
      </c>
      <c r="AH880" s="3">
        <v>3.5828588440420597</v>
      </c>
      <c r="AI880" s="3">
        <v>3.5978430432472681</v>
      </c>
      <c r="AJ880" s="3">
        <v>3.6122208575187624</v>
      </c>
      <c r="AK880" s="3">
        <v>3.6263382850273058</v>
      </c>
      <c r="AL880" s="3">
        <v>3.6402850269335603</v>
      </c>
      <c r="AM880" s="3">
        <v>3.6541302877052324</v>
      </c>
      <c r="AN880" s="3">
        <v>3.6679320911740074</v>
      </c>
      <c r="AO880" s="3">
        <v>3.6821663279620505</v>
      </c>
      <c r="AP880" s="3">
        <v>3.6964512312369924</v>
      </c>
      <c r="AQ880" s="3">
        <v>3.7107589324679409</v>
      </c>
      <c r="AR880" s="3">
        <v>3.7248393707129348</v>
      </c>
      <c r="AS880" s="3">
        <v>3.738581720382117</v>
      </c>
      <c r="AT880" s="3">
        <v>3.7519668158200203</v>
      </c>
      <c r="AU880" s="3">
        <v>3.7649889736721889</v>
      </c>
      <c r="AV880" s="3">
        <v>3.7776482745836075</v>
      </c>
      <c r="AW880" s="3">
        <v>3.78994201238641</v>
      </c>
      <c r="AX880" s="3">
        <v>3.8018724777761803</v>
      </c>
      <c r="AY880" s="3">
        <v>3.8158899526213834</v>
      </c>
      <c r="AZ880" s="3">
        <v>3.8300076720146272</v>
      </c>
      <c r="BA880" s="3">
        <v>3.8442268475534895</v>
      </c>
      <c r="BB880" s="3">
        <v>3.8585489172147924</v>
      </c>
      <c r="BC880" s="3">
        <v>3.8729758990815557</v>
      </c>
      <c r="BD880" s="3">
        <v>3.8875112109215819</v>
      </c>
      <c r="BE880" s="3">
        <v>3.9021585797845262</v>
      </c>
      <c r="BF880" s="3">
        <v>3.9169205516346062</v>
      </c>
      <c r="BG880" s="3">
        <v>3.9317987246632549</v>
      </c>
      <c r="BH880" s="3">
        <v>3.9467945718184216</v>
      </c>
    </row>
    <row r="881" spans="1:60" hidden="1" x14ac:dyDescent="0.3">
      <c r="A881" t="s">
        <v>66</v>
      </c>
      <c r="B881" t="s">
        <v>8</v>
      </c>
      <c r="C881" t="s">
        <v>25</v>
      </c>
      <c r="D881" t="s">
        <v>13</v>
      </c>
      <c r="E881" t="s">
        <v>11</v>
      </c>
      <c r="F881" t="s">
        <v>13</v>
      </c>
      <c r="G881" t="s">
        <v>62</v>
      </c>
      <c r="H881" t="s">
        <v>65</v>
      </c>
      <c r="I881" t="s">
        <v>35</v>
      </c>
      <c r="J881" s="3">
        <v>3.4940000000000002</v>
      </c>
      <c r="K881" s="3">
        <v>3.5315999999999996</v>
      </c>
      <c r="L881" s="3">
        <v>3.569199999999999</v>
      </c>
      <c r="M881" s="3">
        <v>3.6067999999999989</v>
      </c>
      <c r="N881" s="3">
        <v>3.6444000000000001</v>
      </c>
      <c r="O881" s="3">
        <v>3.6819999999999995</v>
      </c>
      <c r="P881" s="3">
        <v>3.698599999999999</v>
      </c>
      <c r="Q881" s="3">
        <v>3.7151999999999998</v>
      </c>
      <c r="R881" s="3">
        <v>3.7757599999999996</v>
      </c>
      <c r="S881" s="3">
        <v>3.8363199999999997</v>
      </c>
      <c r="T881" s="3">
        <v>3.8968800000000008</v>
      </c>
      <c r="U881" s="3">
        <v>3.9574400000000001</v>
      </c>
      <c r="V881" s="3">
        <v>4.0179999999999998</v>
      </c>
      <c r="W881" s="3">
        <v>3.9375999999999993</v>
      </c>
      <c r="X881" s="3">
        <v>3.9277999999999995</v>
      </c>
      <c r="Y881" s="3">
        <v>3.7897460000000005</v>
      </c>
      <c r="Z881" s="3">
        <v>3.7973486123141402</v>
      </c>
      <c r="AA881" s="3">
        <v>3.8156291961248416</v>
      </c>
      <c r="AB881" s="3">
        <v>3.8299274716460143</v>
      </c>
      <c r="AC881" s="3">
        <v>3.8394812164263867</v>
      </c>
      <c r="AD881" s="3">
        <v>3.8517336857157041</v>
      </c>
      <c r="AE881" s="3">
        <v>3.866882043315202</v>
      </c>
      <c r="AF881" s="3">
        <v>3.8814529254005867</v>
      </c>
      <c r="AG881" s="3">
        <v>3.8955351454307943</v>
      </c>
      <c r="AH881" s="3">
        <v>3.9091748346550501</v>
      </c>
      <c r="AI881" s="3">
        <v>3.9223858908990099</v>
      </c>
      <c r="AJ881" s="3">
        <v>3.9349556579738585</v>
      </c>
      <c r="AK881" s="3">
        <v>3.9471484935303391</v>
      </c>
      <c r="AL881" s="3">
        <v>3.9590276290897468</v>
      </c>
      <c r="AM881" s="3">
        <v>3.9706139477625713</v>
      </c>
      <c r="AN881" s="3">
        <v>3.9819894896381642</v>
      </c>
      <c r="AO881" s="3">
        <v>3.9936451044144552</v>
      </c>
      <c r="AP881" s="3">
        <v>4.0052192268756315</v>
      </c>
      <c r="AQ881" s="3">
        <v>4.0167773466959096</v>
      </c>
      <c r="AR881" s="3">
        <v>4.0282984037281491</v>
      </c>
      <c r="AS881" s="3">
        <v>4.0397734782232586</v>
      </c>
      <c r="AT881" s="3">
        <v>4.0513089230856583</v>
      </c>
      <c r="AU881" s="3">
        <v>4.062955962926277</v>
      </c>
      <c r="AV881" s="3">
        <v>4.0747088384399097</v>
      </c>
      <c r="AW881" s="3">
        <v>4.0865465594368517</v>
      </c>
      <c r="AX881" s="3">
        <v>4.0984522720508538</v>
      </c>
      <c r="AY881" s="3">
        <v>4.1114796166870518</v>
      </c>
      <c r="AZ881" s="3">
        <v>4.1247189838275258</v>
      </c>
      <c r="BA881" s="3">
        <v>4.1381527523511696</v>
      </c>
      <c r="BB881" s="3">
        <v>4.1517647204019843</v>
      </c>
      <c r="BC881" s="3">
        <v>4.1655372644494069</v>
      </c>
      <c r="BD881" s="3">
        <v>4.1794546505262655</v>
      </c>
      <c r="BE881" s="3">
        <v>4.1935027033863177</v>
      </c>
      <c r="BF881" s="3">
        <v>4.2076620674248844</v>
      </c>
      <c r="BG881" s="3">
        <v>4.2219162279794755</v>
      </c>
      <c r="BH881" s="3">
        <v>4.2362523633841018</v>
      </c>
    </row>
    <row r="882" spans="1:60" hidden="1" x14ac:dyDescent="0.3">
      <c r="A882" t="s">
        <v>66</v>
      </c>
      <c r="B882" t="s">
        <v>8</v>
      </c>
      <c r="C882" t="s">
        <v>28</v>
      </c>
      <c r="D882" t="s">
        <v>13</v>
      </c>
      <c r="E882" t="s">
        <v>11</v>
      </c>
      <c r="F882" t="s">
        <v>13</v>
      </c>
      <c r="G882" t="s">
        <v>62</v>
      </c>
      <c r="H882" t="s">
        <v>65</v>
      </c>
      <c r="I882" t="s">
        <v>35</v>
      </c>
      <c r="J882" s="3">
        <v>3.0140790000000002</v>
      </c>
      <c r="K882" s="3">
        <v>3.0545350000000004</v>
      </c>
      <c r="L882" s="3">
        <v>3.094541</v>
      </c>
      <c r="M882" s="3">
        <v>3.1231160000000004</v>
      </c>
      <c r="N882" s="3">
        <v>3.1513370000000003</v>
      </c>
      <c r="O882" s="3">
        <v>3.1791999999999998</v>
      </c>
      <c r="P882" s="3">
        <v>3.2066999999999988</v>
      </c>
      <c r="Q882" s="3">
        <v>3.2338319999999996</v>
      </c>
      <c r="R882" s="3">
        <v>3.2605880000000003</v>
      </c>
      <c r="S882" s="3">
        <v>3.2869609999999998</v>
      </c>
      <c r="T882" s="3">
        <v>3.3129459999999997</v>
      </c>
      <c r="U882" s="3">
        <v>3.3555549999999998</v>
      </c>
      <c r="V882" s="3">
        <v>3.3890439999999997</v>
      </c>
      <c r="W882" s="3">
        <v>3.4224689999999995</v>
      </c>
      <c r="X882" s="3">
        <v>3.4724779999999997</v>
      </c>
      <c r="Y882" s="3">
        <v>3.4819439999999986</v>
      </c>
      <c r="Z882" s="3">
        <v>3.5292629999999994</v>
      </c>
      <c r="AA882" s="3">
        <v>3.5947737223065848</v>
      </c>
      <c r="AB882" s="3">
        <v>3.6335956749791216</v>
      </c>
      <c r="AC882" s="3">
        <v>3.6629888033754558</v>
      </c>
      <c r="AD882" s="3">
        <v>3.6866795418195633</v>
      </c>
      <c r="AE882" s="3">
        <v>3.7048022273577104</v>
      </c>
      <c r="AF882" s="3">
        <v>3.7224875760425822</v>
      </c>
      <c r="AG882" s="3">
        <v>3.7400401082602146</v>
      </c>
      <c r="AH882" s="3">
        <v>3.7576741722945459</v>
      </c>
      <c r="AI882" s="3">
        <v>3.7754000778875261</v>
      </c>
      <c r="AJ882" s="3">
        <v>3.7930785023035103</v>
      </c>
      <c r="AK882" s="3">
        <v>3.811028871441962</v>
      </c>
      <c r="AL882" s="3">
        <v>3.8293880978861794</v>
      </c>
      <c r="AM882" s="3">
        <v>3.8481005973513422</v>
      </c>
      <c r="AN882" s="3">
        <v>3.8671876103919791</v>
      </c>
      <c r="AO882" s="3">
        <v>3.8870221592652645</v>
      </c>
      <c r="AP882" s="3">
        <v>3.9070808542109119</v>
      </c>
      <c r="AQ882" s="3">
        <v>3.9273465223242998</v>
      </c>
      <c r="AR882" s="3">
        <v>3.9476686077217922</v>
      </c>
      <c r="AS882" s="3">
        <v>3.9679271598863024</v>
      </c>
      <c r="AT882" s="3">
        <v>3.9880211871233544</v>
      </c>
      <c r="AU882" s="3">
        <v>4.0077764876940876</v>
      </c>
      <c r="AV882" s="3">
        <v>4.0271299902166344</v>
      </c>
      <c r="AW882" s="3">
        <v>4.0460305040250155</v>
      </c>
      <c r="AX882" s="3">
        <v>4.0644450520775841</v>
      </c>
      <c r="AY882" s="3">
        <v>4.0840782459816811</v>
      </c>
      <c r="AZ882" s="3">
        <v>4.1036974455285753</v>
      </c>
      <c r="BA882" s="3">
        <v>4.1233973042957857</v>
      </c>
      <c r="BB882" s="3">
        <v>4.14313671003426</v>
      </c>
      <c r="BC882" s="3">
        <v>4.1629621174800659</v>
      </c>
      <c r="BD882" s="3">
        <v>4.1828886699666956</v>
      </c>
      <c r="BE882" s="3">
        <v>4.202951246470815</v>
      </c>
      <c r="BF882" s="3">
        <v>4.2231751033398526</v>
      </c>
      <c r="BG882" s="3">
        <v>4.2435494208115356</v>
      </c>
      <c r="BH882" s="3">
        <v>4.2640644316964833</v>
      </c>
    </row>
    <row r="883" spans="1:60" hidden="1" x14ac:dyDescent="0.3">
      <c r="A883" t="s">
        <v>66</v>
      </c>
      <c r="B883" t="s">
        <v>8</v>
      </c>
      <c r="C883" t="s">
        <v>14</v>
      </c>
      <c r="D883" t="s">
        <v>13</v>
      </c>
      <c r="E883" t="s">
        <v>11</v>
      </c>
      <c r="F883" t="s">
        <v>13</v>
      </c>
      <c r="G883" t="s">
        <v>62</v>
      </c>
      <c r="H883" t="s">
        <v>65</v>
      </c>
      <c r="I883" t="s">
        <v>35</v>
      </c>
      <c r="J883" s="3">
        <v>3.3829788788788782</v>
      </c>
      <c r="K883" s="3">
        <v>3.4179566466466462</v>
      </c>
      <c r="L883" s="3">
        <v>3.4609344144144139</v>
      </c>
      <c r="M883" s="3">
        <v>3.4909141241241239</v>
      </c>
      <c r="N883" s="3">
        <v>3.4842902902902906</v>
      </c>
      <c r="O883" s="3">
        <v>3.5232032032032032</v>
      </c>
      <c r="P883" s="3">
        <v>3.5391161161161153</v>
      </c>
      <c r="Q883" s="3">
        <v>3.5810290290290285</v>
      </c>
      <c r="R883" s="3">
        <v>3.5820290290290284</v>
      </c>
      <c r="S883" s="3">
        <v>3.6290290290290295</v>
      </c>
      <c r="T883" s="3">
        <v>3.6210290290290281</v>
      </c>
      <c r="U883" s="3">
        <v>3.6446290290290273</v>
      </c>
      <c r="V883" s="3">
        <v>3.672279999999998</v>
      </c>
      <c r="W883" s="3">
        <v>3.721223999999999</v>
      </c>
      <c r="X883" s="3">
        <v>3.7620391999999971</v>
      </c>
      <c r="Y883" s="3">
        <v>3.7903393599999928</v>
      </c>
      <c r="Z883" s="3">
        <v>3.8055954006747053</v>
      </c>
      <c r="AA883" s="3">
        <v>3.8076061939698898</v>
      </c>
      <c r="AB883" s="3">
        <v>3.8141507805837604</v>
      </c>
      <c r="AC883" s="3">
        <v>3.8190750829831588</v>
      </c>
      <c r="AD883" s="3">
        <v>3.8274446806717499</v>
      </c>
      <c r="AE883" s="3">
        <v>3.8394571460017044</v>
      </c>
      <c r="AF883" s="3">
        <v>3.8519285944879025</v>
      </c>
      <c r="AG883" s="3">
        <v>3.8644261982752579</v>
      </c>
      <c r="AH883" s="3">
        <v>3.8769444400363797</v>
      </c>
      <c r="AI883" s="3">
        <v>3.8894980227999421</v>
      </c>
      <c r="AJ883" s="3">
        <v>3.9018545163047413</v>
      </c>
      <c r="AK883" s="3">
        <v>3.914322171301877</v>
      </c>
      <c r="AL883" s="3">
        <v>3.9269234628022502</v>
      </c>
      <c r="AM883" s="3">
        <v>3.9396432513717632</v>
      </c>
      <c r="AN883" s="3">
        <v>3.9524539664378651</v>
      </c>
      <c r="AO883" s="3">
        <v>3.965774006133771</v>
      </c>
      <c r="AP883" s="3">
        <v>3.9791314991080378</v>
      </c>
      <c r="AQ883" s="3">
        <v>3.9921758259104982</v>
      </c>
      <c r="AR883" s="3">
        <v>4.0049044150667061</v>
      </c>
      <c r="AS883" s="3">
        <v>4.0173495905694443</v>
      </c>
      <c r="AT883" s="3">
        <v>4.0295421661862738</v>
      </c>
      <c r="AU883" s="3">
        <v>4.0415176587104336</v>
      </c>
      <c r="AV883" s="3">
        <v>4.0533083710382227</v>
      </c>
      <c r="AW883" s="3">
        <v>4.0649416230376003</v>
      </c>
      <c r="AX883" s="3">
        <v>4.0764419694337297</v>
      </c>
      <c r="AY883" s="3">
        <v>4.0894219940981174</v>
      </c>
      <c r="AZ883" s="3">
        <v>4.1025225620550296</v>
      </c>
      <c r="BA883" s="3">
        <v>4.1157500784172862</v>
      </c>
      <c r="BB883" s="3">
        <v>4.1291100944174746</v>
      </c>
      <c r="BC883" s="3">
        <v>4.1426033907280972</v>
      </c>
      <c r="BD883" s="3">
        <v>4.1562326823186826</v>
      </c>
      <c r="BE883" s="3">
        <v>4.1699963544161127</v>
      </c>
      <c r="BF883" s="3">
        <v>4.1838898318099744</v>
      </c>
      <c r="BG883" s="3">
        <v>4.1979079980456167</v>
      </c>
      <c r="BH883" s="3">
        <v>4.2120421764561744</v>
      </c>
    </row>
    <row r="884" spans="1:60" hidden="1" x14ac:dyDescent="0.3">
      <c r="A884" t="s">
        <v>66</v>
      </c>
      <c r="B884" t="s">
        <v>8</v>
      </c>
      <c r="C884" t="s">
        <v>15</v>
      </c>
      <c r="D884" t="s">
        <v>13</v>
      </c>
      <c r="E884" t="s">
        <v>11</v>
      </c>
      <c r="F884" t="s">
        <v>13</v>
      </c>
      <c r="G884" t="s">
        <v>62</v>
      </c>
      <c r="H884" t="s">
        <v>65</v>
      </c>
      <c r="I884" t="s">
        <v>35</v>
      </c>
      <c r="J884" s="3">
        <v>1.3315092000000079</v>
      </c>
      <c r="K884" s="3">
        <v>1.3777630000000083</v>
      </c>
      <c r="L884" s="3">
        <v>1.4615630000000064</v>
      </c>
      <c r="M884" s="3">
        <v>1.5546150000000072</v>
      </c>
      <c r="N884" s="3">
        <v>1.6352000000000038</v>
      </c>
      <c r="O884" s="3">
        <v>1.6880140000000003</v>
      </c>
      <c r="P884" s="3">
        <v>1.7373939999999999</v>
      </c>
      <c r="Q884" s="3">
        <v>1.7708846470588233</v>
      </c>
      <c r="R884" s="3">
        <v>1.8011638705882351</v>
      </c>
      <c r="S884" s="3">
        <v>1.8431861141176475</v>
      </c>
      <c r="T884" s="3">
        <v>1.8782745207058833</v>
      </c>
      <c r="U884" s="3">
        <v>1.9279935006823536</v>
      </c>
      <c r="V884" s="3">
        <v>1.9757225672517658</v>
      </c>
      <c r="W884" s="3">
        <v>2.0217749604014128</v>
      </c>
      <c r="X884" s="3">
        <v>2.0488309955423083</v>
      </c>
      <c r="Y884" s="3">
        <v>2.0601405729107878</v>
      </c>
      <c r="Z884" s="3">
        <v>2.160594403818564</v>
      </c>
      <c r="AA884" s="3">
        <v>2.1410557667686221</v>
      </c>
      <c r="AB884" s="3">
        <v>2.1772156944694219</v>
      </c>
      <c r="AC884" s="3">
        <v>2.2069908857064182</v>
      </c>
      <c r="AD884" s="3">
        <v>2.2353421009728827</v>
      </c>
      <c r="AE884" s="3">
        <v>2.2648323016141747</v>
      </c>
      <c r="AF884" s="3">
        <v>2.2910868083730551</v>
      </c>
      <c r="AG884" s="3">
        <v>2.3175468081704134</v>
      </c>
      <c r="AH884" s="3">
        <v>2.3447878130922759</v>
      </c>
      <c r="AI884" s="3">
        <v>2.3737430751888446</v>
      </c>
      <c r="AJ884" s="3">
        <v>2.3971717783674253</v>
      </c>
      <c r="AK884" s="3">
        <v>2.4216378379701649</v>
      </c>
      <c r="AL884" s="3">
        <v>2.4428133230186044</v>
      </c>
      <c r="AM884" s="3">
        <v>2.4658118933258986</v>
      </c>
      <c r="AN884" s="3">
        <v>2.4895178606636859</v>
      </c>
      <c r="AO884" s="3">
        <v>2.5131345170041182</v>
      </c>
      <c r="AP884" s="3">
        <v>2.5377687370149817</v>
      </c>
      <c r="AQ884" s="3">
        <v>2.5618880002178237</v>
      </c>
      <c r="AR884" s="3">
        <v>2.5839754434408779</v>
      </c>
      <c r="AS884" s="3">
        <v>2.6069345066420495</v>
      </c>
      <c r="AT884" s="3">
        <v>2.6306377214209848</v>
      </c>
      <c r="AU884" s="3">
        <v>2.6540287572673371</v>
      </c>
      <c r="AV884" s="3">
        <v>2.676788037507404</v>
      </c>
      <c r="AW884" s="3">
        <v>2.6986944183083033</v>
      </c>
      <c r="AX884" s="3">
        <v>2.7197490023267545</v>
      </c>
      <c r="AY884" s="3">
        <v>2.7419354147256412</v>
      </c>
      <c r="AZ884" s="3">
        <v>2.7639886214624068</v>
      </c>
      <c r="BA884" s="3">
        <v>2.7859345011408174</v>
      </c>
      <c r="BB884" s="3">
        <v>2.8077980778381137</v>
      </c>
      <c r="BC884" s="3">
        <v>2.8295281585899588</v>
      </c>
      <c r="BD884" s="3">
        <v>2.8512156514673452</v>
      </c>
      <c r="BE884" s="3">
        <v>2.8728011572078231</v>
      </c>
      <c r="BF884" s="3">
        <v>2.8942988771286231</v>
      </c>
      <c r="BG884" s="3">
        <v>2.9156937308440267</v>
      </c>
      <c r="BH884" s="3">
        <v>2.9369919521523706</v>
      </c>
    </row>
    <row r="885" spans="1:60" hidden="1" x14ac:dyDescent="0.3">
      <c r="A885" t="s">
        <v>66</v>
      </c>
      <c r="B885" t="s">
        <v>8</v>
      </c>
      <c r="C885" t="s">
        <v>16</v>
      </c>
      <c r="D885" t="s">
        <v>13</v>
      </c>
      <c r="E885" t="s">
        <v>11</v>
      </c>
      <c r="F885" t="s">
        <v>13</v>
      </c>
      <c r="G885" t="s">
        <v>62</v>
      </c>
      <c r="H885" t="s">
        <v>65</v>
      </c>
      <c r="I885" t="s">
        <v>35</v>
      </c>
      <c r="J885" s="3">
        <v>2.7445879999999998</v>
      </c>
      <c r="K885" s="3">
        <v>2.8153739999999998</v>
      </c>
      <c r="L885" s="3">
        <v>2.8879569999999997</v>
      </c>
      <c r="M885" s="3">
        <v>2.9523669999999989</v>
      </c>
      <c r="N885" s="3">
        <v>3.0099709999999997</v>
      </c>
      <c r="O885" s="3">
        <v>3.061747</v>
      </c>
      <c r="P885" s="3">
        <v>3.106951</v>
      </c>
      <c r="Q885" s="3">
        <v>3.1483319999999995</v>
      </c>
      <c r="R885" s="3">
        <v>3.1866770000000004</v>
      </c>
      <c r="S885" s="3">
        <v>3.2245239999999993</v>
      </c>
      <c r="T885" s="3">
        <v>3.2593789999999996</v>
      </c>
      <c r="U885" s="3">
        <v>3.2897979999999993</v>
      </c>
      <c r="V885" s="3">
        <v>3.385688</v>
      </c>
      <c r="W885" s="3">
        <v>3.4087919999999992</v>
      </c>
      <c r="X885" s="3">
        <v>3.4316179999999998</v>
      </c>
      <c r="Y885" s="3">
        <v>3.4508779999999986</v>
      </c>
      <c r="Z885" s="3">
        <v>3.4738690000000005</v>
      </c>
      <c r="AA885" s="3">
        <v>3.4585613037063023</v>
      </c>
      <c r="AB885" s="3">
        <v>3.4685947766364427</v>
      </c>
      <c r="AC885" s="3">
        <v>3.4733690798230317</v>
      </c>
      <c r="AD885" s="3">
        <v>3.4801948836082541</v>
      </c>
      <c r="AE885" s="3">
        <v>3.4892003748965359</v>
      </c>
      <c r="AF885" s="3">
        <v>3.4981438842725172</v>
      </c>
      <c r="AG885" s="3">
        <v>3.5069760992797794</v>
      </c>
      <c r="AH885" s="3">
        <v>3.5156911214816287</v>
      </c>
      <c r="AI885" s="3">
        <v>3.5243002329488884</v>
      </c>
      <c r="AJ885" s="3">
        <v>3.5326059923895428</v>
      </c>
      <c r="AK885" s="3">
        <v>3.5408523082974588</v>
      </c>
      <c r="AL885" s="3">
        <v>3.5490819437620451</v>
      </c>
      <c r="AM885" s="3">
        <v>3.5573363735757733</v>
      </c>
      <c r="AN885" s="3">
        <v>3.5656411992612651</v>
      </c>
      <c r="AO885" s="3">
        <v>3.5743746539235084</v>
      </c>
      <c r="AP885" s="3">
        <v>3.583160261199509</v>
      </c>
      <c r="AQ885" s="3">
        <v>3.5919893591216705</v>
      </c>
      <c r="AR885" s="3">
        <v>3.6008396557374014</v>
      </c>
      <c r="AS885" s="3">
        <v>3.609687313001011</v>
      </c>
      <c r="AT885" s="3">
        <v>3.6185151041989045</v>
      </c>
      <c r="AU885" s="3">
        <v>3.627302682242731</v>
      </c>
      <c r="AV885" s="3">
        <v>3.6360205323026964</v>
      </c>
      <c r="AW885" s="3">
        <v>3.6446303534443518</v>
      </c>
      <c r="AX885" s="3">
        <v>3.653100174094456</v>
      </c>
      <c r="AY885" s="3">
        <v>3.6623614568105443</v>
      </c>
      <c r="AZ885" s="3">
        <v>3.6716835660386633</v>
      </c>
      <c r="BA885" s="3">
        <v>3.681058135777262</v>
      </c>
      <c r="BB885" s="3">
        <v>3.6904760255181186</v>
      </c>
      <c r="BC885" s="3">
        <v>3.6999339501900055</v>
      </c>
      <c r="BD885" s="3">
        <v>3.7094244826750655</v>
      </c>
      <c r="BE885" s="3">
        <v>3.718953456136616</v>
      </c>
      <c r="BF885" s="3">
        <v>3.7285419314370332</v>
      </c>
      <c r="BG885" s="3">
        <v>3.7382192039883213</v>
      </c>
      <c r="BH885" s="3">
        <v>3.7480059934010015</v>
      </c>
    </row>
    <row r="886" spans="1:60" hidden="1" x14ac:dyDescent="0.3">
      <c r="A886" t="s">
        <v>66</v>
      </c>
      <c r="B886" t="s">
        <v>8</v>
      </c>
      <c r="C886" t="s">
        <v>19</v>
      </c>
      <c r="D886" t="s">
        <v>13</v>
      </c>
      <c r="E886" t="s">
        <v>11</v>
      </c>
      <c r="F886" t="s">
        <v>13</v>
      </c>
      <c r="G886" t="s">
        <v>62</v>
      </c>
      <c r="H886" t="s">
        <v>65</v>
      </c>
      <c r="I886" t="s">
        <v>35</v>
      </c>
      <c r="J886" s="3">
        <v>2.5931000000000002</v>
      </c>
      <c r="K886" s="3">
        <v>2.6201999999999996</v>
      </c>
      <c r="L886" s="3">
        <v>2.6856000000000009</v>
      </c>
      <c r="M886" s="3">
        <v>2.7278000000000002</v>
      </c>
      <c r="N886" s="3">
        <v>2.7579000000000007</v>
      </c>
      <c r="O886" s="3">
        <v>2.8829999999999996</v>
      </c>
      <c r="P886" s="3">
        <v>2.9261169999999983</v>
      </c>
      <c r="Q886" s="3">
        <v>2.975064999999999</v>
      </c>
      <c r="R886" s="3">
        <v>3.0270066000000004</v>
      </c>
      <c r="S886" s="3">
        <v>3.0701845488259099</v>
      </c>
      <c r="T886" s="3">
        <v>3.0412057382510138</v>
      </c>
      <c r="U886" s="3">
        <v>3.0682652964715262</v>
      </c>
      <c r="V886" s="3">
        <v>3.0943401470031442</v>
      </c>
      <c r="W886" s="3">
        <v>3.1184011335855555</v>
      </c>
      <c r="X886" s="3">
        <v>3.1423349177115671</v>
      </c>
      <c r="Y886" s="3">
        <v>3.1673948158218992</v>
      </c>
      <c r="Z886" s="3">
        <v>3.1916230041398848</v>
      </c>
      <c r="AA886" s="3">
        <v>3.2145953039738715</v>
      </c>
      <c r="AB886" s="3">
        <v>3.2339727118076169</v>
      </c>
      <c r="AC886" s="3">
        <v>3.249193912664373</v>
      </c>
      <c r="AD886" s="3">
        <v>3.261916703139506</v>
      </c>
      <c r="AE886" s="3">
        <v>3.2722025739770113</v>
      </c>
      <c r="AF886" s="3">
        <v>3.2828445778802204</v>
      </c>
      <c r="AG886" s="3">
        <v>3.294040612766215</v>
      </c>
      <c r="AH886" s="3">
        <v>3.3060205310105091</v>
      </c>
      <c r="AI886" s="3">
        <v>3.3187463099155838</v>
      </c>
      <c r="AJ886" s="3">
        <v>3.3318946175578752</v>
      </c>
      <c r="AK886" s="3">
        <v>3.3452580401879688</v>
      </c>
      <c r="AL886" s="3">
        <v>3.3583771269447831</v>
      </c>
      <c r="AM886" s="3">
        <v>3.3711907578303708</v>
      </c>
      <c r="AN886" s="3">
        <v>3.3836991770275371</v>
      </c>
      <c r="AO886" s="3">
        <v>3.3963413426362137</v>
      </c>
      <c r="AP886" s="3">
        <v>3.4086281872779467</v>
      </c>
      <c r="AQ886" s="3">
        <v>3.4205848127581082</v>
      </c>
      <c r="AR886" s="3">
        <v>3.4321650917902895</v>
      </c>
      <c r="AS886" s="3">
        <v>3.4432127971401303</v>
      </c>
      <c r="AT886" s="3">
        <v>3.4536136171200238</v>
      </c>
      <c r="AU886" s="3">
        <v>3.4633730088597865</v>
      </c>
      <c r="AV886" s="3">
        <v>3.4725195040092811</v>
      </c>
      <c r="AW886" s="3">
        <v>3.4811305571179738</v>
      </c>
      <c r="AX886" s="3">
        <v>3.4892536083829571</v>
      </c>
      <c r="AY886" s="3">
        <v>3.4994874802743094</v>
      </c>
      <c r="AZ886" s="3">
        <v>3.5097472974544015</v>
      </c>
      <c r="BA886" s="3">
        <v>3.5200886197084942</v>
      </c>
      <c r="BB886" s="3">
        <v>3.5305275498933804</v>
      </c>
      <c r="BC886" s="3">
        <v>3.5411186233998899</v>
      </c>
      <c r="BD886" s="3">
        <v>3.5518553115414297</v>
      </c>
      <c r="BE886" s="3">
        <v>3.5627666760832306</v>
      </c>
      <c r="BF886" s="3">
        <v>3.5738485209347957</v>
      </c>
      <c r="BG886" s="3">
        <v>3.5850751703716113</v>
      </c>
      <c r="BH886" s="3">
        <v>3.5963935462233971</v>
      </c>
    </row>
    <row r="887" spans="1:60" hidden="1" x14ac:dyDescent="0.3">
      <c r="A887" t="s">
        <v>66</v>
      </c>
      <c r="B887" t="s">
        <v>8</v>
      </c>
      <c r="C887" t="s">
        <v>21</v>
      </c>
      <c r="D887" t="s">
        <v>13</v>
      </c>
      <c r="E887" t="s">
        <v>11</v>
      </c>
      <c r="F887" t="s">
        <v>13</v>
      </c>
      <c r="G887" t="s">
        <v>62</v>
      </c>
      <c r="H887" t="s">
        <v>65</v>
      </c>
      <c r="I887" t="s">
        <v>35</v>
      </c>
      <c r="J887" s="3">
        <v>2.3131519999999997</v>
      </c>
      <c r="K887" s="3">
        <v>2.3722499999999997</v>
      </c>
      <c r="L887" s="3">
        <v>2.4268829999999997</v>
      </c>
      <c r="M887" s="3">
        <v>2.4575730000000005</v>
      </c>
      <c r="N887" s="3">
        <v>2.5089999999999999</v>
      </c>
      <c r="O887" s="3">
        <v>2.5617649999999994</v>
      </c>
      <c r="P887" s="3">
        <v>2.6085059999999998</v>
      </c>
      <c r="Q887" s="3">
        <v>2.6529759999999993</v>
      </c>
      <c r="R887" s="3">
        <v>2.7119754000000005</v>
      </c>
      <c r="S887" s="3">
        <v>2.7441468200000001</v>
      </c>
      <c r="T887" s="3">
        <v>2.7704957559999999</v>
      </c>
      <c r="U887" s="3">
        <v>2.7926057948000005</v>
      </c>
      <c r="V887" s="3">
        <v>2.79574703784</v>
      </c>
      <c r="W887" s="3">
        <v>2.808450136872001</v>
      </c>
      <c r="X887" s="3">
        <v>2.8198432837775997</v>
      </c>
      <c r="Y887" s="3">
        <v>2.8340961211460787</v>
      </c>
      <c r="Z887" s="3">
        <v>2.8251369994199451</v>
      </c>
      <c r="AA887" s="3">
        <v>2.8394459283808793</v>
      </c>
      <c r="AB887" s="3">
        <v>2.8551233427872891</v>
      </c>
      <c r="AC887" s="3">
        <v>2.8747252642729921</v>
      </c>
      <c r="AD887" s="3">
        <v>2.8997626455176153</v>
      </c>
      <c r="AE887" s="3">
        <v>2.9302039137760776</v>
      </c>
      <c r="AF887" s="3">
        <v>2.9592768157245772</v>
      </c>
      <c r="AG887" s="3">
        <v>2.9872021902287851</v>
      </c>
      <c r="AH887" s="3">
        <v>3.0141407140256091</v>
      </c>
      <c r="AI887" s="3">
        <v>3.0402248796324902</v>
      </c>
      <c r="AJ887" s="3">
        <v>3.0653397622689686</v>
      </c>
      <c r="AK887" s="3">
        <v>3.0899251507257386</v>
      </c>
      <c r="AL887" s="3">
        <v>3.1139004693840744</v>
      </c>
      <c r="AM887" s="3">
        <v>3.137168144756624</v>
      </c>
      <c r="AN887" s="3">
        <v>3.1598573687548268</v>
      </c>
      <c r="AO887" s="3">
        <v>3.1823558924264161</v>
      </c>
      <c r="AP887" s="3">
        <v>3.2041754880478885</v>
      </c>
      <c r="AQ887" s="3">
        <v>3.2250890086066319</v>
      </c>
      <c r="AR887" s="3">
        <v>3.2447644014357366</v>
      </c>
      <c r="AS887" s="3">
        <v>3.2631238439252521</v>
      </c>
      <c r="AT887" s="3">
        <v>3.2802148025191711</v>
      </c>
      <c r="AU887" s="3">
        <v>3.2961183504392149</v>
      </c>
      <c r="AV887" s="3">
        <v>3.3109284828447181</v>
      </c>
      <c r="AW887" s="3">
        <v>3.3247504120239486</v>
      </c>
      <c r="AX887" s="3">
        <v>3.3376394654477042</v>
      </c>
      <c r="AY887" s="3">
        <v>3.3551221923392709</v>
      </c>
      <c r="AZ887" s="3">
        <v>3.3725718399001114</v>
      </c>
      <c r="BA887" s="3">
        <v>3.390072655993821</v>
      </c>
      <c r="BB887" s="3">
        <v>3.4075904849246337</v>
      </c>
      <c r="BC887" s="3">
        <v>3.4251555541424854</v>
      </c>
      <c r="BD887" s="3">
        <v>3.4428025767633352</v>
      </c>
      <c r="BE887" s="3">
        <v>3.4605686334194652</v>
      </c>
      <c r="BF887" s="3">
        <v>3.4784819100586053</v>
      </c>
      <c r="BG887" s="3">
        <v>3.496553291070013</v>
      </c>
      <c r="BH887" s="3">
        <v>3.5148129652798028</v>
      </c>
    </row>
    <row r="888" spans="1:60" hidden="1" x14ac:dyDescent="0.3">
      <c r="A888" t="s">
        <v>66</v>
      </c>
      <c r="B888" t="s">
        <v>8</v>
      </c>
      <c r="C888" t="s">
        <v>22</v>
      </c>
      <c r="D888" t="s">
        <v>13</v>
      </c>
      <c r="E888" t="s">
        <v>11</v>
      </c>
      <c r="F888" t="s">
        <v>13</v>
      </c>
      <c r="G888" t="s">
        <v>62</v>
      </c>
      <c r="H888" t="s">
        <v>65</v>
      </c>
      <c r="I888" t="s">
        <v>35</v>
      </c>
      <c r="J888" s="3">
        <v>2.2331999999999992</v>
      </c>
      <c r="K888" s="3">
        <v>2.3040000000000007</v>
      </c>
      <c r="L888" s="3">
        <v>2.3600000000000003</v>
      </c>
      <c r="M888" s="3">
        <v>2.42</v>
      </c>
      <c r="N888" s="3">
        <v>2.41</v>
      </c>
      <c r="O888" s="3">
        <v>2.4400000000000004</v>
      </c>
      <c r="P888" s="3">
        <v>2.5000000000000004</v>
      </c>
      <c r="Q888" s="3">
        <v>2.5399999999999996</v>
      </c>
      <c r="R888" s="3">
        <v>2.6699999999999995</v>
      </c>
      <c r="S888" s="3">
        <v>2.64</v>
      </c>
      <c r="T888" s="3">
        <v>2.6599999999999997</v>
      </c>
      <c r="U888" s="3">
        <v>2.6756696425976281</v>
      </c>
      <c r="V888" s="3">
        <v>2.6840749332194687</v>
      </c>
      <c r="W888" s="3">
        <v>2.6894539515273386</v>
      </c>
      <c r="X888" s="3">
        <v>2.7323865653358479</v>
      </c>
      <c r="Y888" s="3">
        <v>2.7347067631295539</v>
      </c>
      <c r="Z888" s="3">
        <v>2.7555653306559136</v>
      </c>
      <c r="AA888" s="3">
        <v>2.7988444360482005</v>
      </c>
      <c r="AB888" s="3">
        <v>2.8338593930617546</v>
      </c>
      <c r="AC888" s="3">
        <v>2.8580496169758498</v>
      </c>
      <c r="AD888" s="3">
        <v>2.8772641951853082</v>
      </c>
      <c r="AE888" s="3">
        <v>2.8918915379322718</v>
      </c>
      <c r="AF888" s="3">
        <v>2.9068998018463952</v>
      </c>
      <c r="AG888" s="3">
        <v>2.9223339947737559</v>
      </c>
      <c r="AH888" s="3">
        <v>2.9379789030787777</v>
      </c>
      <c r="AI888" s="3">
        <v>2.9538921478594675</v>
      </c>
      <c r="AJ888" s="3">
        <v>2.9698184242197496</v>
      </c>
      <c r="AK888" s="3">
        <v>2.9861788882333693</v>
      </c>
      <c r="AL888" s="3">
        <v>3.0030689165297408</v>
      </c>
      <c r="AM888" s="3">
        <v>3.0201444107081774</v>
      </c>
      <c r="AN888" s="3">
        <v>3.0374212237359348</v>
      </c>
      <c r="AO888" s="3">
        <v>3.0553403291932306</v>
      </c>
      <c r="AP888" s="3">
        <v>3.0734343365092056</v>
      </c>
      <c r="AQ888" s="3">
        <v>3.0916481125198048</v>
      </c>
      <c r="AR888" s="3">
        <v>3.1099685953993803</v>
      </c>
      <c r="AS888" s="3">
        <v>3.1284168952709956</v>
      </c>
      <c r="AT888" s="3">
        <v>3.1469533323444563</v>
      </c>
      <c r="AU888" s="3">
        <v>3.1655380254571734</v>
      </c>
      <c r="AV888" s="3">
        <v>3.1840826623911997</v>
      </c>
      <c r="AW888" s="3">
        <v>3.202529199607556</v>
      </c>
      <c r="AX888" s="3">
        <v>3.2206074872638015</v>
      </c>
      <c r="AY888" s="3">
        <v>3.2386942014849698</v>
      </c>
      <c r="AZ888" s="3">
        <v>3.2568133192366528</v>
      </c>
      <c r="BA888" s="3">
        <v>3.2749538282206503</v>
      </c>
      <c r="BB888" s="3">
        <v>3.2931142903745982</v>
      </c>
      <c r="BC888" s="3">
        <v>3.3112792599834475</v>
      </c>
      <c r="BD888" s="3">
        <v>3.3294669982085838</v>
      </c>
      <c r="BE888" s="3">
        <v>3.3476372136710655</v>
      </c>
      <c r="BF888" s="3">
        <v>3.3658034484100852</v>
      </c>
      <c r="BG888" s="3">
        <v>3.3839442816024112</v>
      </c>
      <c r="BH888" s="3">
        <v>3.4020187825320036</v>
      </c>
    </row>
    <row r="889" spans="1:60" hidden="1" x14ac:dyDescent="0.3">
      <c r="A889" t="s">
        <v>66</v>
      </c>
      <c r="B889" t="s">
        <v>8</v>
      </c>
      <c r="C889" t="s">
        <v>23</v>
      </c>
      <c r="D889" t="s">
        <v>13</v>
      </c>
      <c r="E889" t="s">
        <v>11</v>
      </c>
      <c r="F889" t="s">
        <v>13</v>
      </c>
      <c r="G889" t="s">
        <v>62</v>
      </c>
      <c r="H889" t="s">
        <v>65</v>
      </c>
      <c r="I889" t="s">
        <v>35</v>
      </c>
      <c r="J889" s="3">
        <v>2.6230199999999999</v>
      </c>
      <c r="K889" s="3">
        <v>2.6551199999999997</v>
      </c>
      <c r="L889" s="3">
        <v>2.6861999999999995</v>
      </c>
      <c r="M889" s="3">
        <v>2.7149499999999995</v>
      </c>
      <c r="N889" s="3">
        <v>2.7595999999999998</v>
      </c>
      <c r="O889" s="3">
        <v>2.8161900000000002</v>
      </c>
      <c r="P889" s="3">
        <v>2.8420909999999995</v>
      </c>
      <c r="Q889" s="3">
        <v>2.8944179999999999</v>
      </c>
      <c r="R889" s="3">
        <v>2.9188830000000001</v>
      </c>
      <c r="S889" s="3">
        <v>2.9703909999999993</v>
      </c>
      <c r="T889" s="3">
        <v>2.9385980000000007</v>
      </c>
      <c r="U889" s="3">
        <v>2.952083599999999</v>
      </c>
      <c r="V889" s="3">
        <v>2.9606048679759516</v>
      </c>
      <c r="W889" s="3">
        <v>2.9880948919759511</v>
      </c>
      <c r="X889" s="3">
        <v>3.0007836711759506</v>
      </c>
      <c r="Y889" s="3">
        <v>3.029959202535951</v>
      </c>
      <c r="Z889" s="3">
        <v>3.037674633106719</v>
      </c>
      <c r="AA889" s="3">
        <v>3.0481392269995986</v>
      </c>
      <c r="AB889" s="3">
        <v>3.0567612530898378</v>
      </c>
      <c r="AC889" s="3">
        <v>3.0636398667667142</v>
      </c>
      <c r="AD889" s="3">
        <v>3.0737638806794036</v>
      </c>
      <c r="AE889" s="3">
        <v>3.087265038655099</v>
      </c>
      <c r="AF889" s="3">
        <v>3.1014697170593726</v>
      </c>
      <c r="AG889" s="3">
        <v>3.1163533716270826</v>
      </c>
      <c r="AH889" s="3">
        <v>3.1318398520234556</v>
      </c>
      <c r="AI889" s="3">
        <v>3.1476879829377755</v>
      </c>
      <c r="AJ889" s="3">
        <v>3.1634602409731469</v>
      </c>
      <c r="AK889" s="3">
        <v>3.1789871867168316</v>
      </c>
      <c r="AL889" s="3">
        <v>3.1940136409370834</v>
      </c>
      <c r="AM889" s="3">
        <v>3.2084656966111851</v>
      </c>
      <c r="AN889" s="3">
        <v>3.222297695851787</v>
      </c>
      <c r="AO889" s="3">
        <v>3.2360040289102479</v>
      </c>
      <c r="AP889" s="3">
        <v>3.2491960770855317</v>
      </c>
      <c r="AQ889" s="3">
        <v>3.2619392071146622</v>
      </c>
      <c r="AR889" s="3">
        <v>3.2742616706639782</v>
      </c>
      <c r="AS889" s="3">
        <v>3.2862051454586858</v>
      </c>
      <c r="AT889" s="3">
        <v>3.297874125348184</v>
      </c>
      <c r="AU889" s="3">
        <v>3.3092912429648482</v>
      </c>
      <c r="AV889" s="3">
        <v>3.3205402257447982</v>
      </c>
      <c r="AW889" s="3">
        <v>3.3316739215165838</v>
      </c>
      <c r="AX889" s="3">
        <v>3.3427202418567958</v>
      </c>
      <c r="AY889" s="3">
        <v>3.3549588675137847</v>
      </c>
      <c r="AZ889" s="3">
        <v>3.3673133886352313</v>
      </c>
      <c r="BA889" s="3">
        <v>3.379794070483995</v>
      </c>
      <c r="BB889" s="3">
        <v>3.3923989935388357</v>
      </c>
      <c r="BC889" s="3">
        <v>3.4051612084938201</v>
      </c>
      <c r="BD889" s="3">
        <v>3.4180694238713025</v>
      </c>
      <c r="BE889" s="3">
        <v>3.431124944598984</v>
      </c>
      <c r="BF889" s="3">
        <v>3.444314648821257</v>
      </c>
      <c r="BG889" s="3">
        <v>3.4576662152347764</v>
      </c>
      <c r="BH889" s="3">
        <v>3.4711670425338976</v>
      </c>
    </row>
    <row r="890" spans="1:60" hidden="1" x14ac:dyDescent="0.3">
      <c r="A890" t="s">
        <v>66</v>
      </c>
      <c r="B890" t="s">
        <v>8</v>
      </c>
      <c r="C890" t="s">
        <v>24</v>
      </c>
      <c r="D890" t="s">
        <v>13</v>
      </c>
      <c r="E890" t="s">
        <v>11</v>
      </c>
      <c r="F890" t="s">
        <v>13</v>
      </c>
      <c r="G890" t="s">
        <v>62</v>
      </c>
      <c r="H890" t="s">
        <v>65</v>
      </c>
      <c r="I890" t="s">
        <v>35</v>
      </c>
      <c r="J890" s="3">
        <v>4.0835421628366069</v>
      </c>
      <c r="K890" s="3">
        <v>4.1076272826258489</v>
      </c>
      <c r="L890" s="3">
        <v>4.1507723297309695</v>
      </c>
      <c r="M890" s="3">
        <v>4.178650722817923</v>
      </c>
      <c r="N890" s="3">
        <v>4.2178881401134554</v>
      </c>
      <c r="O890" s="3">
        <v>4.2401463852172414</v>
      </c>
      <c r="P890" s="3">
        <v>4.2659465676036126</v>
      </c>
      <c r="Q890" s="3">
        <v>4.3473859784679512</v>
      </c>
      <c r="R890" s="3">
        <v>4.3822378785800602</v>
      </c>
      <c r="S890" s="3">
        <v>4.383305180718704</v>
      </c>
      <c r="T890" s="3">
        <v>4.4031234395388124</v>
      </c>
      <c r="U890" s="3">
        <v>4.4299999999999988</v>
      </c>
      <c r="V890" s="3">
        <v>4.4467734676776827</v>
      </c>
      <c r="W890" s="3">
        <v>4.4359392541358993</v>
      </c>
      <c r="X890" s="3">
        <v>4.4539764278897165</v>
      </c>
      <c r="Y890" s="3">
        <v>4.4296330014991296</v>
      </c>
      <c r="Z890" s="3">
        <v>4.4395159925384027</v>
      </c>
      <c r="AA890" s="3">
        <v>4.4339541592167357</v>
      </c>
      <c r="AB890" s="3">
        <v>4.4442534609027762</v>
      </c>
      <c r="AC890" s="3">
        <v>4.4496779060831049</v>
      </c>
      <c r="AD890" s="3">
        <v>4.4520084280570824</v>
      </c>
      <c r="AE890" s="3">
        <v>4.4514537653051969</v>
      </c>
      <c r="AF890" s="3">
        <v>4.450572369705367</v>
      </c>
      <c r="AG890" s="3">
        <v>4.449540975812444</v>
      </c>
      <c r="AH890" s="3">
        <v>4.4484625937902287</v>
      </c>
      <c r="AI890" s="3">
        <v>4.4474212144692178</v>
      </c>
      <c r="AJ890" s="3">
        <v>4.4462026077217143</v>
      </c>
      <c r="AK890" s="3">
        <v>4.4450463904346371</v>
      </c>
      <c r="AL890" s="3">
        <v>4.4440014971971706</v>
      </c>
      <c r="AM890" s="3">
        <v>4.4430341137410627</v>
      </c>
      <c r="AN890" s="3">
        <v>4.442189693837248</v>
      </c>
      <c r="AO890" s="3">
        <v>4.4418631826105912</v>
      </c>
      <c r="AP890" s="3">
        <v>4.441675222162786</v>
      </c>
      <c r="AQ890" s="3">
        <v>4.4416336724339596</v>
      </c>
      <c r="AR890" s="3">
        <v>4.4417714657636003</v>
      </c>
      <c r="AS890" s="3">
        <v>4.4421185879393237</v>
      </c>
      <c r="AT890" s="3">
        <v>4.4427039290468739</v>
      </c>
      <c r="AU890" s="3">
        <v>4.4435532182218083</v>
      </c>
      <c r="AV890" s="3">
        <v>4.4447022223302888</v>
      </c>
      <c r="AW890" s="3">
        <v>4.446182316397234</v>
      </c>
      <c r="AX890" s="3">
        <v>4.4479984787426252</v>
      </c>
      <c r="AY890" s="3">
        <v>4.45091812089961</v>
      </c>
      <c r="AZ890" s="3">
        <v>4.4542324853027564</v>
      </c>
      <c r="BA890" s="3">
        <v>4.4579374772750473</v>
      </c>
      <c r="BB890" s="3">
        <v>4.4620162709076459</v>
      </c>
      <c r="BC890" s="3">
        <v>4.4664690335334685</v>
      </c>
      <c r="BD890" s="3">
        <v>4.4712782783784641</v>
      </c>
      <c r="BE890" s="3">
        <v>4.4764372818338218</v>
      </c>
      <c r="BF890" s="3">
        <v>4.4819614147600637</v>
      </c>
      <c r="BG890" s="3">
        <v>4.4878220441763368</v>
      </c>
      <c r="BH890" s="3">
        <v>4.4940090771487862</v>
      </c>
    </row>
    <row r="891" spans="1:60" hidden="1" x14ac:dyDescent="0.3">
      <c r="A891" t="s">
        <v>66</v>
      </c>
      <c r="B891" t="s">
        <v>8</v>
      </c>
      <c r="C891" t="s">
        <v>10</v>
      </c>
      <c r="D891" t="s">
        <v>13</v>
      </c>
      <c r="E891" t="s">
        <v>11</v>
      </c>
      <c r="F891" t="s">
        <v>13</v>
      </c>
      <c r="G891" t="s">
        <v>62</v>
      </c>
      <c r="H891" t="s">
        <v>65</v>
      </c>
      <c r="I891" t="s">
        <v>35</v>
      </c>
      <c r="J891" s="3">
        <v>2.8802449999999999</v>
      </c>
      <c r="K891" s="3">
        <v>2.882968</v>
      </c>
      <c r="L891" s="3">
        <v>2.6785509999999997</v>
      </c>
      <c r="M891" s="3">
        <v>2.5789709999999997</v>
      </c>
      <c r="N891" s="3">
        <v>2.5671620000000006</v>
      </c>
      <c r="O891" s="3">
        <v>2.5534279999999998</v>
      </c>
      <c r="P891" s="3">
        <v>2.5560759999999996</v>
      </c>
      <c r="Q891" s="3">
        <v>2.5627839973673709</v>
      </c>
      <c r="R891" s="3">
        <v>2.5549676582369365</v>
      </c>
      <c r="S891" s="3">
        <v>2.5573003191065009</v>
      </c>
      <c r="T891" s="3">
        <v>2.5870114386916629</v>
      </c>
      <c r="U891" s="3">
        <v>2.5750435566812917</v>
      </c>
      <c r="V891" s="3">
        <v>2.5663251999999996</v>
      </c>
      <c r="W891" s="3">
        <v>2.5676414327881929</v>
      </c>
      <c r="X891" s="3">
        <v>2.6038429171327895</v>
      </c>
      <c r="Y891" s="3">
        <v>2.6193240873625339</v>
      </c>
      <c r="Z891" s="3">
        <v>2.6372305829907821</v>
      </c>
      <c r="AA891" s="3">
        <v>2.6616455887645865</v>
      </c>
      <c r="AB891" s="3">
        <v>2.6917123337725575</v>
      </c>
      <c r="AC891" s="3">
        <v>2.7181843110185566</v>
      </c>
      <c r="AD891" s="3">
        <v>2.740127508013344</v>
      </c>
      <c r="AE891" s="3">
        <v>2.75721817277531</v>
      </c>
      <c r="AF891" s="3">
        <v>2.7732591855922726</v>
      </c>
      <c r="AG891" s="3">
        <v>2.788717191391465</v>
      </c>
      <c r="AH891" s="3">
        <v>2.8038797135216695</v>
      </c>
      <c r="AI891" s="3">
        <v>2.8185178388296284</v>
      </c>
      <c r="AJ891" s="3">
        <v>2.8323154607051109</v>
      </c>
      <c r="AK891" s="3">
        <v>2.8457999159953791</v>
      </c>
      <c r="AL891" s="3">
        <v>2.8592682079870326</v>
      </c>
      <c r="AM891" s="3">
        <v>2.8725187353798618</v>
      </c>
      <c r="AN891" s="3">
        <v>2.8853975483120022</v>
      </c>
      <c r="AO891" s="3">
        <v>2.8983934506794551</v>
      </c>
      <c r="AP891" s="3">
        <v>2.9112590037476607</v>
      </c>
      <c r="AQ891" s="3">
        <v>2.9239125119464973</v>
      </c>
      <c r="AR891" s="3">
        <v>2.9361360216526582</v>
      </c>
      <c r="AS891" s="3">
        <v>2.9478725598256745</v>
      </c>
      <c r="AT891" s="3">
        <v>2.9592029053844207</v>
      </c>
      <c r="AU891" s="3">
        <v>2.9701818079137743</v>
      </c>
      <c r="AV891" s="3">
        <v>2.9807084067513467</v>
      </c>
      <c r="AW891" s="3">
        <v>2.9907468110895019</v>
      </c>
      <c r="AX891" s="3">
        <v>3.0003744310893099</v>
      </c>
      <c r="AY891" s="3">
        <v>3.0120894400306093</v>
      </c>
      <c r="AZ891" s="3">
        <v>3.0238199032543198</v>
      </c>
      <c r="BA891" s="3">
        <v>3.0355667085154963</v>
      </c>
      <c r="BB891" s="3">
        <v>3.0473330183971825</v>
      </c>
      <c r="BC891" s="3">
        <v>3.0591214692552202</v>
      </c>
      <c r="BD891" s="3">
        <v>3.0709400348792473</v>
      </c>
      <c r="BE891" s="3">
        <v>3.0827817476459067</v>
      </c>
      <c r="BF891" s="3">
        <v>3.0945496020123664</v>
      </c>
      <c r="BG891" s="3">
        <v>3.106258115750955</v>
      </c>
      <c r="BH891" s="3">
        <v>3.1179857977216883</v>
      </c>
    </row>
    <row r="892" spans="1:60" hidden="1" x14ac:dyDescent="0.3">
      <c r="A892" t="s">
        <v>66</v>
      </c>
      <c r="B892" t="s">
        <v>8</v>
      </c>
      <c r="C892" t="s">
        <v>26</v>
      </c>
      <c r="D892" t="s">
        <v>13</v>
      </c>
      <c r="E892" t="s">
        <v>11</v>
      </c>
      <c r="F892" t="s">
        <v>13</v>
      </c>
      <c r="G892" t="s">
        <v>62</v>
      </c>
      <c r="H892" t="s">
        <v>65</v>
      </c>
      <c r="I892" t="s">
        <v>35</v>
      </c>
      <c r="J892" s="3">
        <v>2.5939999999999994</v>
      </c>
      <c r="K892" s="3">
        <v>2.6562689999999995</v>
      </c>
      <c r="L892" s="3">
        <v>2.698833</v>
      </c>
      <c r="M892" s="3">
        <v>2.7417009999999995</v>
      </c>
      <c r="N892" s="3">
        <v>2.7848860000000002</v>
      </c>
      <c r="O892" s="3">
        <v>3.0932749999999998</v>
      </c>
      <c r="P892" s="3">
        <v>3.0891849999999996</v>
      </c>
      <c r="Q892" s="3">
        <v>3.0879949999999994</v>
      </c>
      <c r="R892" s="3">
        <v>3.089979</v>
      </c>
      <c r="S892" s="3">
        <v>3.095097</v>
      </c>
      <c r="T892" s="3">
        <v>3.0197709999999995</v>
      </c>
      <c r="U892" s="3">
        <v>3.0300000000000007</v>
      </c>
      <c r="V892" s="3">
        <v>3.03</v>
      </c>
      <c r="W892" s="3">
        <v>3.0300000000000002</v>
      </c>
      <c r="X892" s="3">
        <v>3.03</v>
      </c>
      <c r="Y892" s="3">
        <v>3.03</v>
      </c>
      <c r="Z892" s="3">
        <v>3.03</v>
      </c>
      <c r="AA892" s="3">
        <v>3.0490276440324582</v>
      </c>
      <c r="AB892" s="3">
        <v>3.0688841135845784</v>
      </c>
      <c r="AC892" s="3">
        <v>3.0848358961449645</v>
      </c>
      <c r="AD892" s="3">
        <v>3.0987152205552264</v>
      </c>
      <c r="AE892" s="3">
        <v>3.1107164677253363</v>
      </c>
      <c r="AF892" s="3">
        <v>3.1236112396964266</v>
      </c>
      <c r="AG892" s="3">
        <v>3.137837182408715</v>
      </c>
      <c r="AH892" s="3">
        <v>3.1535263267984068</v>
      </c>
      <c r="AI892" s="3">
        <v>3.1707331503511189</v>
      </c>
      <c r="AJ892" s="3">
        <v>3.1892848450547095</v>
      </c>
      <c r="AK892" s="3">
        <v>3.2094260453248689</v>
      </c>
      <c r="AL892" s="3">
        <v>3.2310935563076053</v>
      </c>
      <c r="AM892" s="3">
        <v>3.2540769637810545</v>
      </c>
      <c r="AN892" s="3">
        <v>3.2780837868270196</v>
      </c>
      <c r="AO892" s="3">
        <v>3.3031696680557183</v>
      </c>
      <c r="AP892" s="3">
        <v>3.3281887339619942</v>
      </c>
      <c r="AQ892" s="3">
        <v>3.3528674857600831</v>
      </c>
      <c r="AR892" s="3">
        <v>3.3771053009151992</v>
      </c>
      <c r="AS892" s="3">
        <v>3.400798338416863</v>
      </c>
      <c r="AT892" s="3">
        <v>3.4238693454666764</v>
      </c>
      <c r="AU892" s="3">
        <v>3.4462909823740646</v>
      </c>
      <c r="AV892" s="3">
        <v>3.4680985095286072</v>
      </c>
      <c r="AW892" s="3">
        <v>3.4893276556911106</v>
      </c>
      <c r="AX892" s="3">
        <v>3.5099648366724998</v>
      </c>
      <c r="AY892" s="3">
        <v>3.5334799604660199</v>
      </c>
      <c r="AZ892" s="3">
        <v>3.5571199843383079</v>
      </c>
      <c r="BA892" s="3">
        <v>3.5809227592830797</v>
      </c>
      <c r="BB892" s="3">
        <v>3.604967727689715</v>
      </c>
      <c r="BC892" s="3">
        <v>3.6291914172075286</v>
      </c>
      <c r="BD892" s="3">
        <v>3.6535534623615793</v>
      </c>
      <c r="BE892" s="3">
        <v>3.6781131533283213</v>
      </c>
      <c r="BF892" s="3">
        <v>3.702826617989774</v>
      </c>
      <c r="BG892" s="3">
        <v>3.7277397542885522</v>
      </c>
      <c r="BH892" s="3">
        <v>3.7528032421758799</v>
      </c>
    </row>
    <row r="893" spans="1:60" hidden="1" x14ac:dyDescent="0.3">
      <c r="A893" t="s">
        <v>66</v>
      </c>
      <c r="B893" t="s">
        <v>8</v>
      </c>
      <c r="C893" t="s">
        <v>27</v>
      </c>
      <c r="D893" t="s">
        <v>13</v>
      </c>
      <c r="E893" t="s">
        <v>11</v>
      </c>
      <c r="F893" t="s">
        <v>13</v>
      </c>
      <c r="G893" t="s">
        <v>62</v>
      </c>
      <c r="H893" t="s">
        <v>65</v>
      </c>
      <c r="I893" t="s">
        <v>35</v>
      </c>
      <c r="J893" s="3">
        <v>1.2426610000000011</v>
      </c>
      <c r="K893" s="3">
        <v>1.276464</v>
      </c>
      <c r="L893" s="3">
        <v>1.3564330000000002</v>
      </c>
      <c r="M893" s="3">
        <v>1.4825149999999998</v>
      </c>
      <c r="N893" s="3">
        <v>1.5467000000000002</v>
      </c>
      <c r="O893" s="3">
        <v>1.6160140000000003</v>
      </c>
      <c r="P893" s="3">
        <v>1.6663939999999999</v>
      </c>
      <c r="Q893" s="3">
        <v>1.7018846470588238</v>
      </c>
      <c r="R893" s="3">
        <v>1.7491638705882353</v>
      </c>
      <c r="S893" s="3">
        <v>1.7921861141176474</v>
      </c>
      <c r="T893" s="3">
        <v>1.8452745207058827</v>
      </c>
      <c r="U893" s="3">
        <v>1.8819935006823534</v>
      </c>
      <c r="V893" s="3">
        <v>1.9417225672517648</v>
      </c>
      <c r="W893" s="3">
        <v>1.9657749604014128</v>
      </c>
      <c r="X893" s="3">
        <v>1.983830995542307</v>
      </c>
      <c r="Y893" s="3">
        <v>1.9881405729107877</v>
      </c>
      <c r="Z893" s="3">
        <v>2.0252020940161679</v>
      </c>
      <c r="AA893" s="3">
        <v>2.076417198215069</v>
      </c>
      <c r="AB893" s="3">
        <v>2.1163733572911805</v>
      </c>
      <c r="AC893" s="3">
        <v>2.1463644551058456</v>
      </c>
      <c r="AD893" s="3">
        <v>2.1719003167846709</v>
      </c>
      <c r="AE893" s="3">
        <v>2.1954955729095214</v>
      </c>
      <c r="AF893" s="3">
        <v>2.2176735298755417</v>
      </c>
      <c r="AG893" s="3">
        <v>2.2397433028838227</v>
      </c>
      <c r="AH893" s="3">
        <v>2.2612019108114145</v>
      </c>
      <c r="AI893" s="3">
        <v>2.2826827494649584</v>
      </c>
      <c r="AJ893" s="3">
        <v>2.3033840607242073</v>
      </c>
      <c r="AK893" s="3">
        <v>2.3234655519901568</v>
      </c>
      <c r="AL893" s="3">
        <v>2.3439672372538074</v>
      </c>
      <c r="AM893" s="3">
        <v>2.3646036517061511</v>
      </c>
      <c r="AN893" s="3">
        <v>2.3843234774833117</v>
      </c>
      <c r="AO893" s="3">
        <v>2.4035751612558856</v>
      </c>
      <c r="AP893" s="3">
        <v>2.422748245152738</v>
      </c>
      <c r="AQ893" s="3">
        <v>2.4415574727894183</v>
      </c>
      <c r="AR893" s="3">
        <v>2.4594577178344421</v>
      </c>
      <c r="AS893" s="3">
        <v>2.4784170350059034</v>
      </c>
      <c r="AT893" s="3">
        <v>2.497423883479327</v>
      </c>
      <c r="AU893" s="3">
        <v>2.5163184013898872</v>
      </c>
      <c r="AV893" s="3">
        <v>2.5361945834783461</v>
      </c>
      <c r="AW893" s="3">
        <v>2.555822135842615</v>
      </c>
      <c r="AX893" s="3">
        <v>2.5742841856196228</v>
      </c>
      <c r="AY893" s="3">
        <v>2.5927354020011446</v>
      </c>
      <c r="AZ893" s="3">
        <v>2.6111185535526205</v>
      </c>
      <c r="BA893" s="3">
        <v>2.6294007801354047</v>
      </c>
      <c r="BB893" s="3">
        <v>2.6476215740849125</v>
      </c>
      <c r="BC893" s="3">
        <v>2.6657508523083302</v>
      </c>
      <c r="BD893" s="3">
        <v>2.6837932182353712</v>
      </c>
      <c r="BE893" s="3">
        <v>2.7017683683786728</v>
      </c>
      <c r="BF893" s="3">
        <v>2.7197216574386274</v>
      </c>
      <c r="BG893" s="3">
        <v>2.7376067099205796</v>
      </c>
      <c r="BH893" s="3">
        <v>2.755270408853316</v>
      </c>
    </row>
    <row r="894" spans="1:60" hidden="1" x14ac:dyDescent="0.3">
      <c r="A894" t="s">
        <v>66</v>
      </c>
      <c r="B894" t="s">
        <v>8</v>
      </c>
      <c r="C894" t="s">
        <v>29</v>
      </c>
      <c r="D894" t="s">
        <v>13</v>
      </c>
      <c r="E894" t="s">
        <v>11</v>
      </c>
      <c r="F894" t="s">
        <v>13</v>
      </c>
      <c r="G894" t="s">
        <v>62</v>
      </c>
      <c r="H894" t="s">
        <v>65</v>
      </c>
      <c r="I894" t="s">
        <v>35</v>
      </c>
      <c r="J894" s="3">
        <v>2.140873</v>
      </c>
      <c r="K894" s="3">
        <v>2.2172429999999994</v>
      </c>
      <c r="L894" s="3">
        <v>2.2562570000000002</v>
      </c>
      <c r="M894" s="3">
        <v>2.3176889999999997</v>
      </c>
      <c r="N894" s="3">
        <v>2.3610069999999994</v>
      </c>
      <c r="O894" s="3">
        <v>2.4030190000000005</v>
      </c>
      <c r="P894" s="3">
        <v>2.4461599999999999</v>
      </c>
      <c r="Q894" s="3">
        <v>2.4933899999999993</v>
      </c>
      <c r="R894" s="3">
        <v>2.5305769999999996</v>
      </c>
      <c r="S894" s="3">
        <v>2.5881569999999998</v>
      </c>
      <c r="T894" s="3">
        <v>2.6298330000000005</v>
      </c>
      <c r="U894" s="3">
        <v>2.6668719999999997</v>
      </c>
      <c r="V894" s="3">
        <v>2.6850709999999989</v>
      </c>
      <c r="W894" s="3">
        <v>2.7134779999999989</v>
      </c>
      <c r="X894" s="3">
        <v>2.7447610000000005</v>
      </c>
      <c r="Y894" s="3">
        <v>2.7466690000000007</v>
      </c>
      <c r="Z894" s="3">
        <v>2.77454587441221</v>
      </c>
      <c r="AA894" s="3">
        <v>2.7894958409262665</v>
      </c>
      <c r="AB894" s="3">
        <v>2.8150241398034668</v>
      </c>
      <c r="AC894" s="3">
        <v>2.8391300551973657</v>
      </c>
      <c r="AD894" s="3">
        <v>2.8617312334720113</v>
      </c>
      <c r="AE894" s="3">
        <v>2.8829764417844244</v>
      </c>
      <c r="AF894" s="3">
        <v>2.9028611039328469</v>
      </c>
      <c r="AG894" s="3">
        <v>2.9215699060454079</v>
      </c>
      <c r="AH894" s="3">
        <v>2.9392926168872617</v>
      </c>
      <c r="AI894" s="3">
        <v>2.956200583436897</v>
      </c>
      <c r="AJ894" s="3">
        <v>2.9720827938732621</v>
      </c>
      <c r="AK894" s="3">
        <v>2.9873920932798432</v>
      </c>
      <c r="AL894" s="3">
        <v>3.0021307241743971</v>
      </c>
      <c r="AM894" s="3">
        <v>3.0163061842251508</v>
      </c>
      <c r="AN894" s="3">
        <v>3.0299372725707774</v>
      </c>
      <c r="AO894" s="3">
        <v>3.0434849107259403</v>
      </c>
      <c r="AP894" s="3">
        <v>3.0565406464222691</v>
      </c>
      <c r="AQ894" s="3">
        <v>3.0691151260759204</v>
      </c>
      <c r="AR894" s="3">
        <v>3.0811718077544508</v>
      </c>
      <c r="AS894" s="3">
        <v>3.0926480540758878</v>
      </c>
      <c r="AT894" s="3">
        <v>3.1035765798227972</v>
      </c>
      <c r="AU894" s="3">
        <v>3.1139506293130523</v>
      </c>
      <c r="AV894" s="3">
        <v>3.1237605309300251</v>
      </c>
      <c r="AW894" s="3">
        <v>3.1330322878909134</v>
      </c>
      <c r="AX894" s="3">
        <v>3.1418038566889015</v>
      </c>
      <c r="AY894" s="3">
        <v>3.1531359051893895</v>
      </c>
      <c r="AZ894" s="3">
        <v>3.1644621439963228</v>
      </c>
      <c r="BA894" s="3">
        <v>3.1758081367293589</v>
      </c>
      <c r="BB894" s="3">
        <v>3.187169286974056</v>
      </c>
      <c r="BC894" s="3">
        <v>3.1985386110509144</v>
      </c>
      <c r="BD894" s="3">
        <v>3.2099901584190369</v>
      </c>
      <c r="BE894" s="3">
        <v>3.2214801811884124</v>
      </c>
      <c r="BF894" s="3">
        <v>3.2329942375425356</v>
      </c>
      <c r="BG894" s="3">
        <v>3.2445380118300045</v>
      </c>
      <c r="BH894" s="3">
        <v>3.2561121698574018</v>
      </c>
    </row>
    <row r="895" spans="1:60" hidden="1" x14ac:dyDescent="0.3">
      <c r="A895" t="s">
        <v>66</v>
      </c>
      <c r="B895" t="s">
        <v>8</v>
      </c>
      <c r="C895" t="s">
        <v>30</v>
      </c>
      <c r="D895" t="s">
        <v>13</v>
      </c>
      <c r="E895" t="s">
        <v>11</v>
      </c>
      <c r="F895" t="s">
        <v>13</v>
      </c>
      <c r="G895" t="s">
        <v>62</v>
      </c>
      <c r="H895" t="s">
        <v>65</v>
      </c>
      <c r="I895" t="s">
        <v>35</v>
      </c>
      <c r="J895" s="3">
        <v>3.1979999999999991</v>
      </c>
      <c r="K895" s="3">
        <v>3.2319999999999998</v>
      </c>
      <c r="L895" s="3">
        <v>3.2659999999999996</v>
      </c>
      <c r="M895" s="3">
        <v>3.2890000000000001</v>
      </c>
      <c r="N895" s="3">
        <v>3.3120000000000007</v>
      </c>
      <c r="O895" s="3">
        <v>3.3570000000000002</v>
      </c>
      <c r="P895" s="3">
        <v>3.402000000000001</v>
      </c>
      <c r="Q895" s="3">
        <v>3.5904999999999996</v>
      </c>
      <c r="R895" s="3">
        <v>3.7790000000000004</v>
      </c>
      <c r="S895" s="3">
        <v>3.6869999999999994</v>
      </c>
      <c r="T895" s="3">
        <v>3.5949999999999998</v>
      </c>
      <c r="U895" s="3">
        <v>3.5294999999999996</v>
      </c>
      <c r="V895" s="3">
        <v>3.4639999999999991</v>
      </c>
      <c r="W895" s="3">
        <v>3.536</v>
      </c>
      <c r="X895" s="3">
        <v>3.6080000000000001</v>
      </c>
      <c r="Y895" s="3">
        <v>3.5825000000000005</v>
      </c>
      <c r="Z895" s="3">
        <v>3.5938567682077709</v>
      </c>
      <c r="AA895" s="3">
        <v>3.6084606272698028</v>
      </c>
      <c r="AB895" s="3">
        <v>3.6146138180070233</v>
      </c>
      <c r="AC895" s="3">
        <v>3.6204058201914395</v>
      </c>
      <c r="AD895" s="3">
        <v>3.6259781541576253</v>
      </c>
      <c r="AE895" s="3">
        <v>3.6315610444389663</v>
      </c>
      <c r="AF895" s="3">
        <v>3.6376825953451091</v>
      </c>
      <c r="AG895" s="3">
        <v>3.6443197951328234</v>
      </c>
      <c r="AH895" s="3">
        <v>3.6514411814514571</v>
      </c>
      <c r="AI895" s="3">
        <v>3.6590132613460145</v>
      </c>
      <c r="AJ895" s="3">
        <v>3.6667891034055904</v>
      </c>
      <c r="AK895" s="3">
        <v>3.6749834179531602</v>
      </c>
      <c r="AL895" s="3">
        <v>3.6835722563275919</v>
      </c>
      <c r="AM895" s="3">
        <v>3.6925046110881423</v>
      </c>
      <c r="AN895" s="3">
        <v>3.701745754873067</v>
      </c>
      <c r="AO895" s="3">
        <v>3.7116717664971444</v>
      </c>
      <c r="AP895" s="3">
        <v>3.7218973914048972</v>
      </c>
      <c r="AQ895" s="3">
        <v>3.7324255652139184</v>
      </c>
      <c r="AR895" s="3">
        <v>3.7432167487827153</v>
      </c>
      <c r="AS895" s="3">
        <v>3.754252784496535</v>
      </c>
      <c r="AT895" s="3">
        <v>3.765528510495511</v>
      </c>
      <c r="AU895" s="3">
        <v>3.7770356776636898</v>
      </c>
      <c r="AV895" s="3">
        <v>3.7887624132289863</v>
      </c>
      <c r="AW895" s="3">
        <v>3.8006884280226685</v>
      </c>
      <c r="AX895" s="3">
        <v>3.8127954657663907</v>
      </c>
      <c r="AY895" s="3">
        <v>3.8250782300560324</v>
      </c>
      <c r="AZ895" s="3">
        <v>3.8375381101334787</v>
      </c>
      <c r="BA895" s="3">
        <v>3.8501642504514653</v>
      </c>
      <c r="BB895" s="3">
        <v>3.8629443480369612</v>
      </c>
      <c r="BC895" s="3">
        <v>3.8758692127625953</v>
      </c>
      <c r="BD895" s="3">
        <v>3.8889262606403978</v>
      </c>
      <c r="BE895" s="3">
        <v>3.9021074910269919</v>
      </c>
      <c r="BF895" s="3">
        <v>3.9154019852290545</v>
      </c>
      <c r="BG895" s="3">
        <v>3.9288047414012368</v>
      </c>
      <c r="BH895" s="3">
        <v>3.9423110837699396</v>
      </c>
    </row>
    <row r="896" spans="1:60" hidden="1" x14ac:dyDescent="0.3">
      <c r="A896" t="s">
        <v>66</v>
      </c>
      <c r="B896" t="s">
        <v>8</v>
      </c>
      <c r="C896" t="s">
        <v>31</v>
      </c>
      <c r="D896" t="s">
        <v>13</v>
      </c>
      <c r="E896" t="s">
        <v>11</v>
      </c>
      <c r="F896" t="s">
        <v>13</v>
      </c>
      <c r="G896" t="s">
        <v>62</v>
      </c>
      <c r="H896" t="s">
        <v>65</v>
      </c>
      <c r="I896" t="s">
        <v>35</v>
      </c>
      <c r="J896" s="3">
        <v>3.75</v>
      </c>
      <c r="K896" s="3">
        <v>3.7700000000000005</v>
      </c>
      <c r="L896" s="3">
        <v>3.8200000000000007</v>
      </c>
      <c r="M896" s="3">
        <v>3.83</v>
      </c>
      <c r="N896" s="3">
        <v>3.84</v>
      </c>
      <c r="O896" s="3">
        <v>3.8699999999999997</v>
      </c>
      <c r="P896" s="3">
        <v>3.9099999999999984</v>
      </c>
      <c r="Q896" s="3">
        <v>4</v>
      </c>
      <c r="R896" s="3">
        <v>4.0199999999999978</v>
      </c>
      <c r="S896" s="3">
        <v>4.01</v>
      </c>
      <c r="T896" s="3">
        <v>4.0433333333333339</v>
      </c>
      <c r="U896" s="3">
        <v>4.0766666666666653</v>
      </c>
      <c r="V896" s="3">
        <v>4.1100000000000012</v>
      </c>
      <c r="W896" s="3">
        <v>4.1399108280254815</v>
      </c>
      <c r="X896" s="3">
        <v>4.1826216560509586</v>
      </c>
      <c r="Y896" s="3">
        <v>4.1958081528662445</v>
      </c>
      <c r="Z896" s="3">
        <v>4.1969834122708072</v>
      </c>
      <c r="AA896" s="3">
        <v>4.1932218238511139</v>
      </c>
      <c r="AB896" s="3">
        <v>4.20160260110901</v>
      </c>
      <c r="AC896" s="3">
        <v>4.209307556475423</v>
      </c>
      <c r="AD896" s="3">
        <v>4.2185117274745982</v>
      </c>
      <c r="AE896" s="3">
        <v>4.2294272504915869</v>
      </c>
      <c r="AF896" s="3">
        <v>4.2391334338554278</v>
      </c>
      <c r="AG896" s="3">
        <v>4.2478909281986006</v>
      </c>
      <c r="AH896" s="3">
        <v>4.2559451031369973</v>
      </c>
      <c r="AI896" s="3">
        <v>4.2634998518213667</v>
      </c>
      <c r="AJ896" s="3">
        <v>4.2704767719586316</v>
      </c>
      <c r="AK896" s="3">
        <v>4.2772691863093062</v>
      </c>
      <c r="AL896" s="3">
        <v>4.2839705427833215</v>
      </c>
      <c r="AM896" s="3">
        <v>4.2906353521370653</v>
      </c>
      <c r="AN896" s="3">
        <v>4.2972907718544819</v>
      </c>
      <c r="AO896" s="3">
        <v>4.3043927017154688</v>
      </c>
      <c r="AP896" s="3">
        <v>4.3115141221444642</v>
      </c>
      <c r="AQ896" s="3">
        <v>4.3186572271367725</v>
      </c>
      <c r="AR896" s="3">
        <v>4.3258172770428454</v>
      </c>
      <c r="AS896" s="3">
        <v>4.3329933492638313</v>
      </c>
      <c r="AT896" s="3">
        <v>4.3401832195759997</v>
      </c>
      <c r="AU896" s="3">
        <v>4.3473878287800165</v>
      </c>
      <c r="AV896" s="3">
        <v>4.3546082120447682</v>
      </c>
      <c r="AW896" s="3">
        <v>4.3618367160068843</v>
      </c>
      <c r="AX896" s="3">
        <v>4.3690649536281319</v>
      </c>
      <c r="AY896" s="3">
        <v>4.3771935032155538</v>
      </c>
      <c r="AZ896" s="3">
        <v>4.3854588260426972</v>
      </c>
      <c r="BA896" s="3">
        <v>4.3938561882059926</v>
      </c>
      <c r="BB896" s="3">
        <v>4.402379089420176</v>
      </c>
      <c r="BC896" s="3">
        <v>4.4110246917323348</v>
      </c>
      <c r="BD896" s="3">
        <v>4.4197882174516279</v>
      </c>
      <c r="BE896" s="3">
        <v>4.4286650117884552</v>
      </c>
      <c r="BF896" s="3">
        <v>4.4376496732310766</v>
      </c>
      <c r="BG896" s="3">
        <v>4.4467405035180105</v>
      </c>
      <c r="BH896" s="3">
        <v>4.4559344366966567</v>
      </c>
    </row>
    <row r="897" spans="1:60" hidden="1" x14ac:dyDescent="0.3">
      <c r="A897" t="s">
        <v>66</v>
      </c>
      <c r="B897" t="s">
        <v>8</v>
      </c>
      <c r="C897" t="s">
        <v>32</v>
      </c>
      <c r="D897" t="s">
        <v>13</v>
      </c>
      <c r="E897" t="s">
        <v>11</v>
      </c>
      <c r="F897" t="s">
        <v>13</v>
      </c>
      <c r="G897" t="s">
        <v>62</v>
      </c>
      <c r="H897" t="s">
        <v>65</v>
      </c>
      <c r="I897" t="s">
        <v>35</v>
      </c>
      <c r="J897" s="3">
        <v>3.6510000000000002</v>
      </c>
      <c r="K897" s="3">
        <v>3.6360000000000001</v>
      </c>
      <c r="L897" s="3">
        <v>3.6729999999999992</v>
      </c>
      <c r="M897" s="3">
        <v>3.6789999999999989</v>
      </c>
      <c r="N897" s="3">
        <v>3.714999999999999</v>
      </c>
      <c r="O897" s="3">
        <v>3.754999999999999</v>
      </c>
      <c r="P897" s="3">
        <v>3.7914999999999992</v>
      </c>
      <c r="Q897" s="3">
        <v>3.8379999999999996</v>
      </c>
      <c r="R897" s="3">
        <v>3.8724456955708049</v>
      </c>
      <c r="S897" s="3">
        <v>3.8784027923450015</v>
      </c>
      <c r="T897" s="3">
        <v>3.9049880934202665</v>
      </c>
      <c r="U897" s="3">
        <v>3.9173664989247343</v>
      </c>
      <c r="V897" s="3">
        <v>3.9296404444291984</v>
      </c>
      <c r="W897" s="3">
        <v>3.9592283780173507</v>
      </c>
      <c r="X897" s="3">
        <v>3.9994018252700174</v>
      </c>
      <c r="Y897" s="3">
        <v>4.0161059618917454</v>
      </c>
      <c r="Z897" s="3">
        <v>4.0191717003382363</v>
      </c>
      <c r="AA897" s="3">
        <v>4.0375344215099824</v>
      </c>
      <c r="AB897" s="3">
        <v>4.0509051245882324</v>
      </c>
      <c r="AC897" s="3">
        <v>4.0579664459816005</v>
      </c>
      <c r="AD897" s="3">
        <v>4.0687194716701987</v>
      </c>
      <c r="AE897" s="3">
        <v>4.0834257379995726</v>
      </c>
      <c r="AF897" s="3">
        <v>4.0975561324802001</v>
      </c>
      <c r="AG897" s="3">
        <v>4.1110786549279403</v>
      </c>
      <c r="AH897" s="3">
        <v>4.124010389015738</v>
      </c>
      <c r="AI897" s="3">
        <v>4.1363988964982346</v>
      </c>
      <c r="AJ897" s="3">
        <v>4.1480475759754007</v>
      </c>
      <c r="AK897" s="3">
        <v>4.1592980655777136</v>
      </c>
      <c r="AL897" s="3">
        <v>4.1702067223337327</v>
      </c>
      <c r="AM897" s="3">
        <v>4.1808063303306406</v>
      </c>
      <c r="AN897" s="3">
        <v>4.1911201895527102</v>
      </c>
      <c r="AO897" s="3">
        <v>4.2016352484152328</v>
      </c>
      <c r="AP897" s="3">
        <v>4.2118965990852324</v>
      </c>
      <c r="AQ897" s="3">
        <v>4.2219033245153721</v>
      </c>
      <c r="AR897" s="3">
        <v>4.2316457354224992</v>
      </c>
      <c r="AS897" s="3">
        <v>4.2411109250516015</v>
      </c>
      <c r="AT897" s="3">
        <v>4.2502870012914764</v>
      </c>
      <c r="AU897" s="3">
        <v>4.2591688046059666</v>
      </c>
      <c r="AV897" s="3">
        <v>4.2677475506229383</v>
      </c>
      <c r="AW897" s="3">
        <v>4.2760148251266825</v>
      </c>
      <c r="AX897" s="3">
        <v>4.2839626045058878</v>
      </c>
      <c r="AY897" s="3">
        <v>4.2938000156894214</v>
      </c>
      <c r="AZ897" s="3">
        <v>4.3036920351622907</v>
      </c>
      <c r="BA897" s="3">
        <v>4.3136343574730907</v>
      </c>
      <c r="BB897" s="3">
        <v>4.3236283638179742</v>
      </c>
      <c r="BC897" s="3">
        <v>4.333675482548597</v>
      </c>
      <c r="BD897" s="3">
        <v>4.3437859214143772</v>
      </c>
      <c r="BE897" s="3">
        <v>4.3539670337592336</v>
      </c>
      <c r="BF897" s="3">
        <v>4.3642337827761954</v>
      </c>
      <c r="BG897" s="3">
        <v>4.3746000316016733</v>
      </c>
      <c r="BH897" s="3">
        <v>4.3850815641622329</v>
      </c>
    </row>
    <row r="898" spans="1:60" hidden="1" x14ac:dyDescent="0.3">
      <c r="A898" t="s">
        <v>66</v>
      </c>
      <c r="B898" t="s">
        <v>8</v>
      </c>
      <c r="C898" t="s">
        <v>33</v>
      </c>
      <c r="D898" t="s">
        <v>13</v>
      </c>
      <c r="E898" t="s">
        <v>11</v>
      </c>
      <c r="F898" t="s">
        <v>13</v>
      </c>
      <c r="G898" t="s">
        <v>62</v>
      </c>
      <c r="H898" t="s">
        <v>65</v>
      </c>
      <c r="I898" t="s">
        <v>35</v>
      </c>
      <c r="J898" s="3">
        <v>3.1538743897285624</v>
      </c>
      <c r="K898" s="3">
        <v>3.1727570711097139</v>
      </c>
      <c r="L898" s="3">
        <v>3.1901680008545088</v>
      </c>
      <c r="M898" s="3">
        <v>3.2323530747561486</v>
      </c>
      <c r="N898" s="3">
        <v>3.2742906153244542</v>
      </c>
      <c r="O898" s="3">
        <v>3.2763269743288936</v>
      </c>
      <c r="P898" s="3">
        <v>3.28</v>
      </c>
      <c r="Q898" s="3">
        <v>3.3121164241164234</v>
      </c>
      <c r="R898" s="3">
        <v>3.341732848232847</v>
      </c>
      <c r="S898" s="3">
        <v>3.3550828135828139</v>
      </c>
      <c r="T898" s="3">
        <v>3.3600994455994462</v>
      </c>
      <c r="U898" s="3">
        <v>3.4017619542619539</v>
      </c>
      <c r="V898" s="3">
        <v>3.435080356959169</v>
      </c>
      <c r="W898" s="3">
        <v>3.4903535098833354</v>
      </c>
      <c r="X898" s="3">
        <v>3.5451859961408436</v>
      </c>
      <c r="Y898" s="3">
        <v>3.5447022590557724</v>
      </c>
      <c r="Z898" s="3">
        <v>3.5580137511938381</v>
      </c>
      <c r="AA898" s="3">
        <v>3.5801799672126124</v>
      </c>
      <c r="AB898" s="3">
        <v>3.5979563960576595</v>
      </c>
      <c r="AC898" s="3">
        <v>3.6096988391290643</v>
      </c>
      <c r="AD898" s="3">
        <v>3.6243199071422976</v>
      </c>
      <c r="AE898" s="3">
        <v>3.6420025438669947</v>
      </c>
      <c r="AF898" s="3">
        <v>3.6587191842395055</v>
      </c>
      <c r="AG898" s="3">
        <v>3.6745941760432816</v>
      </c>
      <c r="AH898" s="3">
        <v>3.6897714223402249</v>
      </c>
      <c r="AI898" s="3">
        <v>3.704294326203875</v>
      </c>
      <c r="AJ898" s="3">
        <v>3.7180715531530373</v>
      </c>
      <c r="AK898" s="3">
        <v>3.7314710269843046</v>
      </c>
      <c r="AL898" s="3">
        <v>3.7446170495311373</v>
      </c>
      <c r="AM898" s="3">
        <v>3.7575520264812687</v>
      </c>
      <c r="AN898" s="3">
        <v>3.7703485250928295</v>
      </c>
      <c r="AO898" s="3">
        <v>3.7834671797456862</v>
      </c>
      <c r="AP898" s="3">
        <v>3.7964803866656727</v>
      </c>
      <c r="AQ898" s="3">
        <v>3.8094818045937386</v>
      </c>
      <c r="AR898" s="3">
        <v>3.8224165572740936</v>
      </c>
      <c r="AS898" s="3">
        <v>3.8352839034567081</v>
      </c>
      <c r="AT898" s="3">
        <v>3.8480118398033785</v>
      </c>
      <c r="AU898" s="3">
        <v>3.8605807964418122</v>
      </c>
      <c r="AV898" s="3">
        <v>3.872988199224968</v>
      </c>
      <c r="AW898" s="3">
        <v>3.8852227179545791</v>
      </c>
      <c r="AX898" s="3">
        <v>3.8972796352694452</v>
      </c>
      <c r="AY898" s="3">
        <v>3.9106847705056786</v>
      </c>
      <c r="AZ898" s="3">
        <v>3.9241432483730416</v>
      </c>
      <c r="BA898" s="3">
        <v>3.9376620899160639</v>
      </c>
      <c r="BB898" s="3">
        <v>3.9512354588518908</v>
      </c>
      <c r="BC898" s="3">
        <v>3.9648451124965276</v>
      </c>
      <c r="BD898" s="3">
        <v>3.9784683579860842</v>
      </c>
      <c r="BE898" s="3">
        <v>3.9920932314636168</v>
      </c>
      <c r="BF898" s="3">
        <v>4.0056733840122796</v>
      </c>
      <c r="BG898" s="3">
        <v>4.0192381273788937</v>
      </c>
      <c r="BH898" s="3">
        <v>4.0328178348777204</v>
      </c>
    </row>
    <row r="899" spans="1:60" hidden="1" x14ac:dyDescent="0.3">
      <c r="A899" t="s">
        <v>69</v>
      </c>
      <c r="B899" t="s">
        <v>8</v>
      </c>
      <c r="C899" t="s">
        <v>9</v>
      </c>
      <c r="D899" t="s">
        <v>40</v>
      </c>
      <c r="E899" t="s">
        <v>11</v>
      </c>
      <c r="F899" t="s">
        <v>13</v>
      </c>
      <c r="G899" t="s">
        <v>70</v>
      </c>
      <c r="H899" t="s">
        <v>71</v>
      </c>
      <c r="I899" t="s">
        <v>72</v>
      </c>
      <c r="Y899" s="11">
        <v>100</v>
      </c>
      <c r="Z899" s="11">
        <v>100</v>
      </c>
      <c r="AA899" s="11">
        <v>98.209758453483047</v>
      </c>
      <c r="AB899" s="11">
        <v>96.45156655491482</v>
      </c>
      <c r="AC899" s="11">
        <v>94.724850538182267</v>
      </c>
      <c r="AD899" s="11">
        <v>93.029046908971651</v>
      </c>
      <c r="AE899" s="11">
        <v>91.36360226087848</v>
      </c>
      <c r="AF899" s="11">
        <v>89.727973094809713</v>
      </c>
      <c r="AG899" s="11">
        <v>88.121625641618877</v>
      </c>
      <c r="AH899" s="11">
        <v>86.544035687916463</v>
      </c>
      <c r="AI899" s="11">
        <v>84.994688404998911</v>
      </c>
      <c r="AJ899" s="11">
        <v>83.473078180839977</v>
      </c>
      <c r="AK899" s="11">
        <v>81.97870845509</v>
      </c>
      <c r="AL899" s="11">
        <v>80.511091557028976</v>
      </c>
      <c r="AM899" s="11">
        <v>79.069748546420726</v>
      </c>
      <c r="AN899" s="11">
        <v>77.654209057216192</v>
      </c>
      <c r="AO899" s="11">
        <v>76.264011144054777</v>
      </c>
      <c r="AP899" s="11">
        <v>74.89870113151359</v>
      </c>
      <c r="AQ899" s="11">
        <v>73.557833466055655</v>
      </c>
      <c r="AR899" s="11">
        <v>72.240970570628562</v>
      </c>
      <c r="AS899" s="11">
        <v>70.947682701866043</v>
      </c>
      <c r="AT899" s="11">
        <v>69.677547809846175</v>
      </c>
      <c r="AU899" s="11">
        <v>68.43015140036006</v>
      </c>
      <c r="AV899" s="11">
        <v>67.205086399646319</v>
      </c>
      <c r="AW899" s="11">
        <v>66.001953021547195</v>
      </c>
      <c r="AX899" s="11">
        <v>64.820358637042816</v>
      </c>
      <c r="AY899" s="11">
        <v>63.659917646121144</v>
      </c>
      <c r="AZ899" s="11">
        <v>62.520251351941766</v>
      </c>
      <c r="BA899" s="11">
        <v>61.400987837252437</v>
      </c>
      <c r="BB899" s="11">
        <v>60.301761843018085</v>
      </c>
      <c r="BC899" s="11">
        <v>59.222214649222629</v>
      </c>
      <c r="BD899" s="11">
        <v>58.161993957804761</v>
      </c>
      <c r="BE899" s="11">
        <v>57.120753777689423</v>
      </c>
      <c r="BF899" s="11">
        <v>56.098154311877543</v>
      </c>
      <c r="BG899" s="11">
        <v>55.09386184655709</v>
      </c>
      <c r="BH899" s="11">
        <v>54.10754864219934</v>
      </c>
    </row>
    <row r="900" spans="1:60" hidden="1" x14ac:dyDescent="0.3">
      <c r="A900" t="s">
        <v>69</v>
      </c>
      <c r="B900" t="s">
        <v>8</v>
      </c>
      <c r="C900" t="s">
        <v>14</v>
      </c>
      <c r="D900" t="s">
        <v>40</v>
      </c>
      <c r="E900" t="s">
        <v>11</v>
      </c>
      <c r="F900" t="s">
        <v>13</v>
      </c>
      <c r="G900" t="s">
        <v>70</v>
      </c>
      <c r="H900" t="s">
        <v>71</v>
      </c>
      <c r="I900" t="s">
        <v>72</v>
      </c>
      <c r="Y900" s="11">
        <v>100</v>
      </c>
      <c r="Z900" s="11">
        <v>100</v>
      </c>
      <c r="AA900" s="11">
        <v>98.209758453483047</v>
      </c>
      <c r="AB900" s="11">
        <v>96.45156655491482</v>
      </c>
      <c r="AC900" s="11">
        <v>94.724850538182267</v>
      </c>
      <c r="AD900" s="11">
        <v>93.029046908971651</v>
      </c>
      <c r="AE900" s="11">
        <v>91.36360226087848</v>
      </c>
      <c r="AF900" s="11">
        <v>89.727973094809713</v>
      </c>
      <c r="AG900" s="11">
        <v>88.121625641618877</v>
      </c>
      <c r="AH900" s="11">
        <v>86.544035687916463</v>
      </c>
      <c r="AI900" s="11">
        <v>84.994688404998911</v>
      </c>
      <c r="AJ900" s="11">
        <v>83.473078180839977</v>
      </c>
      <c r="AK900" s="11">
        <v>81.97870845509</v>
      </c>
      <c r="AL900" s="11">
        <v>80.511091557028976</v>
      </c>
      <c r="AM900" s="11">
        <v>79.069748546420726</v>
      </c>
      <c r="AN900" s="11">
        <v>77.654209057216192</v>
      </c>
      <c r="AO900" s="11">
        <v>76.264011144054777</v>
      </c>
      <c r="AP900" s="11">
        <v>74.89870113151359</v>
      </c>
      <c r="AQ900" s="11">
        <v>73.557833466055655</v>
      </c>
      <c r="AR900" s="11">
        <v>72.240970570628562</v>
      </c>
      <c r="AS900" s="11">
        <v>70.947682701866043</v>
      </c>
      <c r="AT900" s="11">
        <v>69.677547809846175</v>
      </c>
      <c r="AU900" s="11">
        <v>68.43015140036006</v>
      </c>
      <c r="AV900" s="11">
        <v>67.205086399646319</v>
      </c>
      <c r="AW900" s="11">
        <v>66.001953021547195</v>
      </c>
      <c r="AX900" s="11">
        <v>64.820358637042816</v>
      </c>
      <c r="AY900" s="11">
        <v>63.659917646121144</v>
      </c>
      <c r="AZ900" s="11">
        <v>62.520251351941766</v>
      </c>
      <c r="BA900" s="11">
        <v>61.400987837252437</v>
      </c>
      <c r="BB900" s="11">
        <v>60.301761843018085</v>
      </c>
      <c r="BC900" s="11">
        <v>59.222214649222629</v>
      </c>
      <c r="BD900" s="11">
        <v>58.161993957804761</v>
      </c>
      <c r="BE900" s="11">
        <v>57.120753777689423</v>
      </c>
      <c r="BF900" s="11">
        <v>56.098154311877543</v>
      </c>
      <c r="BG900" s="11">
        <v>55.09386184655709</v>
      </c>
      <c r="BH900" s="11">
        <v>54.10754864219934</v>
      </c>
    </row>
    <row r="901" spans="1:60" hidden="1" x14ac:dyDescent="0.3">
      <c r="A901" t="s">
        <v>69</v>
      </c>
      <c r="B901" t="s">
        <v>8</v>
      </c>
      <c r="C901" t="s">
        <v>15</v>
      </c>
      <c r="D901" t="s">
        <v>40</v>
      </c>
      <c r="E901" t="s">
        <v>11</v>
      </c>
      <c r="F901" t="s">
        <v>13</v>
      </c>
      <c r="G901" t="s">
        <v>70</v>
      </c>
      <c r="H901" t="s">
        <v>71</v>
      </c>
      <c r="I901" t="s">
        <v>72</v>
      </c>
      <c r="Y901" s="11">
        <v>100</v>
      </c>
      <c r="Z901" s="11">
        <v>100</v>
      </c>
      <c r="AA901" s="11">
        <v>98.209758453483047</v>
      </c>
      <c r="AB901" s="11">
        <v>96.45156655491482</v>
      </c>
      <c r="AC901" s="11">
        <v>94.724850538182267</v>
      </c>
      <c r="AD901" s="11">
        <v>93.029046908971651</v>
      </c>
      <c r="AE901" s="11">
        <v>91.36360226087848</v>
      </c>
      <c r="AF901" s="11">
        <v>89.727973094809713</v>
      </c>
      <c r="AG901" s="11">
        <v>88.121625641618877</v>
      </c>
      <c r="AH901" s="11">
        <v>86.544035687916463</v>
      </c>
      <c r="AI901" s="11">
        <v>84.994688404998911</v>
      </c>
      <c r="AJ901" s="11">
        <v>83.473078180839977</v>
      </c>
      <c r="AK901" s="11">
        <v>81.97870845509</v>
      </c>
      <c r="AL901" s="11">
        <v>80.511091557028976</v>
      </c>
      <c r="AM901" s="11">
        <v>79.069748546420726</v>
      </c>
      <c r="AN901" s="11">
        <v>77.654209057216192</v>
      </c>
      <c r="AO901" s="11">
        <v>76.264011144054777</v>
      </c>
      <c r="AP901" s="11">
        <v>74.89870113151359</v>
      </c>
      <c r="AQ901" s="11">
        <v>73.557833466055655</v>
      </c>
      <c r="AR901" s="11">
        <v>72.240970570628562</v>
      </c>
      <c r="AS901" s="11">
        <v>70.947682701866043</v>
      </c>
      <c r="AT901" s="11">
        <v>69.677547809846175</v>
      </c>
      <c r="AU901" s="11">
        <v>68.43015140036006</v>
      </c>
      <c r="AV901" s="11">
        <v>67.205086399646319</v>
      </c>
      <c r="AW901" s="11">
        <v>66.001953021547195</v>
      </c>
      <c r="AX901" s="11">
        <v>64.820358637042816</v>
      </c>
      <c r="AY901" s="11">
        <v>63.659917646121144</v>
      </c>
      <c r="AZ901" s="11">
        <v>62.520251351941766</v>
      </c>
      <c r="BA901" s="11">
        <v>61.400987837252437</v>
      </c>
      <c r="BB901" s="11">
        <v>60.301761843018085</v>
      </c>
      <c r="BC901" s="11">
        <v>59.222214649222629</v>
      </c>
      <c r="BD901" s="11">
        <v>58.161993957804761</v>
      </c>
      <c r="BE901" s="11">
        <v>57.120753777689423</v>
      </c>
      <c r="BF901" s="11">
        <v>56.098154311877543</v>
      </c>
      <c r="BG901" s="11">
        <v>55.09386184655709</v>
      </c>
      <c r="BH901" s="11">
        <v>54.10754864219934</v>
      </c>
    </row>
    <row r="902" spans="1:60" hidden="1" x14ac:dyDescent="0.3">
      <c r="A902" t="s">
        <v>69</v>
      </c>
      <c r="B902" t="s">
        <v>8</v>
      </c>
      <c r="C902" t="s">
        <v>16</v>
      </c>
      <c r="D902" t="s">
        <v>40</v>
      </c>
      <c r="E902" t="s">
        <v>11</v>
      </c>
      <c r="F902" t="s">
        <v>13</v>
      </c>
      <c r="G902" t="s">
        <v>70</v>
      </c>
      <c r="H902" t="s">
        <v>71</v>
      </c>
      <c r="I902" t="s">
        <v>72</v>
      </c>
      <c r="Y902" s="11">
        <v>100</v>
      </c>
      <c r="Z902" s="11">
        <v>100</v>
      </c>
      <c r="AA902" s="11">
        <v>98.209758453483047</v>
      </c>
      <c r="AB902" s="11">
        <v>96.45156655491482</v>
      </c>
      <c r="AC902" s="11">
        <v>94.724850538182267</v>
      </c>
      <c r="AD902" s="11">
        <v>93.029046908971651</v>
      </c>
      <c r="AE902" s="11">
        <v>91.36360226087848</v>
      </c>
      <c r="AF902" s="11">
        <v>89.727973094809713</v>
      </c>
      <c r="AG902" s="11">
        <v>88.121625641618877</v>
      </c>
      <c r="AH902" s="11">
        <v>86.544035687916463</v>
      </c>
      <c r="AI902" s="11">
        <v>84.994688404998911</v>
      </c>
      <c r="AJ902" s="11">
        <v>83.473078180839977</v>
      </c>
      <c r="AK902" s="11">
        <v>81.97870845509</v>
      </c>
      <c r="AL902" s="11">
        <v>80.511091557028976</v>
      </c>
      <c r="AM902" s="11">
        <v>79.069748546420726</v>
      </c>
      <c r="AN902" s="11">
        <v>77.654209057216192</v>
      </c>
      <c r="AO902" s="11">
        <v>76.264011144054777</v>
      </c>
      <c r="AP902" s="11">
        <v>74.89870113151359</v>
      </c>
      <c r="AQ902" s="11">
        <v>73.557833466055655</v>
      </c>
      <c r="AR902" s="11">
        <v>72.240970570628562</v>
      </c>
      <c r="AS902" s="11">
        <v>70.947682701866043</v>
      </c>
      <c r="AT902" s="11">
        <v>69.677547809846175</v>
      </c>
      <c r="AU902" s="11">
        <v>68.43015140036006</v>
      </c>
      <c r="AV902" s="11">
        <v>67.205086399646319</v>
      </c>
      <c r="AW902" s="11">
        <v>66.001953021547195</v>
      </c>
      <c r="AX902" s="11">
        <v>64.820358637042816</v>
      </c>
      <c r="AY902" s="11">
        <v>63.659917646121144</v>
      </c>
      <c r="AZ902" s="11">
        <v>62.520251351941766</v>
      </c>
      <c r="BA902" s="11">
        <v>61.400987837252437</v>
      </c>
      <c r="BB902" s="11">
        <v>60.301761843018085</v>
      </c>
      <c r="BC902" s="11">
        <v>59.222214649222629</v>
      </c>
      <c r="BD902" s="11">
        <v>58.161993957804761</v>
      </c>
      <c r="BE902" s="11">
        <v>57.120753777689423</v>
      </c>
      <c r="BF902" s="11">
        <v>56.098154311877543</v>
      </c>
      <c r="BG902" s="11">
        <v>55.09386184655709</v>
      </c>
      <c r="BH902" s="11">
        <v>54.10754864219934</v>
      </c>
    </row>
    <row r="903" spans="1:60" hidden="1" x14ac:dyDescent="0.3">
      <c r="A903" t="s">
        <v>69</v>
      </c>
      <c r="B903" t="s">
        <v>8</v>
      </c>
      <c r="C903" t="s">
        <v>17</v>
      </c>
      <c r="D903" t="s">
        <v>40</v>
      </c>
      <c r="E903" t="s">
        <v>11</v>
      </c>
      <c r="F903" t="s">
        <v>13</v>
      </c>
      <c r="G903" t="s">
        <v>70</v>
      </c>
      <c r="H903" t="s">
        <v>71</v>
      </c>
      <c r="I903" t="s">
        <v>72</v>
      </c>
      <c r="Y903" s="11">
        <v>100</v>
      </c>
      <c r="Z903" s="11">
        <v>100</v>
      </c>
      <c r="AA903" s="11">
        <v>98.209758453483047</v>
      </c>
      <c r="AB903" s="11">
        <v>96.45156655491482</v>
      </c>
      <c r="AC903" s="11">
        <v>94.724850538182267</v>
      </c>
      <c r="AD903" s="11">
        <v>93.029046908971651</v>
      </c>
      <c r="AE903" s="11">
        <v>91.36360226087848</v>
      </c>
      <c r="AF903" s="11">
        <v>89.727973094809713</v>
      </c>
      <c r="AG903" s="11">
        <v>88.121625641618877</v>
      </c>
      <c r="AH903" s="11">
        <v>86.544035687916463</v>
      </c>
      <c r="AI903" s="11">
        <v>84.994688404998911</v>
      </c>
      <c r="AJ903" s="11">
        <v>83.473078180839977</v>
      </c>
      <c r="AK903" s="11">
        <v>81.97870845509</v>
      </c>
      <c r="AL903" s="11">
        <v>80.511091557028976</v>
      </c>
      <c r="AM903" s="11">
        <v>79.069748546420726</v>
      </c>
      <c r="AN903" s="11">
        <v>77.654209057216192</v>
      </c>
      <c r="AO903" s="11">
        <v>76.264011144054777</v>
      </c>
      <c r="AP903" s="11">
        <v>74.89870113151359</v>
      </c>
      <c r="AQ903" s="11">
        <v>73.557833466055655</v>
      </c>
      <c r="AR903" s="11">
        <v>72.240970570628562</v>
      </c>
      <c r="AS903" s="11">
        <v>70.947682701866043</v>
      </c>
      <c r="AT903" s="11">
        <v>69.677547809846175</v>
      </c>
      <c r="AU903" s="11">
        <v>68.43015140036006</v>
      </c>
      <c r="AV903" s="11">
        <v>67.205086399646319</v>
      </c>
      <c r="AW903" s="11">
        <v>66.001953021547195</v>
      </c>
      <c r="AX903" s="11">
        <v>64.820358637042816</v>
      </c>
      <c r="AY903" s="11">
        <v>63.659917646121144</v>
      </c>
      <c r="AZ903" s="11">
        <v>62.520251351941766</v>
      </c>
      <c r="BA903" s="11">
        <v>61.400987837252437</v>
      </c>
      <c r="BB903" s="11">
        <v>60.301761843018085</v>
      </c>
      <c r="BC903" s="11">
        <v>59.222214649222629</v>
      </c>
      <c r="BD903" s="11">
        <v>58.161993957804761</v>
      </c>
      <c r="BE903" s="11">
        <v>57.120753777689423</v>
      </c>
      <c r="BF903" s="11">
        <v>56.098154311877543</v>
      </c>
      <c r="BG903" s="11">
        <v>55.09386184655709</v>
      </c>
      <c r="BH903" s="11">
        <v>54.10754864219934</v>
      </c>
    </row>
    <row r="904" spans="1:60" hidden="1" x14ac:dyDescent="0.3">
      <c r="A904" t="s">
        <v>69</v>
      </c>
      <c r="B904" t="s">
        <v>8</v>
      </c>
      <c r="C904" t="s">
        <v>18</v>
      </c>
      <c r="D904" t="s">
        <v>40</v>
      </c>
      <c r="E904" t="s">
        <v>11</v>
      </c>
      <c r="F904" t="s">
        <v>13</v>
      </c>
      <c r="G904" t="s">
        <v>70</v>
      </c>
      <c r="H904" t="s">
        <v>71</v>
      </c>
      <c r="I904" t="s">
        <v>72</v>
      </c>
      <c r="Y904" s="11">
        <v>100</v>
      </c>
      <c r="Z904" s="11">
        <v>100</v>
      </c>
      <c r="AA904" s="11">
        <v>98.209758453483047</v>
      </c>
      <c r="AB904" s="11">
        <v>96.45156655491482</v>
      </c>
      <c r="AC904" s="11">
        <v>94.724850538182267</v>
      </c>
      <c r="AD904" s="11">
        <v>93.029046908971651</v>
      </c>
      <c r="AE904" s="11">
        <v>91.36360226087848</v>
      </c>
      <c r="AF904" s="11">
        <v>89.727973094809713</v>
      </c>
      <c r="AG904" s="11">
        <v>88.121625641618877</v>
      </c>
      <c r="AH904" s="11">
        <v>86.544035687916463</v>
      </c>
      <c r="AI904" s="11">
        <v>84.994688404998911</v>
      </c>
      <c r="AJ904" s="11">
        <v>83.473078180839977</v>
      </c>
      <c r="AK904" s="11">
        <v>81.97870845509</v>
      </c>
      <c r="AL904" s="11">
        <v>80.511091557028976</v>
      </c>
      <c r="AM904" s="11">
        <v>79.069748546420726</v>
      </c>
      <c r="AN904" s="11">
        <v>77.654209057216192</v>
      </c>
      <c r="AO904" s="11">
        <v>76.264011144054777</v>
      </c>
      <c r="AP904" s="11">
        <v>74.89870113151359</v>
      </c>
      <c r="AQ904" s="11">
        <v>73.557833466055655</v>
      </c>
      <c r="AR904" s="11">
        <v>72.240970570628562</v>
      </c>
      <c r="AS904" s="11">
        <v>70.947682701866043</v>
      </c>
      <c r="AT904" s="11">
        <v>69.677547809846175</v>
      </c>
      <c r="AU904" s="11">
        <v>68.43015140036006</v>
      </c>
      <c r="AV904" s="11">
        <v>67.205086399646319</v>
      </c>
      <c r="AW904" s="11">
        <v>66.001953021547195</v>
      </c>
      <c r="AX904" s="11">
        <v>64.820358637042816</v>
      </c>
      <c r="AY904" s="11">
        <v>63.659917646121144</v>
      </c>
      <c r="AZ904" s="11">
        <v>62.520251351941766</v>
      </c>
      <c r="BA904" s="11">
        <v>61.400987837252437</v>
      </c>
      <c r="BB904" s="11">
        <v>60.301761843018085</v>
      </c>
      <c r="BC904" s="11">
        <v>59.222214649222629</v>
      </c>
      <c r="BD904" s="11">
        <v>58.161993957804761</v>
      </c>
      <c r="BE904" s="11">
        <v>57.120753777689423</v>
      </c>
      <c r="BF904" s="11">
        <v>56.098154311877543</v>
      </c>
      <c r="BG904" s="11">
        <v>55.09386184655709</v>
      </c>
      <c r="BH904" s="11">
        <v>54.10754864219934</v>
      </c>
    </row>
    <row r="905" spans="1:60" hidden="1" x14ac:dyDescent="0.3">
      <c r="A905" t="s">
        <v>69</v>
      </c>
      <c r="B905" t="s">
        <v>8</v>
      </c>
      <c r="C905" t="s">
        <v>30</v>
      </c>
      <c r="D905" t="s">
        <v>40</v>
      </c>
      <c r="E905" t="s">
        <v>11</v>
      </c>
      <c r="F905" t="s">
        <v>13</v>
      </c>
      <c r="G905" t="s">
        <v>70</v>
      </c>
      <c r="H905" t="s">
        <v>71</v>
      </c>
      <c r="I905" t="s">
        <v>72</v>
      </c>
      <c r="Y905" s="11">
        <v>100</v>
      </c>
      <c r="Z905" s="11">
        <v>100</v>
      </c>
      <c r="AA905" s="11">
        <v>98.209758453483047</v>
      </c>
      <c r="AB905" s="11">
        <v>96.45156655491482</v>
      </c>
      <c r="AC905" s="11">
        <v>94.724850538182267</v>
      </c>
      <c r="AD905" s="11">
        <v>93.029046908971651</v>
      </c>
      <c r="AE905" s="11">
        <v>91.36360226087848</v>
      </c>
      <c r="AF905" s="11">
        <v>89.727973094809713</v>
      </c>
      <c r="AG905" s="11">
        <v>88.121625641618877</v>
      </c>
      <c r="AH905" s="11">
        <v>86.544035687916463</v>
      </c>
      <c r="AI905" s="11">
        <v>84.994688404998911</v>
      </c>
      <c r="AJ905" s="11">
        <v>83.473078180839977</v>
      </c>
      <c r="AK905" s="11">
        <v>81.97870845509</v>
      </c>
      <c r="AL905" s="11">
        <v>80.511091557028976</v>
      </c>
      <c r="AM905" s="11">
        <v>79.069748546420726</v>
      </c>
      <c r="AN905" s="11">
        <v>77.654209057216192</v>
      </c>
      <c r="AO905" s="11">
        <v>76.264011144054777</v>
      </c>
      <c r="AP905" s="11">
        <v>74.89870113151359</v>
      </c>
      <c r="AQ905" s="11">
        <v>73.557833466055655</v>
      </c>
      <c r="AR905" s="11">
        <v>72.240970570628562</v>
      </c>
      <c r="AS905" s="11">
        <v>70.947682701866043</v>
      </c>
      <c r="AT905" s="11">
        <v>69.677547809846175</v>
      </c>
      <c r="AU905" s="11">
        <v>68.43015140036006</v>
      </c>
      <c r="AV905" s="11">
        <v>67.205086399646319</v>
      </c>
      <c r="AW905" s="11">
        <v>66.001953021547195</v>
      </c>
      <c r="AX905" s="11">
        <v>64.820358637042816</v>
      </c>
      <c r="AY905" s="11">
        <v>63.659917646121144</v>
      </c>
      <c r="AZ905" s="11">
        <v>62.520251351941766</v>
      </c>
      <c r="BA905" s="11">
        <v>61.400987837252437</v>
      </c>
      <c r="BB905" s="11">
        <v>60.301761843018085</v>
      </c>
      <c r="BC905" s="11">
        <v>59.222214649222629</v>
      </c>
      <c r="BD905" s="11">
        <v>58.161993957804761</v>
      </c>
      <c r="BE905" s="11">
        <v>57.120753777689423</v>
      </c>
      <c r="BF905" s="11">
        <v>56.098154311877543</v>
      </c>
      <c r="BG905" s="11">
        <v>55.09386184655709</v>
      </c>
      <c r="BH905" s="11">
        <v>54.10754864219934</v>
      </c>
    </row>
    <row r="906" spans="1:60" hidden="1" x14ac:dyDescent="0.3">
      <c r="A906" t="s">
        <v>69</v>
      </c>
      <c r="B906" t="s">
        <v>8</v>
      </c>
      <c r="C906" t="s">
        <v>19</v>
      </c>
      <c r="D906" t="s">
        <v>40</v>
      </c>
      <c r="E906" t="s">
        <v>11</v>
      </c>
      <c r="F906" t="s">
        <v>13</v>
      </c>
      <c r="G906" t="s">
        <v>70</v>
      </c>
      <c r="H906" t="s">
        <v>71</v>
      </c>
      <c r="I906" t="s">
        <v>72</v>
      </c>
      <c r="Y906" s="11">
        <v>100</v>
      </c>
      <c r="Z906" s="11">
        <v>100</v>
      </c>
      <c r="AA906" s="11">
        <v>98.209758453483047</v>
      </c>
      <c r="AB906" s="11">
        <v>96.45156655491482</v>
      </c>
      <c r="AC906" s="11">
        <v>94.724850538182267</v>
      </c>
      <c r="AD906" s="11">
        <v>93.029046908971651</v>
      </c>
      <c r="AE906" s="11">
        <v>91.36360226087848</v>
      </c>
      <c r="AF906" s="11">
        <v>89.727973094809713</v>
      </c>
      <c r="AG906" s="11">
        <v>88.121625641618877</v>
      </c>
      <c r="AH906" s="11">
        <v>86.544035687916463</v>
      </c>
      <c r="AI906" s="11">
        <v>84.994688404998911</v>
      </c>
      <c r="AJ906" s="11">
        <v>83.473078180839977</v>
      </c>
      <c r="AK906" s="11">
        <v>81.97870845509</v>
      </c>
      <c r="AL906" s="11">
        <v>80.511091557028976</v>
      </c>
      <c r="AM906" s="11">
        <v>79.069748546420726</v>
      </c>
      <c r="AN906" s="11">
        <v>77.654209057216192</v>
      </c>
      <c r="AO906" s="11">
        <v>76.264011144054777</v>
      </c>
      <c r="AP906" s="11">
        <v>74.89870113151359</v>
      </c>
      <c r="AQ906" s="11">
        <v>73.557833466055655</v>
      </c>
      <c r="AR906" s="11">
        <v>72.240970570628562</v>
      </c>
      <c r="AS906" s="11">
        <v>70.947682701866043</v>
      </c>
      <c r="AT906" s="11">
        <v>69.677547809846175</v>
      </c>
      <c r="AU906" s="11">
        <v>68.43015140036006</v>
      </c>
      <c r="AV906" s="11">
        <v>67.205086399646319</v>
      </c>
      <c r="AW906" s="11">
        <v>66.001953021547195</v>
      </c>
      <c r="AX906" s="11">
        <v>64.820358637042816</v>
      </c>
      <c r="AY906" s="11">
        <v>63.659917646121144</v>
      </c>
      <c r="AZ906" s="11">
        <v>62.520251351941766</v>
      </c>
      <c r="BA906" s="11">
        <v>61.400987837252437</v>
      </c>
      <c r="BB906" s="11">
        <v>60.301761843018085</v>
      </c>
      <c r="BC906" s="11">
        <v>59.222214649222629</v>
      </c>
      <c r="BD906" s="11">
        <v>58.161993957804761</v>
      </c>
      <c r="BE906" s="11">
        <v>57.120753777689423</v>
      </c>
      <c r="BF906" s="11">
        <v>56.098154311877543</v>
      </c>
      <c r="BG906" s="11">
        <v>55.09386184655709</v>
      </c>
      <c r="BH906" s="11">
        <v>54.10754864219934</v>
      </c>
    </row>
    <row r="907" spans="1:60" hidden="1" x14ac:dyDescent="0.3">
      <c r="A907" t="s">
        <v>69</v>
      </c>
      <c r="B907" t="s">
        <v>8</v>
      </c>
      <c r="C907" t="s">
        <v>33</v>
      </c>
      <c r="D907" t="s">
        <v>40</v>
      </c>
      <c r="E907" t="s">
        <v>11</v>
      </c>
      <c r="F907" t="s">
        <v>13</v>
      </c>
      <c r="G907" t="s">
        <v>70</v>
      </c>
      <c r="H907" t="s">
        <v>71</v>
      </c>
      <c r="I907" t="s">
        <v>72</v>
      </c>
      <c r="Y907" s="11">
        <v>100</v>
      </c>
      <c r="Z907" s="11">
        <v>100</v>
      </c>
      <c r="AA907" s="11">
        <v>98.209758453483047</v>
      </c>
      <c r="AB907" s="11">
        <v>96.45156655491482</v>
      </c>
      <c r="AC907" s="11">
        <v>94.724850538182267</v>
      </c>
      <c r="AD907" s="11">
        <v>93.029046908971651</v>
      </c>
      <c r="AE907" s="11">
        <v>91.36360226087848</v>
      </c>
      <c r="AF907" s="11">
        <v>89.727973094809713</v>
      </c>
      <c r="AG907" s="11">
        <v>88.121625641618877</v>
      </c>
      <c r="AH907" s="11">
        <v>86.544035687916463</v>
      </c>
      <c r="AI907" s="11">
        <v>84.994688404998911</v>
      </c>
      <c r="AJ907" s="11">
        <v>83.473078180839977</v>
      </c>
      <c r="AK907" s="11">
        <v>81.97870845509</v>
      </c>
      <c r="AL907" s="11">
        <v>80.511091557028976</v>
      </c>
      <c r="AM907" s="11">
        <v>79.069748546420726</v>
      </c>
      <c r="AN907" s="11">
        <v>77.654209057216192</v>
      </c>
      <c r="AO907" s="11">
        <v>76.264011144054777</v>
      </c>
      <c r="AP907" s="11">
        <v>74.89870113151359</v>
      </c>
      <c r="AQ907" s="11">
        <v>73.557833466055655</v>
      </c>
      <c r="AR907" s="11">
        <v>72.240970570628562</v>
      </c>
      <c r="AS907" s="11">
        <v>70.947682701866043</v>
      </c>
      <c r="AT907" s="11">
        <v>69.677547809846175</v>
      </c>
      <c r="AU907" s="11">
        <v>68.43015140036006</v>
      </c>
      <c r="AV907" s="11">
        <v>67.205086399646319</v>
      </c>
      <c r="AW907" s="11">
        <v>66.001953021547195</v>
      </c>
      <c r="AX907" s="11">
        <v>64.820358637042816</v>
      </c>
      <c r="AY907" s="11">
        <v>63.659917646121144</v>
      </c>
      <c r="AZ907" s="11">
        <v>62.520251351941766</v>
      </c>
      <c r="BA907" s="11">
        <v>61.400987837252437</v>
      </c>
      <c r="BB907" s="11">
        <v>60.301761843018085</v>
      </c>
      <c r="BC907" s="11">
        <v>59.222214649222629</v>
      </c>
      <c r="BD907" s="11">
        <v>58.161993957804761</v>
      </c>
      <c r="BE907" s="11">
        <v>57.120753777689423</v>
      </c>
      <c r="BF907" s="11">
        <v>56.098154311877543</v>
      </c>
      <c r="BG907" s="11">
        <v>55.09386184655709</v>
      </c>
      <c r="BH907" s="11">
        <v>54.10754864219934</v>
      </c>
    </row>
    <row r="908" spans="1:60" hidden="1" x14ac:dyDescent="0.3">
      <c r="A908" t="s">
        <v>69</v>
      </c>
      <c r="B908" t="s">
        <v>8</v>
      </c>
      <c r="C908" t="s">
        <v>20</v>
      </c>
      <c r="D908" t="s">
        <v>40</v>
      </c>
      <c r="E908" t="s">
        <v>11</v>
      </c>
      <c r="F908" t="s">
        <v>13</v>
      </c>
      <c r="G908" t="s">
        <v>70</v>
      </c>
      <c r="H908" t="s">
        <v>71</v>
      </c>
      <c r="I908" t="s">
        <v>72</v>
      </c>
      <c r="Y908" s="11">
        <v>100</v>
      </c>
      <c r="Z908" s="11">
        <v>100</v>
      </c>
      <c r="AA908" s="11">
        <v>98.209758453483047</v>
      </c>
      <c r="AB908" s="11">
        <v>96.45156655491482</v>
      </c>
      <c r="AC908" s="11">
        <v>94.724850538182267</v>
      </c>
      <c r="AD908" s="11">
        <v>93.029046908971651</v>
      </c>
      <c r="AE908" s="11">
        <v>91.36360226087848</v>
      </c>
      <c r="AF908" s="11">
        <v>89.727973094809713</v>
      </c>
      <c r="AG908" s="11">
        <v>88.121625641618877</v>
      </c>
      <c r="AH908" s="11">
        <v>86.544035687916463</v>
      </c>
      <c r="AI908" s="11">
        <v>84.994688404998911</v>
      </c>
      <c r="AJ908" s="11">
        <v>83.473078180839977</v>
      </c>
      <c r="AK908" s="11">
        <v>81.97870845509</v>
      </c>
      <c r="AL908" s="11">
        <v>80.511091557028976</v>
      </c>
      <c r="AM908" s="11">
        <v>79.069748546420726</v>
      </c>
      <c r="AN908" s="11">
        <v>77.654209057216192</v>
      </c>
      <c r="AO908" s="11">
        <v>76.264011144054777</v>
      </c>
      <c r="AP908" s="11">
        <v>74.89870113151359</v>
      </c>
      <c r="AQ908" s="11">
        <v>73.557833466055655</v>
      </c>
      <c r="AR908" s="11">
        <v>72.240970570628562</v>
      </c>
      <c r="AS908" s="11">
        <v>70.947682701866043</v>
      </c>
      <c r="AT908" s="11">
        <v>69.677547809846175</v>
      </c>
      <c r="AU908" s="11">
        <v>68.43015140036006</v>
      </c>
      <c r="AV908" s="11">
        <v>67.205086399646319</v>
      </c>
      <c r="AW908" s="11">
        <v>66.001953021547195</v>
      </c>
      <c r="AX908" s="11">
        <v>64.820358637042816</v>
      </c>
      <c r="AY908" s="11">
        <v>63.659917646121144</v>
      </c>
      <c r="AZ908" s="11">
        <v>62.520251351941766</v>
      </c>
      <c r="BA908" s="11">
        <v>61.400987837252437</v>
      </c>
      <c r="BB908" s="11">
        <v>60.301761843018085</v>
      </c>
      <c r="BC908" s="11">
        <v>59.222214649222629</v>
      </c>
      <c r="BD908" s="11">
        <v>58.161993957804761</v>
      </c>
      <c r="BE908" s="11">
        <v>57.120753777689423</v>
      </c>
      <c r="BF908" s="11">
        <v>56.098154311877543</v>
      </c>
      <c r="BG908" s="11">
        <v>55.09386184655709</v>
      </c>
      <c r="BH908" s="11">
        <v>54.10754864219934</v>
      </c>
    </row>
    <row r="909" spans="1:60" hidden="1" x14ac:dyDescent="0.3">
      <c r="A909" t="s">
        <v>69</v>
      </c>
      <c r="B909" t="s">
        <v>8</v>
      </c>
      <c r="C909" t="s">
        <v>8</v>
      </c>
      <c r="D909" t="s">
        <v>40</v>
      </c>
      <c r="E909" t="s">
        <v>11</v>
      </c>
      <c r="F909" t="s">
        <v>13</v>
      </c>
      <c r="G909" t="s">
        <v>70</v>
      </c>
      <c r="H909" t="s">
        <v>71</v>
      </c>
      <c r="I909" t="s">
        <v>72</v>
      </c>
      <c r="Y909" s="11">
        <v>100</v>
      </c>
      <c r="Z909" s="11">
        <v>100</v>
      </c>
      <c r="AA909" s="11">
        <v>98.209758453483047</v>
      </c>
      <c r="AB909" s="11">
        <v>96.45156655491482</v>
      </c>
      <c r="AC909" s="11">
        <v>94.724850538182267</v>
      </c>
      <c r="AD909" s="11">
        <v>93.029046908971651</v>
      </c>
      <c r="AE909" s="11">
        <v>91.36360226087848</v>
      </c>
      <c r="AF909" s="11">
        <v>89.727973094809713</v>
      </c>
      <c r="AG909" s="11">
        <v>88.121625641618877</v>
      </c>
      <c r="AH909" s="11">
        <v>86.544035687916463</v>
      </c>
      <c r="AI909" s="11">
        <v>84.994688404998911</v>
      </c>
      <c r="AJ909" s="11">
        <v>83.473078180839977</v>
      </c>
      <c r="AK909" s="11">
        <v>81.97870845509</v>
      </c>
      <c r="AL909" s="11">
        <v>80.511091557028976</v>
      </c>
      <c r="AM909" s="11">
        <v>79.069748546420726</v>
      </c>
      <c r="AN909" s="11">
        <v>77.654209057216192</v>
      </c>
      <c r="AO909" s="11">
        <v>76.264011144054777</v>
      </c>
      <c r="AP909" s="11">
        <v>74.89870113151359</v>
      </c>
      <c r="AQ909" s="11">
        <v>73.557833466055655</v>
      </c>
      <c r="AR909" s="11">
        <v>72.240970570628562</v>
      </c>
      <c r="AS909" s="11">
        <v>70.947682701866043</v>
      </c>
      <c r="AT909" s="11">
        <v>69.677547809846175</v>
      </c>
      <c r="AU909" s="11">
        <v>68.43015140036006</v>
      </c>
      <c r="AV909" s="11">
        <v>67.205086399646319</v>
      </c>
      <c r="AW909" s="11">
        <v>66.001953021547195</v>
      </c>
      <c r="AX909" s="11">
        <v>64.820358637042816</v>
      </c>
      <c r="AY909" s="11">
        <v>63.659917646121144</v>
      </c>
      <c r="AZ909" s="11">
        <v>62.520251351941766</v>
      </c>
      <c r="BA909" s="11">
        <v>61.400987837252437</v>
      </c>
      <c r="BB909" s="11">
        <v>60.301761843018085</v>
      </c>
      <c r="BC909" s="11">
        <v>59.222214649222629</v>
      </c>
      <c r="BD909" s="11">
        <v>58.161993957804761</v>
      </c>
      <c r="BE909" s="11">
        <v>57.120753777689423</v>
      </c>
      <c r="BF909" s="11">
        <v>56.098154311877543</v>
      </c>
      <c r="BG909" s="11">
        <v>55.09386184655709</v>
      </c>
      <c r="BH909" s="11">
        <v>54.10754864219934</v>
      </c>
    </row>
    <row r="910" spans="1:60" hidden="1" x14ac:dyDescent="0.3">
      <c r="A910" t="s">
        <v>69</v>
      </c>
      <c r="B910" t="s">
        <v>8</v>
      </c>
      <c r="C910" t="s">
        <v>21</v>
      </c>
      <c r="D910" t="s">
        <v>40</v>
      </c>
      <c r="E910" t="s">
        <v>11</v>
      </c>
      <c r="F910" t="s">
        <v>13</v>
      </c>
      <c r="G910" t="s">
        <v>70</v>
      </c>
      <c r="H910" t="s">
        <v>71</v>
      </c>
      <c r="I910" t="s">
        <v>72</v>
      </c>
      <c r="Y910" s="11">
        <v>100</v>
      </c>
      <c r="Z910" s="11">
        <v>100</v>
      </c>
      <c r="AA910" s="11">
        <v>98.209758453483047</v>
      </c>
      <c r="AB910" s="11">
        <v>96.45156655491482</v>
      </c>
      <c r="AC910" s="11">
        <v>94.724850538182267</v>
      </c>
      <c r="AD910" s="11">
        <v>93.029046908971651</v>
      </c>
      <c r="AE910" s="11">
        <v>91.36360226087848</v>
      </c>
      <c r="AF910" s="11">
        <v>89.727973094809713</v>
      </c>
      <c r="AG910" s="11">
        <v>88.121625641618877</v>
      </c>
      <c r="AH910" s="11">
        <v>86.544035687916463</v>
      </c>
      <c r="AI910" s="11">
        <v>84.994688404998911</v>
      </c>
      <c r="AJ910" s="11">
        <v>83.473078180839977</v>
      </c>
      <c r="AK910" s="11">
        <v>81.97870845509</v>
      </c>
      <c r="AL910" s="11">
        <v>80.511091557028976</v>
      </c>
      <c r="AM910" s="11">
        <v>79.069748546420726</v>
      </c>
      <c r="AN910" s="11">
        <v>77.654209057216192</v>
      </c>
      <c r="AO910" s="11">
        <v>76.264011144054777</v>
      </c>
      <c r="AP910" s="11">
        <v>74.89870113151359</v>
      </c>
      <c r="AQ910" s="11">
        <v>73.557833466055655</v>
      </c>
      <c r="AR910" s="11">
        <v>72.240970570628562</v>
      </c>
      <c r="AS910" s="11">
        <v>70.947682701866043</v>
      </c>
      <c r="AT910" s="11">
        <v>69.677547809846175</v>
      </c>
      <c r="AU910" s="11">
        <v>68.43015140036006</v>
      </c>
      <c r="AV910" s="11">
        <v>67.205086399646319</v>
      </c>
      <c r="AW910" s="11">
        <v>66.001953021547195</v>
      </c>
      <c r="AX910" s="11">
        <v>64.820358637042816</v>
      </c>
      <c r="AY910" s="11">
        <v>63.659917646121144</v>
      </c>
      <c r="AZ910" s="11">
        <v>62.520251351941766</v>
      </c>
      <c r="BA910" s="11">
        <v>61.400987837252437</v>
      </c>
      <c r="BB910" s="11">
        <v>60.301761843018085</v>
      </c>
      <c r="BC910" s="11">
        <v>59.222214649222629</v>
      </c>
      <c r="BD910" s="11">
        <v>58.161993957804761</v>
      </c>
      <c r="BE910" s="11">
        <v>57.120753777689423</v>
      </c>
      <c r="BF910" s="11">
        <v>56.098154311877543</v>
      </c>
      <c r="BG910" s="11">
        <v>55.09386184655709</v>
      </c>
      <c r="BH910" s="11">
        <v>54.10754864219934</v>
      </c>
    </row>
    <row r="911" spans="1:60" hidden="1" x14ac:dyDescent="0.3">
      <c r="A911" t="s">
        <v>69</v>
      </c>
      <c r="B911" t="s">
        <v>8</v>
      </c>
      <c r="C911" t="s">
        <v>22</v>
      </c>
      <c r="D911" t="s">
        <v>40</v>
      </c>
      <c r="E911" t="s">
        <v>11</v>
      </c>
      <c r="F911" t="s">
        <v>13</v>
      </c>
      <c r="G911" t="s">
        <v>70</v>
      </c>
      <c r="H911" t="s">
        <v>71</v>
      </c>
      <c r="I911" t="s">
        <v>72</v>
      </c>
      <c r="Y911" s="11">
        <v>100</v>
      </c>
      <c r="Z911" s="11">
        <v>100</v>
      </c>
      <c r="AA911" s="11">
        <v>98.209758453483047</v>
      </c>
      <c r="AB911" s="11">
        <v>96.45156655491482</v>
      </c>
      <c r="AC911" s="11">
        <v>94.724850538182267</v>
      </c>
      <c r="AD911" s="11">
        <v>93.029046908971651</v>
      </c>
      <c r="AE911" s="11">
        <v>91.36360226087848</v>
      </c>
      <c r="AF911" s="11">
        <v>89.727973094809713</v>
      </c>
      <c r="AG911" s="11">
        <v>88.121625641618877</v>
      </c>
      <c r="AH911" s="11">
        <v>86.544035687916463</v>
      </c>
      <c r="AI911" s="11">
        <v>84.994688404998911</v>
      </c>
      <c r="AJ911" s="11">
        <v>83.473078180839977</v>
      </c>
      <c r="AK911" s="11">
        <v>81.97870845509</v>
      </c>
      <c r="AL911" s="11">
        <v>80.511091557028976</v>
      </c>
      <c r="AM911" s="11">
        <v>79.069748546420726</v>
      </c>
      <c r="AN911" s="11">
        <v>77.654209057216192</v>
      </c>
      <c r="AO911" s="11">
        <v>76.264011144054777</v>
      </c>
      <c r="AP911" s="11">
        <v>74.89870113151359</v>
      </c>
      <c r="AQ911" s="11">
        <v>73.557833466055655</v>
      </c>
      <c r="AR911" s="11">
        <v>72.240970570628562</v>
      </c>
      <c r="AS911" s="11">
        <v>70.947682701866043</v>
      </c>
      <c r="AT911" s="11">
        <v>69.677547809846175</v>
      </c>
      <c r="AU911" s="11">
        <v>68.43015140036006</v>
      </c>
      <c r="AV911" s="11">
        <v>67.205086399646319</v>
      </c>
      <c r="AW911" s="11">
        <v>66.001953021547195</v>
      </c>
      <c r="AX911" s="11">
        <v>64.820358637042816</v>
      </c>
      <c r="AY911" s="11">
        <v>63.659917646121144</v>
      </c>
      <c r="AZ911" s="11">
        <v>62.520251351941766</v>
      </c>
      <c r="BA911" s="11">
        <v>61.400987837252437</v>
      </c>
      <c r="BB911" s="11">
        <v>60.301761843018085</v>
      </c>
      <c r="BC911" s="11">
        <v>59.222214649222629</v>
      </c>
      <c r="BD911" s="11">
        <v>58.161993957804761</v>
      </c>
      <c r="BE911" s="11">
        <v>57.120753777689423</v>
      </c>
      <c r="BF911" s="11">
        <v>56.098154311877543</v>
      </c>
      <c r="BG911" s="11">
        <v>55.09386184655709</v>
      </c>
      <c r="BH911" s="11">
        <v>54.10754864219934</v>
      </c>
    </row>
    <row r="912" spans="1:60" hidden="1" x14ac:dyDescent="0.3">
      <c r="A912" t="s">
        <v>69</v>
      </c>
      <c r="B912" t="s">
        <v>8</v>
      </c>
      <c r="C912" t="s">
        <v>23</v>
      </c>
      <c r="D912" t="s">
        <v>40</v>
      </c>
      <c r="E912" t="s">
        <v>11</v>
      </c>
      <c r="F912" t="s">
        <v>13</v>
      </c>
      <c r="G912" t="s">
        <v>70</v>
      </c>
      <c r="H912" t="s">
        <v>71</v>
      </c>
      <c r="I912" t="s">
        <v>72</v>
      </c>
      <c r="Y912" s="11">
        <v>100</v>
      </c>
      <c r="Z912" s="11">
        <v>100</v>
      </c>
      <c r="AA912" s="11">
        <v>98.209758453483047</v>
      </c>
      <c r="AB912" s="11">
        <v>96.45156655491482</v>
      </c>
      <c r="AC912" s="11">
        <v>94.724850538182267</v>
      </c>
      <c r="AD912" s="11">
        <v>93.029046908971651</v>
      </c>
      <c r="AE912" s="11">
        <v>91.36360226087848</v>
      </c>
      <c r="AF912" s="11">
        <v>89.727973094809713</v>
      </c>
      <c r="AG912" s="11">
        <v>88.121625641618877</v>
      </c>
      <c r="AH912" s="11">
        <v>86.544035687916463</v>
      </c>
      <c r="AI912" s="11">
        <v>84.994688404998911</v>
      </c>
      <c r="AJ912" s="11">
        <v>83.473078180839977</v>
      </c>
      <c r="AK912" s="11">
        <v>81.97870845509</v>
      </c>
      <c r="AL912" s="11">
        <v>80.511091557028976</v>
      </c>
      <c r="AM912" s="11">
        <v>79.069748546420726</v>
      </c>
      <c r="AN912" s="11">
        <v>77.654209057216192</v>
      </c>
      <c r="AO912" s="11">
        <v>76.264011144054777</v>
      </c>
      <c r="AP912" s="11">
        <v>74.89870113151359</v>
      </c>
      <c r="AQ912" s="11">
        <v>73.557833466055655</v>
      </c>
      <c r="AR912" s="11">
        <v>72.240970570628562</v>
      </c>
      <c r="AS912" s="11">
        <v>70.947682701866043</v>
      </c>
      <c r="AT912" s="11">
        <v>69.677547809846175</v>
      </c>
      <c r="AU912" s="11">
        <v>68.43015140036006</v>
      </c>
      <c r="AV912" s="11">
        <v>67.205086399646319</v>
      </c>
      <c r="AW912" s="11">
        <v>66.001953021547195</v>
      </c>
      <c r="AX912" s="11">
        <v>64.820358637042816</v>
      </c>
      <c r="AY912" s="11">
        <v>63.659917646121144</v>
      </c>
      <c r="AZ912" s="11">
        <v>62.520251351941766</v>
      </c>
      <c r="BA912" s="11">
        <v>61.400987837252437</v>
      </c>
      <c r="BB912" s="11">
        <v>60.301761843018085</v>
      </c>
      <c r="BC912" s="11">
        <v>59.222214649222629</v>
      </c>
      <c r="BD912" s="11">
        <v>58.161993957804761</v>
      </c>
      <c r="BE912" s="11">
        <v>57.120753777689423</v>
      </c>
      <c r="BF912" s="11">
        <v>56.098154311877543</v>
      </c>
      <c r="BG912" s="11">
        <v>55.09386184655709</v>
      </c>
      <c r="BH912" s="11">
        <v>54.10754864219934</v>
      </c>
    </row>
    <row r="913" spans="1:60" hidden="1" x14ac:dyDescent="0.3">
      <c r="A913" t="s">
        <v>69</v>
      </c>
      <c r="B913" t="s">
        <v>8</v>
      </c>
      <c r="C913" t="s">
        <v>24</v>
      </c>
      <c r="D913" t="s">
        <v>40</v>
      </c>
      <c r="E913" t="s">
        <v>11</v>
      </c>
      <c r="F913" t="s">
        <v>13</v>
      </c>
      <c r="G913" t="s">
        <v>70</v>
      </c>
      <c r="H913" t="s">
        <v>71</v>
      </c>
      <c r="I913" t="s">
        <v>72</v>
      </c>
      <c r="Y913" s="11">
        <v>100</v>
      </c>
      <c r="Z913" s="11">
        <v>100</v>
      </c>
      <c r="AA913" s="11">
        <v>98.209758453483047</v>
      </c>
      <c r="AB913" s="11">
        <v>96.45156655491482</v>
      </c>
      <c r="AC913" s="11">
        <v>94.724850538182267</v>
      </c>
      <c r="AD913" s="11">
        <v>93.029046908971651</v>
      </c>
      <c r="AE913" s="11">
        <v>91.36360226087848</v>
      </c>
      <c r="AF913" s="11">
        <v>89.727973094809713</v>
      </c>
      <c r="AG913" s="11">
        <v>88.121625641618877</v>
      </c>
      <c r="AH913" s="11">
        <v>86.544035687916463</v>
      </c>
      <c r="AI913" s="11">
        <v>84.994688404998911</v>
      </c>
      <c r="AJ913" s="11">
        <v>83.473078180839977</v>
      </c>
      <c r="AK913" s="11">
        <v>81.97870845509</v>
      </c>
      <c r="AL913" s="11">
        <v>80.511091557028976</v>
      </c>
      <c r="AM913" s="11">
        <v>79.069748546420726</v>
      </c>
      <c r="AN913" s="11">
        <v>77.654209057216192</v>
      </c>
      <c r="AO913" s="11">
        <v>76.264011144054777</v>
      </c>
      <c r="AP913" s="11">
        <v>74.89870113151359</v>
      </c>
      <c r="AQ913" s="11">
        <v>73.557833466055655</v>
      </c>
      <c r="AR913" s="11">
        <v>72.240970570628562</v>
      </c>
      <c r="AS913" s="11">
        <v>70.947682701866043</v>
      </c>
      <c r="AT913" s="11">
        <v>69.677547809846175</v>
      </c>
      <c r="AU913" s="11">
        <v>68.43015140036006</v>
      </c>
      <c r="AV913" s="11">
        <v>67.205086399646319</v>
      </c>
      <c r="AW913" s="11">
        <v>66.001953021547195</v>
      </c>
      <c r="AX913" s="11">
        <v>64.820358637042816</v>
      </c>
      <c r="AY913" s="11">
        <v>63.659917646121144</v>
      </c>
      <c r="AZ913" s="11">
        <v>62.520251351941766</v>
      </c>
      <c r="BA913" s="11">
        <v>61.400987837252437</v>
      </c>
      <c r="BB913" s="11">
        <v>60.301761843018085</v>
      </c>
      <c r="BC913" s="11">
        <v>59.222214649222629</v>
      </c>
      <c r="BD913" s="11">
        <v>58.161993957804761</v>
      </c>
      <c r="BE913" s="11">
        <v>57.120753777689423</v>
      </c>
      <c r="BF913" s="11">
        <v>56.098154311877543</v>
      </c>
      <c r="BG913" s="11">
        <v>55.09386184655709</v>
      </c>
      <c r="BH913" s="11">
        <v>54.10754864219934</v>
      </c>
    </row>
    <row r="914" spans="1:60" hidden="1" x14ac:dyDescent="0.3">
      <c r="A914" t="s">
        <v>69</v>
      </c>
      <c r="B914" t="s">
        <v>8</v>
      </c>
      <c r="C914" t="s">
        <v>25</v>
      </c>
      <c r="D914" t="s">
        <v>40</v>
      </c>
      <c r="E914" t="s">
        <v>11</v>
      </c>
      <c r="F914" t="s">
        <v>13</v>
      </c>
      <c r="G914" t="s">
        <v>70</v>
      </c>
      <c r="H914" t="s">
        <v>71</v>
      </c>
      <c r="I914" t="s">
        <v>72</v>
      </c>
      <c r="Y914" s="11">
        <v>100</v>
      </c>
      <c r="Z914" s="11">
        <v>100</v>
      </c>
      <c r="AA914" s="11">
        <v>98.209758453483047</v>
      </c>
      <c r="AB914" s="11">
        <v>96.45156655491482</v>
      </c>
      <c r="AC914" s="11">
        <v>94.724850538182267</v>
      </c>
      <c r="AD914" s="11">
        <v>93.029046908971651</v>
      </c>
      <c r="AE914" s="11">
        <v>91.36360226087848</v>
      </c>
      <c r="AF914" s="11">
        <v>89.727973094809713</v>
      </c>
      <c r="AG914" s="11">
        <v>88.121625641618877</v>
      </c>
      <c r="AH914" s="11">
        <v>86.544035687916463</v>
      </c>
      <c r="AI914" s="11">
        <v>84.994688404998911</v>
      </c>
      <c r="AJ914" s="11">
        <v>83.473078180839977</v>
      </c>
      <c r="AK914" s="11">
        <v>81.97870845509</v>
      </c>
      <c r="AL914" s="11">
        <v>80.511091557028976</v>
      </c>
      <c r="AM914" s="11">
        <v>79.069748546420726</v>
      </c>
      <c r="AN914" s="11">
        <v>77.654209057216192</v>
      </c>
      <c r="AO914" s="11">
        <v>76.264011144054777</v>
      </c>
      <c r="AP914" s="11">
        <v>74.89870113151359</v>
      </c>
      <c r="AQ914" s="11">
        <v>73.557833466055655</v>
      </c>
      <c r="AR914" s="11">
        <v>72.240970570628562</v>
      </c>
      <c r="AS914" s="11">
        <v>70.947682701866043</v>
      </c>
      <c r="AT914" s="11">
        <v>69.677547809846175</v>
      </c>
      <c r="AU914" s="11">
        <v>68.43015140036006</v>
      </c>
      <c r="AV914" s="11">
        <v>67.205086399646319</v>
      </c>
      <c r="AW914" s="11">
        <v>66.001953021547195</v>
      </c>
      <c r="AX914" s="11">
        <v>64.820358637042816</v>
      </c>
      <c r="AY914" s="11">
        <v>63.659917646121144</v>
      </c>
      <c r="AZ914" s="11">
        <v>62.520251351941766</v>
      </c>
      <c r="BA914" s="11">
        <v>61.400987837252437</v>
      </c>
      <c r="BB914" s="11">
        <v>60.301761843018085</v>
      </c>
      <c r="BC914" s="11">
        <v>59.222214649222629</v>
      </c>
      <c r="BD914" s="11">
        <v>58.161993957804761</v>
      </c>
      <c r="BE914" s="11">
        <v>57.120753777689423</v>
      </c>
      <c r="BF914" s="11">
        <v>56.098154311877543</v>
      </c>
      <c r="BG914" s="11">
        <v>55.09386184655709</v>
      </c>
      <c r="BH914" s="11">
        <v>54.10754864219934</v>
      </c>
    </row>
    <row r="915" spans="1:60" hidden="1" x14ac:dyDescent="0.3">
      <c r="A915" t="s">
        <v>69</v>
      </c>
      <c r="B915" t="s">
        <v>8</v>
      </c>
      <c r="C915" t="s">
        <v>31</v>
      </c>
      <c r="D915" t="s">
        <v>40</v>
      </c>
      <c r="E915" t="s">
        <v>11</v>
      </c>
      <c r="F915" t="s">
        <v>13</v>
      </c>
      <c r="G915" t="s">
        <v>70</v>
      </c>
      <c r="H915" t="s">
        <v>71</v>
      </c>
      <c r="I915" t="s">
        <v>72</v>
      </c>
      <c r="Y915" s="11">
        <v>100</v>
      </c>
      <c r="Z915" s="11">
        <v>100</v>
      </c>
      <c r="AA915" s="11">
        <v>98.209758453483047</v>
      </c>
      <c r="AB915" s="11">
        <v>96.45156655491482</v>
      </c>
      <c r="AC915" s="11">
        <v>94.724850538182267</v>
      </c>
      <c r="AD915" s="11">
        <v>93.029046908971651</v>
      </c>
      <c r="AE915" s="11">
        <v>91.36360226087848</v>
      </c>
      <c r="AF915" s="11">
        <v>89.727973094809713</v>
      </c>
      <c r="AG915" s="11">
        <v>88.121625641618877</v>
      </c>
      <c r="AH915" s="11">
        <v>86.544035687916463</v>
      </c>
      <c r="AI915" s="11">
        <v>84.994688404998911</v>
      </c>
      <c r="AJ915" s="11">
        <v>83.473078180839977</v>
      </c>
      <c r="AK915" s="11">
        <v>81.97870845509</v>
      </c>
      <c r="AL915" s="11">
        <v>80.511091557028976</v>
      </c>
      <c r="AM915" s="11">
        <v>79.069748546420726</v>
      </c>
      <c r="AN915" s="11">
        <v>77.654209057216192</v>
      </c>
      <c r="AO915" s="11">
        <v>76.264011144054777</v>
      </c>
      <c r="AP915" s="11">
        <v>74.89870113151359</v>
      </c>
      <c r="AQ915" s="11">
        <v>73.557833466055655</v>
      </c>
      <c r="AR915" s="11">
        <v>72.240970570628562</v>
      </c>
      <c r="AS915" s="11">
        <v>70.947682701866043</v>
      </c>
      <c r="AT915" s="11">
        <v>69.677547809846175</v>
      </c>
      <c r="AU915" s="11">
        <v>68.43015140036006</v>
      </c>
      <c r="AV915" s="11">
        <v>67.205086399646319</v>
      </c>
      <c r="AW915" s="11">
        <v>66.001953021547195</v>
      </c>
      <c r="AX915" s="11">
        <v>64.820358637042816</v>
      </c>
      <c r="AY915" s="11">
        <v>63.659917646121144</v>
      </c>
      <c r="AZ915" s="11">
        <v>62.520251351941766</v>
      </c>
      <c r="BA915" s="11">
        <v>61.400987837252437</v>
      </c>
      <c r="BB915" s="11">
        <v>60.301761843018085</v>
      </c>
      <c r="BC915" s="11">
        <v>59.222214649222629</v>
      </c>
      <c r="BD915" s="11">
        <v>58.161993957804761</v>
      </c>
      <c r="BE915" s="11">
        <v>57.120753777689423</v>
      </c>
      <c r="BF915" s="11">
        <v>56.098154311877543</v>
      </c>
      <c r="BG915" s="11">
        <v>55.09386184655709</v>
      </c>
      <c r="BH915" s="11">
        <v>54.10754864219934</v>
      </c>
    </row>
    <row r="916" spans="1:60" hidden="1" x14ac:dyDescent="0.3">
      <c r="A916" t="s">
        <v>69</v>
      </c>
      <c r="B916" t="s">
        <v>8</v>
      </c>
      <c r="C916" t="s">
        <v>10</v>
      </c>
      <c r="D916" t="s">
        <v>40</v>
      </c>
      <c r="E916" t="s">
        <v>11</v>
      </c>
      <c r="F916" t="s">
        <v>13</v>
      </c>
      <c r="G916" t="s">
        <v>70</v>
      </c>
      <c r="H916" t="s">
        <v>71</v>
      </c>
      <c r="I916" t="s">
        <v>72</v>
      </c>
      <c r="Y916" s="11">
        <v>100</v>
      </c>
      <c r="Z916" s="11">
        <v>100</v>
      </c>
      <c r="AA916" s="11">
        <v>98.209758453483047</v>
      </c>
      <c r="AB916" s="11">
        <v>96.45156655491482</v>
      </c>
      <c r="AC916" s="11">
        <v>94.724850538182267</v>
      </c>
      <c r="AD916" s="11">
        <v>93.029046908971651</v>
      </c>
      <c r="AE916" s="11">
        <v>91.36360226087848</v>
      </c>
      <c r="AF916" s="11">
        <v>89.727973094809713</v>
      </c>
      <c r="AG916" s="11">
        <v>88.121625641618877</v>
      </c>
      <c r="AH916" s="11">
        <v>86.544035687916463</v>
      </c>
      <c r="AI916" s="11">
        <v>84.994688404998911</v>
      </c>
      <c r="AJ916" s="11">
        <v>83.473078180839977</v>
      </c>
      <c r="AK916" s="11">
        <v>81.97870845509</v>
      </c>
      <c r="AL916" s="11">
        <v>80.511091557028976</v>
      </c>
      <c r="AM916" s="11">
        <v>79.069748546420726</v>
      </c>
      <c r="AN916" s="11">
        <v>77.654209057216192</v>
      </c>
      <c r="AO916" s="11">
        <v>76.264011144054777</v>
      </c>
      <c r="AP916" s="11">
        <v>74.89870113151359</v>
      </c>
      <c r="AQ916" s="11">
        <v>73.557833466055655</v>
      </c>
      <c r="AR916" s="11">
        <v>72.240970570628562</v>
      </c>
      <c r="AS916" s="11">
        <v>70.947682701866043</v>
      </c>
      <c r="AT916" s="11">
        <v>69.677547809846175</v>
      </c>
      <c r="AU916" s="11">
        <v>68.43015140036006</v>
      </c>
      <c r="AV916" s="11">
        <v>67.205086399646319</v>
      </c>
      <c r="AW916" s="11">
        <v>66.001953021547195</v>
      </c>
      <c r="AX916" s="11">
        <v>64.820358637042816</v>
      </c>
      <c r="AY916" s="11">
        <v>63.659917646121144</v>
      </c>
      <c r="AZ916" s="11">
        <v>62.520251351941766</v>
      </c>
      <c r="BA916" s="11">
        <v>61.400987837252437</v>
      </c>
      <c r="BB916" s="11">
        <v>60.301761843018085</v>
      </c>
      <c r="BC916" s="11">
        <v>59.222214649222629</v>
      </c>
      <c r="BD916" s="11">
        <v>58.161993957804761</v>
      </c>
      <c r="BE916" s="11">
        <v>57.120753777689423</v>
      </c>
      <c r="BF916" s="11">
        <v>56.098154311877543</v>
      </c>
      <c r="BG916" s="11">
        <v>55.09386184655709</v>
      </c>
      <c r="BH916" s="11">
        <v>54.10754864219934</v>
      </c>
    </row>
    <row r="917" spans="1:60" hidden="1" x14ac:dyDescent="0.3">
      <c r="A917" t="s">
        <v>69</v>
      </c>
      <c r="B917" t="s">
        <v>8</v>
      </c>
      <c r="C917" t="s">
        <v>26</v>
      </c>
      <c r="D917" t="s">
        <v>40</v>
      </c>
      <c r="E917" t="s">
        <v>11</v>
      </c>
      <c r="F917" t="s">
        <v>13</v>
      </c>
      <c r="G917" t="s">
        <v>70</v>
      </c>
      <c r="H917" t="s">
        <v>71</v>
      </c>
      <c r="I917" t="s">
        <v>72</v>
      </c>
      <c r="Y917" s="11">
        <v>100</v>
      </c>
      <c r="Z917" s="11">
        <v>100</v>
      </c>
      <c r="AA917" s="11">
        <v>98.209758453483047</v>
      </c>
      <c r="AB917" s="11">
        <v>96.45156655491482</v>
      </c>
      <c r="AC917" s="11">
        <v>94.724850538182267</v>
      </c>
      <c r="AD917" s="11">
        <v>93.029046908971651</v>
      </c>
      <c r="AE917" s="11">
        <v>91.36360226087848</v>
      </c>
      <c r="AF917" s="11">
        <v>89.727973094809713</v>
      </c>
      <c r="AG917" s="11">
        <v>88.121625641618877</v>
      </c>
      <c r="AH917" s="11">
        <v>86.544035687916463</v>
      </c>
      <c r="AI917" s="11">
        <v>84.994688404998911</v>
      </c>
      <c r="AJ917" s="11">
        <v>83.473078180839977</v>
      </c>
      <c r="AK917" s="11">
        <v>81.97870845509</v>
      </c>
      <c r="AL917" s="11">
        <v>80.511091557028976</v>
      </c>
      <c r="AM917" s="11">
        <v>79.069748546420726</v>
      </c>
      <c r="AN917" s="11">
        <v>77.654209057216192</v>
      </c>
      <c r="AO917" s="11">
        <v>76.264011144054777</v>
      </c>
      <c r="AP917" s="11">
        <v>74.89870113151359</v>
      </c>
      <c r="AQ917" s="11">
        <v>73.557833466055655</v>
      </c>
      <c r="AR917" s="11">
        <v>72.240970570628562</v>
      </c>
      <c r="AS917" s="11">
        <v>70.947682701866043</v>
      </c>
      <c r="AT917" s="11">
        <v>69.677547809846175</v>
      </c>
      <c r="AU917" s="11">
        <v>68.43015140036006</v>
      </c>
      <c r="AV917" s="11">
        <v>67.205086399646319</v>
      </c>
      <c r="AW917" s="11">
        <v>66.001953021547195</v>
      </c>
      <c r="AX917" s="11">
        <v>64.820358637042816</v>
      </c>
      <c r="AY917" s="11">
        <v>63.659917646121144</v>
      </c>
      <c r="AZ917" s="11">
        <v>62.520251351941766</v>
      </c>
      <c r="BA917" s="11">
        <v>61.400987837252437</v>
      </c>
      <c r="BB917" s="11">
        <v>60.301761843018085</v>
      </c>
      <c r="BC917" s="11">
        <v>59.222214649222629</v>
      </c>
      <c r="BD917" s="11">
        <v>58.161993957804761</v>
      </c>
      <c r="BE917" s="11">
        <v>57.120753777689423</v>
      </c>
      <c r="BF917" s="11">
        <v>56.098154311877543</v>
      </c>
      <c r="BG917" s="11">
        <v>55.09386184655709</v>
      </c>
      <c r="BH917" s="11">
        <v>54.10754864219934</v>
      </c>
    </row>
    <row r="918" spans="1:60" hidden="1" x14ac:dyDescent="0.3">
      <c r="A918" t="s">
        <v>69</v>
      </c>
      <c r="B918" t="s">
        <v>8</v>
      </c>
      <c r="C918" t="s">
        <v>27</v>
      </c>
      <c r="D918" t="s">
        <v>40</v>
      </c>
      <c r="E918" t="s">
        <v>11</v>
      </c>
      <c r="F918" t="s">
        <v>13</v>
      </c>
      <c r="G918" t="s">
        <v>70</v>
      </c>
      <c r="H918" t="s">
        <v>71</v>
      </c>
      <c r="I918" t="s">
        <v>72</v>
      </c>
      <c r="Y918" s="11">
        <v>100</v>
      </c>
      <c r="Z918" s="11">
        <v>100</v>
      </c>
      <c r="AA918" s="11">
        <v>98.209758453483047</v>
      </c>
      <c r="AB918" s="11">
        <v>96.45156655491482</v>
      </c>
      <c r="AC918" s="11">
        <v>94.724850538182267</v>
      </c>
      <c r="AD918" s="11">
        <v>93.029046908971651</v>
      </c>
      <c r="AE918" s="11">
        <v>91.36360226087848</v>
      </c>
      <c r="AF918" s="11">
        <v>89.727973094809713</v>
      </c>
      <c r="AG918" s="11">
        <v>88.121625641618877</v>
      </c>
      <c r="AH918" s="11">
        <v>86.544035687916463</v>
      </c>
      <c r="AI918" s="11">
        <v>84.994688404998911</v>
      </c>
      <c r="AJ918" s="11">
        <v>83.473078180839977</v>
      </c>
      <c r="AK918" s="11">
        <v>81.97870845509</v>
      </c>
      <c r="AL918" s="11">
        <v>80.511091557028976</v>
      </c>
      <c r="AM918" s="11">
        <v>79.069748546420726</v>
      </c>
      <c r="AN918" s="11">
        <v>77.654209057216192</v>
      </c>
      <c r="AO918" s="11">
        <v>76.264011144054777</v>
      </c>
      <c r="AP918" s="11">
        <v>74.89870113151359</v>
      </c>
      <c r="AQ918" s="11">
        <v>73.557833466055655</v>
      </c>
      <c r="AR918" s="11">
        <v>72.240970570628562</v>
      </c>
      <c r="AS918" s="11">
        <v>70.947682701866043</v>
      </c>
      <c r="AT918" s="11">
        <v>69.677547809846175</v>
      </c>
      <c r="AU918" s="11">
        <v>68.43015140036006</v>
      </c>
      <c r="AV918" s="11">
        <v>67.205086399646319</v>
      </c>
      <c r="AW918" s="11">
        <v>66.001953021547195</v>
      </c>
      <c r="AX918" s="11">
        <v>64.820358637042816</v>
      </c>
      <c r="AY918" s="11">
        <v>63.659917646121144</v>
      </c>
      <c r="AZ918" s="11">
        <v>62.520251351941766</v>
      </c>
      <c r="BA918" s="11">
        <v>61.400987837252437</v>
      </c>
      <c r="BB918" s="11">
        <v>60.301761843018085</v>
      </c>
      <c r="BC918" s="11">
        <v>59.222214649222629</v>
      </c>
      <c r="BD918" s="11">
        <v>58.161993957804761</v>
      </c>
      <c r="BE918" s="11">
        <v>57.120753777689423</v>
      </c>
      <c r="BF918" s="11">
        <v>56.098154311877543</v>
      </c>
      <c r="BG918" s="11">
        <v>55.09386184655709</v>
      </c>
      <c r="BH918" s="11">
        <v>54.10754864219934</v>
      </c>
    </row>
    <row r="919" spans="1:60" hidden="1" x14ac:dyDescent="0.3">
      <c r="A919" t="s">
        <v>69</v>
      </c>
      <c r="B919" t="s">
        <v>8</v>
      </c>
      <c r="C919" t="s">
        <v>32</v>
      </c>
      <c r="D919" t="s">
        <v>40</v>
      </c>
      <c r="E919" t="s">
        <v>11</v>
      </c>
      <c r="F919" t="s">
        <v>13</v>
      </c>
      <c r="G919" t="s">
        <v>70</v>
      </c>
      <c r="H919" t="s">
        <v>71</v>
      </c>
      <c r="I919" t="s">
        <v>72</v>
      </c>
      <c r="Y919" s="11">
        <v>100</v>
      </c>
      <c r="Z919" s="11">
        <v>100</v>
      </c>
      <c r="AA919" s="11">
        <v>98.209758453483047</v>
      </c>
      <c r="AB919" s="11">
        <v>96.45156655491482</v>
      </c>
      <c r="AC919" s="11">
        <v>94.724850538182267</v>
      </c>
      <c r="AD919" s="11">
        <v>93.029046908971651</v>
      </c>
      <c r="AE919" s="11">
        <v>91.36360226087848</v>
      </c>
      <c r="AF919" s="11">
        <v>89.727973094809713</v>
      </c>
      <c r="AG919" s="11">
        <v>88.121625641618877</v>
      </c>
      <c r="AH919" s="11">
        <v>86.544035687916463</v>
      </c>
      <c r="AI919" s="11">
        <v>84.994688404998911</v>
      </c>
      <c r="AJ919" s="11">
        <v>83.473078180839977</v>
      </c>
      <c r="AK919" s="11">
        <v>81.97870845509</v>
      </c>
      <c r="AL919" s="11">
        <v>80.511091557028976</v>
      </c>
      <c r="AM919" s="11">
        <v>79.069748546420726</v>
      </c>
      <c r="AN919" s="11">
        <v>77.654209057216192</v>
      </c>
      <c r="AO919" s="11">
        <v>76.264011144054777</v>
      </c>
      <c r="AP919" s="11">
        <v>74.89870113151359</v>
      </c>
      <c r="AQ919" s="11">
        <v>73.557833466055655</v>
      </c>
      <c r="AR919" s="11">
        <v>72.240970570628562</v>
      </c>
      <c r="AS919" s="11">
        <v>70.947682701866043</v>
      </c>
      <c r="AT919" s="11">
        <v>69.677547809846175</v>
      </c>
      <c r="AU919" s="11">
        <v>68.43015140036006</v>
      </c>
      <c r="AV919" s="11">
        <v>67.205086399646319</v>
      </c>
      <c r="AW919" s="11">
        <v>66.001953021547195</v>
      </c>
      <c r="AX919" s="11">
        <v>64.820358637042816</v>
      </c>
      <c r="AY919" s="11">
        <v>63.659917646121144</v>
      </c>
      <c r="AZ919" s="11">
        <v>62.520251351941766</v>
      </c>
      <c r="BA919" s="11">
        <v>61.400987837252437</v>
      </c>
      <c r="BB919" s="11">
        <v>60.301761843018085</v>
      </c>
      <c r="BC919" s="11">
        <v>59.222214649222629</v>
      </c>
      <c r="BD919" s="11">
        <v>58.161993957804761</v>
      </c>
      <c r="BE919" s="11">
        <v>57.120753777689423</v>
      </c>
      <c r="BF919" s="11">
        <v>56.098154311877543</v>
      </c>
      <c r="BG919" s="11">
        <v>55.09386184655709</v>
      </c>
      <c r="BH919" s="11">
        <v>54.10754864219934</v>
      </c>
    </row>
    <row r="920" spans="1:60" hidden="1" x14ac:dyDescent="0.3">
      <c r="A920" t="s">
        <v>69</v>
      </c>
      <c r="B920" t="s">
        <v>8</v>
      </c>
      <c r="C920" t="s">
        <v>28</v>
      </c>
      <c r="D920" t="s">
        <v>40</v>
      </c>
      <c r="E920" t="s">
        <v>11</v>
      </c>
      <c r="F920" t="s">
        <v>13</v>
      </c>
      <c r="G920" t="s">
        <v>70</v>
      </c>
      <c r="H920" t="s">
        <v>71</v>
      </c>
      <c r="I920" t="s">
        <v>72</v>
      </c>
      <c r="Y920" s="11">
        <v>100</v>
      </c>
      <c r="Z920" s="11">
        <v>100</v>
      </c>
      <c r="AA920" s="11">
        <v>98.209758453483047</v>
      </c>
      <c r="AB920" s="11">
        <v>96.45156655491482</v>
      </c>
      <c r="AC920" s="11">
        <v>94.724850538182267</v>
      </c>
      <c r="AD920" s="11">
        <v>93.029046908971651</v>
      </c>
      <c r="AE920" s="11">
        <v>91.36360226087848</v>
      </c>
      <c r="AF920" s="11">
        <v>89.727973094809713</v>
      </c>
      <c r="AG920" s="11">
        <v>88.121625641618877</v>
      </c>
      <c r="AH920" s="11">
        <v>86.544035687916463</v>
      </c>
      <c r="AI920" s="11">
        <v>84.994688404998911</v>
      </c>
      <c r="AJ920" s="11">
        <v>83.473078180839977</v>
      </c>
      <c r="AK920" s="11">
        <v>81.97870845509</v>
      </c>
      <c r="AL920" s="11">
        <v>80.511091557028976</v>
      </c>
      <c r="AM920" s="11">
        <v>79.069748546420726</v>
      </c>
      <c r="AN920" s="11">
        <v>77.654209057216192</v>
      </c>
      <c r="AO920" s="11">
        <v>76.264011144054777</v>
      </c>
      <c r="AP920" s="11">
        <v>74.89870113151359</v>
      </c>
      <c r="AQ920" s="11">
        <v>73.557833466055655</v>
      </c>
      <c r="AR920" s="11">
        <v>72.240970570628562</v>
      </c>
      <c r="AS920" s="11">
        <v>70.947682701866043</v>
      </c>
      <c r="AT920" s="11">
        <v>69.677547809846175</v>
      </c>
      <c r="AU920" s="11">
        <v>68.43015140036006</v>
      </c>
      <c r="AV920" s="11">
        <v>67.205086399646319</v>
      </c>
      <c r="AW920" s="11">
        <v>66.001953021547195</v>
      </c>
      <c r="AX920" s="11">
        <v>64.820358637042816</v>
      </c>
      <c r="AY920" s="11">
        <v>63.659917646121144</v>
      </c>
      <c r="AZ920" s="11">
        <v>62.520251351941766</v>
      </c>
      <c r="BA920" s="11">
        <v>61.400987837252437</v>
      </c>
      <c r="BB920" s="11">
        <v>60.301761843018085</v>
      </c>
      <c r="BC920" s="11">
        <v>59.222214649222629</v>
      </c>
      <c r="BD920" s="11">
        <v>58.161993957804761</v>
      </c>
      <c r="BE920" s="11">
        <v>57.120753777689423</v>
      </c>
      <c r="BF920" s="11">
        <v>56.098154311877543</v>
      </c>
      <c r="BG920" s="11">
        <v>55.09386184655709</v>
      </c>
      <c r="BH920" s="11">
        <v>54.10754864219934</v>
      </c>
    </row>
    <row r="921" spans="1:60" hidden="1" x14ac:dyDescent="0.3">
      <c r="A921" t="s">
        <v>69</v>
      </c>
      <c r="B921" t="s">
        <v>8</v>
      </c>
      <c r="C921" t="s">
        <v>29</v>
      </c>
      <c r="D921" t="s">
        <v>40</v>
      </c>
      <c r="E921" t="s">
        <v>11</v>
      </c>
      <c r="F921" t="s">
        <v>13</v>
      </c>
      <c r="G921" t="s">
        <v>70</v>
      </c>
      <c r="H921" t="s">
        <v>71</v>
      </c>
      <c r="I921" t="s">
        <v>72</v>
      </c>
      <c r="Y921" s="11">
        <v>100</v>
      </c>
      <c r="Z921" s="11">
        <v>100</v>
      </c>
      <c r="AA921" s="11">
        <v>98.209758453483047</v>
      </c>
      <c r="AB921" s="11">
        <v>96.45156655491482</v>
      </c>
      <c r="AC921" s="11">
        <v>94.724850538182267</v>
      </c>
      <c r="AD921" s="11">
        <v>93.029046908971651</v>
      </c>
      <c r="AE921" s="11">
        <v>91.36360226087848</v>
      </c>
      <c r="AF921" s="11">
        <v>89.727973094809713</v>
      </c>
      <c r="AG921" s="11">
        <v>88.121625641618877</v>
      </c>
      <c r="AH921" s="11">
        <v>86.544035687916463</v>
      </c>
      <c r="AI921" s="11">
        <v>84.994688404998911</v>
      </c>
      <c r="AJ921" s="11">
        <v>83.473078180839977</v>
      </c>
      <c r="AK921" s="11">
        <v>81.97870845509</v>
      </c>
      <c r="AL921" s="11">
        <v>80.511091557028976</v>
      </c>
      <c r="AM921" s="11">
        <v>79.069748546420726</v>
      </c>
      <c r="AN921" s="11">
        <v>77.654209057216192</v>
      </c>
      <c r="AO921" s="11">
        <v>76.264011144054777</v>
      </c>
      <c r="AP921" s="11">
        <v>74.89870113151359</v>
      </c>
      <c r="AQ921" s="11">
        <v>73.557833466055655</v>
      </c>
      <c r="AR921" s="11">
        <v>72.240970570628562</v>
      </c>
      <c r="AS921" s="11">
        <v>70.947682701866043</v>
      </c>
      <c r="AT921" s="11">
        <v>69.677547809846175</v>
      </c>
      <c r="AU921" s="11">
        <v>68.43015140036006</v>
      </c>
      <c r="AV921" s="11">
        <v>67.205086399646319</v>
      </c>
      <c r="AW921" s="11">
        <v>66.001953021547195</v>
      </c>
      <c r="AX921" s="11">
        <v>64.820358637042816</v>
      </c>
      <c r="AY921" s="11">
        <v>63.659917646121144</v>
      </c>
      <c r="AZ921" s="11">
        <v>62.520251351941766</v>
      </c>
      <c r="BA921" s="11">
        <v>61.400987837252437</v>
      </c>
      <c r="BB921" s="11">
        <v>60.301761843018085</v>
      </c>
      <c r="BC921" s="11">
        <v>59.222214649222629</v>
      </c>
      <c r="BD921" s="11">
        <v>58.161993957804761</v>
      </c>
      <c r="BE921" s="11">
        <v>57.120753777689423</v>
      </c>
      <c r="BF921" s="11">
        <v>56.098154311877543</v>
      </c>
      <c r="BG921" s="11">
        <v>55.09386184655709</v>
      </c>
      <c r="BH921" s="11">
        <v>54.10754864219934</v>
      </c>
    </row>
    <row r="922" spans="1:60" hidden="1" x14ac:dyDescent="0.3">
      <c r="A922" t="s">
        <v>48</v>
      </c>
      <c r="B922" t="s">
        <v>8</v>
      </c>
      <c r="C922" t="s">
        <v>9</v>
      </c>
      <c r="D922" t="s">
        <v>37</v>
      </c>
      <c r="E922" t="s">
        <v>11</v>
      </c>
      <c r="F922" t="s">
        <v>13</v>
      </c>
      <c r="G922" t="s">
        <v>42</v>
      </c>
      <c r="H922" t="s">
        <v>34</v>
      </c>
      <c r="I922" t="s">
        <v>35</v>
      </c>
      <c r="J922" s="13">
        <v>0.76484950804992102</v>
      </c>
      <c r="K922" s="13">
        <v>0.7671440565740707</v>
      </c>
      <c r="L922" s="13">
        <v>0.76944548874379282</v>
      </c>
      <c r="M922" s="13">
        <v>0.77175382521002411</v>
      </c>
      <c r="N922" s="13">
        <v>0.77406908668565411</v>
      </c>
      <c r="O922" s="13">
        <v>0.77639129394571094</v>
      </c>
      <c r="P922" s="13">
        <v>0.778720467827548</v>
      </c>
      <c r="Q922" s="13">
        <v>0.78105662923103059</v>
      </c>
      <c r="R922" s="13">
        <v>0.78339979911872359</v>
      </c>
      <c r="S922" s="13">
        <v>0.78574999851607963</v>
      </c>
      <c r="T922" s="13">
        <v>0.78810724851162783</v>
      </c>
      <c r="U922" s="13">
        <v>0.79047157025716264</v>
      </c>
      <c r="V922" s="13">
        <v>0.79284298496793404</v>
      </c>
      <c r="W922" s="13">
        <v>0.7952215139228378</v>
      </c>
      <c r="X922" s="13">
        <v>0.79760717846460627</v>
      </c>
      <c r="Y922" s="13">
        <v>0.8</v>
      </c>
      <c r="Z922" s="13">
        <v>0.8</v>
      </c>
      <c r="AA922" s="13" t="s">
        <v>36</v>
      </c>
      <c r="AB922" s="13" t="s">
        <v>36</v>
      </c>
      <c r="AC922" s="13" t="s">
        <v>36</v>
      </c>
      <c r="AD922" s="13" t="s">
        <v>36</v>
      </c>
      <c r="AE922" s="13" t="s">
        <v>36</v>
      </c>
      <c r="AF922" s="13" t="s">
        <v>36</v>
      </c>
      <c r="AG922" s="13" t="s">
        <v>36</v>
      </c>
      <c r="AH922" s="13" t="s">
        <v>36</v>
      </c>
      <c r="AI922" s="13" t="s">
        <v>36</v>
      </c>
      <c r="AJ922" s="13" t="s">
        <v>36</v>
      </c>
      <c r="AK922" s="13" t="s">
        <v>36</v>
      </c>
      <c r="AL922" s="13" t="s">
        <v>36</v>
      </c>
      <c r="AM922" s="13" t="s">
        <v>36</v>
      </c>
      <c r="AN922" s="13">
        <v>0.85142857142857142</v>
      </c>
      <c r="AO922" s="13" t="s">
        <v>36</v>
      </c>
      <c r="AP922" s="13" t="s">
        <v>36</v>
      </c>
      <c r="AQ922" s="13" t="s">
        <v>36</v>
      </c>
      <c r="AR922" s="13" t="s">
        <v>36</v>
      </c>
      <c r="AS922" s="13" t="s">
        <v>36</v>
      </c>
      <c r="AT922" s="13" t="s">
        <v>36</v>
      </c>
      <c r="AU922" s="13" t="s">
        <v>36</v>
      </c>
      <c r="AV922" s="13" t="s">
        <v>36</v>
      </c>
      <c r="AW922" s="13" t="s">
        <v>36</v>
      </c>
      <c r="AX922" s="13" t="s">
        <v>36</v>
      </c>
      <c r="AY922" s="13" t="s">
        <v>36</v>
      </c>
      <c r="AZ922" s="13" t="s">
        <v>36</v>
      </c>
      <c r="BA922" s="13" t="s">
        <v>36</v>
      </c>
      <c r="BB922" s="13" t="s">
        <v>36</v>
      </c>
      <c r="BC922" s="13" t="s">
        <v>36</v>
      </c>
      <c r="BD922" s="13" t="s">
        <v>36</v>
      </c>
      <c r="BE922" s="13" t="s">
        <v>36</v>
      </c>
      <c r="BF922" s="13" t="s">
        <v>36</v>
      </c>
      <c r="BG922" s="13" t="s">
        <v>36</v>
      </c>
      <c r="BH922" s="13">
        <v>0.92</v>
      </c>
    </row>
    <row r="923" spans="1:60" hidden="1" x14ac:dyDescent="0.3">
      <c r="A923" t="s">
        <v>48</v>
      </c>
      <c r="B923" t="s">
        <v>8</v>
      </c>
      <c r="C923" t="s">
        <v>14</v>
      </c>
      <c r="D923" t="s">
        <v>37</v>
      </c>
      <c r="E923" t="s">
        <v>11</v>
      </c>
      <c r="F923" t="s">
        <v>13</v>
      </c>
      <c r="G923" t="s">
        <v>42</v>
      </c>
      <c r="H923" t="s">
        <v>34</v>
      </c>
      <c r="I923" t="s">
        <v>35</v>
      </c>
      <c r="J923" s="13">
        <v>0.76529342723425464</v>
      </c>
      <c r="K923" s="13">
        <v>0.76758930751595733</v>
      </c>
      <c r="L923" s="13">
        <v>0.76989207543850513</v>
      </c>
      <c r="M923" s="13">
        <v>0.77220175166482052</v>
      </c>
      <c r="N923" s="13">
        <v>0.77451835691981485</v>
      </c>
      <c r="O923" s="13">
        <v>0.77684191199057417</v>
      </c>
      <c r="P923" s="13">
        <v>0.77917243772654576</v>
      </c>
      <c r="Q923" s="13">
        <v>0.78150995503972531</v>
      </c>
      <c r="R923" s="13">
        <v>0.78385448490484444</v>
      </c>
      <c r="S923" s="13">
        <v>0.78620604835955887</v>
      </c>
      <c r="T923" s="13">
        <v>0.78856466650463741</v>
      </c>
      <c r="U923" s="13">
        <v>0.79093036050415122</v>
      </c>
      <c r="V923" s="13">
        <v>0.79330315158566356</v>
      </c>
      <c r="W923" s="13">
        <v>0.79568306104042041</v>
      </c>
      <c r="X923" s="13">
        <v>0.79807011022354157</v>
      </c>
      <c r="Y923" s="13">
        <v>0.80046432055421213</v>
      </c>
      <c r="Z923" s="13">
        <v>0.80046432055421213</v>
      </c>
      <c r="AA923" s="13" t="s">
        <v>36</v>
      </c>
      <c r="AB923" s="13" t="s">
        <v>36</v>
      </c>
      <c r="AC923" s="13" t="s">
        <v>36</v>
      </c>
      <c r="AD923" s="13" t="s">
        <v>36</v>
      </c>
      <c r="AE923" s="13" t="s">
        <v>36</v>
      </c>
      <c r="AF923" s="13" t="s">
        <v>36</v>
      </c>
      <c r="AG923" s="13" t="s">
        <v>36</v>
      </c>
      <c r="AH923" s="13" t="s">
        <v>36</v>
      </c>
      <c r="AI923" s="13" t="s">
        <v>36</v>
      </c>
      <c r="AJ923" s="13" t="s">
        <v>36</v>
      </c>
      <c r="AK923" s="13" t="s">
        <v>36</v>
      </c>
      <c r="AL923" s="13" t="s">
        <v>36</v>
      </c>
      <c r="AM923" s="13" t="s">
        <v>36</v>
      </c>
      <c r="AN923" s="13">
        <v>0.85169389745954982</v>
      </c>
      <c r="AO923" s="13" t="s">
        <v>36</v>
      </c>
      <c r="AP923" s="13" t="s">
        <v>36</v>
      </c>
      <c r="AQ923" s="13" t="s">
        <v>36</v>
      </c>
      <c r="AR923" s="13" t="s">
        <v>36</v>
      </c>
      <c r="AS923" s="13" t="s">
        <v>36</v>
      </c>
      <c r="AT923" s="13" t="s">
        <v>36</v>
      </c>
      <c r="AU923" s="13" t="s">
        <v>36</v>
      </c>
      <c r="AV923" s="13" t="s">
        <v>36</v>
      </c>
      <c r="AW923" s="13" t="s">
        <v>36</v>
      </c>
      <c r="AX923" s="13" t="s">
        <v>36</v>
      </c>
      <c r="AY923" s="13" t="s">
        <v>36</v>
      </c>
      <c r="AZ923" s="13" t="s">
        <v>36</v>
      </c>
      <c r="BA923" s="13" t="s">
        <v>36</v>
      </c>
      <c r="BB923" s="13" t="s">
        <v>36</v>
      </c>
      <c r="BC923" s="13" t="s">
        <v>36</v>
      </c>
      <c r="BD923" s="13" t="s">
        <v>36</v>
      </c>
      <c r="BE923" s="13" t="s">
        <v>36</v>
      </c>
      <c r="BF923" s="13" t="s">
        <v>36</v>
      </c>
      <c r="BG923" s="13" t="s">
        <v>36</v>
      </c>
      <c r="BH923" s="13">
        <v>0.92</v>
      </c>
    </row>
    <row r="924" spans="1:60" hidden="1" x14ac:dyDescent="0.3">
      <c r="A924" t="s">
        <v>48</v>
      </c>
      <c r="B924" t="s">
        <v>8</v>
      </c>
      <c r="C924" t="s">
        <v>15</v>
      </c>
      <c r="D924" t="s">
        <v>37</v>
      </c>
      <c r="E924" t="s">
        <v>11</v>
      </c>
      <c r="F924" t="s">
        <v>13</v>
      </c>
      <c r="G924" t="s">
        <v>42</v>
      </c>
      <c r="H924" t="s">
        <v>34</v>
      </c>
      <c r="I924" t="s">
        <v>35</v>
      </c>
      <c r="J924" s="13">
        <v>0.76484950804992102</v>
      </c>
      <c r="K924" s="13">
        <v>0.7671440565740707</v>
      </c>
      <c r="L924" s="13">
        <v>0.76944548874379282</v>
      </c>
      <c r="M924" s="13">
        <v>0.77175382521002411</v>
      </c>
      <c r="N924" s="13">
        <v>0.77406908668565411</v>
      </c>
      <c r="O924" s="13">
        <v>0.77639129394571094</v>
      </c>
      <c r="P924" s="13">
        <v>0.778720467827548</v>
      </c>
      <c r="Q924" s="13">
        <v>0.78105662923103059</v>
      </c>
      <c r="R924" s="13">
        <v>0.78339979911872359</v>
      </c>
      <c r="S924" s="13">
        <v>0.78574999851607963</v>
      </c>
      <c r="T924" s="13">
        <v>0.78810724851162783</v>
      </c>
      <c r="U924" s="13">
        <v>0.79047157025716264</v>
      </c>
      <c r="V924" s="13">
        <v>0.79284298496793404</v>
      </c>
      <c r="W924" s="13">
        <v>0.7952215139228378</v>
      </c>
      <c r="X924" s="13">
        <v>0.79760717846460627</v>
      </c>
      <c r="Y924" s="13">
        <v>0.8</v>
      </c>
      <c r="Z924" s="13">
        <v>0.8</v>
      </c>
      <c r="AA924" s="13" t="s">
        <v>36</v>
      </c>
      <c r="AB924" s="13" t="s">
        <v>36</v>
      </c>
      <c r="AC924" s="13" t="s">
        <v>36</v>
      </c>
      <c r="AD924" s="13" t="s">
        <v>36</v>
      </c>
      <c r="AE924" s="13" t="s">
        <v>36</v>
      </c>
      <c r="AF924" s="13" t="s">
        <v>36</v>
      </c>
      <c r="AG924" s="13" t="s">
        <v>36</v>
      </c>
      <c r="AH924" s="13" t="s">
        <v>36</v>
      </c>
      <c r="AI924" s="13" t="s">
        <v>36</v>
      </c>
      <c r="AJ924" s="13" t="s">
        <v>36</v>
      </c>
      <c r="AK924" s="13" t="s">
        <v>36</v>
      </c>
      <c r="AL924" s="13" t="s">
        <v>36</v>
      </c>
      <c r="AM924" s="13" t="s">
        <v>36</v>
      </c>
      <c r="AN924" s="13">
        <v>0.85142857142857142</v>
      </c>
      <c r="AO924" s="13" t="s">
        <v>36</v>
      </c>
      <c r="AP924" s="13" t="s">
        <v>36</v>
      </c>
      <c r="AQ924" s="13" t="s">
        <v>36</v>
      </c>
      <c r="AR924" s="13" t="s">
        <v>36</v>
      </c>
      <c r="AS924" s="13" t="s">
        <v>36</v>
      </c>
      <c r="AT924" s="13" t="s">
        <v>36</v>
      </c>
      <c r="AU924" s="13" t="s">
        <v>36</v>
      </c>
      <c r="AV924" s="13" t="s">
        <v>36</v>
      </c>
      <c r="AW924" s="13" t="s">
        <v>36</v>
      </c>
      <c r="AX924" s="13" t="s">
        <v>36</v>
      </c>
      <c r="AY924" s="13" t="s">
        <v>36</v>
      </c>
      <c r="AZ924" s="13" t="s">
        <v>36</v>
      </c>
      <c r="BA924" s="13" t="s">
        <v>36</v>
      </c>
      <c r="BB924" s="13" t="s">
        <v>36</v>
      </c>
      <c r="BC924" s="13" t="s">
        <v>36</v>
      </c>
      <c r="BD924" s="13" t="s">
        <v>36</v>
      </c>
      <c r="BE924" s="13" t="s">
        <v>36</v>
      </c>
      <c r="BF924" s="13" t="s">
        <v>36</v>
      </c>
      <c r="BG924" s="13" t="s">
        <v>36</v>
      </c>
      <c r="BH924" s="13">
        <v>0.92</v>
      </c>
    </row>
    <row r="925" spans="1:60" hidden="1" x14ac:dyDescent="0.3">
      <c r="A925" t="s">
        <v>48</v>
      </c>
      <c r="B925" t="s">
        <v>8</v>
      </c>
      <c r="C925" t="s">
        <v>16</v>
      </c>
      <c r="D925" t="s">
        <v>37</v>
      </c>
      <c r="E925" t="s">
        <v>11</v>
      </c>
      <c r="F925" t="s">
        <v>13</v>
      </c>
      <c r="G925" t="s">
        <v>42</v>
      </c>
      <c r="H925" t="s">
        <v>34</v>
      </c>
      <c r="I925" t="s">
        <v>35</v>
      </c>
      <c r="J925" s="13">
        <v>0.76484950804992102</v>
      </c>
      <c r="K925" s="13">
        <v>0.7671440565740707</v>
      </c>
      <c r="L925" s="13">
        <v>0.76944548874379282</v>
      </c>
      <c r="M925" s="13">
        <v>0.77175382521002411</v>
      </c>
      <c r="N925" s="13">
        <v>0.77406908668565411</v>
      </c>
      <c r="O925" s="13">
        <v>0.77639129394571094</v>
      </c>
      <c r="P925" s="13">
        <v>0.778720467827548</v>
      </c>
      <c r="Q925" s="13">
        <v>0.78105662923103059</v>
      </c>
      <c r="R925" s="13">
        <v>0.78339979911872359</v>
      </c>
      <c r="S925" s="13">
        <v>0.78574999851607963</v>
      </c>
      <c r="T925" s="13">
        <v>0.78810724851162783</v>
      </c>
      <c r="U925" s="13">
        <v>0.79047157025716264</v>
      </c>
      <c r="V925" s="13">
        <v>0.79284298496793404</v>
      </c>
      <c r="W925" s="13">
        <v>0.7952215139228378</v>
      </c>
      <c r="X925" s="13">
        <v>0.79760717846460627</v>
      </c>
      <c r="Y925" s="13">
        <v>0.8</v>
      </c>
      <c r="Z925" s="13">
        <v>0.8</v>
      </c>
      <c r="AA925" s="13" t="s">
        <v>36</v>
      </c>
      <c r="AB925" s="13" t="s">
        <v>36</v>
      </c>
      <c r="AC925" s="13" t="s">
        <v>36</v>
      </c>
      <c r="AD925" s="13" t="s">
        <v>36</v>
      </c>
      <c r="AE925" s="13" t="s">
        <v>36</v>
      </c>
      <c r="AF925" s="13" t="s">
        <v>36</v>
      </c>
      <c r="AG925" s="13" t="s">
        <v>36</v>
      </c>
      <c r="AH925" s="13" t="s">
        <v>36</v>
      </c>
      <c r="AI925" s="13" t="s">
        <v>36</v>
      </c>
      <c r="AJ925" s="13" t="s">
        <v>36</v>
      </c>
      <c r="AK925" s="13" t="s">
        <v>36</v>
      </c>
      <c r="AL925" s="13" t="s">
        <v>36</v>
      </c>
      <c r="AM925" s="13" t="s">
        <v>36</v>
      </c>
      <c r="AN925" s="13">
        <v>0.85142857142857142</v>
      </c>
      <c r="AO925" s="13" t="s">
        <v>36</v>
      </c>
      <c r="AP925" s="13" t="s">
        <v>36</v>
      </c>
      <c r="AQ925" s="13" t="s">
        <v>36</v>
      </c>
      <c r="AR925" s="13" t="s">
        <v>36</v>
      </c>
      <c r="AS925" s="13" t="s">
        <v>36</v>
      </c>
      <c r="AT925" s="13" t="s">
        <v>36</v>
      </c>
      <c r="AU925" s="13" t="s">
        <v>36</v>
      </c>
      <c r="AV925" s="13" t="s">
        <v>36</v>
      </c>
      <c r="AW925" s="13" t="s">
        <v>36</v>
      </c>
      <c r="AX925" s="13" t="s">
        <v>36</v>
      </c>
      <c r="AY925" s="13" t="s">
        <v>36</v>
      </c>
      <c r="AZ925" s="13" t="s">
        <v>36</v>
      </c>
      <c r="BA925" s="13" t="s">
        <v>36</v>
      </c>
      <c r="BB925" s="13" t="s">
        <v>36</v>
      </c>
      <c r="BC925" s="13" t="s">
        <v>36</v>
      </c>
      <c r="BD925" s="13" t="s">
        <v>36</v>
      </c>
      <c r="BE925" s="13" t="s">
        <v>36</v>
      </c>
      <c r="BF925" s="13" t="s">
        <v>36</v>
      </c>
      <c r="BG925" s="13" t="s">
        <v>36</v>
      </c>
      <c r="BH925" s="13">
        <v>0.92</v>
      </c>
    </row>
    <row r="926" spans="1:60" hidden="1" x14ac:dyDescent="0.3">
      <c r="A926" t="s">
        <v>48</v>
      </c>
      <c r="B926" t="s">
        <v>8</v>
      </c>
      <c r="C926" t="s">
        <v>17</v>
      </c>
      <c r="D926" t="s">
        <v>37</v>
      </c>
      <c r="E926" t="s">
        <v>11</v>
      </c>
      <c r="F926" t="s">
        <v>13</v>
      </c>
      <c r="G926" t="s">
        <v>42</v>
      </c>
      <c r="H926" t="s">
        <v>34</v>
      </c>
      <c r="I926" t="s">
        <v>35</v>
      </c>
      <c r="J926" s="13">
        <v>0.76484950804992102</v>
      </c>
      <c r="K926" s="13">
        <v>0.7671440565740707</v>
      </c>
      <c r="L926" s="13">
        <v>0.76944548874379282</v>
      </c>
      <c r="M926" s="13">
        <v>0.77175382521002411</v>
      </c>
      <c r="N926" s="13">
        <v>0.77406908668565411</v>
      </c>
      <c r="O926" s="13">
        <v>0.77639129394571094</v>
      </c>
      <c r="P926" s="13">
        <v>0.778720467827548</v>
      </c>
      <c r="Q926" s="13">
        <v>0.78105662923103059</v>
      </c>
      <c r="R926" s="13">
        <v>0.78339979911872359</v>
      </c>
      <c r="S926" s="13">
        <v>0.78574999851607963</v>
      </c>
      <c r="T926" s="13">
        <v>0.78810724851162783</v>
      </c>
      <c r="U926" s="13">
        <v>0.79047157025716264</v>
      </c>
      <c r="V926" s="13">
        <v>0.79284298496793404</v>
      </c>
      <c r="W926" s="13">
        <v>0.7952215139228378</v>
      </c>
      <c r="X926" s="13">
        <v>0.79760717846460627</v>
      </c>
      <c r="Y926" s="13">
        <v>0.8</v>
      </c>
      <c r="Z926" s="13">
        <v>0.8</v>
      </c>
      <c r="AA926" s="13" t="s">
        <v>36</v>
      </c>
      <c r="AB926" s="13" t="s">
        <v>36</v>
      </c>
      <c r="AC926" s="13" t="s">
        <v>36</v>
      </c>
      <c r="AD926" s="13" t="s">
        <v>36</v>
      </c>
      <c r="AE926" s="13" t="s">
        <v>36</v>
      </c>
      <c r="AF926" s="13" t="s">
        <v>36</v>
      </c>
      <c r="AG926" s="13" t="s">
        <v>36</v>
      </c>
      <c r="AH926" s="13" t="s">
        <v>36</v>
      </c>
      <c r="AI926" s="13" t="s">
        <v>36</v>
      </c>
      <c r="AJ926" s="13" t="s">
        <v>36</v>
      </c>
      <c r="AK926" s="13" t="s">
        <v>36</v>
      </c>
      <c r="AL926" s="13" t="s">
        <v>36</v>
      </c>
      <c r="AM926" s="13" t="s">
        <v>36</v>
      </c>
      <c r="AN926" s="13">
        <v>0.85142857142857142</v>
      </c>
      <c r="AO926" s="13" t="s">
        <v>36</v>
      </c>
      <c r="AP926" s="13" t="s">
        <v>36</v>
      </c>
      <c r="AQ926" s="13" t="s">
        <v>36</v>
      </c>
      <c r="AR926" s="13" t="s">
        <v>36</v>
      </c>
      <c r="AS926" s="13" t="s">
        <v>36</v>
      </c>
      <c r="AT926" s="13" t="s">
        <v>36</v>
      </c>
      <c r="AU926" s="13" t="s">
        <v>36</v>
      </c>
      <c r="AV926" s="13" t="s">
        <v>36</v>
      </c>
      <c r="AW926" s="13" t="s">
        <v>36</v>
      </c>
      <c r="AX926" s="13" t="s">
        <v>36</v>
      </c>
      <c r="AY926" s="13" t="s">
        <v>36</v>
      </c>
      <c r="AZ926" s="13" t="s">
        <v>36</v>
      </c>
      <c r="BA926" s="13" t="s">
        <v>36</v>
      </c>
      <c r="BB926" s="13" t="s">
        <v>36</v>
      </c>
      <c r="BC926" s="13" t="s">
        <v>36</v>
      </c>
      <c r="BD926" s="13" t="s">
        <v>36</v>
      </c>
      <c r="BE926" s="13" t="s">
        <v>36</v>
      </c>
      <c r="BF926" s="13" t="s">
        <v>36</v>
      </c>
      <c r="BG926" s="13" t="s">
        <v>36</v>
      </c>
      <c r="BH926" s="13">
        <v>0.92</v>
      </c>
    </row>
    <row r="927" spans="1:60" hidden="1" x14ac:dyDescent="0.3">
      <c r="A927" t="s">
        <v>48</v>
      </c>
      <c r="B927" t="s">
        <v>8</v>
      </c>
      <c r="C927" t="s">
        <v>18</v>
      </c>
      <c r="D927" t="s">
        <v>37</v>
      </c>
      <c r="E927" t="s">
        <v>11</v>
      </c>
      <c r="F927" t="s">
        <v>13</v>
      </c>
      <c r="G927" t="s">
        <v>42</v>
      </c>
      <c r="H927" t="s">
        <v>34</v>
      </c>
      <c r="I927" t="s">
        <v>35</v>
      </c>
      <c r="J927" s="13">
        <v>0.76484950804992102</v>
      </c>
      <c r="K927" s="13">
        <v>0.7671440565740707</v>
      </c>
      <c r="L927" s="13">
        <v>0.76944548874379282</v>
      </c>
      <c r="M927" s="13">
        <v>0.77175382521002411</v>
      </c>
      <c r="N927" s="13">
        <v>0.77406908668565411</v>
      </c>
      <c r="O927" s="13">
        <v>0.77639129394571094</v>
      </c>
      <c r="P927" s="13">
        <v>0.778720467827548</v>
      </c>
      <c r="Q927" s="13">
        <v>0.78105662923103059</v>
      </c>
      <c r="R927" s="13">
        <v>0.78339979911872359</v>
      </c>
      <c r="S927" s="13">
        <v>0.78574999851607963</v>
      </c>
      <c r="T927" s="13">
        <v>0.78810724851162783</v>
      </c>
      <c r="U927" s="13">
        <v>0.79047157025716264</v>
      </c>
      <c r="V927" s="13">
        <v>0.79284298496793404</v>
      </c>
      <c r="W927" s="13">
        <v>0.7952215139228378</v>
      </c>
      <c r="X927" s="13">
        <v>0.79760717846460627</v>
      </c>
      <c r="Y927" s="13">
        <v>0.8</v>
      </c>
      <c r="Z927" s="13">
        <v>0.8</v>
      </c>
      <c r="AA927" s="13" t="s">
        <v>36</v>
      </c>
      <c r="AB927" s="13" t="s">
        <v>36</v>
      </c>
      <c r="AC927" s="13" t="s">
        <v>36</v>
      </c>
      <c r="AD927" s="13" t="s">
        <v>36</v>
      </c>
      <c r="AE927" s="13" t="s">
        <v>36</v>
      </c>
      <c r="AF927" s="13" t="s">
        <v>36</v>
      </c>
      <c r="AG927" s="13" t="s">
        <v>36</v>
      </c>
      <c r="AH927" s="13" t="s">
        <v>36</v>
      </c>
      <c r="AI927" s="13" t="s">
        <v>36</v>
      </c>
      <c r="AJ927" s="13" t="s">
        <v>36</v>
      </c>
      <c r="AK927" s="13" t="s">
        <v>36</v>
      </c>
      <c r="AL927" s="13" t="s">
        <v>36</v>
      </c>
      <c r="AM927" s="13" t="s">
        <v>36</v>
      </c>
      <c r="AN927" s="13">
        <v>0.85142857142857142</v>
      </c>
      <c r="AO927" s="13" t="s">
        <v>36</v>
      </c>
      <c r="AP927" s="13" t="s">
        <v>36</v>
      </c>
      <c r="AQ927" s="13" t="s">
        <v>36</v>
      </c>
      <c r="AR927" s="13" t="s">
        <v>36</v>
      </c>
      <c r="AS927" s="13" t="s">
        <v>36</v>
      </c>
      <c r="AT927" s="13" t="s">
        <v>36</v>
      </c>
      <c r="AU927" s="13" t="s">
        <v>36</v>
      </c>
      <c r="AV927" s="13" t="s">
        <v>36</v>
      </c>
      <c r="AW927" s="13" t="s">
        <v>36</v>
      </c>
      <c r="AX927" s="13" t="s">
        <v>36</v>
      </c>
      <c r="AY927" s="13" t="s">
        <v>36</v>
      </c>
      <c r="AZ927" s="13" t="s">
        <v>36</v>
      </c>
      <c r="BA927" s="13" t="s">
        <v>36</v>
      </c>
      <c r="BB927" s="13" t="s">
        <v>36</v>
      </c>
      <c r="BC927" s="13" t="s">
        <v>36</v>
      </c>
      <c r="BD927" s="13" t="s">
        <v>36</v>
      </c>
      <c r="BE927" s="13" t="s">
        <v>36</v>
      </c>
      <c r="BF927" s="13" t="s">
        <v>36</v>
      </c>
      <c r="BG927" s="13" t="s">
        <v>36</v>
      </c>
      <c r="BH927" s="13">
        <v>0.92</v>
      </c>
    </row>
    <row r="928" spans="1:60" hidden="1" x14ac:dyDescent="0.3">
      <c r="A928" t="s">
        <v>48</v>
      </c>
      <c r="B928" t="s">
        <v>8</v>
      </c>
      <c r="C928" t="s">
        <v>19</v>
      </c>
      <c r="D928" t="s">
        <v>37</v>
      </c>
      <c r="E928" t="s">
        <v>11</v>
      </c>
      <c r="F928" t="s">
        <v>13</v>
      </c>
      <c r="G928" t="s">
        <v>42</v>
      </c>
      <c r="H928" t="s">
        <v>34</v>
      </c>
      <c r="I928" t="s">
        <v>35</v>
      </c>
      <c r="J928" s="13">
        <v>0.76484950804992102</v>
      </c>
      <c r="K928" s="13">
        <v>0.7671440565740707</v>
      </c>
      <c r="L928" s="13">
        <v>0.76944548874379282</v>
      </c>
      <c r="M928" s="13">
        <v>0.77175382521002411</v>
      </c>
      <c r="N928" s="13">
        <v>0.77406908668565411</v>
      </c>
      <c r="O928" s="13">
        <v>0.77639129394571094</v>
      </c>
      <c r="P928" s="13">
        <v>0.778720467827548</v>
      </c>
      <c r="Q928" s="13">
        <v>0.78105662923103059</v>
      </c>
      <c r="R928" s="13">
        <v>0.78339979911872359</v>
      </c>
      <c r="S928" s="13">
        <v>0.78574999851607963</v>
      </c>
      <c r="T928" s="13">
        <v>0.78810724851162783</v>
      </c>
      <c r="U928" s="13">
        <v>0.79047157025716264</v>
      </c>
      <c r="V928" s="13">
        <v>0.79284298496793404</v>
      </c>
      <c r="W928" s="13">
        <v>0.7952215139228378</v>
      </c>
      <c r="X928" s="13">
        <v>0.79760717846460627</v>
      </c>
      <c r="Y928" s="13">
        <v>0.8</v>
      </c>
      <c r="Z928" s="13">
        <v>0.8</v>
      </c>
      <c r="AA928" s="13" t="s">
        <v>36</v>
      </c>
      <c r="AB928" s="13" t="s">
        <v>36</v>
      </c>
      <c r="AC928" s="13" t="s">
        <v>36</v>
      </c>
      <c r="AD928" s="13" t="s">
        <v>36</v>
      </c>
      <c r="AE928" s="13" t="s">
        <v>36</v>
      </c>
      <c r="AF928" s="13" t="s">
        <v>36</v>
      </c>
      <c r="AG928" s="13" t="s">
        <v>36</v>
      </c>
      <c r="AH928" s="13" t="s">
        <v>36</v>
      </c>
      <c r="AI928" s="13" t="s">
        <v>36</v>
      </c>
      <c r="AJ928" s="13" t="s">
        <v>36</v>
      </c>
      <c r="AK928" s="13" t="s">
        <v>36</v>
      </c>
      <c r="AL928" s="13" t="s">
        <v>36</v>
      </c>
      <c r="AM928" s="13" t="s">
        <v>36</v>
      </c>
      <c r="AN928" s="13">
        <v>0.85142857142857142</v>
      </c>
      <c r="AO928" s="13" t="s">
        <v>36</v>
      </c>
      <c r="AP928" s="13" t="s">
        <v>36</v>
      </c>
      <c r="AQ928" s="13" t="s">
        <v>36</v>
      </c>
      <c r="AR928" s="13" t="s">
        <v>36</v>
      </c>
      <c r="AS928" s="13" t="s">
        <v>36</v>
      </c>
      <c r="AT928" s="13" t="s">
        <v>36</v>
      </c>
      <c r="AU928" s="13" t="s">
        <v>36</v>
      </c>
      <c r="AV928" s="13" t="s">
        <v>36</v>
      </c>
      <c r="AW928" s="13" t="s">
        <v>36</v>
      </c>
      <c r="AX928" s="13" t="s">
        <v>36</v>
      </c>
      <c r="AY928" s="13" t="s">
        <v>36</v>
      </c>
      <c r="AZ928" s="13" t="s">
        <v>36</v>
      </c>
      <c r="BA928" s="13" t="s">
        <v>36</v>
      </c>
      <c r="BB928" s="13" t="s">
        <v>36</v>
      </c>
      <c r="BC928" s="13" t="s">
        <v>36</v>
      </c>
      <c r="BD928" s="13" t="s">
        <v>36</v>
      </c>
      <c r="BE928" s="13" t="s">
        <v>36</v>
      </c>
      <c r="BF928" s="13" t="s">
        <v>36</v>
      </c>
      <c r="BG928" s="13" t="s">
        <v>36</v>
      </c>
      <c r="BH928" s="13">
        <v>0.92</v>
      </c>
    </row>
    <row r="929" spans="1:60" hidden="1" x14ac:dyDescent="0.3">
      <c r="A929" t="s">
        <v>48</v>
      </c>
      <c r="B929" t="s">
        <v>8</v>
      </c>
      <c r="C929" t="s">
        <v>20</v>
      </c>
      <c r="D929" t="s">
        <v>37</v>
      </c>
      <c r="E929" t="s">
        <v>11</v>
      </c>
      <c r="F929" t="s">
        <v>13</v>
      </c>
      <c r="G929" t="s">
        <v>42</v>
      </c>
      <c r="H929" t="s">
        <v>34</v>
      </c>
      <c r="I929" t="s">
        <v>35</v>
      </c>
      <c r="J929" s="13">
        <v>0.76484950804992102</v>
      </c>
      <c r="K929" s="13">
        <v>0.7671440565740707</v>
      </c>
      <c r="L929" s="13">
        <v>0.76944548874379282</v>
      </c>
      <c r="M929" s="13">
        <v>0.77175382521002411</v>
      </c>
      <c r="N929" s="13">
        <v>0.77406908668565411</v>
      </c>
      <c r="O929" s="13">
        <v>0.77639129394571094</v>
      </c>
      <c r="P929" s="13">
        <v>0.778720467827548</v>
      </c>
      <c r="Q929" s="13">
        <v>0.78105662923103059</v>
      </c>
      <c r="R929" s="13">
        <v>0.78339979911872359</v>
      </c>
      <c r="S929" s="13">
        <v>0.78574999851607963</v>
      </c>
      <c r="T929" s="13">
        <v>0.78810724851162783</v>
      </c>
      <c r="U929" s="13">
        <v>0.79047157025716264</v>
      </c>
      <c r="V929" s="13">
        <v>0.79284298496793404</v>
      </c>
      <c r="W929" s="13">
        <v>0.7952215139228378</v>
      </c>
      <c r="X929" s="13">
        <v>0.79760717846460627</v>
      </c>
      <c r="Y929" s="13">
        <v>0.8</v>
      </c>
      <c r="Z929" s="13">
        <v>0.8</v>
      </c>
      <c r="AA929" s="13" t="s">
        <v>36</v>
      </c>
      <c r="AB929" s="13" t="s">
        <v>36</v>
      </c>
      <c r="AC929" s="13" t="s">
        <v>36</v>
      </c>
      <c r="AD929" s="13" t="s">
        <v>36</v>
      </c>
      <c r="AE929" s="13" t="s">
        <v>36</v>
      </c>
      <c r="AF929" s="13" t="s">
        <v>36</v>
      </c>
      <c r="AG929" s="13" t="s">
        <v>36</v>
      </c>
      <c r="AH929" s="13" t="s">
        <v>36</v>
      </c>
      <c r="AI929" s="13" t="s">
        <v>36</v>
      </c>
      <c r="AJ929" s="13" t="s">
        <v>36</v>
      </c>
      <c r="AK929" s="13" t="s">
        <v>36</v>
      </c>
      <c r="AL929" s="13" t="s">
        <v>36</v>
      </c>
      <c r="AM929" s="13" t="s">
        <v>36</v>
      </c>
      <c r="AN929" s="13">
        <v>0.85142857142857142</v>
      </c>
      <c r="AO929" s="13" t="s">
        <v>36</v>
      </c>
      <c r="AP929" s="13" t="s">
        <v>36</v>
      </c>
      <c r="AQ929" s="13" t="s">
        <v>36</v>
      </c>
      <c r="AR929" s="13" t="s">
        <v>36</v>
      </c>
      <c r="AS929" s="13" t="s">
        <v>36</v>
      </c>
      <c r="AT929" s="13" t="s">
        <v>36</v>
      </c>
      <c r="AU929" s="13" t="s">
        <v>36</v>
      </c>
      <c r="AV929" s="13" t="s">
        <v>36</v>
      </c>
      <c r="AW929" s="13" t="s">
        <v>36</v>
      </c>
      <c r="AX929" s="13" t="s">
        <v>36</v>
      </c>
      <c r="AY929" s="13" t="s">
        <v>36</v>
      </c>
      <c r="AZ929" s="13" t="s">
        <v>36</v>
      </c>
      <c r="BA929" s="13" t="s">
        <v>36</v>
      </c>
      <c r="BB929" s="13" t="s">
        <v>36</v>
      </c>
      <c r="BC929" s="13" t="s">
        <v>36</v>
      </c>
      <c r="BD929" s="13" t="s">
        <v>36</v>
      </c>
      <c r="BE929" s="13" t="s">
        <v>36</v>
      </c>
      <c r="BF929" s="13" t="s">
        <v>36</v>
      </c>
      <c r="BG929" s="13" t="s">
        <v>36</v>
      </c>
      <c r="BH929" s="13">
        <v>0.92</v>
      </c>
    </row>
    <row r="930" spans="1:60" hidden="1" x14ac:dyDescent="0.3">
      <c r="A930" t="s">
        <v>48</v>
      </c>
      <c r="B930" t="s">
        <v>8</v>
      </c>
      <c r="C930" t="s">
        <v>8</v>
      </c>
      <c r="D930" t="s">
        <v>37</v>
      </c>
      <c r="E930" t="s">
        <v>11</v>
      </c>
      <c r="F930" t="s">
        <v>13</v>
      </c>
      <c r="G930" t="s">
        <v>42</v>
      </c>
      <c r="H930" t="s">
        <v>34</v>
      </c>
      <c r="I930" t="s">
        <v>35</v>
      </c>
      <c r="J930" s="13">
        <v>0.76484950804992102</v>
      </c>
      <c r="K930" s="13">
        <v>0.7671440565740707</v>
      </c>
      <c r="L930" s="13">
        <v>0.76944548874379282</v>
      </c>
      <c r="M930" s="13">
        <v>0.77175382521002411</v>
      </c>
      <c r="N930" s="13">
        <v>0.77406908668565411</v>
      </c>
      <c r="O930" s="13">
        <v>0.77639129394571094</v>
      </c>
      <c r="P930" s="13">
        <v>0.778720467827548</v>
      </c>
      <c r="Q930" s="13">
        <v>0.78105662923103059</v>
      </c>
      <c r="R930" s="13">
        <v>0.78339979911872359</v>
      </c>
      <c r="S930" s="13">
        <v>0.78574999851607963</v>
      </c>
      <c r="T930" s="13">
        <v>0.78810724851162783</v>
      </c>
      <c r="U930" s="13">
        <v>0.79047157025716264</v>
      </c>
      <c r="V930" s="13">
        <v>0.79284298496793404</v>
      </c>
      <c r="W930" s="13">
        <v>0.7952215139228378</v>
      </c>
      <c r="X930" s="13">
        <v>0.79760717846460627</v>
      </c>
      <c r="Y930" s="13">
        <v>0.8</v>
      </c>
      <c r="Z930" s="13">
        <v>0.8</v>
      </c>
      <c r="AA930" s="13" t="s">
        <v>36</v>
      </c>
      <c r="AB930" s="13" t="s">
        <v>36</v>
      </c>
      <c r="AC930" s="13" t="s">
        <v>36</v>
      </c>
      <c r="AD930" s="13" t="s">
        <v>36</v>
      </c>
      <c r="AE930" s="13" t="s">
        <v>36</v>
      </c>
      <c r="AF930" s="13" t="s">
        <v>36</v>
      </c>
      <c r="AG930" s="13" t="s">
        <v>36</v>
      </c>
      <c r="AH930" s="13" t="s">
        <v>36</v>
      </c>
      <c r="AI930" s="13" t="s">
        <v>36</v>
      </c>
      <c r="AJ930" s="13" t="s">
        <v>36</v>
      </c>
      <c r="AK930" s="13" t="s">
        <v>36</v>
      </c>
      <c r="AL930" s="13" t="s">
        <v>36</v>
      </c>
      <c r="AM930" s="13" t="s">
        <v>36</v>
      </c>
      <c r="AN930" s="13">
        <v>0.85142857142857142</v>
      </c>
      <c r="AO930" s="13" t="s">
        <v>36</v>
      </c>
      <c r="AP930" s="13" t="s">
        <v>36</v>
      </c>
      <c r="AQ930" s="13" t="s">
        <v>36</v>
      </c>
      <c r="AR930" s="13" t="s">
        <v>36</v>
      </c>
      <c r="AS930" s="13" t="s">
        <v>36</v>
      </c>
      <c r="AT930" s="13" t="s">
        <v>36</v>
      </c>
      <c r="AU930" s="13" t="s">
        <v>36</v>
      </c>
      <c r="AV930" s="13" t="s">
        <v>36</v>
      </c>
      <c r="AW930" s="13" t="s">
        <v>36</v>
      </c>
      <c r="AX930" s="13" t="s">
        <v>36</v>
      </c>
      <c r="AY930" s="13" t="s">
        <v>36</v>
      </c>
      <c r="AZ930" s="13" t="s">
        <v>36</v>
      </c>
      <c r="BA930" s="13" t="s">
        <v>36</v>
      </c>
      <c r="BB930" s="13" t="s">
        <v>36</v>
      </c>
      <c r="BC930" s="13" t="s">
        <v>36</v>
      </c>
      <c r="BD930" s="13" t="s">
        <v>36</v>
      </c>
      <c r="BE930" s="13" t="s">
        <v>36</v>
      </c>
      <c r="BF930" s="13" t="s">
        <v>36</v>
      </c>
      <c r="BG930" s="13" t="s">
        <v>36</v>
      </c>
      <c r="BH930" s="13">
        <v>0.92</v>
      </c>
    </row>
    <row r="931" spans="1:60" hidden="1" x14ac:dyDescent="0.3">
      <c r="A931" t="s">
        <v>48</v>
      </c>
      <c r="B931" t="s">
        <v>8</v>
      </c>
      <c r="C931" t="s">
        <v>21</v>
      </c>
      <c r="D931" t="s">
        <v>37</v>
      </c>
      <c r="E931" t="s">
        <v>11</v>
      </c>
      <c r="F931" t="s">
        <v>13</v>
      </c>
      <c r="G931" t="s">
        <v>42</v>
      </c>
      <c r="H931" t="s">
        <v>34</v>
      </c>
      <c r="I931" t="s">
        <v>35</v>
      </c>
      <c r="J931" s="13">
        <v>0.76484950804992102</v>
      </c>
      <c r="K931" s="13">
        <v>0.7671440565740707</v>
      </c>
      <c r="L931" s="13">
        <v>0.76944548874379282</v>
      </c>
      <c r="M931" s="13">
        <v>0.77175382521002411</v>
      </c>
      <c r="N931" s="13">
        <v>0.77406908668565411</v>
      </c>
      <c r="O931" s="13">
        <v>0.77639129394571094</v>
      </c>
      <c r="P931" s="13">
        <v>0.778720467827548</v>
      </c>
      <c r="Q931" s="13">
        <v>0.78105662923103059</v>
      </c>
      <c r="R931" s="13">
        <v>0.78339979911872359</v>
      </c>
      <c r="S931" s="13">
        <v>0.78574999851607963</v>
      </c>
      <c r="T931" s="13">
        <v>0.78810724851162783</v>
      </c>
      <c r="U931" s="13">
        <v>0.79047157025716264</v>
      </c>
      <c r="V931" s="13">
        <v>0.79284298496793404</v>
      </c>
      <c r="W931" s="13">
        <v>0.7952215139228378</v>
      </c>
      <c r="X931" s="13">
        <v>0.79760717846460627</v>
      </c>
      <c r="Y931" s="13">
        <v>0.8</v>
      </c>
      <c r="Z931" s="13">
        <v>0.8</v>
      </c>
      <c r="AA931" s="13" t="s">
        <v>36</v>
      </c>
      <c r="AB931" s="13" t="s">
        <v>36</v>
      </c>
      <c r="AC931" s="13" t="s">
        <v>36</v>
      </c>
      <c r="AD931" s="13" t="s">
        <v>36</v>
      </c>
      <c r="AE931" s="13" t="s">
        <v>36</v>
      </c>
      <c r="AF931" s="13" t="s">
        <v>36</v>
      </c>
      <c r="AG931" s="13" t="s">
        <v>36</v>
      </c>
      <c r="AH931" s="13" t="s">
        <v>36</v>
      </c>
      <c r="AI931" s="13" t="s">
        <v>36</v>
      </c>
      <c r="AJ931" s="13" t="s">
        <v>36</v>
      </c>
      <c r="AK931" s="13" t="s">
        <v>36</v>
      </c>
      <c r="AL931" s="13" t="s">
        <v>36</v>
      </c>
      <c r="AM931" s="13" t="s">
        <v>36</v>
      </c>
      <c r="AN931" s="13">
        <v>0.85142857142857142</v>
      </c>
      <c r="AO931" s="13" t="s">
        <v>36</v>
      </c>
      <c r="AP931" s="13" t="s">
        <v>36</v>
      </c>
      <c r="AQ931" s="13" t="s">
        <v>36</v>
      </c>
      <c r="AR931" s="13" t="s">
        <v>36</v>
      </c>
      <c r="AS931" s="13" t="s">
        <v>36</v>
      </c>
      <c r="AT931" s="13" t="s">
        <v>36</v>
      </c>
      <c r="AU931" s="13" t="s">
        <v>36</v>
      </c>
      <c r="AV931" s="13" t="s">
        <v>36</v>
      </c>
      <c r="AW931" s="13" t="s">
        <v>36</v>
      </c>
      <c r="AX931" s="13" t="s">
        <v>36</v>
      </c>
      <c r="AY931" s="13" t="s">
        <v>36</v>
      </c>
      <c r="AZ931" s="13" t="s">
        <v>36</v>
      </c>
      <c r="BA931" s="13" t="s">
        <v>36</v>
      </c>
      <c r="BB931" s="13" t="s">
        <v>36</v>
      </c>
      <c r="BC931" s="13" t="s">
        <v>36</v>
      </c>
      <c r="BD931" s="13" t="s">
        <v>36</v>
      </c>
      <c r="BE931" s="13" t="s">
        <v>36</v>
      </c>
      <c r="BF931" s="13" t="s">
        <v>36</v>
      </c>
      <c r="BG931" s="13" t="s">
        <v>36</v>
      </c>
      <c r="BH931" s="13">
        <v>0.92</v>
      </c>
    </row>
    <row r="932" spans="1:60" hidden="1" x14ac:dyDescent="0.3">
      <c r="A932" t="s">
        <v>48</v>
      </c>
      <c r="B932" t="s">
        <v>8</v>
      </c>
      <c r="C932" t="s">
        <v>22</v>
      </c>
      <c r="D932" t="s">
        <v>37</v>
      </c>
      <c r="E932" t="s">
        <v>11</v>
      </c>
      <c r="F932" t="s">
        <v>13</v>
      </c>
      <c r="G932" t="s">
        <v>42</v>
      </c>
      <c r="H932" t="s">
        <v>34</v>
      </c>
      <c r="I932" t="s">
        <v>35</v>
      </c>
      <c r="J932" s="13">
        <v>0.76484950804992102</v>
      </c>
      <c r="K932" s="13">
        <v>0.7671440565740707</v>
      </c>
      <c r="L932" s="13">
        <v>0.76944548874379282</v>
      </c>
      <c r="M932" s="13">
        <v>0.77175382521002411</v>
      </c>
      <c r="N932" s="13">
        <v>0.77406908668565411</v>
      </c>
      <c r="O932" s="13">
        <v>0.77639129394571094</v>
      </c>
      <c r="P932" s="13">
        <v>0.778720467827548</v>
      </c>
      <c r="Q932" s="13">
        <v>0.78105662923103059</v>
      </c>
      <c r="R932" s="13">
        <v>0.78339979911872359</v>
      </c>
      <c r="S932" s="13">
        <v>0.78574999851607963</v>
      </c>
      <c r="T932" s="13">
        <v>0.78810724851162783</v>
      </c>
      <c r="U932" s="13">
        <v>0.79047157025716264</v>
      </c>
      <c r="V932" s="13">
        <v>0.79284298496793404</v>
      </c>
      <c r="W932" s="13">
        <v>0.7952215139228378</v>
      </c>
      <c r="X932" s="13">
        <v>0.79760717846460627</v>
      </c>
      <c r="Y932" s="13">
        <v>0.8</v>
      </c>
      <c r="Z932" s="13">
        <v>0.8</v>
      </c>
      <c r="AA932" s="13" t="s">
        <v>36</v>
      </c>
      <c r="AB932" s="13" t="s">
        <v>36</v>
      </c>
      <c r="AC932" s="13" t="s">
        <v>36</v>
      </c>
      <c r="AD932" s="13" t="s">
        <v>36</v>
      </c>
      <c r="AE932" s="13" t="s">
        <v>36</v>
      </c>
      <c r="AF932" s="13" t="s">
        <v>36</v>
      </c>
      <c r="AG932" s="13" t="s">
        <v>36</v>
      </c>
      <c r="AH932" s="13" t="s">
        <v>36</v>
      </c>
      <c r="AI932" s="13" t="s">
        <v>36</v>
      </c>
      <c r="AJ932" s="13" t="s">
        <v>36</v>
      </c>
      <c r="AK932" s="13" t="s">
        <v>36</v>
      </c>
      <c r="AL932" s="13" t="s">
        <v>36</v>
      </c>
      <c r="AM932" s="13" t="s">
        <v>36</v>
      </c>
      <c r="AN932" s="13">
        <v>0.85142857142857142</v>
      </c>
      <c r="AO932" s="13" t="s">
        <v>36</v>
      </c>
      <c r="AP932" s="13" t="s">
        <v>36</v>
      </c>
      <c r="AQ932" s="13" t="s">
        <v>36</v>
      </c>
      <c r="AR932" s="13" t="s">
        <v>36</v>
      </c>
      <c r="AS932" s="13" t="s">
        <v>36</v>
      </c>
      <c r="AT932" s="13" t="s">
        <v>36</v>
      </c>
      <c r="AU932" s="13" t="s">
        <v>36</v>
      </c>
      <c r="AV932" s="13" t="s">
        <v>36</v>
      </c>
      <c r="AW932" s="13" t="s">
        <v>36</v>
      </c>
      <c r="AX932" s="13" t="s">
        <v>36</v>
      </c>
      <c r="AY932" s="13" t="s">
        <v>36</v>
      </c>
      <c r="AZ932" s="13" t="s">
        <v>36</v>
      </c>
      <c r="BA932" s="13" t="s">
        <v>36</v>
      </c>
      <c r="BB932" s="13" t="s">
        <v>36</v>
      </c>
      <c r="BC932" s="13" t="s">
        <v>36</v>
      </c>
      <c r="BD932" s="13" t="s">
        <v>36</v>
      </c>
      <c r="BE932" s="13" t="s">
        <v>36</v>
      </c>
      <c r="BF932" s="13" t="s">
        <v>36</v>
      </c>
      <c r="BG932" s="13" t="s">
        <v>36</v>
      </c>
      <c r="BH932" s="13">
        <v>0.92</v>
      </c>
    </row>
    <row r="933" spans="1:60" hidden="1" x14ac:dyDescent="0.3">
      <c r="A933" t="s">
        <v>48</v>
      </c>
      <c r="B933" t="s">
        <v>8</v>
      </c>
      <c r="C933" t="s">
        <v>23</v>
      </c>
      <c r="D933" t="s">
        <v>37</v>
      </c>
      <c r="E933" t="s">
        <v>11</v>
      </c>
      <c r="F933" t="s">
        <v>13</v>
      </c>
      <c r="G933" t="s">
        <v>42</v>
      </c>
      <c r="H933" t="s">
        <v>34</v>
      </c>
      <c r="I933" t="s">
        <v>35</v>
      </c>
      <c r="J933" s="13">
        <v>0.75897568473575772</v>
      </c>
      <c r="K933" s="13">
        <v>0.76125261178996495</v>
      </c>
      <c r="L933" s="13">
        <v>0.76353636962533478</v>
      </c>
      <c r="M933" s="13">
        <v>0.76582697873421068</v>
      </c>
      <c r="N933" s="13">
        <v>0.76812445967041321</v>
      </c>
      <c r="O933" s="13">
        <v>0.77042883304942433</v>
      </c>
      <c r="P933" s="13">
        <v>0.77274011954857247</v>
      </c>
      <c r="Q933" s="13">
        <v>0.77505833990721806</v>
      </c>
      <c r="R933" s="13">
        <v>0.77738351492693969</v>
      </c>
      <c r="S933" s="13">
        <v>0.77971566547172044</v>
      </c>
      <c r="T933" s="13">
        <v>0.78205481246813557</v>
      </c>
      <c r="U933" s="13">
        <v>0.78440097690553989</v>
      </c>
      <c r="V933" s="13">
        <v>0.7867541798362564</v>
      </c>
      <c r="W933" s="13">
        <v>0.78911444237576511</v>
      </c>
      <c r="X933" s="13">
        <v>0.79148178570289229</v>
      </c>
      <c r="Y933" s="13">
        <v>0.79385623106000092</v>
      </c>
      <c r="Z933" s="13">
        <v>0.79385623106000092</v>
      </c>
      <c r="AA933" s="13" t="s">
        <v>36</v>
      </c>
      <c r="AB933" s="13" t="s">
        <v>36</v>
      </c>
      <c r="AC933" s="13" t="s">
        <v>36</v>
      </c>
      <c r="AD933" s="13" t="s">
        <v>36</v>
      </c>
      <c r="AE933" s="13" t="s">
        <v>36</v>
      </c>
      <c r="AF933" s="13" t="s">
        <v>36</v>
      </c>
      <c r="AG933" s="13" t="s">
        <v>36</v>
      </c>
      <c r="AH933" s="13" t="s">
        <v>36</v>
      </c>
      <c r="AI933" s="13" t="s">
        <v>36</v>
      </c>
      <c r="AJ933" s="13" t="s">
        <v>36</v>
      </c>
      <c r="AK933" s="13" t="s">
        <v>36</v>
      </c>
      <c r="AL933" s="13" t="s">
        <v>36</v>
      </c>
      <c r="AM933" s="13" t="s">
        <v>36</v>
      </c>
      <c r="AN933" s="13">
        <v>0.84791784632000056</v>
      </c>
      <c r="AO933" s="13" t="s">
        <v>36</v>
      </c>
      <c r="AP933" s="13" t="s">
        <v>36</v>
      </c>
      <c r="AQ933" s="13" t="s">
        <v>36</v>
      </c>
      <c r="AR933" s="13" t="s">
        <v>36</v>
      </c>
      <c r="AS933" s="13" t="s">
        <v>36</v>
      </c>
      <c r="AT933" s="13" t="s">
        <v>36</v>
      </c>
      <c r="AU933" s="13" t="s">
        <v>36</v>
      </c>
      <c r="AV933" s="13" t="s">
        <v>36</v>
      </c>
      <c r="AW933" s="13" t="s">
        <v>36</v>
      </c>
      <c r="AX933" s="13" t="s">
        <v>36</v>
      </c>
      <c r="AY933" s="13" t="s">
        <v>36</v>
      </c>
      <c r="AZ933" s="13" t="s">
        <v>36</v>
      </c>
      <c r="BA933" s="13" t="s">
        <v>36</v>
      </c>
      <c r="BB933" s="13" t="s">
        <v>36</v>
      </c>
      <c r="BC933" s="13" t="s">
        <v>36</v>
      </c>
      <c r="BD933" s="13" t="s">
        <v>36</v>
      </c>
      <c r="BE933" s="13" t="s">
        <v>36</v>
      </c>
      <c r="BF933" s="13" t="s">
        <v>36</v>
      </c>
      <c r="BG933" s="13" t="s">
        <v>36</v>
      </c>
      <c r="BH933" s="13">
        <v>0.92</v>
      </c>
    </row>
    <row r="934" spans="1:60" hidden="1" x14ac:dyDescent="0.3">
      <c r="A934" t="s">
        <v>48</v>
      </c>
      <c r="B934" t="s">
        <v>8</v>
      </c>
      <c r="C934" t="s">
        <v>24</v>
      </c>
      <c r="D934" t="s">
        <v>37</v>
      </c>
      <c r="E934" t="s">
        <v>11</v>
      </c>
      <c r="F934" t="s">
        <v>13</v>
      </c>
      <c r="G934" t="s">
        <v>42</v>
      </c>
      <c r="H934" t="s">
        <v>34</v>
      </c>
      <c r="I934" t="s">
        <v>35</v>
      </c>
      <c r="J934" s="13">
        <v>0.76484950804992102</v>
      </c>
      <c r="K934" s="13">
        <v>0.7671440565740707</v>
      </c>
      <c r="L934" s="13">
        <v>0.76944548874379282</v>
      </c>
      <c r="M934" s="13">
        <v>0.77175382521002411</v>
      </c>
      <c r="N934" s="13">
        <v>0.77406908668565411</v>
      </c>
      <c r="O934" s="13">
        <v>0.77639129394571094</v>
      </c>
      <c r="P934" s="13">
        <v>0.778720467827548</v>
      </c>
      <c r="Q934" s="13">
        <v>0.78105662923103059</v>
      </c>
      <c r="R934" s="13">
        <v>0.78339979911872359</v>
      </c>
      <c r="S934" s="13">
        <v>0.78574999851607963</v>
      </c>
      <c r="T934" s="13">
        <v>0.78810724851162783</v>
      </c>
      <c r="U934" s="13">
        <v>0.79047157025716264</v>
      </c>
      <c r="V934" s="13">
        <v>0.79284298496793404</v>
      </c>
      <c r="W934" s="13">
        <v>0.7952215139228378</v>
      </c>
      <c r="X934" s="13">
        <v>0.79760717846460627</v>
      </c>
      <c r="Y934" s="13">
        <v>0.8</v>
      </c>
      <c r="Z934" s="13">
        <v>0.8</v>
      </c>
      <c r="AA934" s="13" t="s">
        <v>36</v>
      </c>
      <c r="AB934" s="13" t="s">
        <v>36</v>
      </c>
      <c r="AC934" s="13" t="s">
        <v>36</v>
      </c>
      <c r="AD934" s="13" t="s">
        <v>36</v>
      </c>
      <c r="AE934" s="13" t="s">
        <v>36</v>
      </c>
      <c r="AF934" s="13" t="s">
        <v>36</v>
      </c>
      <c r="AG934" s="13" t="s">
        <v>36</v>
      </c>
      <c r="AH934" s="13" t="s">
        <v>36</v>
      </c>
      <c r="AI934" s="13" t="s">
        <v>36</v>
      </c>
      <c r="AJ934" s="13" t="s">
        <v>36</v>
      </c>
      <c r="AK934" s="13" t="s">
        <v>36</v>
      </c>
      <c r="AL934" s="13" t="s">
        <v>36</v>
      </c>
      <c r="AM934" s="13" t="s">
        <v>36</v>
      </c>
      <c r="AN934" s="13">
        <v>0.85142857142857142</v>
      </c>
      <c r="AO934" s="13" t="s">
        <v>36</v>
      </c>
      <c r="AP934" s="13" t="s">
        <v>36</v>
      </c>
      <c r="AQ934" s="13" t="s">
        <v>36</v>
      </c>
      <c r="AR934" s="13" t="s">
        <v>36</v>
      </c>
      <c r="AS934" s="13" t="s">
        <v>36</v>
      </c>
      <c r="AT934" s="13" t="s">
        <v>36</v>
      </c>
      <c r="AU934" s="13" t="s">
        <v>36</v>
      </c>
      <c r="AV934" s="13" t="s">
        <v>36</v>
      </c>
      <c r="AW934" s="13" t="s">
        <v>36</v>
      </c>
      <c r="AX934" s="13" t="s">
        <v>36</v>
      </c>
      <c r="AY934" s="13" t="s">
        <v>36</v>
      </c>
      <c r="AZ934" s="13" t="s">
        <v>36</v>
      </c>
      <c r="BA934" s="13" t="s">
        <v>36</v>
      </c>
      <c r="BB934" s="13" t="s">
        <v>36</v>
      </c>
      <c r="BC934" s="13" t="s">
        <v>36</v>
      </c>
      <c r="BD934" s="13" t="s">
        <v>36</v>
      </c>
      <c r="BE934" s="13" t="s">
        <v>36</v>
      </c>
      <c r="BF934" s="13" t="s">
        <v>36</v>
      </c>
      <c r="BG934" s="13" t="s">
        <v>36</v>
      </c>
      <c r="BH934" s="13">
        <v>0.92</v>
      </c>
    </row>
    <row r="935" spans="1:60" hidden="1" x14ac:dyDescent="0.3">
      <c r="A935" t="s">
        <v>48</v>
      </c>
      <c r="B935" t="s">
        <v>8</v>
      </c>
      <c r="C935" t="s">
        <v>25</v>
      </c>
      <c r="D935" t="s">
        <v>37</v>
      </c>
      <c r="E935" t="s">
        <v>11</v>
      </c>
      <c r="F935" t="s">
        <v>13</v>
      </c>
      <c r="G935" t="s">
        <v>42</v>
      </c>
      <c r="H935" t="s">
        <v>34</v>
      </c>
      <c r="I935" t="s">
        <v>35</v>
      </c>
      <c r="J935" s="13">
        <v>0.76484950804992102</v>
      </c>
      <c r="K935" s="13">
        <v>0.7671440565740707</v>
      </c>
      <c r="L935" s="13">
        <v>0.76944548874379282</v>
      </c>
      <c r="M935" s="13">
        <v>0.77175382521002411</v>
      </c>
      <c r="N935" s="13">
        <v>0.77406908668565411</v>
      </c>
      <c r="O935" s="13">
        <v>0.77639129394571094</v>
      </c>
      <c r="P935" s="13">
        <v>0.778720467827548</v>
      </c>
      <c r="Q935" s="13">
        <v>0.78105662923103059</v>
      </c>
      <c r="R935" s="13">
        <v>0.78339979911872359</v>
      </c>
      <c r="S935" s="13">
        <v>0.78574999851607963</v>
      </c>
      <c r="T935" s="13">
        <v>0.78810724851162783</v>
      </c>
      <c r="U935" s="13">
        <v>0.79047157025716264</v>
      </c>
      <c r="V935" s="13">
        <v>0.79284298496793404</v>
      </c>
      <c r="W935" s="13">
        <v>0.7952215139228378</v>
      </c>
      <c r="X935" s="13">
        <v>0.79760717846460627</v>
      </c>
      <c r="Y935" s="13">
        <v>0.8</v>
      </c>
      <c r="Z935" s="13">
        <v>0.8</v>
      </c>
      <c r="AA935" s="13" t="s">
        <v>36</v>
      </c>
      <c r="AB935" s="13" t="s">
        <v>36</v>
      </c>
      <c r="AC935" s="13" t="s">
        <v>36</v>
      </c>
      <c r="AD935" s="13" t="s">
        <v>36</v>
      </c>
      <c r="AE935" s="13" t="s">
        <v>36</v>
      </c>
      <c r="AF935" s="13" t="s">
        <v>36</v>
      </c>
      <c r="AG935" s="13" t="s">
        <v>36</v>
      </c>
      <c r="AH935" s="13" t="s">
        <v>36</v>
      </c>
      <c r="AI935" s="13" t="s">
        <v>36</v>
      </c>
      <c r="AJ935" s="13" t="s">
        <v>36</v>
      </c>
      <c r="AK935" s="13" t="s">
        <v>36</v>
      </c>
      <c r="AL935" s="13" t="s">
        <v>36</v>
      </c>
      <c r="AM935" s="13" t="s">
        <v>36</v>
      </c>
      <c r="AN935" s="13">
        <v>0.85142857142857142</v>
      </c>
      <c r="AO935" s="13" t="s">
        <v>36</v>
      </c>
      <c r="AP935" s="13" t="s">
        <v>36</v>
      </c>
      <c r="AQ935" s="13" t="s">
        <v>36</v>
      </c>
      <c r="AR935" s="13" t="s">
        <v>36</v>
      </c>
      <c r="AS935" s="13" t="s">
        <v>36</v>
      </c>
      <c r="AT935" s="13" t="s">
        <v>36</v>
      </c>
      <c r="AU935" s="13" t="s">
        <v>36</v>
      </c>
      <c r="AV935" s="13" t="s">
        <v>36</v>
      </c>
      <c r="AW935" s="13" t="s">
        <v>36</v>
      </c>
      <c r="AX935" s="13" t="s">
        <v>36</v>
      </c>
      <c r="AY935" s="13" t="s">
        <v>36</v>
      </c>
      <c r="AZ935" s="13" t="s">
        <v>36</v>
      </c>
      <c r="BA935" s="13" t="s">
        <v>36</v>
      </c>
      <c r="BB935" s="13" t="s">
        <v>36</v>
      </c>
      <c r="BC935" s="13" t="s">
        <v>36</v>
      </c>
      <c r="BD935" s="13" t="s">
        <v>36</v>
      </c>
      <c r="BE935" s="13" t="s">
        <v>36</v>
      </c>
      <c r="BF935" s="13" t="s">
        <v>36</v>
      </c>
      <c r="BG935" s="13" t="s">
        <v>36</v>
      </c>
      <c r="BH935" s="13">
        <v>0.92</v>
      </c>
    </row>
    <row r="936" spans="1:60" hidden="1" x14ac:dyDescent="0.3">
      <c r="A936" t="s">
        <v>48</v>
      </c>
      <c r="B936" t="s">
        <v>8</v>
      </c>
      <c r="C936" t="s">
        <v>10</v>
      </c>
      <c r="D936" t="s">
        <v>37</v>
      </c>
      <c r="E936" t="s">
        <v>11</v>
      </c>
      <c r="F936" t="s">
        <v>13</v>
      </c>
      <c r="G936" t="s">
        <v>42</v>
      </c>
      <c r="H936" t="s">
        <v>34</v>
      </c>
      <c r="I936" t="s">
        <v>35</v>
      </c>
      <c r="J936" s="13">
        <v>0.76484950804992102</v>
      </c>
      <c r="K936" s="13">
        <v>0.7671440565740707</v>
      </c>
      <c r="L936" s="13">
        <v>0.76944548874379282</v>
      </c>
      <c r="M936" s="13">
        <v>0.77175382521002411</v>
      </c>
      <c r="N936" s="13">
        <v>0.77406908668565411</v>
      </c>
      <c r="O936" s="13">
        <v>0.77639129394571094</v>
      </c>
      <c r="P936" s="13">
        <v>0.778720467827548</v>
      </c>
      <c r="Q936" s="13">
        <v>0.78105662923103059</v>
      </c>
      <c r="R936" s="13">
        <v>0.78339979911872359</v>
      </c>
      <c r="S936" s="13">
        <v>0.78574999851607963</v>
      </c>
      <c r="T936" s="13">
        <v>0.78810724851162783</v>
      </c>
      <c r="U936" s="13">
        <v>0.79047157025716264</v>
      </c>
      <c r="V936" s="13">
        <v>0.79284298496793404</v>
      </c>
      <c r="W936" s="13">
        <v>0.7952215139228378</v>
      </c>
      <c r="X936" s="13">
        <v>0.79760717846460627</v>
      </c>
      <c r="Y936" s="13">
        <v>0.8</v>
      </c>
      <c r="Z936" s="13">
        <v>0.8</v>
      </c>
      <c r="AA936" s="13" t="s">
        <v>36</v>
      </c>
      <c r="AB936" s="13" t="s">
        <v>36</v>
      </c>
      <c r="AC936" s="13" t="s">
        <v>36</v>
      </c>
      <c r="AD936" s="13" t="s">
        <v>36</v>
      </c>
      <c r="AE936" s="13" t="s">
        <v>36</v>
      </c>
      <c r="AF936" s="13" t="s">
        <v>36</v>
      </c>
      <c r="AG936" s="13" t="s">
        <v>36</v>
      </c>
      <c r="AH936" s="13" t="s">
        <v>36</v>
      </c>
      <c r="AI936" s="13" t="s">
        <v>36</v>
      </c>
      <c r="AJ936" s="13" t="s">
        <v>36</v>
      </c>
      <c r="AK936" s="13" t="s">
        <v>36</v>
      </c>
      <c r="AL936" s="13" t="s">
        <v>36</v>
      </c>
      <c r="AM936" s="13" t="s">
        <v>36</v>
      </c>
      <c r="AN936" s="13">
        <v>0.85142857142857142</v>
      </c>
      <c r="AO936" s="13" t="s">
        <v>36</v>
      </c>
      <c r="AP936" s="13" t="s">
        <v>36</v>
      </c>
      <c r="AQ936" s="13" t="s">
        <v>36</v>
      </c>
      <c r="AR936" s="13" t="s">
        <v>36</v>
      </c>
      <c r="AS936" s="13" t="s">
        <v>36</v>
      </c>
      <c r="AT936" s="13" t="s">
        <v>36</v>
      </c>
      <c r="AU936" s="13" t="s">
        <v>36</v>
      </c>
      <c r="AV936" s="13" t="s">
        <v>36</v>
      </c>
      <c r="AW936" s="13" t="s">
        <v>36</v>
      </c>
      <c r="AX936" s="13" t="s">
        <v>36</v>
      </c>
      <c r="AY936" s="13" t="s">
        <v>36</v>
      </c>
      <c r="AZ936" s="13" t="s">
        <v>36</v>
      </c>
      <c r="BA936" s="13" t="s">
        <v>36</v>
      </c>
      <c r="BB936" s="13" t="s">
        <v>36</v>
      </c>
      <c r="BC936" s="13" t="s">
        <v>36</v>
      </c>
      <c r="BD936" s="13" t="s">
        <v>36</v>
      </c>
      <c r="BE936" s="13" t="s">
        <v>36</v>
      </c>
      <c r="BF936" s="13" t="s">
        <v>36</v>
      </c>
      <c r="BG936" s="13" t="s">
        <v>36</v>
      </c>
      <c r="BH936" s="13">
        <v>0.92</v>
      </c>
    </row>
    <row r="937" spans="1:60" hidden="1" x14ac:dyDescent="0.3">
      <c r="A937" t="s">
        <v>48</v>
      </c>
      <c r="B937" t="s">
        <v>8</v>
      </c>
      <c r="C937" t="s">
        <v>26</v>
      </c>
      <c r="D937" t="s">
        <v>37</v>
      </c>
      <c r="E937" t="s">
        <v>11</v>
      </c>
      <c r="F937" t="s">
        <v>13</v>
      </c>
      <c r="G937" t="s">
        <v>42</v>
      </c>
      <c r="H937" t="s">
        <v>34</v>
      </c>
      <c r="I937" t="s">
        <v>35</v>
      </c>
      <c r="J937" s="13">
        <v>0.76484950804992102</v>
      </c>
      <c r="K937" s="13">
        <v>0.7671440565740707</v>
      </c>
      <c r="L937" s="13">
        <v>0.76944548874379282</v>
      </c>
      <c r="M937" s="13">
        <v>0.77175382521002411</v>
      </c>
      <c r="N937" s="13">
        <v>0.77406908668565411</v>
      </c>
      <c r="O937" s="13">
        <v>0.77639129394571094</v>
      </c>
      <c r="P937" s="13">
        <v>0.778720467827548</v>
      </c>
      <c r="Q937" s="13">
        <v>0.78105662923103059</v>
      </c>
      <c r="R937" s="13">
        <v>0.78339979911872359</v>
      </c>
      <c r="S937" s="13">
        <v>0.78574999851607963</v>
      </c>
      <c r="T937" s="13">
        <v>0.78810724851162783</v>
      </c>
      <c r="U937" s="13">
        <v>0.79047157025716264</v>
      </c>
      <c r="V937" s="13">
        <v>0.79284298496793404</v>
      </c>
      <c r="W937" s="13">
        <v>0.7952215139228378</v>
      </c>
      <c r="X937" s="13">
        <v>0.79760717846460627</v>
      </c>
      <c r="Y937" s="13">
        <v>0.8</v>
      </c>
      <c r="Z937" s="13">
        <v>0.8</v>
      </c>
      <c r="AA937" s="13" t="s">
        <v>36</v>
      </c>
      <c r="AB937" s="13" t="s">
        <v>36</v>
      </c>
      <c r="AC937" s="13" t="s">
        <v>36</v>
      </c>
      <c r="AD937" s="13" t="s">
        <v>36</v>
      </c>
      <c r="AE937" s="13" t="s">
        <v>36</v>
      </c>
      <c r="AF937" s="13" t="s">
        <v>36</v>
      </c>
      <c r="AG937" s="13" t="s">
        <v>36</v>
      </c>
      <c r="AH937" s="13" t="s">
        <v>36</v>
      </c>
      <c r="AI937" s="13" t="s">
        <v>36</v>
      </c>
      <c r="AJ937" s="13" t="s">
        <v>36</v>
      </c>
      <c r="AK937" s="13" t="s">
        <v>36</v>
      </c>
      <c r="AL937" s="13" t="s">
        <v>36</v>
      </c>
      <c r="AM937" s="13" t="s">
        <v>36</v>
      </c>
      <c r="AN937" s="13">
        <v>0.85142857142857142</v>
      </c>
      <c r="AO937" s="13" t="s">
        <v>36</v>
      </c>
      <c r="AP937" s="13" t="s">
        <v>36</v>
      </c>
      <c r="AQ937" s="13" t="s">
        <v>36</v>
      </c>
      <c r="AR937" s="13" t="s">
        <v>36</v>
      </c>
      <c r="AS937" s="13" t="s">
        <v>36</v>
      </c>
      <c r="AT937" s="13" t="s">
        <v>36</v>
      </c>
      <c r="AU937" s="13" t="s">
        <v>36</v>
      </c>
      <c r="AV937" s="13" t="s">
        <v>36</v>
      </c>
      <c r="AW937" s="13" t="s">
        <v>36</v>
      </c>
      <c r="AX937" s="13" t="s">
        <v>36</v>
      </c>
      <c r="AY937" s="13" t="s">
        <v>36</v>
      </c>
      <c r="AZ937" s="13" t="s">
        <v>36</v>
      </c>
      <c r="BA937" s="13" t="s">
        <v>36</v>
      </c>
      <c r="BB937" s="13" t="s">
        <v>36</v>
      </c>
      <c r="BC937" s="13" t="s">
        <v>36</v>
      </c>
      <c r="BD937" s="13" t="s">
        <v>36</v>
      </c>
      <c r="BE937" s="13" t="s">
        <v>36</v>
      </c>
      <c r="BF937" s="13" t="s">
        <v>36</v>
      </c>
      <c r="BG937" s="13" t="s">
        <v>36</v>
      </c>
      <c r="BH937" s="13">
        <v>0.92</v>
      </c>
    </row>
    <row r="938" spans="1:60" hidden="1" x14ac:dyDescent="0.3">
      <c r="A938" t="s">
        <v>48</v>
      </c>
      <c r="B938" t="s">
        <v>8</v>
      </c>
      <c r="C938" t="s">
        <v>27</v>
      </c>
      <c r="D938" t="s">
        <v>37</v>
      </c>
      <c r="E938" t="s">
        <v>11</v>
      </c>
      <c r="F938" t="s">
        <v>13</v>
      </c>
      <c r="G938" t="s">
        <v>42</v>
      </c>
      <c r="H938" t="s">
        <v>34</v>
      </c>
      <c r="I938" t="s">
        <v>35</v>
      </c>
      <c r="J938" s="13">
        <v>0.70690415981508681</v>
      </c>
      <c r="K938" s="13">
        <v>0.70902487229453204</v>
      </c>
      <c r="L938" s="13">
        <v>0.71115194691141559</v>
      </c>
      <c r="M938" s="13">
        <v>0.7132854027521498</v>
      </c>
      <c r="N938" s="13">
        <v>0.71542525896040621</v>
      </c>
      <c r="O938" s="13">
        <v>0.7175715347372873</v>
      </c>
      <c r="P938" s="13">
        <v>0.71972424934149903</v>
      </c>
      <c r="Q938" s="13">
        <v>0.7218834220895235</v>
      </c>
      <c r="R938" s="13">
        <v>0.72404907235579197</v>
      </c>
      <c r="S938" s="13">
        <v>0.72622121957285923</v>
      </c>
      <c r="T938" s="13">
        <v>0.72839988323157778</v>
      </c>
      <c r="U938" s="13">
        <v>0.73058508288127244</v>
      </c>
      <c r="V938" s="13">
        <v>0.73277683812991623</v>
      </c>
      <c r="W938" s="13">
        <v>0.7349751686443059</v>
      </c>
      <c r="X938" s="13">
        <v>0.73718009415023877</v>
      </c>
      <c r="Y938" s="13">
        <v>0.7393916344326894</v>
      </c>
      <c r="Z938" s="13">
        <v>0.7393916344326894</v>
      </c>
      <c r="AA938" s="13" t="s">
        <v>36</v>
      </c>
      <c r="AB938" s="13" t="s">
        <v>36</v>
      </c>
      <c r="AC938" s="13" t="s">
        <v>36</v>
      </c>
      <c r="AD938" s="13" t="s">
        <v>36</v>
      </c>
      <c r="AE938" s="13" t="s">
        <v>36</v>
      </c>
      <c r="AF938" s="13" t="s">
        <v>36</v>
      </c>
      <c r="AG938" s="13" t="s">
        <v>36</v>
      </c>
      <c r="AH938" s="13" t="s">
        <v>36</v>
      </c>
      <c r="AI938" s="13" t="s">
        <v>36</v>
      </c>
      <c r="AJ938" s="13" t="s">
        <v>36</v>
      </c>
      <c r="AK938" s="13" t="s">
        <v>36</v>
      </c>
      <c r="AL938" s="13" t="s">
        <v>36</v>
      </c>
      <c r="AM938" s="13" t="s">
        <v>36</v>
      </c>
      <c r="AN938" s="13">
        <v>0.81679521967582258</v>
      </c>
      <c r="AO938" s="13" t="s">
        <v>36</v>
      </c>
      <c r="AP938" s="13" t="s">
        <v>36</v>
      </c>
      <c r="AQ938" s="13" t="s">
        <v>36</v>
      </c>
      <c r="AR938" s="13" t="s">
        <v>36</v>
      </c>
      <c r="AS938" s="13" t="s">
        <v>36</v>
      </c>
      <c r="AT938" s="13" t="s">
        <v>36</v>
      </c>
      <c r="AU938" s="13" t="s">
        <v>36</v>
      </c>
      <c r="AV938" s="13" t="s">
        <v>36</v>
      </c>
      <c r="AW938" s="13" t="s">
        <v>36</v>
      </c>
      <c r="AX938" s="13" t="s">
        <v>36</v>
      </c>
      <c r="AY938" s="13" t="s">
        <v>36</v>
      </c>
      <c r="AZ938" s="13" t="s">
        <v>36</v>
      </c>
      <c r="BA938" s="13" t="s">
        <v>36</v>
      </c>
      <c r="BB938" s="13" t="s">
        <v>36</v>
      </c>
      <c r="BC938" s="13" t="s">
        <v>36</v>
      </c>
      <c r="BD938" s="13" t="s">
        <v>36</v>
      </c>
      <c r="BE938" s="13" t="s">
        <v>36</v>
      </c>
      <c r="BF938" s="13" t="s">
        <v>36</v>
      </c>
      <c r="BG938" s="13" t="s">
        <v>36</v>
      </c>
      <c r="BH938" s="13">
        <v>0.92</v>
      </c>
    </row>
    <row r="939" spans="1:60" hidden="1" x14ac:dyDescent="0.3">
      <c r="A939" t="s">
        <v>48</v>
      </c>
      <c r="B939" t="s">
        <v>8</v>
      </c>
      <c r="C939" t="s">
        <v>28</v>
      </c>
      <c r="D939" t="s">
        <v>37</v>
      </c>
      <c r="E939" t="s">
        <v>11</v>
      </c>
      <c r="F939" t="s">
        <v>13</v>
      </c>
      <c r="G939" t="s">
        <v>42</v>
      </c>
      <c r="H939" t="s">
        <v>34</v>
      </c>
      <c r="I939" t="s">
        <v>35</v>
      </c>
      <c r="J939" s="13">
        <v>0.76484950804992102</v>
      </c>
      <c r="K939" s="13">
        <v>0.7671440565740707</v>
      </c>
      <c r="L939" s="13">
        <v>0.76944548874379282</v>
      </c>
      <c r="M939" s="13">
        <v>0.77175382521002411</v>
      </c>
      <c r="N939" s="13">
        <v>0.77406908668565411</v>
      </c>
      <c r="O939" s="13">
        <v>0.77639129394571094</v>
      </c>
      <c r="P939" s="13">
        <v>0.778720467827548</v>
      </c>
      <c r="Q939" s="13">
        <v>0.78105662923103059</v>
      </c>
      <c r="R939" s="13">
        <v>0.78339979911872359</v>
      </c>
      <c r="S939" s="13">
        <v>0.78574999851607963</v>
      </c>
      <c r="T939" s="13">
        <v>0.78810724851162783</v>
      </c>
      <c r="U939" s="13">
        <v>0.79047157025716264</v>
      </c>
      <c r="V939" s="13">
        <v>0.79284298496793404</v>
      </c>
      <c r="W939" s="13">
        <v>0.7952215139228378</v>
      </c>
      <c r="X939" s="13">
        <v>0.79760717846460627</v>
      </c>
      <c r="Y939" s="13">
        <v>0.8</v>
      </c>
      <c r="Z939" s="13">
        <v>0.8</v>
      </c>
      <c r="AA939" s="13" t="s">
        <v>36</v>
      </c>
      <c r="AB939" s="13" t="s">
        <v>36</v>
      </c>
      <c r="AC939" s="13" t="s">
        <v>36</v>
      </c>
      <c r="AD939" s="13" t="s">
        <v>36</v>
      </c>
      <c r="AE939" s="13" t="s">
        <v>36</v>
      </c>
      <c r="AF939" s="13" t="s">
        <v>36</v>
      </c>
      <c r="AG939" s="13" t="s">
        <v>36</v>
      </c>
      <c r="AH939" s="13" t="s">
        <v>36</v>
      </c>
      <c r="AI939" s="13" t="s">
        <v>36</v>
      </c>
      <c r="AJ939" s="13" t="s">
        <v>36</v>
      </c>
      <c r="AK939" s="13" t="s">
        <v>36</v>
      </c>
      <c r="AL939" s="13" t="s">
        <v>36</v>
      </c>
      <c r="AM939" s="13" t="s">
        <v>36</v>
      </c>
      <c r="AN939" s="13">
        <v>0.85142857142857142</v>
      </c>
      <c r="AO939" s="13" t="s">
        <v>36</v>
      </c>
      <c r="AP939" s="13" t="s">
        <v>36</v>
      </c>
      <c r="AQ939" s="13" t="s">
        <v>36</v>
      </c>
      <c r="AR939" s="13" t="s">
        <v>36</v>
      </c>
      <c r="AS939" s="13" t="s">
        <v>36</v>
      </c>
      <c r="AT939" s="13" t="s">
        <v>36</v>
      </c>
      <c r="AU939" s="13" t="s">
        <v>36</v>
      </c>
      <c r="AV939" s="13" t="s">
        <v>36</v>
      </c>
      <c r="AW939" s="13" t="s">
        <v>36</v>
      </c>
      <c r="AX939" s="13" t="s">
        <v>36</v>
      </c>
      <c r="AY939" s="13" t="s">
        <v>36</v>
      </c>
      <c r="AZ939" s="13" t="s">
        <v>36</v>
      </c>
      <c r="BA939" s="13" t="s">
        <v>36</v>
      </c>
      <c r="BB939" s="13" t="s">
        <v>36</v>
      </c>
      <c r="BC939" s="13" t="s">
        <v>36</v>
      </c>
      <c r="BD939" s="13" t="s">
        <v>36</v>
      </c>
      <c r="BE939" s="13" t="s">
        <v>36</v>
      </c>
      <c r="BF939" s="13" t="s">
        <v>36</v>
      </c>
      <c r="BG939" s="13" t="s">
        <v>36</v>
      </c>
      <c r="BH939" s="13">
        <v>0.92</v>
      </c>
    </row>
    <row r="940" spans="1:60" hidden="1" x14ac:dyDescent="0.3">
      <c r="A940" t="s">
        <v>48</v>
      </c>
      <c r="B940" t="s">
        <v>8</v>
      </c>
      <c r="C940" t="s">
        <v>29</v>
      </c>
      <c r="D940" t="s">
        <v>37</v>
      </c>
      <c r="E940" t="s">
        <v>11</v>
      </c>
      <c r="F940" t="s">
        <v>13</v>
      </c>
      <c r="G940" t="s">
        <v>42</v>
      </c>
      <c r="H940" t="s">
        <v>34</v>
      </c>
      <c r="I940" t="s">
        <v>35</v>
      </c>
      <c r="J940" s="13">
        <v>0.76484950804992102</v>
      </c>
      <c r="K940" s="13">
        <v>0.7671440565740707</v>
      </c>
      <c r="L940" s="13">
        <v>0.76944548874379282</v>
      </c>
      <c r="M940" s="13">
        <v>0.77175382521002411</v>
      </c>
      <c r="N940" s="13">
        <v>0.77406908668565411</v>
      </c>
      <c r="O940" s="13">
        <v>0.77639129394571094</v>
      </c>
      <c r="P940" s="13">
        <v>0.778720467827548</v>
      </c>
      <c r="Q940" s="13">
        <v>0.78105662923103059</v>
      </c>
      <c r="R940" s="13">
        <v>0.78339979911872359</v>
      </c>
      <c r="S940" s="13">
        <v>0.78574999851607963</v>
      </c>
      <c r="T940" s="13">
        <v>0.78810724851162783</v>
      </c>
      <c r="U940" s="13">
        <v>0.79047157025716264</v>
      </c>
      <c r="V940" s="13">
        <v>0.79284298496793404</v>
      </c>
      <c r="W940" s="13">
        <v>0.7952215139228378</v>
      </c>
      <c r="X940" s="13">
        <v>0.79760717846460627</v>
      </c>
      <c r="Y940" s="13">
        <v>0.8</v>
      </c>
      <c r="Z940" s="13">
        <v>0.8</v>
      </c>
      <c r="AA940" s="13" t="s">
        <v>36</v>
      </c>
      <c r="AB940" s="13" t="s">
        <v>36</v>
      </c>
      <c r="AC940" s="13" t="s">
        <v>36</v>
      </c>
      <c r="AD940" s="13" t="s">
        <v>36</v>
      </c>
      <c r="AE940" s="13" t="s">
        <v>36</v>
      </c>
      <c r="AF940" s="13" t="s">
        <v>36</v>
      </c>
      <c r="AG940" s="13" t="s">
        <v>36</v>
      </c>
      <c r="AH940" s="13" t="s">
        <v>36</v>
      </c>
      <c r="AI940" s="13" t="s">
        <v>36</v>
      </c>
      <c r="AJ940" s="13" t="s">
        <v>36</v>
      </c>
      <c r="AK940" s="13" t="s">
        <v>36</v>
      </c>
      <c r="AL940" s="13" t="s">
        <v>36</v>
      </c>
      <c r="AM940" s="13" t="s">
        <v>36</v>
      </c>
      <c r="AN940" s="13">
        <v>0.85142857142857142</v>
      </c>
      <c r="AO940" s="13" t="s">
        <v>36</v>
      </c>
      <c r="AP940" s="13" t="s">
        <v>36</v>
      </c>
      <c r="AQ940" s="13" t="s">
        <v>36</v>
      </c>
      <c r="AR940" s="13" t="s">
        <v>36</v>
      </c>
      <c r="AS940" s="13" t="s">
        <v>36</v>
      </c>
      <c r="AT940" s="13" t="s">
        <v>36</v>
      </c>
      <c r="AU940" s="13" t="s">
        <v>36</v>
      </c>
      <c r="AV940" s="13" t="s">
        <v>36</v>
      </c>
      <c r="AW940" s="13" t="s">
        <v>36</v>
      </c>
      <c r="AX940" s="13" t="s">
        <v>36</v>
      </c>
      <c r="AY940" s="13" t="s">
        <v>36</v>
      </c>
      <c r="AZ940" s="13" t="s">
        <v>36</v>
      </c>
      <c r="BA940" s="13" t="s">
        <v>36</v>
      </c>
      <c r="BB940" s="13" t="s">
        <v>36</v>
      </c>
      <c r="BC940" s="13" t="s">
        <v>36</v>
      </c>
      <c r="BD940" s="13" t="s">
        <v>36</v>
      </c>
      <c r="BE940" s="13" t="s">
        <v>36</v>
      </c>
      <c r="BF940" s="13" t="s">
        <v>36</v>
      </c>
      <c r="BG940" s="13" t="s">
        <v>36</v>
      </c>
      <c r="BH940" s="13">
        <v>0.92</v>
      </c>
    </row>
    <row r="941" spans="1:60" hidden="1" x14ac:dyDescent="0.3">
      <c r="A941" t="s">
        <v>48</v>
      </c>
      <c r="B941" t="s">
        <v>8</v>
      </c>
      <c r="C941" t="s">
        <v>30</v>
      </c>
      <c r="D941" t="s">
        <v>37</v>
      </c>
      <c r="E941" t="s">
        <v>11</v>
      </c>
      <c r="F941" t="s">
        <v>13</v>
      </c>
      <c r="G941" t="s">
        <v>42</v>
      </c>
      <c r="H941" t="s">
        <v>34</v>
      </c>
      <c r="I941" t="s">
        <v>35</v>
      </c>
      <c r="J941" s="13">
        <v>0.74453492233503127</v>
      </c>
      <c r="K941" s="13">
        <v>0.74676852710203623</v>
      </c>
      <c r="L941" s="13">
        <v>0.74900883268334228</v>
      </c>
      <c r="M941" s="13">
        <v>0.75125585918139226</v>
      </c>
      <c r="N941" s="13">
        <v>0.7535096267589364</v>
      </c>
      <c r="O941" s="13">
        <v>0.75577015563921313</v>
      </c>
      <c r="P941" s="13">
        <v>0.75803746610613065</v>
      </c>
      <c r="Q941" s="13">
        <v>0.76031157850444897</v>
      </c>
      <c r="R941" s="13">
        <v>0.76259251323996224</v>
      </c>
      <c r="S941" s="13">
        <v>0.764880290779682</v>
      </c>
      <c r="T941" s="13">
        <v>0.767174931652021</v>
      </c>
      <c r="U941" s="13">
        <v>0.76947645644697693</v>
      </c>
      <c r="V941" s="13">
        <v>0.77178488581631777</v>
      </c>
      <c r="W941" s="13">
        <v>0.77410024047376669</v>
      </c>
      <c r="X941" s="13">
        <v>0.77642254119518794</v>
      </c>
      <c r="Y941" s="13">
        <v>0.77875180881877337</v>
      </c>
      <c r="Z941" s="13">
        <v>0.77875180881877337</v>
      </c>
      <c r="AA941" s="13" t="s">
        <v>36</v>
      </c>
      <c r="AB941" s="13" t="s">
        <v>36</v>
      </c>
      <c r="AC941" s="13" t="s">
        <v>36</v>
      </c>
      <c r="AD941" s="13" t="s">
        <v>36</v>
      </c>
      <c r="AE941" s="13" t="s">
        <v>36</v>
      </c>
      <c r="AF941" s="13" t="s">
        <v>36</v>
      </c>
      <c r="AG941" s="13" t="s">
        <v>36</v>
      </c>
      <c r="AH941" s="13" t="s">
        <v>36</v>
      </c>
      <c r="AI941" s="13" t="s">
        <v>36</v>
      </c>
      <c r="AJ941" s="13" t="s">
        <v>36</v>
      </c>
      <c r="AK941" s="13" t="s">
        <v>36</v>
      </c>
      <c r="AL941" s="13" t="s">
        <v>36</v>
      </c>
      <c r="AM941" s="13" t="s">
        <v>36</v>
      </c>
      <c r="AN941" s="13">
        <v>0.83928674789644186</v>
      </c>
      <c r="AO941" s="13" t="s">
        <v>36</v>
      </c>
      <c r="AP941" s="13" t="s">
        <v>36</v>
      </c>
      <c r="AQ941" s="13" t="s">
        <v>36</v>
      </c>
      <c r="AR941" s="13" t="s">
        <v>36</v>
      </c>
      <c r="AS941" s="13" t="s">
        <v>36</v>
      </c>
      <c r="AT941" s="13" t="s">
        <v>36</v>
      </c>
      <c r="AU941" s="13" t="s">
        <v>36</v>
      </c>
      <c r="AV941" s="13" t="s">
        <v>36</v>
      </c>
      <c r="AW941" s="13" t="s">
        <v>36</v>
      </c>
      <c r="AX941" s="13" t="s">
        <v>36</v>
      </c>
      <c r="AY941" s="13" t="s">
        <v>36</v>
      </c>
      <c r="AZ941" s="13" t="s">
        <v>36</v>
      </c>
      <c r="BA941" s="13" t="s">
        <v>36</v>
      </c>
      <c r="BB941" s="13" t="s">
        <v>36</v>
      </c>
      <c r="BC941" s="13" t="s">
        <v>36</v>
      </c>
      <c r="BD941" s="13" t="s">
        <v>36</v>
      </c>
      <c r="BE941" s="13" t="s">
        <v>36</v>
      </c>
      <c r="BF941" s="13" t="s">
        <v>36</v>
      </c>
      <c r="BG941" s="13" t="s">
        <v>36</v>
      </c>
      <c r="BH941" s="13">
        <v>0.92</v>
      </c>
    </row>
    <row r="942" spans="1:60" hidden="1" x14ac:dyDescent="0.3">
      <c r="A942" t="s">
        <v>48</v>
      </c>
      <c r="B942" t="s">
        <v>8</v>
      </c>
      <c r="C942" t="s">
        <v>31</v>
      </c>
      <c r="D942" t="s">
        <v>37</v>
      </c>
      <c r="E942" t="s">
        <v>11</v>
      </c>
      <c r="F942" t="s">
        <v>13</v>
      </c>
      <c r="G942" t="s">
        <v>42</v>
      </c>
      <c r="H942" t="s">
        <v>34</v>
      </c>
      <c r="I942" t="s">
        <v>35</v>
      </c>
      <c r="J942" s="13">
        <v>0.76484950804992102</v>
      </c>
      <c r="K942" s="13">
        <v>0.7671440565740707</v>
      </c>
      <c r="L942" s="13">
        <v>0.76944548874379282</v>
      </c>
      <c r="M942" s="13">
        <v>0.77175382521002411</v>
      </c>
      <c r="N942" s="13">
        <v>0.77406908668565411</v>
      </c>
      <c r="O942" s="13">
        <v>0.77639129394571094</v>
      </c>
      <c r="P942" s="13">
        <v>0.778720467827548</v>
      </c>
      <c r="Q942" s="13">
        <v>0.78105662923103059</v>
      </c>
      <c r="R942" s="13">
        <v>0.78339979911872359</v>
      </c>
      <c r="S942" s="13">
        <v>0.78574999851607963</v>
      </c>
      <c r="T942" s="13">
        <v>0.78810724851162783</v>
      </c>
      <c r="U942" s="13">
        <v>0.79047157025716264</v>
      </c>
      <c r="V942" s="13">
        <v>0.79284298496793404</v>
      </c>
      <c r="W942" s="13">
        <v>0.7952215139228378</v>
      </c>
      <c r="X942" s="13">
        <v>0.79760717846460627</v>
      </c>
      <c r="Y942" s="13">
        <v>0.8</v>
      </c>
      <c r="Z942" s="13">
        <v>0.8</v>
      </c>
      <c r="AA942" s="13" t="s">
        <v>36</v>
      </c>
      <c r="AB942" s="13" t="s">
        <v>36</v>
      </c>
      <c r="AC942" s="13" t="s">
        <v>36</v>
      </c>
      <c r="AD942" s="13" t="s">
        <v>36</v>
      </c>
      <c r="AE942" s="13" t="s">
        <v>36</v>
      </c>
      <c r="AF942" s="13" t="s">
        <v>36</v>
      </c>
      <c r="AG942" s="13" t="s">
        <v>36</v>
      </c>
      <c r="AH942" s="13" t="s">
        <v>36</v>
      </c>
      <c r="AI942" s="13" t="s">
        <v>36</v>
      </c>
      <c r="AJ942" s="13" t="s">
        <v>36</v>
      </c>
      <c r="AK942" s="13" t="s">
        <v>36</v>
      </c>
      <c r="AL942" s="13" t="s">
        <v>36</v>
      </c>
      <c r="AM942" s="13" t="s">
        <v>36</v>
      </c>
      <c r="AN942" s="13">
        <v>0.85142857142857142</v>
      </c>
      <c r="AO942" s="13" t="s">
        <v>36</v>
      </c>
      <c r="AP942" s="13" t="s">
        <v>36</v>
      </c>
      <c r="AQ942" s="13" t="s">
        <v>36</v>
      </c>
      <c r="AR942" s="13" t="s">
        <v>36</v>
      </c>
      <c r="AS942" s="13" t="s">
        <v>36</v>
      </c>
      <c r="AT942" s="13" t="s">
        <v>36</v>
      </c>
      <c r="AU942" s="13" t="s">
        <v>36</v>
      </c>
      <c r="AV942" s="13" t="s">
        <v>36</v>
      </c>
      <c r="AW942" s="13" t="s">
        <v>36</v>
      </c>
      <c r="AX942" s="13" t="s">
        <v>36</v>
      </c>
      <c r="AY942" s="13" t="s">
        <v>36</v>
      </c>
      <c r="AZ942" s="13" t="s">
        <v>36</v>
      </c>
      <c r="BA942" s="13" t="s">
        <v>36</v>
      </c>
      <c r="BB942" s="13" t="s">
        <v>36</v>
      </c>
      <c r="BC942" s="13" t="s">
        <v>36</v>
      </c>
      <c r="BD942" s="13" t="s">
        <v>36</v>
      </c>
      <c r="BE942" s="13" t="s">
        <v>36</v>
      </c>
      <c r="BF942" s="13" t="s">
        <v>36</v>
      </c>
      <c r="BG942" s="13" t="s">
        <v>36</v>
      </c>
      <c r="BH942" s="13">
        <v>0.92</v>
      </c>
    </row>
    <row r="943" spans="1:60" hidden="1" x14ac:dyDescent="0.3">
      <c r="A943" t="s">
        <v>48</v>
      </c>
      <c r="B943" t="s">
        <v>8</v>
      </c>
      <c r="C943" t="s">
        <v>32</v>
      </c>
      <c r="D943" t="s">
        <v>37</v>
      </c>
      <c r="E943" t="s">
        <v>11</v>
      </c>
      <c r="F943" t="s">
        <v>13</v>
      </c>
      <c r="G943" t="s">
        <v>42</v>
      </c>
      <c r="H943" t="s">
        <v>34</v>
      </c>
      <c r="I943" t="s">
        <v>35</v>
      </c>
      <c r="J943" s="13">
        <v>0.76484950804992102</v>
      </c>
      <c r="K943" s="13">
        <v>0.7671440565740707</v>
      </c>
      <c r="L943" s="13">
        <v>0.76944548874379282</v>
      </c>
      <c r="M943" s="13">
        <v>0.77175382521002411</v>
      </c>
      <c r="N943" s="13">
        <v>0.77406908668565411</v>
      </c>
      <c r="O943" s="13">
        <v>0.77639129394571094</v>
      </c>
      <c r="P943" s="13">
        <v>0.778720467827548</v>
      </c>
      <c r="Q943" s="13">
        <v>0.78105662923103059</v>
      </c>
      <c r="R943" s="13">
        <v>0.78339979911872359</v>
      </c>
      <c r="S943" s="13">
        <v>0.78574999851607963</v>
      </c>
      <c r="T943" s="13">
        <v>0.78810724851162783</v>
      </c>
      <c r="U943" s="13">
        <v>0.79047157025716264</v>
      </c>
      <c r="V943" s="13">
        <v>0.79284298496793404</v>
      </c>
      <c r="W943" s="13">
        <v>0.7952215139228378</v>
      </c>
      <c r="X943" s="13">
        <v>0.79760717846460627</v>
      </c>
      <c r="Y943" s="13">
        <v>0.8</v>
      </c>
      <c r="Z943" s="13">
        <v>0.8</v>
      </c>
      <c r="AA943" s="13" t="s">
        <v>36</v>
      </c>
      <c r="AB943" s="13" t="s">
        <v>36</v>
      </c>
      <c r="AC943" s="13" t="s">
        <v>36</v>
      </c>
      <c r="AD943" s="13" t="s">
        <v>36</v>
      </c>
      <c r="AE943" s="13" t="s">
        <v>36</v>
      </c>
      <c r="AF943" s="13" t="s">
        <v>36</v>
      </c>
      <c r="AG943" s="13" t="s">
        <v>36</v>
      </c>
      <c r="AH943" s="13" t="s">
        <v>36</v>
      </c>
      <c r="AI943" s="13" t="s">
        <v>36</v>
      </c>
      <c r="AJ943" s="13" t="s">
        <v>36</v>
      </c>
      <c r="AK943" s="13" t="s">
        <v>36</v>
      </c>
      <c r="AL943" s="13" t="s">
        <v>36</v>
      </c>
      <c r="AM943" s="13" t="s">
        <v>36</v>
      </c>
      <c r="AN943" s="13">
        <v>0.85142857142857142</v>
      </c>
      <c r="AO943" s="13" t="s">
        <v>36</v>
      </c>
      <c r="AP943" s="13" t="s">
        <v>36</v>
      </c>
      <c r="AQ943" s="13" t="s">
        <v>36</v>
      </c>
      <c r="AR943" s="13" t="s">
        <v>36</v>
      </c>
      <c r="AS943" s="13" t="s">
        <v>36</v>
      </c>
      <c r="AT943" s="13" t="s">
        <v>36</v>
      </c>
      <c r="AU943" s="13" t="s">
        <v>36</v>
      </c>
      <c r="AV943" s="13" t="s">
        <v>36</v>
      </c>
      <c r="AW943" s="13" t="s">
        <v>36</v>
      </c>
      <c r="AX943" s="13" t="s">
        <v>36</v>
      </c>
      <c r="AY943" s="13" t="s">
        <v>36</v>
      </c>
      <c r="AZ943" s="13" t="s">
        <v>36</v>
      </c>
      <c r="BA943" s="13" t="s">
        <v>36</v>
      </c>
      <c r="BB943" s="13" t="s">
        <v>36</v>
      </c>
      <c r="BC943" s="13" t="s">
        <v>36</v>
      </c>
      <c r="BD943" s="13" t="s">
        <v>36</v>
      </c>
      <c r="BE943" s="13" t="s">
        <v>36</v>
      </c>
      <c r="BF943" s="13" t="s">
        <v>36</v>
      </c>
      <c r="BG943" s="13" t="s">
        <v>36</v>
      </c>
      <c r="BH943" s="13">
        <v>0.92</v>
      </c>
    </row>
    <row r="944" spans="1:60" hidden="1" x14ac:dyDescent="0.3">
      <c r="A944" t="s">
        <v>48</v>
      </c>
      <c r="B944" t="s">
        <v>8</v>
      </c>
      <c r="C944" t="s">
        <v>33</v>
      </c>
      <c r="D944" t="s">
        <v>37</v>
      </c>
      <c r="E944" t="s">
        <v>11</v>
      </c>
      <c r="F944" t="s">
        <v>13</v>
      </c>
      <c r="G944" t="s">
        <v>42</v>
      </c>
      <c r="H944" t="s">
        <v>34</v>
      </c>
      <c r="I944" t="s">
        <v>35</v>
      </c>
      <c r="J944" s="13">
        <v>0.76484950804992102</v>
      </c>
      <c r="K944" s="13">
        <v>0.7671440565740707</v>
      </c>
      <c r="L944" s="13">
        <v>0.76944548874379282</v>
      </c>
      <c r="M944" s="13">
        <v>0.77175382521002411</v>
      </c>
      <c r="N944" s="13">
        <v>0.77406908668565411</v>
      </c>
      <c r="O944" s="13">
        <v>0.77639129394571094</v>
      </c>
      <c r="P944" s="13">
        <v>0.778720467827548</v>
      </c>
      <c r="Q944" s="13">
        <v>0.78105662923103059</v>
      </c>
      <c r="R944" s="13">
        <v>0.78339979911872359</v>
      </c>
      <c r="S944" s="13">
        <v>0.78574999851607963</v>
      </c>
      <c r="T944" s="13">
        <v>0.78810724851162783</v>
      </c>
      <c r="U944" s="13">
        <v>0.79047157025716264</v>
      </c>
      <c r="V944" s="13">
        <v>0.79284298496793404</v>
      </c>
      <c r="W944" s="13">
        <v>0.7952215139228378</v>
      </c>
      <c r="X944" s="13">
        <v>0.79760717846460627</v>
      </c>
      <c r="Y944" s="13">
        <v>0.8</v>
      </c>
      <c r="Z944" s="13">
        <v>0.8</v>
      </c>
      <c r="AA944" s="13" t="s">
        <v>36</v>
      </c>
      <c r="AB944" s="13" t="s">
        <v>36</v>
      </c>
      <c r="AC944" s="13" t="s">
        <v>36</v>
      </c>
      <c r="AD944" s="13" t="s">
        <v>36</v>
      </c>
      <c r="AE944" s="13" t="s">
        <v>36</v>
      </c>
      <c r="AF944" s="13" t="s">
        <v>36</v>
      </c>
      <c r="AG944" s="13" t="s">
        <v>36</v>
      </c>
      <c r="AH944" s="13" t="s">
        <v>36</v>
      </c>
      <c r="AI944" s="13" t="s">
        <v>36</v>
      </c>
      <c r="AJ944" s="13" t="s">
        <v>36</v>
      </c>
      <c r="AK944" s="13" t="s">
        <v>36</v>
      </c>
      <c r="AL944" s="13" t="s">
        <v>36</v>
      </c>
      <c r="AM944" s="13" t="s">
        <v>36</v>
      </c>
      <c r="AN944" s="13">
        <v>0.85142857142857142</v>
      </c>
      <c r="AO944" s="13" t="s">
        <v>36</v>
      </c>
      <c r="AP944" s="13" t="s">
        <v>36</v>
      </c>
      <c r="AQ944" s="13" t="s">
        <v>36</v>
      </c>
      <c r="AR944" s="13" t="s">
        <v>36</v>
      </c>
      <c r="AS944" s="13" t="s">
        <v>36</v>
      </c>
      <c r="AT944" s="13" t="s">
        <v>36</v>
      </c>
      <c r="AU944" s="13" t="s">
        <v>36</v>
      </c>
      <c r="AV944" s="13" t="s">
        <v>36</v>
      </c>
      <c r="AW944" s="13" t="s">
        <v>36</v>
      </c>
      <c r="AX944" s="13" t="s">
        <v>36</v>
      </c>
      <c r="AY944" s="13" t="s">
        <v>36</v>
      </c>
      <c r="AZ944" s="13" t="s">
        <v>36</v>
      </c>
      <c r="BA944" s="13" t="s">
        <v>36</v>
      </c>
      <c r="BB944" s="13" t="s">
        <v>36</v>
      </c>
      <c r="BC944" s="13" t="s">
        <v>36</v>
      </c>
      <c r="BD944" s="13" t="s">
        <v>36</v>
      </c>
      <c r="BE944" s="13" t="s">
        <v>36</v>
      </c>
      <c r="BF944" s="13" t="s">
        <v>36</v>
      </c>
      <c r="BG944" s="13" t="s">
        <v>36</v>
      </c>
      <c r="BH944" s="13">
        <v>0.92</v>
      </c>
    </row>
    <row r="945" spans="1:60" hidden="1" x14ac:dyDescent="0.3">
      <c r="A945" t="s">
        <v>48</v>
      </c>
      <c r="B945" t="s">
        <v>8</v>
      </c>
      <c r="C945" t="s">
        <v>9</v>
      </c>
      <c r="D945" t="s">
        <v>38</v>
      </c>
      <c r="E945" t="s">
        <v>11</v>
      </c>
      <c r="F945" t="s">
        <v>13</v>
      </c>
      <c r="G945" t="s">
        <v>42</v>
      </c>
      <c r="H945" t="s">
        <v>34</v>
      </c>
      <c r="I945" t="s">
        <v>35</v>
      </c>
      <c r="J945" s="13">
        <v>0.77416550346740209</v>
      </c>
      <c r="K945" s="13">
        <v>0.77648799997780427</v>
      </c>
      <c r="L945" s="13">
        <v>0.77881746397773755</v>
      </c>
      <c r="M945" s="13">
        <v>0.78115391636967069</v>
      </c>
      <c r="N945" s="13">
        <v>0.78349737811877962</v>
      </c>
      <c r="O945" s="13">
        <v>0.78584787025313585</v>
      </c>
      <c r="P945" s="13">
        <v>0.7882054138638952</v>
      </c>
      <c r="Q945" s="13">
        <v>0.79057003010548677</v>
      </c>
      <c r="R945" s="13">
        <v>0.7929417401958031</v>
      </c>
      <c r="S945" s="13">
        <v>0.7953205654163904</v>
      </c>
      <c r="T945" s="13">
        <v>0.79770652711263945</v>
      </c>
      <c r="U945" s="13">
        <v>0.80009964669397726</v>
      </c>
      <c r="V945" s="13">
        <v>0.80249994563405913</v>
      </c>
      <c r="W945" s="13">
        <v>0.80490744547096127</v>
      </c>
      <c r="X945" s="13">
        <v>0.80732216780737409</v>
      </c>
      <c r="Y945" s="13">
        <v>0.80974413431079617</v>
      </c>
      <c r="Z945" s="13">
        <v>0.80974413431079617</v>
      </c>
      <c r="AA945" s="13" t="s">
        <v>36</v>
      </c>
      <c r="AB945" s="13" t="s">
        <v>36</v>
      </c>
      <c r="AC945" s="13" t="s">
        <v>36</v>
      </c>
      <c r="AD945" s="13" t="s">
        <v>36</v>
      </c>
      <c r="AE945" s="13" t="s">
        <v>36</v>
      </c>
      <c r="AF945" s="13" t="s">
        <v>36</v>
      </c>
      <c r="AG945" s="13" t="s">
        <v>36</v>
      </c>
      <c r="AH945" s="13" t="s">
        <v>36</v>
      </c>
      <c r="AI945" s="13" t="s">
        <v>36</v>
      </c>
      <c r="AJ945" s="13" t="s">
        <v>36</v>
      </c>
      <c r="AK945" s="13" t="s">
        <v>36</v>
      </c>
      <c r="AL945" s="13" t="s">
        <v>36</v>
      </c>
      <c r="AM945" s="13" t="s">
        <v>36</v>
      </c>
      <c r="AN945" s="13">
        <v>0.82699664817759777</v>
      </c>
      <c r="AO945" s="13" t="s">
        <v>36</v>
      </c>
      <c r="AP945" s="13" t="s">
        <v>36</v>
      </c>
      <c r="AQ945" s="13" t="s">
        <v>36</v>
      </c>
      <c r="AR945" s="13" t="s">
        <v>36</v>
      </c>
      <c r="AS945" s="13" t="s">
        <v>36</v>
      </c>
      <c r="AT945" s="13" t="s">
        <v>36</v>
      </c>
      <c r="AU945" s="13" t="s">
        <v>36</v>
      </c>
      <c r="AV945" s="13" t="s">
        <v>36</v>
      </c>
      <c r="AW945" s="13" t="s">
        <v>36</v>
      </c>
      <c r="AX945" s="13" t="s">
        <v>36</v>
      </c>
      <c r="AY945" s="13" t="s">
        <v>36</v>
      </c>
      <c r="AZ945" s="13" t="s">
        <v>36</v>
      </c>
      <c r="BA945" s="13" t="s">
        <v>36</v>
      </c>
      <c r="BB945" s="13" t="s">
        <v>36</v>
      </c>
      <c r="BC945" s="13" t="s">
        <v>36</v>
      </c>
      <c r="BD945" s="13" t="s">
        <v>36</v>
      </c>
      <c r="BE945" s="13" t="s">
        <v>36</v>
      </c>
      <c r="BF945" s="13" t="s">
        <v>36</v>
      </c>
      <c r="BG945" s="13" t="s">
        <v>36</v>
      </c>
      <c r="BH945" s="13">
        <v>0.85</v>
      </c>
    </row>
    <row r="946" spans="1:60" hidden="1" x14ac:dyDescent="0.3">
      <c r="A946" t="s">
        <v>48</v>
      </c>
      <c r="B946" t="s">
        <v>8</v>
      </c>
      <c r="C946" t="s">
        <v>14</v>
      </c>
      <c r="D946" t="s">
        <v>38</v>
      </c>
      <c r="E946" t="s">
        <v>11</v>
      </c>
      <c r="F946" t="s">
        <v>13</v>
      </c>
      <c r="G946" t="s">
        <v>42</v>
      </c>
      <c r="H946" t="s">
        <v>34</v>
      </c>
      <c r="I946" t="s">
        <v>35</v>
      </c>
      <c r="J946" s="13">
        <v>0.74210403796485114</v>
      </c>
      <c r="K946" s="13">
        <v>0.7443303500787456</v>
      </c>
      <c r="L946" s="13">
        <v>0.74656334112898171</v>
      </c>
      <c r="M946" s="13">
        <v>0.74880303115236857</v>
      </c>
      <c r="N946" s="13">
        <v>0.75104944024582554</v>
      </c>
      <c r="O946" s="13">
        <v>0.75330258856656296</v>
      </c>
      <c r="P946" s="13">
        <v>0.75556249633226258</v>
      </c>
      <c r="Q946" s="13">
        <v>0.7578291838212593</v>
      </c>
      <c r="R946" s="13">
        <v>0.76010267137272303</v>
      </c>
      <c r="S946" s="13">
        <v>0.76238297938684108</v>
      </c>
      <c r="T946" s="13">
        <v>0.76467012832500147</v>
      </c>
      <c r="U946" s="13">
        <v>0.76696413870997637</v>
      </c>
      <c r="V946" s="13">
        <v>0.76926503112610622</v>
      </c>
      <c r="W946" s="13">
        <v>0.77157282621948442</v>
      </c>
      <c r="X946" s="13">
        <v>0.7738875446981428</v>
      </c>
      <c r="Y946" s="13">
        <v>0.77620920733223719</v>
      </c>
      <c r="Z946" s="13">
        <v>0.77620920733223719</v>
      </c>
      <c r="AA946" s="13" t="s">
        <v>36</v>
      </c>
      <c r="AB946" s="13" t="s">
        <v>36</v>
      </c>
      <c r="AC946" s="13" t="s">
        <v>36</v>
      </c>
      <c r="AD946" s="13" t="s">
        <v>36</v>
      </c>
      <c r="AE946" s="13" t="s">
        <v>36</v>
      </c>
      <c r="AF946" s="13" t="s">
        <v>36</v>
      </c>
      <c r="AG946" s="13" t="s">
        <v>36</v>
      </c>
      <c r="AH946" s="13" t="s">
        <v>36</v>
      </c>
      <c r="AI946" s="13" t="s">
        <v>36</v>
      </c>
      <c r="AJ946" s="13" t="s">
        <v>36</v>
      </c>
      <c r="AK946" s="13" t="s">
        <v>36</v>
      </c>
      <c r="AL946" s="13" t="s">
        <v>36</v>
      </c>
      <c r="AM946" s="13" t="s">
        <v>36</v>
      </c>
      <c r="AN946" s="13">
        <v>0.8078338327612784</v>
      </c>
      <c r="AO946" s="13" t="s">
        <v>36</v>
      </c>
      <c r="AP946" s="13" t="s">
        <v>36</v>
      </c>
      <c r="AQ946" s="13" t="s">
        <v>36</v>
      </c>
      <c r="AR946" s="13" t="s">
        <v>36</v>
      </c>
      <c r="AS946" s="13" t="s">
        <v>36</v>
      </c>
      <c r="AT946" s="13" t="s">
        <v>36</v>
      </c>
      <c r="AU946" s="13" t="s">
        <v>36</v>
      </c>
      <c r="AV946" s="13" t="s">
        <v>36</v>
      </c>
      <c r="AW946" s="13" t="s">
        <v>36</v>
      </c>
      <c r="AX946" s="13" t="s">
        <v>36</v>
      </c>
      <c r="AY946" s="13" t="s">
        <v>36</v>
      </c>
      <c r="AZ946" s="13" t="s">
        <v>36</v>
      </c>
      <c r="BA946" s="13" t="s">
        <v>36</v>
      </c>
      <c r="BB946" s="13" t="s">
        <v>36</v>
      </c>
      <c r="BC946" s="13" t="s">
        <v>36</v>
      </c>
      <c r="BD946" s="13" t="s">
        <v>36</v>
      </c>
      <c r="BE946" s="13" t="s">
        <v>36</v>
      </c>
      <c r="BF946" s="13" t="s">
        <v>36</v>
      </c>
      <c r="BG946" s="13" t="s">
        <v>36</v>
      </c>
      <c r="BH946" s="13">
        <v>0.85</v>
      </c>
    </row>
    <row r="947" spans="1:60" hidden="1" x14ac:dyDescent="0.3">
      <c r="A947" t="s">
        <v>48</v>
      </c>
      <c r="B947" t="s">
        <v>8</v>
      </c>
      <c r="C947" t="s">
        <v>15</v>
      </c>
      <c r="D947" t="s">
        <v>38</v>
      </c>
      <c r="E947" t="s">
        <v>11</v>
      </c>
      <c r="F947" t="s">
        <v>13</v>
      </c>
      <c r="G947" t="s">
        <v>42</v>
      </c>
      <c r="H947" t="s">
        <v>34</v>
      </c>
      <c r="I947" t="s">
        <v>35</v>
      </c>
      <c r="J947" s="13">
        <v>0.73552560094361319</v>
      </c>
      <c r="K947" s="13">
        <v>0.73773217774644395</v>
      </c>
      <c r="L947" s="13">
        <v>0.73994537427968321</v>
      </c>
      <c r="M947" s="13">
        <v>0.74216521040252215</v>
      </c>
      <c r="N947" s="13">
        <v>0.74439170603372962</v>
      </c>
      <c r="O947" s="13">
        <v>0.74662488115183068</v>
      </c>
      <c r="P947" s="13">
        <v>0.74886475579528611</v>
      </c>
      <c r="Q947" s="13">
        <v>0.75111135006267193</v>
      </c>
      <c r="R947" s="13">
        <v>0.75336468411285984</v>
      </c>
      <c r="S947" s="13">
        <v>0.75562477816519835</v>
      </c>
      <c r="T947" s="13">
        <v>0.75789165249969381</v>
      </c>
      <c r="U947" s="13">
        <v>0.76016532745719279</v>
      </c>
      <c r="V947" s="13">
        <v>0.76244582343956424</v>
      </c>
      <c r="W947" s="13">
        <v>0.76473316090988286</v>
      </c>
      <c r="X947" s="13">
        <v>0.76702736039261243</v>
      </c>
      <c r="Y947" s="13">
        <v>0.76932844247379017</v>
      </c>
      <c r="Z947" s="13">
        <v>0.76932844247379017</v>
      </c>
      <c r="AA947" s="13" t="s">
        <v>36</v>
      </c>
      <c r="AB947" s="13" t="s">
        <v>36</v>
      </c>
      <c r="AC947" s="13" t="s">
        <v>36</v>
      </c>
      <c r="AD947" s="13" t="s">
        <v>36</v>
      </c>
      <c r="AE947" s="13" t="s">
        <v>36</v>
      </c>
      <c r="AF947" s="13" t="s">
        <v>36</v>
      </c>
      <c r="AG947" s="13" t="s">
        <v>36</v>
      </c>
      <c r="AH947" s="13" t="s">
        <v>36</v>
      </c>
      <c r="AI947" s="13" t="s">
        <v>36</v>
      </c>
      <c r="AJ947" s="13" t="s">
        <v>36</v>
      </c>
      <c r="AK947" s="13" t="s">
        <v>36</v>
      </c>
      <c r="AL947" s="13" t="s">
        <v>36</v>
      </c>
      <c r="AM947" s="13" t="s">
        <v>36</v>
      </c>
      <c r="AN947" s="13">
        <v>0.80390196712787998</v>
      </c>
      <c r="AO947" s="13" t="s">
        <v>36</v>
      </c>
      <c r="AP947" s="13" t="s">
        <v>36</v>
      </c>
      <c r="AQ947" s="13" t="s">
        <v>36</v>
      </c>
      <c r="AR947" s="13" t="s">
        <v>36</v>
      </c>
      <c r="AS947" s="13" t="s">
        <v>36</v>
      </c>
      <c r="AT947" s="13" t="s">
        <v>36</v>
      </c>
      <c r="AU947" s="13" t="s">
        <v>36</v>
      </c>
      <c r="AV947" s="13" t="s">
        <v>36</v>
      </c>
      <c r="AW947" s="13" t="s">
        <v>36</v>
      </c>
      <c r="AX947" s="13" t="s">
        <v>36</v>
      </c>
      <c r="AY947" s="13" t="s">
        <v>36</v>
      </c>
      <c r="AZ947" s="13" t="s">
        <v>36</v>
      </c>
      <c r="BA947" s="13" t="s">
        <v>36</v>
      </c>
      <c r="BB947" s="13" t="s">
        <v>36</v>
      </c>
      <c r="BC947" s="13" t="s">
        <v>36</v>
      </c>
      <c r="BD947" s="13" t="s">
        <v>36</v>
      </c>
      <c r="BE947" s="13" t="s">
        <v>36</v>
      </c>
      <c r="BF947" s="13" t="s">
        <v>36</v>
      </c>
      <c r="BG947" s="13" t="s">
        <v>36</v>
      </c>
      <c r="BH947" s="13">
        <v>0.85</v>
      </c>
    </row>
    <row r="948" spans="1:60" hidden="1" x14ac:dyDescent="0.3">
      <c r="A948" t="s">
        <v>48</v>
      </c>
      <c r="B948" t="s">
        <v>8</v>
      </c>
      <c r="C948" t="s">
        <v>16</v>
      </c>
      <c r="D948" t="s">
        <v>38</v>
      </c>
      <c r="E948" t="s">
        <v>11</v>
      </c>
      <c r="F948" t="s">
        <v>13</v>
      </c>
      <c r="G948" t="s">
        <v>42</v>
      </c>
      <c r="H948" t="s">
        <v>34</v>
      </c>
      <c r="I948" t="s">
        <v>35</v>
      </c>
      <c r="J948" s="13">
        <v>0.74614467012321939</v>
      </c>
      <c r="K948" s="13">
        <v>0.74838310413358899</v>
      </c>
      <c r="L948" s="13">
        <v>0.75062825344598971</v>
      </c>
      <c r="M948" s="13">
        <v>0.7528801382063276</v>
      </c>
      <c r="N948" s="13">
        <v>0.75513877862094647</v>
      </c>
      <c r="O948" s="13">
        <v>0.75740419495680922</v>
      </c>
      <c r="P948" s="13">
        <v>0.75967640754167953</v>
      </c>
      <c r="Q948" s="13">
        <v>0.76195543676430444</v>
      </c>
      <c r="R948" s="13">
        <v>0.76424130307459726</v>
      </c>
      <c r="S948" s="13">
        <v>0.766534026983821</v>
      </c>
      <c r="T948" s="13">
        <v>0.76883362906477237</v>
      </c>
      <c r="U948" s="13">
        <v>0.77114012995196657</v>
      </c>
      <c r="V948" s="13">
        <v>0.77345355034182239</v>
      </c>
      <c r="W948" s="13">
        <v>0.77577391099284776</v>
      </c>
      <c r="X948" s="13">
        <v>0.77810123272582621</v>
      </c>
      <c r="Y948" s="13">
        <v>0.78043553642400365</v>
      </c>
      <c r="Z948" s="13">
        <v>0.78043553642400365</v>
      </c>
      <c r="AA948" s="13" t="s">
        <v>36</v>
      </c>
      <c r="AB948" s="13" t="s">
        <v>36</v>
      </c>
      <c r="AC948" s="13" t="s">
        <v>36</v>
      </c>
      <c r="AD948" s="13" t="s">
        <v>36</v>
      </c>
      <c r="AE948" s="13" t="s">
        <v>36</v>
      </c>
      <c r="AF948" s="13" t="s">
        <v>36</v>
      </c>
      <c r="AG948" s="13" t="s">
        <v>36</v>
      </c>
      <c r="AH948" s="13" t="s">
        <v>36</v>
      </c>
      <c r="AI948" s="13" t="s">
        <v>36</v>
      </c>
      <c r="AJ948" s="13" t="s">
        <v>36</v>
      </c>
      <c r="AK948" s="13" t="s">
        <v>36</v>
      </c>
      <c r="AL948" s="13" t="s">
        <v>36</v>
      </c>
      <c r="AM948" s="13" t="s">
        <v>36</v>
      </c>
      <c r="AN948" s="13">
        <v>0.81024887795657352</v>
      </c>
      <c r="AO948" s="13" t="s">
        <v>36</v>
      </c>
      <c r="AP948" s="13" t="s">
        <v>36</v>
      </c>
      <c r="AQ948" s="13" t="s">
        <v>36</v>
      </c>
      <c r="AR948" s="13" t="s">
        <v>36</v>
      </c>
      <c r="AS948" s="13" t="s">
        <v>36</v>
      </c>
      <c r="AT948" s="13" t="s">
        <v>36</v>
      </c>
      <c r="AU948" s="13" t="s">
        <v>36</v>
      </c>
      <c r="AV948" s="13" t="s">
        <v>36</v>
      </c>
      <c r="AW948" s="13" t="s">
        <v>36</v>
      </c>
      <c r="AX948" s="13" t="s">
        <v>36</v>
      </c>
      <c r="AY948" s="13" t="s">
        <v>36</v>
      </c>
      <c r="AZ948" s="13" t="s">
        <v>36</v>
      </c>
      <c r="BA948" s="13" t="s">
        <v>36</v>
      </c>
      <c r="BB948" s="13" t="s">
        <v>36</v>
      </c>
      <c r="BC948" s="13" t="s">
        <v>36</v>
      </c>
      <c r="BD948" s="13" t="s">
        <v>36</v>
      </c>
      <c r="BE948" s="13" t="s">
        <v>36</v>
      </c>
      <c r="BF948" s="13" t="s">
        <v>36</v>
      </c>
      <c r="BG948" s="13" t="s">
        <v>36</v>
      </c>
      <c r="BH948" s="13">
        <v>0.85</v>
      </c>
    </row>
    <row r="949" spans="1:60" hidden="1" x14ac:dyDescent="0.3">
      <c r="A949" t="s">
        <v>48</v>
      </c>
      <c r="B949" t="s">
        <v>8</v>
      </c>
      <c r="C949" t="s">
        <v>17</v>
      </c>
      <c r="D949" t="s">
        <v>38</v>
      </c>
      <c r="E949" t="s">
        <v>11</v>
      </c>
      <c r="F949" t="s">
        <v>13</v>
      </c>
      <c r="G949" t="s">
        <v>42</v>
      </c>
      <c r="H949" t="s">
        <v>34</v>
      </c>
      <c r="I949" t="s">
        <v>35</v>
      </c>
      <c r="J949" s="13">
        <v>0.79112190009883487</v>
      </c>
      <c r="K949" s="13">
        <v>0.79349526579913132</v>
      </c>
      <c r="L949" s="13">
        <v>0.79587575159652868</v>
      </c>
      <c r="M949" s="13">
        <v>0.79826337885131815</v>
      </c>
      <c r="N949" s="13">
        <v>0.80065816898787201</v>
      </c>
      <c r="O949" s="13">
        <v>0.80306014349483557</v>
      </c>
      <c r="P949" s="13">
        <v>0.80546932392532</v>
      </c>
      <c r="Q949" s="13">
        <v>0.80788573189709589</v>
      </c>
      <c r="R949" s="13">
        <v>0.81030938909278705</v>
      </c>
      <c r="S949" s="13">
        <v>0.81274031726006535</v>
      </c>
      <c r="T949" s="13">
        <v>0.81517853821184549</v>
      </c>
      <c r="U949" s="13">
        <v>0.81762407382648095</v>
      </c>
      <c r="V949" s="13">
        <v>0.82007694604796033</v>
      </c>
      <c r="W949" s="13">
        <v>0.82253717688610417</v>
      </c>
      <c r="X949" s="13">
        <v>0.82500478841676239</v>
      </c>
      <c r="Y949" s="13">
        <v>0.82747980278201261</v>
      </c>
      <c r="Z949" s="13">
        <v>0.82747980278201261</v>
      </c>
      <c r="AA949" s="13" t="s">
        <v>36</v>
      </c>
      <c r="AB949" s="13" t="s">
        <v>36</v>
      </c>
      <c r="AC949" s="13" t="s">
        <v>36</v>
      </c>
      <c r="AD949" s="13" t="s">
        <v>36</v>
      </c>
      <c r="AE949" s="13" t="s">
        <v>36</v>
      </c>
      <c r="AF949" s="13" t="s">
        <v>36</v>
      </c>
      <c r="AG949" s="13" t="s">
        <v>36</v>
      </c>
      <c r="AH949" s="13" t="s">
        <v>36</v>
      </c>
      <c r="AI949" s="13" t="s">
        <v>36</v>
      </c>
      <c r="AJ949" s="13" t="s">
        <v>36</v>
      </c>
      <c r="AK949" s="13" t="s">
        <v>36</v>
      </c>
      <c r="AL949" s="13" t="s">
        <v>36</v>
      </c>
      <c r="AM949" s="13" t="s">
        <v>36</v>
      </c>
      <c r="AN949" s="13">
        <v>0.83713131587543566</v>
      </c>
      <c r="AO949" s="13" t="s">
        <v>36</v>
      </c>
      <c r="AP949" s="13" t="s">
        <v>36</v>
      </c>
      <c r="AQ949" s="13" t="s">
        <v>36</v>
      </c>
      <c r="AR949" s="13" t="s">
        <v>36</v>
      </c>
      <c r="AS949" s="13" t="s">
        <v>36</v>
      </c>
      <c r="AT949" s="13" t="s">
        <v>36</v>
      </c>
      <c r="AU949" s="13" t="s">
        <v>36</v>
      </c>
      <c r="AV949" s="13" t="s">
        <v>36</v>
      </c>
      <c r="AW949" s="13" t="s">
        <v>36</v>
      </c>
      <c r="AX949" s="13" t="s">
        <v>36</v>
      </c>
      <c r="AY949" s="13" t="s">
        <v>36</v>
      </c>
      <c r="AZ949" s="13" t="s">
        <v>36</v>
      </c>
      <c r="BA949" s="13" t="s">
        <v>36</v>
      </c>
      <c r="BB949" s="13" t="s">
        <v>36</v>
      </c>
      <c r="BC949" s="13" t="s">
        <v>36</v>
      </c>
      <c r="BD949" s="13" t="s">
        <v>36</v>
      </c>
      <c r="BE949" s="13" t="s">
        <v>36</v>
      </c>
      <c r="BF949" s="13" t="s">
        <v>36</v>
      </c>
      <c r="BG949" s="13" t="s">
        <v>36</v>
      </c>
      <c r="BH949" s="13">
        <v>0.85</v>
      </c>
    </row>
    <row r="950" spans="1:60" hidden="1" x14ac:dyDescent="0.3">
      <c r="A950" t="s">
        <v>48</v>
      </c>
      <c r="B950" t="s">
        <v>8</v>
      </c>
      <c r="C950" t="s">
        <v>18</v>
      </c>
      <c r="D950" t="s">
        <v>38</v>
      </c>
      <c r="E950" t="s">
        <v>11</v>
      </c>
      <c r="F950" t="s">
        <v>13</v>
      </c>
      <c r="G950" t="s">
        <v>42</v>
      </c>
      <c r="H950" t="s">
        <v>34</v>
      </c>
      <c r="I950" t="s">
        <v>35</v>
      </c>
      <c r="J950" s="13">
        <v>0.74614467012321939</v>
      </c>
      <c r="K950" s="13">
        <v>0.74838310413358899</v>
      </c>
      <c r="L950" s="13">
        <v>0.75062825344598971</v>
      </c>
      <c r="M950" s="13">
        <v>0.7528801382063276</v>
      </c>
      <c r="N950" s="13">
        <v>0.75513877862094647</v>
      </c>
      <c r="O950" s="13">
        <v>0.75740419495680922</v>
      </c>
      <c r="P950" s="13">
        <v>0.75967640754167953</v>
      </c>
      <c r="Q950" s="13">
        <v>0.76195543676430444</v>
      </c>
      <c r="R950" s="13">
        <v>0.76424130307459726</v>
      </c>
      <c r="S950" s="13">
        <v>0.766534026983821</v>
      </c>
      <c r="T950" s="13">
        <v>0.76883362906477237</v>
      </c>
      <c r="U950" s="13">
        <v>0.77114012995196657</v>
      </c>
      <c r="V950" s="13">
        <v>0.77345355034182239</v>
      </c>
      <c r="W950" s="13">
        <v>0.77577391099284776</v>
      </c>
      <c r="X950" s="13">
        <v>0.77810123272582621</v>
      </c>
      <c r="Y950" s="13">
        <v>0.78043553642400365</v>
      </c>
      <c r="Z950" s="13">
        <v>0.78043553642400365</v>
      </c>
      <c r="AA950" s="13" t="s">
        <v>36</v>
      </c>
      <c r="AB950" s="13" t="s">
        <v>36</v>
      </c>
      <c r="AC950" s="13" t="s">
        <v>36</v>
      </c>
      <c r="AD950" s="13" t="s">
        <v>36</v>
      </c>
      <c r="AE950" s="13" t="s">
        <v>36</v>
      </c>
      <c r="AF950" s="13" t="s">
        <v>36</v>
      </c>
      <c r="AG950" s="13" t="s">
        <v>36</v>
      </c>
      <c r="AH950" s="13" t="s">
        <v>36</v>
      </c>
      <c r="AI950" s="13" t="s">
        <v>36</v>
      </c>
      <c r="AJ950" s="13" t="s">
        <v>36</v>
      </c>
      <c r="AK950" s="13" t="s">
        <v>36</v>
      </c>
      <c r="AL950" s="13" t="s">
        <v>36</v>
      </c>
      <c r="AM950" s="13" t="s">
        <v>36</v>
      </c>
      <c r="AN950" s="13">
        <v>0.81024887795657352</v>
      </c>
      <c r="AO950" s="13" t="s">
        <v>36</v>
      </c>
      <c r="AP950" s="13" t="s">
        <v>36</v>
      </c>
      <c r="AQ950" s="13" t="s">
        <v>36</v>
      </c>
      <c r="AR950" s="13" t="s">
        <v>36</v>
      </c>
      <c r="AS950" s="13" t="s">
        <v>36</v>
      </c>
      <c r="AT950" s="13" t="s">
        <v>36</v>
      </c>
      <c r="AU950" s="13" t="s">
        <v>36</v>
      </c>
      <c r="AV950" s="13" t="s">
        <v>36</v>
      </c>
      <c r="AW950" s="13" t="s">
        <v>36</v>
      </c>
      <c r="AX950" s="13" t="s">
        <v>36</v>
      </c>
      <c r="AY950" s="13" t="s">
        <v>36</v>
      </c>
      <c r="AZ950" s="13" t="s">
        <v>36</v>
      </c>
      <c r="BA950" s="13" t="s">
        <v>36</v>
      </c>
      <c r="BB950" s="13" t="s">
        <v>36</v>
      </c>
      <c r="BC950" s="13" t="s">
        <v>36</v>
      </c>
      <c r="BD950" s="13" t="s">
        <v>36</v>
      </c>
      <c r="BE950" s="13" t="s">
        <v>36</v>
      </c>
      <c r="BF950" s="13" t="s">
        <v>36</v>
      </c>
      <c r="BG950" s="13" t="s">
        <v>36</v>
      </c>
      <c r="BH950" s="13">
        <v>0.85</v>
      </c>
    </row>
    <row r="951" spans="1:60" hidden="1" x14ac:dyDescent="0.3">
      <c r="A951" t="s">
        <v>48</v>
      </c>
      <c r="B951" t="s">
        <v>8</v>
      </c>
      <c r="C951" t="s">
        <v>19</v>
      </c>
      <c r="D951" t="s">
        <v>38</v>
      </c>
      <c r="E951" t="s">
        <v>11</v>
      </c>
      <c r="F951" t="s">
        <v>13</v>
      </c>
      <c r="G951" t="s">
        <v>42</v>
      </c>
      <c r="H951" t="s">
        <v>34</v>
      </c>
      <c r="I951" t="s">
        <v>35</v>
      </c>
      <c r="J951" s="13">
        <v>0.78395292719918763</v>
      </c>
      <c r="K951" s="13">
        <v>0.78630478598078513</v>
      </c>
      <c r="L951" s="13">
        <v>0.78866370033872735</v>
      </c>
      <c r="M951" s="13">
        <v>0.79102969143974344</v>
      </c>
      <c r="N951" s="13">
        <v>0.79340278051406254</v>
      </c>
      <c r="O951" s="13">
        <v>0.79578298885560461</v>
      </c>
      <c r="P951" s="13">
        <v>0.79817033782217139</v>
      </c>
      <c r="Q951" s="13">
        <v>0.80056484883563783</v>
      </c>
      <c r="R951" s="13">
        <v>0.80296654338214468</v>
      </c>
      <c r="S951" s="13">
        <v>0.80537544301229103</v>
      </c>
      <c r="T951" s="13">
        <v>0.80779156934132779</v>
      </c>
      <c r="U951" s="13">
        <v>0.81021494404935168</v>
      </c>
      <c r="V951" s="13">
        <v>0.81264558888149963</v>
      </c>
      <c r="W951" s="13">
        <v>0.81508352564814401</v>
      </c>
      <c r="X951" s="13">
        <v>0.81752877622508835</v>
      </c>
      <c r="Y951" s="13">
        <v>0.81998136255376353</v>
      </c>
      <c r="Z951" s="13">
        <v>0.81998136255376353</v>
      </c>
      <c r="AA951" s="13" t="s">
        <v>36</v>
      </c>
      <c r="AB951" s="13" t="s">
        <v>36</v>
      </c>
      <c r="AC951" s="13" t="s">
        <v>36</v>
      </c>
      <c r="AD951" s="13" t="s">
        <v>36</v>
      </c>
      <c r="AE951" s="13" t="s">
        <v>36</v>
      </c>
      <c r="AF951" s="13" t="s">
        <v>36</v>
      </c>
      <c r="AG951" s="13" t="s">
        <v>36</v>
      </c>
      <c r="AH951" s="13" t="s">
        <v>36</v>
      </c>
      <c r="AI951" s="13" t="s">
        <v>36</v>
      </c>
      <c r="AJ951" s="13" t="s">
        <v>36</v>
      </c>
      <c r="AK951" s="13" t="s">
        <v>36</v>
      </c>
      <c r="AL951" s="13" t="s">
        <v>36</v>
      </c>
      <c r="AM951" s="13" t="s">
        <v>36</v>
      </c>
      <c r="AN951" s="13">
        <v>0.83284649288786483</v>
      </c>
      <c r="AO951" s="13" t="s">
        <v>36</v>
      </c>
      <c r="AP951" s="13" t="s">
        <v>36</v>
      </c>
      <c r="AQ951" s="13" t="s">
        <v>36</v>
      </c>
      <c r="AR951" s="13" t="s">
        <v>36</v>
      </c>
      <c r="AS951" s="13" t="s">
        <v>36</v>
      </c>
      <c r="AT951" s="13" t="s">
        <v>36</v>
      </c>
      <c r="AU951" s="13" t="s">
        <v>36</v>
      </c>
      <c r="AV951" s="13" t="s">
        <v>36</v>
      </c>
      <c r="AW951" s="13" t="s">
        <v>36</v>
      </c>
      <c r="AX951" s="13" t="s">
        <v>36</v>
      </c>
      <c r="AY951" s="13" t="s">
        <v>36</v>
      </c>
      <c r="AZ951" s="13" t="s">
        <v>36</v>
      </c>
      <c r="BA951" s="13" t="s">
        <v>36</v>
      </c>
      <c r="BB951" s="13" t="s">
        <v>36</v>
      </c>
      <c r="BC951" s="13" t="s">
        <v>36</v>
      </c>
      <c r="BD951" s="13" t="s">
        <v>36</v>
      </c>
      <c r="BE951" s="13" t="s">
        <v>36</v>
      </c>
      <c r="BF951" s="13" t="s">
        <v>36</v>
      </c>
      <c r="BG951" s="13" t="s">
        <v>36</v>
      </c>
      <c r="BH951" s="13">
        <v>0.85</v>
      </c>
    </row>
    <row r="952" spans="1:60" hidden="1" x14ac:dyDescent="0.3">
      <c r="A952" t="s">
        <v>48</v>
      </c>
      <c r="B952" t="s">
        <v>8</v>
      </c>
      <c r="C952" t="s">
        <v>20</v>
      </c>
      <c r="D952" t="s">
        <v>38</v>
      </c>
      <c r="E952" t="s">
        <v>11</v>
      </c>
      <c r="F952" t="s">
        <v>13</v>
      </c>
      <c r="G952" t="s">
        <v>42</v>
      </c>
      <c r="H952" t="s">
        <v>34</v>
      </c>
      <c r="I952" t="s">
        <v>35</v>
      </c>
      <c r="J952" s="13">
        <v>0.83380606719781603</v>
      </c>
      <c r="K952" s="13">
        <v>0.83630748539940936</v>
      </c>
      <c r="L952" s="13">
        <v>0.83881640785560752</v>
      </c>
      <c r="M952" s="13">
        <v>0.84133285707917427</v>
      </c>
      <c r="N952" s="13">
        <v>0.84385685565041169</v>
      </c>
      <c r="O952" s="13">
        <v>0.84638842621736288</v>
      </c>
      <c r="P952" s="13">
        <v>0.84892759149601482</v>
      </c>
      <c r="Q952" s="13">
        <v>0.85147437427050277</v>
      </c>
      <c r="R952" s="13">
        <v>0.85402879739331417</v>
      </c>
      <c r="S952" s="13">
        <v>0.85659088378549397</v>
      </c>
      <c r="T952" s="13">
        <v>0.85916065643685036</v>
      </c>
      <c r="U952" s="13">
        <v>0.86173813840616087</v>
      </c>
      <c r="V952" s="13">
        <v>0.86432335282137929</v>
      </c>
      <c r="W952" s="13">
        <v>0.86691632287984333</v>
      </c>
      <c r="X952" s="13">
        <v>0.86951707184848281</v>
      </c>
      <c r="Y952" s="13">
        <v>0.87212562306402819</v>
      </c>
      <c r="Z952" s="13">
        <v>0.87212562306402819</v>
      </c>
      <c r="AA952" s="13" t="s">
        <v>36</v>
      </c>
      <c r="AB952" s="13" t="s">
        <v>36</v>
      </c>
      <c r="AC952" s="13" t="s">
        <v>36</v>
      </c>
      <c r="AD952" s="13" t="s">
        <v>36</v>
      </c>
      <c r="AE952" s="13" t="s">
        <v>36</v>
      </c>
      <c r="AF952" s="13" t="s">
        <v>36</v>
      </c>
      <c r="AG952" s="13" t="s">
        <v>36</v>
      </c>
      <c r="AH952" s="13" t="s">
        <v>36</v>
      </c>
      <c r="AI952" s="13" t="s">
        <v>36</v>
      </c>
      <c r="AJ952" s="13" t="s">
        <v>36</v>
      </c>
      <c r="AK952" s="13" t="s">
        <v>36</v>
      </c>
      <c r="AL952" s="13" t="s">
        <v>36</v>
      </c>
      <c r="AM952" s="13" t="s">
        <v>36</v>
      </c>
      <c r="AN952" s="13">
        <v>0.86264321317944459</v>
      </c>
      <c r="AO952" s="13" t="s">
        <v>36</v>
      </c>
      <c r="AP952" s="13" t="s">
        <v>36</v>
      </c>
      <c r="AQ952" s="13" t="s">
        <v>36</v>
      </c>
      <c r="AR952" s="13" t="s">
        <v>36</v>
      </c>
      <c r="AS952" s="13" t="s">
        <v>36</v>
      </c>
      <c r="AT952" s="13" t="s">
        <v>36</v>
      </c>
      <c r="AU952" s="13" t="s">
        <v>36</v>
      </c>
      <c r="AV952" s="13" t="s">
        <v>36</v>
      </c>
      <c r="AW952" s="13" t="s">
        <v>36</v>
      </c>
      <c r="AX952" s="13" t="s">
        <v>36</v>
      </c>
      <c r="AY952" s="13" t="s">
        <v>36</v>
      </c>
      <c r="AZ952" s="13" t="s">
        <v>36</v>
      </c>
      <c r="BA952" s="13" t="s">
        <v>36</v>
      </c>
      <c r="BB952" s="13" t="s">
        <v>36</v>
      </c>
      <c r="BC952" s="13" t="s">
        <v>36</v>
      </c>
      <c r="BD952" s="13" t="s">
        <v>36</v>
      </c>
      <c r="BE952" s="13" t="s">
        <v>36</v>
      </c>
      <c r="BF952" s="13" t="s">
        <v>36</v>
      </c>
      <c r="BG952" s="13" t="s">
        <v>36</v>
      </c>
      <c r="BH952" s="13">
        <v>0.85</v>
      </c>
    </row>
    <row r="953" spans="1:60" hidden="1" x14ac:dyDescent="0.3">
      <c r="A953" t="s">
        <v>48</v>
      </c>
      <c r="B953" t="s">
        <v>8</v>
      </c>
      <c r="C953" t="s">
        <v>8</v>
      </c>
      <c r="D953" t="s">
        <v>38</v>
      </c>
      <c r="E953" t="s">
        <v>11</v>
      </c>
      <c r="F953" t="s">
        <v>13</v>
      </c>
      <c r="G953" t="s">
        <v>42</v>
      </c>
      <c r="H953" t="s">
        <v>34</v>
      </c>
      <c r="I953" t="s">
        <v>35</v>
      </c>
      <c r="J953" s="13">
        <v>0.77210649903233841</v>
      </c>
      <c r="K953" s="13">
        <v>0.7744228185294354</v>
      </c>
      <c r="L953" s="13">
        <v>0.77674608698502356</v>
      </c>
      <c r="M953" s="13">
        <v>0.77907632524597858</v>
      </c>
      <c r="N953" s="13">
        <v>0.78141355422171643</v>
      </c>
      <c r="O953" s="13">
        <v>0.78375779488438146</v>
      </c>
      <c r="P953" s="13">
        <v>0.78610906826903448</v>
      </c>
      <c r="Q953" s="13">
        <v>0.78846739547384148</v>
      </c>
      <c r="R953" s="13">
        <v>0.79083279766026293</v>
      </c>
      <c r="S953" s="13">
        <v>0.79320529605324364</v>
      </c>
      <c r="T953" s="13">
        <v>0.79558491194140324</v>
      </c>
      <c r="U953" s="13">
        <v>0.79797166667722741</v>
      </c>
      <c r="V953" s="13">
        <v>0.80036558167725902</v>
      </c>
      <c r="W953" s="13">
        <v>0.80276667842229066</v>
      </c>
      <c r="X953" s="13">
        <v>0.80517497845755748</v>
      </c>
      <c r="Y953" s="13">
        <v>0.80759050339293004</v>
      </c>
      <c r="Z953" s="13">
        <v>0.80759050339293004</v>
      </c>
      <c r="AA953" s="13" t="s">
        <v>36</v>
      </c>
      <c r="AB953" s="13" t="s">
        <v>36</v>
      </c>
      <c r="AC953" s="13" t="s">
        <v>36</v>
      </c>
      <c r="AD953" s="13" t="s">
        <v>36</v>
      </c>
      <c r="AE953" s="13" t="s">
        <v>36</v>
      </c>
      <c r="AF953" s="13" t="s">
        <v>36</v>
      </c>
      <c r="AG953" s="13" t="s">
        <v>36</v>
      </c>
      <c r="AH953" s="13" t="s">
        <v>36</v>
      </c>
      <c r="AI953" s="13" t="s">
        <v>36</v>
      </c>
      <c r="AJ953" s="13" t="s">
        <v>36</v>
      </c>
      <c r="AK953" s="13" t="s">
        <v>36</v>
      </c>
      <c r="AL953" s="13" t="s">
        <v>36</v>
      </c>
      <c r="AM953" s="13" t="s">
        <v>36</v>
      </c>
      <c r="AN953" s="13">
        <v>0.82576600193881711</v>
      </c>
      <c r="AO953" s="13" t="s">
        <v>36</v>
      </c>
      <c r="AP953" s="13" t="s">
        <v>36</v>
      </c>
      <c r="AQ953" s="13" t="s">
        <v>36</v>
      </c>
      <c r="AR953" s="13" t="s">
        <v>36</v>
      </c>
      <c r="AS953" s="13" t="s">
        <v>36</v>
      </c>
      <c r="AT953" s="13" t="s">
        <v>36</v>
      </c>
      <c r="AU953" s="13" t="s">
        <v>36</v>
      </c>
      <c r="AV953" s="13" t="s">
        <v>36</v>
      </c>
      <c r="AW953" s="13" t="s">
        <v>36</v>
      </c>
      <c r="AX953" s="13" t="s">
        <v>36</v>
      </c>
      <c r="AY953" s="13" t="s">
        <v>36</v>
      </c>
      <c r="AZ953" s="13" t="s">
        <v>36</v>
      </c>
      <c r="BA953" s="13" t="s">
        <v>36</v>
      </c>
      <c r="BB953" s="13" t="s">
        <v>36</v>
      </c>
      <c r="BC953" s="13" t="s">
        <v>36</v>
      </c>
      <c r="BD953" s="13" t="s">
        <v>36</v>
      </c>
      <c r="BE953" s="13" t="s">
        <v>36</v>
      </c>
      <c r="BF953" s="13" t="s">
        <v>36</v>
      </c>
      <c r="BG953" s="13" t="s">
        <v>36</v>
      </c>
      <c r="BH953" s="13">
        <v>0.85</v>
      </c>
    </row>
    <row r="954" spans="1:60" hidden="1" x14ac:dyDescent="0.3">
      <c r="A954" t="s">
        <v>48</v>
      </c>
      <c r="B954" t="s">
        <v>8</v>
      </c>
      <c r="C954" t="s">
        <v>21</v>
      </c>
      <c r="D954" t="s">
        <v>38</v>
      </c>
      <c r="E954" t="s">
        <v>11</v>
      </c>
      <c r="F954" t="s">
        <v>13</v>
      </c>
      <c r="G954" t="s">
        <v>42</v>
      </c>
      <c r="H954" t="s">
        <v>34</v>
      </c>
      <c r="I954" t="s">
        <v>35</v>
      </c>
      <c r="J954" s="13">
        <v>0.78395292719918763</v>
      </c>
      <c r="K954" s="13">
        <v>0.78630478598078513</v>
      </c>
      <c r="L954" s="13">
        <v>0.78866370033872735</v>
      </c>
      <c r="M954" s="13">
        <v>0.79102969143974344</v>
      </c>
      <c r="N954" s="13">
        <v>0.79340278051406254</v>
      </c>
      <c r="O954" s="13">
        <v>0.79578298885560461</v>
      </c>
      <c r="P954" s="13">
        <v>0.79817033782217139</v>
      </c>
      <c r="Q954" s="13">
        <v>0.80056484883563783</v>
      </c>
      <c r="R954" s="13">
        <v>0.80296654338214468</v>
      </c>
      <c r="S954" s="13">
        <v>0.80537544301229103</v>
      </c>
      <c r="T954" s="13">
        <v>0.80779156934132779</v>
      </c>
      <c r="U954" s="13">
        <v>0.81021494404935168</v>
      </c>
      <c r="V954" s="13">
        <v>0.81264558888149963</v>
      </c>
      <c r="W954" s="13">
        <v>0.81508352564814401</v>
      </c>
      <c r="X954" s="13">
        <v>0.81752877622508835</v>
      </c>
      <c r="Y954" s="13">
        <v>0.81998136255376353</v>
      </c>
      <c r="Z954" s="13">
        <v>0.81998136255376353</v>
      </c>
      <c r="AA954" s="13" t="s">
        <v>36</v>
      </c>
      <c r="AB954" s="13" t="s">
        <v>36</v>
      </c>
      <c r="AC954" s="13" t="s">
        <v>36</v>
      </c>
      <c r="AD954" s="13" t="s">
        <v>36</v>
      </c>
      <c r="AE954" s="13" t="s">
        <v>36</v>
      </c>
      <c r="AF954" s="13" t="s">
        <v>36</v>
      </c>
      <c r="AG954" s="13" t="s">
        <v>36</v>
      </c>
      <c r="AH954" s="13" t="s">
        <v>36</v>
      </c>
      <c r="AI954" s="13" t="s">
        <v>36</v>
      </c>
      <c r="AJ954" s="13" t="s">
        <v>36</v>
      </c>
      <c r="AK954" s="13" t="s">
        <v>36</v>
      </c>
      <c r="AL954" s="13" t="s">
        <v>36</v>
      </c>
      <c r="AM954" s="13" t="s">
        <v>36</v>
      </c>
      <c r="AN954" s="13">
        <v>0.83284649288786483</v>
      </c>
      <c r="AO954" s="13" t="s">
        <v>36</v>
      </c>
      <c r="AP954" s="13" t="s">
        <v>36</v>
      </c>
      <c r="AQ954" s="13" t="s">
        <v>36</v>
      </c>
      <c r="AR954" s="13" t="s">
        <v>36</v>
      </c>
      <c r="AS954" s="13" t="s">
        <v>36</v>
      </c>
      <c r="AT954" s="13" t="s">
        <v>36</v>
      </c>
      <c r="AU954" s="13" t="s">
        <v>36</v>
      </c>
      <c r="AV954" s="13" t="s">
        <v>36</v>
      </c>
      <c r="AW954" s="13" t="s">
        <v>36</v>
      </c>
      <c r="AX954" s="13" t="s">
        <v>36</v>
      </c>
      <c r="AY954" s="13" t="s">
        <v>36</v>
      </c>
      <c r="AZ954" s="13" t="s">
        <v>36</v>
      </c>
      <c r="BA954" s="13" t="s">
        <v>36</v>
      </c>
      <c r="BB954" s="13" t="s">
        <v>36</v>
      </c>
      <c r="BC954" s="13" t="s">
        <v>36</v>
      </c>
      <c r="BD954" s="13" t="s">
        <v>36</v>
      </c>
      <c r="BE954" s="13" t="s">
        <v>36</v>
      </c>
      <c r="BF954" s="13" t="s">
        <v>36</v>
      </c>
      <c r="BG954" s="13" t="s">
        <v>36</v>
      </c>
      <c r="BH954" s="13">
        <v>0.85</v>
      </c>
    </row>
    <row r="955" spans="1:60" hidden="1" x14ac:dyDescent="0.3">
      <c r="A955" t="s">
        <v>48</v>
      </c>
      <c r="B955" t="s">
        <v>8</v>
      </c>
      <c r="C955" t="s">
        <v>22</v>
      </c>
      <c r="D955" t="s">
        <v>38</v>
      </c>
      <c r="E955" t="s">
        <v>11</v>
      </c>
      <c r="F955" t="s">
        <v>13</v>
      </c>
      <c r="G955" t="s">
        <v>42</v>
      </c>
      <c r="H955" t="s">
        <v>34</v>
      </c>
      <c r="I955" t="s">
        <v>35</v>
      </c>
      <c r="J955" s="13">
        <v>0.76484950804992102</v>
      </c>
      <c r="K955" s="13">
        <v>0.7671440565740707</v>
      </c>
      <c r="L955" s="13">
        <v>0.76944548874379282</v>
      </c>
      <c r="M955" s="13">
        <v>0.77175382521002411</v>
      </c>
      <c r="N955" s="13">
        <v>0.77406908668565411</v>
      </c>
      <c r="O955" s="13">
        <v>0.77639129394571094</v>
      </c>
      <c r="P955" s="13">
        <v>0.778720467827548</v>
      </c>
      <c r="Q955" s="13">
        <v>0.78105662923103059</v>
      </c>
      <c r="R955" s="13">
        <v>0.78339979911872359</v>
      </c>
      <c r="S955" s="13">
        <v>0.78574999851607963</v>
      </c>
      <c r="T955" s="13">
        <v>0.78810724851162783</v>
      </c>
      <c r="U955" s="13">
        <v>0.79047157025716264</v>
      </c>
      <c r="V955" s="13">
        <v>0.79284298496793404</v>
      </c>
      <c r="W955" s="13">
        <v>0.7952215139228378</v>
      </c>
      <c r="X955" s="13">
        <v>0.79760717846460627</v>
      </c>
      <c r="Y955" s="13">
        <v>0.8</v>
      </c>
      <c r="Z955" s="13">
        <v>0.8</v>
      </c>
      <c r="AA955" s="13" t="s">
        <v>36</v>
      </c>
      <c r="AB955" s="13" t="s">
        <v>36</v>
      </c>
      <c r="AC955" s="13" t="s">
        <v>36</v>
      </c>
      <c r="AD955" s="13" t="s">
        <v>36</v>
      </c>
      <c r="AE955" s="13" t="s">
        <v>36</v>
      </c>
      <c r="AF955" s="13" t="s">
        <v>36</v>
      </c>
      <c r="AG955" s="13" t="s">
        <v>36</v>
      </c>
      <c r="AH955" s="13" t="s">
        <v>36</v>
      </c>
      <c r="AI955" s="13" t="s">
        <v>36</v>
      </c>
      <c r="AJ955" s="13" t="s">
        <v>36</v>
      </c>
      <c r="AK955" s="13" t="s">
        <v>36</v>
      </c>
      <c r="AL955" s="13" t="s">
        <v>36</v>
      </c>
      <c r="AM955" s="13" t="s">
        <v>36</v>
      </c>
      <c r="AN955" s="13">
        <v>0.8214285714285714</v>
      </c>
      <c r="AO955" s="13" t="s">
        <v>36</v>
      </c>
      <c r="AP955" s="13" t="s">
        <v>36</v>
      </c>
      <c r="AQ955" s="13" t="s">
        <v>36</v>
      </c>
      <c r="AR955" s="13" t="s">
        <v>36</v>
      </c>
      <c r="AS955" s="13" t="s">
        <v>36</v>
      </c>
      <c r="AT955" s="13" t="s">
        <v>36</v>
      </c>
      <c r="AU955" s="13" t="s">
        <v>36</v>
      </c>
      <c r="AV955" s="13" t="s">
        <v>36</v>
      </c>
      <c r="AW955" s="13" t="s">
        <v>36</v>
      </c>
      <c r="AX955" s="13" t="s">
        <v>36</v>
      </c>
      <c r="AY955" s="13" t="s">
        <v>36</v>
      </c>
      <c r="AZ955" s="13" t="s">
        <v>36</v>
      </c>
      <c r="BA955" s="13" t="s">
        <v>36</v>
      </c>
      <c r="BB955" s="13" t="s">
        <v>36</v>
      </c>
      <c r="BC955" s="13" t="s">
        <v>36</v>
      </c>
      <c r="BD955" s="13" t="s">
        <v>36</v>
      </c>
      <c r="BE955" s="13" t="s">
        <v>36</v>
      </c>
      <c r="BF955" s="13" t="s">
        <v>36</v>
      </c>
      <c r="BG955" s="13" t="s">
        <v>36</v>
      </c>
      <c r="BH955" s="13">
        <v>0.85</v>
      </c>
    </row>
    <row r="956" spans="1:60" hidden="1" x14ac:dyDescent="0.3">
      <c r="A956" t="s">
        <v>48</v>
      </c>
      <c r="B956" t="s">
        <v>8</v>
      </c>
      <c r="C956" t="s">
        <v>23</v>
      </c>
      <c r="D956" t="s">
        <v>38</v>
      </c>
      <c r="E956" t="s">
        <v>11</v>
      </c>
      <c r="F956" t="s">
        <v>13</v>
      </c>
      <c r="G956" t="s">
        <v>42</v>
      </c>
      <c r="H956" t="s">
        <v>34</v>
      </c>
      <c r="I956" t="s">
        <v>35</v>
      </c>
      <c r="J956" s="13">
        <v>0.74311566708466781</v>
      </c>
      <c r="K956" s="13">
        <v>0.74534501408592169</v>
      </c>
      <c r="L956" s="13">
        <v>0.74758104912817935</v>
      </c>
      <c r="M956" s="13">
        <v>0.74982379227556384</v>
      </c>
      <c r="N956" s="13">
        <v>0.75207326365239047</v>
      </c>
      <c r="O956" s="13">
        <v>0.7543294834433476</v>
      </c>
      <c r="P956" s="13">
        <v>0.75659247189367751</v>
      </c>
      <c r="Q956" s="13">
        <v>0.75886224930935842</v>
      </c>
      <c r="R956" s="13">
        <v>0.76113883605728638</v>
      </c>
      <c r="S956" s="13">
        <v>0.76342225256545815</v>
      </c>
      <c r="T956" s="13">
        <v>0.76571251932315443</v>
      </c>
      <c r="U956" s="13">
        <v>0.76800965688112377</v>
      </c>
      <c r="V956" s="13">
        <v>0.77031368585176707</v>
      </c>
      <c r="W956" s="13">
        <v>0.77262462690932232</v>
      </c>
      <c r="X956" s="13">
        <v>0.77494250079005023</v>
      </c>
      <c r="Y956" s="13">
        <v>0.77726732829242029</v>
      </c>
      <c r="Z956" s="13">
        <v>0.77726732829242029</v>
      </c>
      <c r="AA956" s="13" t="s">
        <v>36</v>
      </c>
      <c r="AB956" s="13" t="s">
        <v>36</v>
      </c>
      <c r="AC956" s="13" t="s">
        <v>36</v>
      </c>
      <c r="AD956" s="13" t="s">
        <v>36</v>
      </c>
      <c r="AE956" s="13" t="s">
        <v>36</v>
      </c>
      <c r="AF956" s="13" t="s">
        <v>36</v>
      </c>
      <c r="AG956" s="13" t="s">
        <v>36</v>
      </c>
      <c r="AH956" s="13" t="s">
        <v>36</v>
      </c>
      <c r="AI956" s="13" t="s">
        <v>36</v>
      </c>
      <c r="AJ956" s="13" t="s">
        <v>36</v>
      </c>
      <c r="AK956" s="13" t="s">
        <v>36</v>
      </c>
      <c r="AL956" s="13" t="s">
        <v>36</v>
      </c>
      <c r="AM956" s="13" t="s">
        <v>36</v>
      </c>
      <c r="AN956" s="13">
        <v>0.80843847330995433</v>
      </c>
      <c r="AO956" s="13" t="s">
        <v>36</v>
      </c>
      <c r="AP956" s="13" t="s">
        <v>36</v>
      </c>
      <c r="AQ956" s="13" t="s">
        <v>36</v>
      </c>
      <c r="AR956" s="13" t="s">
        <v>36</v>
      </c>
      <c r="AS956" s="13" t="s">
        <v>36</v>
      </c>
      <c r="AT956" s="13" t="s">
        <v>36</v>
      </c>
      <c r="AU956" s="13" t="s">
        <v>36</v>
      </c>
      <c r="AV956" s="13" t="s">
        <v>36</v>
      </c>
      <c r="AW956" s="13" t="s">
        <v>36</v>
      </c>
      <c r="AX956" s="13" t="s">
        <v>36</v>
      </c>
      <c r="AY956" s="13" t="s">
        <v>36</v>
      </c>
      <c r="AZ956" s="13" t="s">
        <v>36</v>
      </c>
      <c r="BA956" s="13" t="s">
        <v>36</v>
      </c>
      <c r="BB956" s="13" t="s">
        <v>36</v>
      </c>
      <c r="BC956" s="13" t="s">
        <v>36</v>
      </c>
      <c r="BD956" s="13" t="s">
        <v>36</v>
      </c>
      <c r="BE956" s="13" t="s">
        <v>36</v>
      </c>
      <c r="BF956" s="13" t="s">
        <v>36</v>
      </c>
      <c r="BG956" s="13" t="s">
        <v>36</v>
      </c>
      <c r="BH956" s="13">
        <v>0.85</v>
      </c>
    </row>
    <row r="957" spans="1:60" hidden="1" x14ac:dyDescent="0.3">
      <c r="A957" t="s">
        <v>48</v>
      </c>
      <c r="B957" t="s">
        <v>8</v>
      </c>
      <c r="C957" t="s">
        <v>24</v>
      </c>
      <c r="D957" t="s">
        <v>38</v>
      </c>
      <c r="E957" t="s">
        <v>11</v>
      </c>
      <c r="F957" t="s">
        <v>13</v>
      </c>
      <c r="G957" t="s">
        <v>42</v>
      </c>
      <c r="H957" t="s">
        <v>34</v>
      </c>
      <c r="I957" t="s">
        <v>35</v>
      </c>
      <c r="J957" s="13">
        <v>0.76801164773350294</v>
      </c>
      <c r="K957" s="13">
        <v>0.77031568267670336</v>
      </c>
      <c r="L957" s="13">
        <v>0.77262662972473339</v>
      </c>
      <c r="M957" s="13">
        <v>0.77494450961390748</v>
      </c>
      <c r="N957" s="13">
        <v>0.77726934314274909</v>
      </c>
      <c r="O957" s="13">
        <v>0.77960115117217721</v>
      </c>
      <c r="P957" s="13">
        <v>0.78193995462569366</v>
      </c>
      <c r="Q957" s="13">
        <v>0.7842857744895706</v>
      </c>
      <c r="R957" s="13">
        <v>0.78663863181303917</v>
      </c>
      <c r="S957" s="13">
        <v>0.78899854770847822</v>
      </c>
      <c r="T957" s="13">
        <v>0.79136554335160358</v>
      </c>
      <c r="U957" s="13">
        <v>0.79373963998165831</v>
      </c>
      <c r="V957" s="13">
        <v>0.79612085890160322</v>
      </c>
      <c r="W957" s="13">
        <v>0.79850922147830794</v>
      </c>
      <c r="X957" s="13">
        <v>0.80090474914274279</v>
      </c>
      <c r="Y957" s="13">
        <v>0.80330746339017089</v>
      </c>
      <c r="Z957" s="13">
        <v>0.80330746339017089</v>
      </c>
      <c r="AA957" s="13" t="s">
        <v>36</v>
      </c>
      <c r="AB957" s="13" t="s">
        <v>36</v>
      </c>
      <c r="AC957" s="13" t="s">
        <v>36</v>
      </c>
      <c r="AD957" s="13" t="s">
        <v>36</v>
      </c>
      <c r="AE957" s="13" t="s">
        <v>36</v>
      </c>
      <c r="AF957" s="13" t="s">
        <v>36</v>
      </c>
      <c r="AG957" s="13" t="s">
        <v>36</v>
      </c>
      <c r="AH957" s="13" t="s">
        <v>36</v>
      </c>
      <c r="AI957" s="13" t="s">
        <v>36</v>
      </c>
      <c r="AJ957" s="13" t="s">
        <v>36</v>
      </c>
      <c r="AK957" s="13" t="s">
        <v>36</v>
      </c>
      <c r="AL957" s="13" t="s">
        <v>36</v>
      </c>
      <c r="AM957" s="13" t="s">
        <v>36</v>
      </c>
      <c r="AN957" s="13">
        <v>0.82331855050866909</v>
      </c>
      <c r="AO957" s="13" t="s">
        <v>36</v>
      </c>
      <c r="AP957" s="13" t="s">
        <v>36</v>
      </c>
      <c r="AQ957" s="13" t="s">
        <v>36</v>
      </c>
      <c r="AR957" s="13" t="s">
        <v>36</v>
      </c>
      <c r="AS957" s="13" t="s">
        <v>36</v>
      </c>
      <c r="AT957" s="13" t="s">
        <v>36</v>
      </c>
      <c r="AU957" s="13" t="s">
        <v>36</v>
      </c>
      <c r="AV957" s="13" t="s">
        <v>36</v>
      </c>
      <c r="AW957" s="13" t="s">
        <v>36</v>
      </c>
      <c r="AX957" s="13" t="s">
        <v>36</v>
      </c>
      <c r="AY957" s="13" t="s">
        <v>36</v>
      </c>
      <c r="AZ957" s="13" t="s">
        <v>36</v>
      </c>
      <c r="BA957" s="13" t="s">
        <v>36</v>
      </c>
      <c r="BB957" s="13" t="s">
        <v>36</v>
      </c>
      <c r="BC957" s="13" t="s">
        <v>36</v>
      </c>
      <c r="BD957" s="13" t="s">
        <v>36</v>
      </c>
      <c r="BE957" s="13" t="s">
        <v>36</v>
      </c>
      <c r="BF957" s="13" t="s">
        <v>36</v>
      </c>
      <c r="BG957" s="13" t="s">
        <v>36</v>
      </c>
      <c r="BH957" s="13">
        <v>0.85</v>
      </c>
    </row>
    <row r="958" spans="1:60" hidden="1" x14ac:dyDescent="0.3">
      <c r="A958" t="s">
        <v>48</v>
      </c>
      <c r="B958" t="s">
        <v>8</v>
      </c>
      <c r="C958" t="s">
        <v>25</v>
      </c>
      <c r="D958" t="s">
        <v>38</v>
      </c>
      <c r="E958" t="s">
        <v>11</v>
      </c>
      <c r="F958" t="s">
        <v>13</v>
      </c>
      <c r="G958" t="s">
        <v>42</v>
      </c>
      <c r="H958" t="s">
        <v>34</v>
      </c>
      <c r="I958" t="s">
        <v>35</v>
      </c>
      <c r="J958" s="13">
        <v>0.79762500592101881</v>
      </c>
      <c r="K958" s="13">
        <v>0.80001788093878179</v>
      </c>
      <c r="L958" s="13">
        <v>0.80241793458159805</v>
      </c>
      <c r="M958" s="13">
        <v>0.80482518838534278</v>
      </c>
      <c r="N958" s="13">
        <v>0.80723966395049873</v>
      </c>
      <c r="O958" s="13">
        <v>0.80966138294235013</v>
      </c>
      <c r="P958" s="13">
        <v>0.8120903670911771</v>
      </c>
      <c r="Q958" s="13">
        <v>0.81452663819245053</v>
      </c>
      <c r="R958" s="13">
        <v>0.81697021810702775</v>
      </c>
      <c r="S958" s="13">
        <v>0.81942112876134876</v>
      </c>
      <c r="T958" s="13">
        <v>0.82187939214763273</v>
      </c>
      <c r="U958" s="13">
        <v>0.82434503032407558</v>
      </c>
      <c r="V958" s="13">
        <v>0.82681806541504776</v>
      </c>
      <c r="W958" s="13">
        <v>0.82929851961129286</v>
      </c>
      <c r="X958" s="13">
        <v>0.83178641517012664</v>
      </c>
      <c r="Y958" s="13">
        <v>0.83428177441563689</v>
      </c>
      <c r="Z958" s="13">
        <v>0.83428177441563689</v>
      </c>
      <c r="AA958" s="13" t="s">
        <v>36</v>
      </c>
      <c r="AB958" s="13" t="s">
        <v>36</v>
      </c>
      <c r="AC958" s="13" t="s">
        <v>36</v>
      </c>
      <c r="AD958" s="13" t="s">
        <v>36</v>
      </c>
      <c r="AE958" s="13" t="s">
        <v>36</v>
      </c>
      <c r="AF958" s="13" t="s">
        <v>36</v>
      </c>
      <c r="AG958" s="13" t="s">
        <v>36</v>
      </c>
      <c r="AH958" s="13" t="s">
        <v>36</v>
      </c>
      <c r="AI958" s="13" t="s">
        <v>36</v>
      </c>
      <c r="AJ958" s="13" t="s">
        <v>36</v>
      </c>
      <c r="AK958" s="13" t="s">
        <v>36</v>
      </c>
      <c r="AL958" s="13" t="s">
        <v>36</v>
      </c>
      <c r="AM958" s="13" t="s">
        <v>36</v>
      </c>
      <c r="AN958" s="13">
        <v>0.84101815680893532</v>
      </c>
      <c r="AO958" s="13" t="s">
        <v>36</v>
      </c>
      <c r="AP958" s="13" t="s">
        <v>36</v>
      </c>
      <c r="AQ958" s="13" t="s">
        <v>36</v>
      </c>
      <c r="AR958" s="13" t="s">
        <v>36</v>
      </c>
      <c r="AS958" s="13" t="s">
        <v>36</v>
      </c>
      <c r="AT958" s="13" t="s">
        <v>36</v>
      </c>
      <c r="AU958" s="13" t="s">
        <v>36</v>
      </c>
      <c r="AV958" s="13" t="s">
        <v>36</v>
      </c>
      <c r="AW958" s="13" t="s">
        <v>36</v>
      </c>
      <c r="AX958" s="13" t="s">
        <v>36</v>
      </c>
      <c r="AY958" s="13" t="s">
        <v>36</v>
      </c>
      <c r="AZ958" s="13" t="s">
        <v>36</v>
      </c>
      <c r="BA958" s="13" t="s">
        <v>36</v>
      </c>
      <c r="BB958" s="13" t="s">
        <v>36</v>
      </c>
      <c r="BC958" s="13" t="s">
        <v>36</v>
      </c>
      <c r="BD958" s="13" t="s">
        <v>36</v>
      </c>
      <c r="BE958" s="13" t="s">
        <v>36</v>
      </c>
      <c r="BF958" s="13" t="s">
        <v>36</v>
      </c>
      <c r="BG958" s="13" t="s">
        <v>36</v>
      </c>
      <c r="BH958" s="13">
        <v>0.85</v>
      </c>
    </row>
    <row r="959" spans="1:60" hidden="1" x14ac:dyDescent="0.3">
      <c r="A959" t="s">
        <v>48</v>
      </c>
      <c r="B959" t="s">
        <v>8</v>
      </c>
      <c r="C959" t="s">
        <v>10</v>
      </c>
      <c r="D959" t="s">
        <v>38</v>
      </c>
      <c r="E959" t="s">
        <v>11</v>
      </c>
      <c r="F959" t="s">
        <v>13</v>
      </c>
      <c r="G959" t="s">
        <v>42</v>
      </c>
      <c r="H959" t="s">
        <v>34</v>
      </c>
      <c r="I959" t="s">
        <v>35</v>
      </c>
      <c r="J959" s="13">
        <v>0.7294338146760676</v>
      </c>
      <c r="K959" s="13">
        <v>0.73162211612009576</v>
      </c>
      <c r="L959" s="13">
        <v>0.73381698246845595</v>
      </c>
      <c r="M959" s="13">
        <v>0.73601843341586126</v>
      </c>
      <c r="N959" s="13">
        <v>0.73822648871610874</v>
      </c>
      <c r="O959" s="13">
        <v>0.74044116818225703</v>
      </c>
      <c r="P959" s="13">
        <v>0.74266249168680376</v>
      </c>
      <c r="Q959" s="13">
        <v>0.74489047916186413</v>
      </c>
      <c r="R959" s="13">
        <v>0.74712515059934959</v>
      </c>
      <c r="S959" s="13">
        <v>0.74936652605114751</v>
      </c>
      <c r="T959" s="13">
        <v>0.75161462562930081</v>
      </c>
      <c r="U959" s="13">
        <v>0.75386946950618861</v>
      </c>
      <c r="V959" s="13">
        <v>0.75613107791470713</v>
      </c>
      <c r="W959" s="13">
        <v>0.75839947114845119</v>
      </c>
      <c r="X959" s="13">
        <v>0.76067466956189644</v>
      </c>
      <c r="Y959" s="13">
        <v>0.76295669357058205</v>
      </c>
      <c r="Z959" s="13">
        <v>0.76295669357058205</v>
      </c>
      <c r="AA959" s="13" t="s">
        <v>36</v>
      </c>
      <c r="AB959" s="13" t="s">
        <v>36</v>
      </c>
      <c r="AC959" s="13" t="s">
        <v>36</v>
      </c>
      <c r="AD959" s="13" t="s">
        <v>36</v>
      </c>
      <c r="AE959" s="13" t="s">
        <v>36</v>
      </c>
      <c r="AF959" s="13" t="s">
        <v>36</v>
      </c>
      <c r="AG959" s="13" t="s">
        <v>36</v>
      </c>
      <c r="AH959" s="13" t="s">
        <v>36</v>
      </c>
      <c r="AI959" s="13" t="s">
        <v>36</v>
      </c>
      <c r="AJ959" s="13" t="s">
        <v>36</v>
      </c>
      <c r="AK959" s="13" t="s">
        <v>36</v>
      </c>
      <c r="AL959" s="13" t="s">
        <v>36</v>
      </c>
      <c r="AM959" s="13" t="s">
        <v>36</v>
      </c>
      <c r="AN959" s="13">
        <v>0.80026096775461819</v>
      </c>
      <c r="AO959" s="13" t="s">
        <v>36</v>
      </c>
      <c r="AP959" s="13" t="s">
        <v>36</v>
      </c>
      <c r="AQ959" s="13" t="s">
        <v>36</v>
      </c>
      <c r="AR959" s="13" t="s">
        <v>36</v>
      </c>
      <c r="AS959" s="13" t="s">
        <v>36</v>
      </c>
      <c r="AT959" s="13" t="s">
        <v>36</v>
      </c>
      <c r="AU959" s="13" t="s">
        <v>36</v>
      </c>
      <c r="AV959" s="13" t="s">
        <v>36</v>
      </c>
      <c r="AW959" s="13" t="s">
        <v>36</v>
      </c>
      <c r="AX959" s="13" t="s">
        <v>36</v>
      </c>
      <c r="AY959" s="13" t="s">
        <v>36</v>
      </c>
      <c r="AZ959" s="13" t="s">
        <v>36</v>
      </c>
      <c r="BA959" s="13" t="s">
        <v>36</v>
      </c>
      <c r="BB959" s="13" t="s">
        <v>36</v>
      </c>
      <c r="BC959" s="13" t="s">
        <v>36</v>
      </c>
      <c r="BD959" s="13" t="s">
        <v>36</v>
      </c>
      <c r="BE959" s="13" t="s">
        <v>36</v>
      </c>
      <c r="BF959" s="13" t="s">
        <v>36</v>
      </c>
      <c r="BG959" s="13" t="s">
        <v>36</v>
      </c>
      <c r="BH959" s="13">
        <v>0.85</v>
      </c>
    </row>
    <row r="960" spans="1:60" hidden="1" x14ac:dyDescent="0.3">
      <c r="A960" t="s">
        <v>48</v>
      </c>
      <c r="B960" t="s">
        <v>8</v>
      </c>
      <c r="C960" t="s">
        <v>26</v>
      </c>
      <c r="D960" t="s">
        <v>38</v>
      </c>
      <c r="E960" t="s">
        <v>11</v>
      </c>
      <c r="F960" t="s">
        <v>13</v>
      </c>
      <c r="G960" t="s">
        <v>42</v>
      </c>
      <c r="H960" t="s">
        <v>34</v>
      </c>
      <c r="I960" t="s">
        <v>35</v>
      </c>
      <c r="J960" s="13">
        <v>0.77570556164598781</v>
      </c>
      <c r="K960" s="13">
        <v>0.77803267833092571</v>
      </c>
      <c r="L960" s="13">
        <v>0.78036677636591845</v>
      </c>
      <c r="M960" s="13">
        <v>0.78270787669501607</v>
      </c>
      <c r="N960" s="13">
        <v>0.78505600032510103</v>
      </c>
      <c r="O960" s="13">
        <v>0.78741116832607627</v>
      </c>
      <c r="P960" s="13">
        <v>0.78977340183105438</v>
      </c>
      <c r="Q960" s="13">
        <v>0.79214272203654745</v>
      </c>
      <c r="R960" s="13">
        <v>0.79451915020265695</v>
      </c>
      <c r="S960" s="13">
        <v>0.79690270765326487</v>
      </c>
      <c r="T960" s="13">
        <v>0.79929341577622459</v>
      </c>
      <c r="U960" s="13">
        <v>0.80169129602355316</v>
      </c>
      <c r="V960" s="13">
        <v>0.8040963699116237</v>
      </c>
      <c r="W960" s="13">
        <v>0.80650865902135849</v>
      </c>
      <c r="X960" s="13">
        <v>0.80892818499842245</v>
      </c>
      <c r="Y960" s="13">
        <v>0.81135496955341768</v>
      </c>
      <c r="Z960" s="13">
        <v>0.81135496955341768</v>
      </c>
      <c r="AA960" s="13" t="s">
        <v>36</v>
      </c>
      <c r="AB960" s="13" t="s">
        <v>36</v>
      </c>
      <c r="AC960" s="13" t="s">
        <v>36</v>
      </c>
      <c r="AD960" s="13" t="s">
        <v>36</v>
      </c>
      <c r="AE960" s="13" t="s">
        <v>36</v>
      </c>
      <c r="AF960" s="13" t="s">
        <v>36</v>
      </c>
      <c r="AG960" s="13" t="s">
        <v>36</v>
      </c>
      <c r="AH960" s="13" t="s">
        <v>36</v>
      </c>
      <c r="AI960" s="13" t="s">
        <v>36</v>
      </c>
      <c r="AJ960" s="13" t="s">
        <v>36</v>
      </c>
      <c r="AK960" s="13" t="s">
        <v>36</v>
      </c>
      <c r="AL960" s="13" t="s">
        <v>36</v>
      </c>
      <c r="AM960" s="13" t="s">
        <v>36</v>
      </c>
      <c r="AN960" s="13">
        <v>0.82791712545909579</v>
      </c>
      <c r="AO960" s="13" t="s">
        <v>36</v>
      </c>
      <c r="AP960" s="13" t="s">
        <v>36</v>
      </c>
      <c r="AQ960" s="13" t="s">
        <v>36</v>
      </c>
      <c r="AR960" s="13" t="s">
        <v>36</v>
      </c>
      <c r="AS960" s="13" t="s">
        <v>36</v>
      </c>
      <c r="AT960" s="13" t="s">
        <v>36</v>
      </c>
      <c r="AU960" s="13" t="s">
        <v>36</v>
      </c>
      <c r="AV960" s="13" t="s">
        <v>36</v>
      </c>
      <c r="AW960" s="13" t="s">
        <v>36</v>
      </c>
      <c r="AX960" s="13" t="s">
        <v>36</v>
      </c>
      <c r="AY960" s="13" t="s">
        <v>36</v>
      </c>
      <c r="AZ960" s="13" t="s">
        <v>36</v>
      </c>
      <c r="BA960" s="13" t="s">
        <v>36</v>
      </c>
      <c r="BB960" s="13" t="s">
        <v>36</v>
      </c>
      <c r="BC960" s="13" t="s">
        <v>36</v>
      </c>
      <c r="BD960" s="13" t="s">
        <v>36</v>
      </c>
      <c r="BE960" s="13" t="s">
        <v>36</v>
      </c>
      <c r="BF960" s="13" t="s">
        <v>36</v>
      </c>
      <c r="BG960" s="13" t="s">
        <v>36</v>
      </c>
      <c r="BH960" s="13">
        <v>0.85</v>
      </c>
    </row>
    <row r="961" spans="1:60" hidden="1" x14ac:dyDescent="0.3">
      <c r="A961" t="s">
        <v>48</v>
      </c>
      <c r="B961" t="s">
        <v>8</v>
      </c>
      <c r="C961" t="s">
        <v>27</v>
      </c>
      <c r="D961" t="s">
        <v>38</v>
      </c>
      <c r="E961" t="s">
        <v>11</v>
      </c>
      <c r="F961" t="s">
        <v>13</v>
      </c>
      <c r="G961" t="s">
        <v>42</v>
      </c>
      <c r="H961" t="s">
        <v>34</v>
      </c>
      <c r="I961" t="s">
        <v>35</v>
      </c>
      <c r="J961" s="13">
        <v>0.82222115306031385</v>
      </c>
      <c r="K961" s="13">
        <v>0.82468781651949474</v>
      </c>
      <c r="L961" s="13">
        <v>0.8271618799690531</v>
      </c>
      <c r="M961" s="13">
        <v>0.82964336560896013</v>
      </c>
      <c r="N961" s="13">
        <v>0.83213229570578695</v>
      </c>
      <c r="O961" s="13">
        <v>0.83462869259290418</v>
      </c>
      <c r="P961" s="13">
        <v>0.8371325786706828</v>
      </c>
      <c r="Q961" s="13">
        <v>0.83964397640669475</v>
      </c>
      <c r="R961" s="13">
        <v>0.84216290833591478</v>
      </c>
      <c r="S961" s="13">
        <v>0.84468939706092239</v>
      </c>
      <c r="T961" s="13">
        <v>0.84722346525210501</v>
      </c>
      <c r="U961" s="13">
        <v>0.84976513564786127</v>
      </c>
      <c r="V961" s="13">
        <v>0.85231443105480476</v>
      </c>
      <c r="W961" s="13">
        <v>0.85487137434796912</v>
      </c>
      <c r="X961" s="13">
        <v>0.85743598847101288</v>
      </c>
      <c r="Y961" s="13">
        <v>0.86000829643642585</v>
      </c>
      <c r="Z961" s="13">
        <v>0.86000829643642585</v>
      </c>
      <c r="AA961" s="13" t="s">
        <v>36</v>
      </c>
      <c r="AB961" s="13" t="s">
        <v>36</v>
      </c>
      <c r="AC961" s="13" t="s">
        <v>36</v>
      </c>
      <c r="AD961" s="13" t="s">
        <v>36</v>
      </c>
      <c r="AE961" s="13" t="s">
        <v>36</v>
      </c>
      <c r="AF961" s="13" t="s">
        <v>36</v>
      </c>
      <c r="AG961" s="13" t="s">
        <v>36</v>
      </c>
      <c r="AH961" s="13" t="s">
        <v>36</v>
      </c>
      <c r="AI961" s="13" t="s">
        <v>36</v>
      </c>
      <c r="AJ961" s="13" t="s">
        <v>36</v>
      </c>
      <c r="AK961" s="13" t="s">
        <v>36</v>
      </c>
      <c r="AL961" s="13" t="s">
        <v>36</v>
      </c>
      <c r="AM961" s="13" t="s">
        <v>36</v>
      </c>
      <c r="AN961" s="13">
        <v>0.85571902653510046</v>
      </c>
      <c r="AO961" s="13" t="s">
        <v>36</v>
      </c>
      <c r="AP961" s="13" t="s">
        <v>36</v>
      </c>
      <c r="AQ961" s="13" t="s">
        <v>36</v>
      </c>
      <c r="AR961" s="13" t="s">
        <v>36</v>
      </c>
      <c r="AS961" s="13" t="s">
        <v>36</v>
      </c>
      <c r="AT961" s="13" t="s">
        <v>36</v>
      </c>
      <c r="AU961" s="13" t="s">
        <v>36</v>
      </c>
      <c r="AV961" s="13" t="s">
        <v>36</v>
      </c>
      <c r="AW961" s="13" t="s">
        <v>36</v>
      </c>
      <c r="AX961" s="13" t="s">
        <v>36</v>
      </c>
      <c r="AY961" s="13" t="s">
        <v>36</v>
      </c>
      <c r="AZ961" s="13" t="s">
        <v>36</v>
      </c>
      <c r="BA961" s="13" t="s">
        <v>36</v>
      </c>
      <c r="BB961" s="13" t="s">
        <v>36</v>
      </c>
      <c r="BC961" s="13" t="s">
        <v>36</v>
      </c>
      <c r="BD961" s="13" t="s">
        <v>36</v>
      </c>
      <c r="BE961" s="13" t="s">
        <v>36</v>
      </c>
      <c r="BF961" s="13" t="s">
        <v>36</v>
      </c>
      <c r="BG961" s="13" t="s">
        <v>36</v>
      </c>
      <c r="BH961" s="13">
        <v>0.85</v>
      </c>
    </row>
    <row r="962" spans="1:60" hidden="1" x14ac:dyDescent="0.3">
      <c r="A962" t="s">
        <v>48</v>
      </c>
      <c r="B962" t="s">
        <v>8</v>
      </c>
      <c r="C962" t="s">
        <v>28</v>
      </c>
      <c r="D962" t="s">
        <v>38</v>
      </c>
      <c r="E962" t="s">
        <v>11</v>
      </c>
      <c r="F962" t="s">
        <v>13</v>
      </c>
      <c r="G962" t="s">
        <v>42</v>
      </c>
      <c r="H962" t="s">
        <v>34</v>
      </c>
      <c r="I962" t="s">
        <v>35</v>
      </c>
      <c r="J962" s="13">
        <v>0.73772443076155936</v>
      </c>
      <c r="K962" s="13">
        <v>0.73993760405384401</v>
      </c>
      <c r="L962" s="13">
        <v>0.74215741686600545</v>
      </c>
      <c r="M962" s="13">
        <v>0.74438388911660336</v>
      </c>
      <c r="N962" s="13">
        <v>0.74661704078395308</v>
      </c>
      <c r="O962" s="13">
        <v>0.74885689190630489</v>
      </c>
      <c r="P962" s="13">
        <v>0.75110346258202376</v>
      </c>
      <c r="Q962" s="13">
        <v>0.75335677296976977</v>
      </c>
      <c r="R962" s="13">
        <v>0.75561684328867895</v>
      </c>
      <c r="S962" s="13">
        <v>0.75788369381854492</v>
      </c>
      <c r="T962" s="13">
        <v>0.76015734490000053</v>
      </c>
      <c r="U962" s="13">
        <v>0.76243781693470047</v>
      </c>
      <c r="V962" s="13">
        <v>0.76472513038550449</v>
      </c>
      <c r="W962" s="13">
        <v>0.76701930577666089</v>
      </c>
      <c r="X962" s="13">
        <v>0.76932036369399082</v>
      </c>
      <c r="Y962" s="13">
        <v>0.77162832478507271</v>
      </c>
      <c r="Z962" s="13">
        <v>0.77162832478507271</v>
      </c>
      <c r="AA962" s="13" t="s">
        <v>36</v>
      </c>
      <c r="AB962" s="13" t="s">
        <v>36</v>
      </c>
      <c r="AC962" s="13" t="s">
        <v>36</v>
      </c>
      <c r="AD962" s="13" t="s">
        <v>36</v>
      </c>
      <c r="AE962" s="13" t="s">
        <v>36</v>
      </c>
      <c r="AF962" s="13" t="s">
        <v>36</v>
      </c>
      <c r="AG962" s="13" t="s">
        <v>36</v>
      </c>
      <c r="AH962" s="13" t="s">
        <v>36</v>
      </c>
      <c r="AI962" s="13" t="s">
        <v>36</v>
      </c>
      <c r="AJ962" s="13" t="s">
        <v>36</v>
      </c>
      <c r="AK962" s="13" t="s">
        <v>36</v>
      </c>
      <c r="AL962" s="13" t="s">
        <v>36</v>
      </c>
      <c r="AM962" s="13" t="s">
        <v>36</v>
      </c>
      <c r="AN962" s="13">
        <v>0.80521618559147012</v>
      </c>
      <c r="AO962" s="13" t="s">
        <v>36</v>
      </c>
      <c r="AP962" s="13" t="s">
        <v>36</v>
      </c>
      <c r="AQ962" s="13" t="s">
        <v>36</v>
      </c>
      <c r="AR962" s="13" t="s">
        <v>36</v>
      </c>
      <c r="AS962" s="13" t="s">
        <v>36</v>
      </c>
      <c r="AT962" s="13" t="s">
        <v>36</v>
      </c>
      <c r="AU962" s="13" t="s">
        <v>36</v>
      </c>
      <c r="AV962" s="13" t="s">
        <v>36</v>
      </c>
      <c r="AW962" s="13" t="s">
        <v>36</v>
      </c>
      <c r="AX962" s="13" t="s">
        <v>36</v>
      </c>
      <c r="AY962" s="13" t="s">
        <v>36</v>
      </c>
      <c r="AZ962" s="13" t="s">
        <v>36</v>
      </c>
      <c r="BA962" s="13" t="s">
        <v>36</v>
      </c>
      <c r="BB962" s="13" t="s">
        <v>36</v>
      </c>
      <c r="BC962" s="13" t="s">
        <v>36</v>
      </c>
      <c r="BD962" s="13" t="s">
        <v>36</v>
      </c>
      <c r="BE962" s="13" t="s">
        <v>36</v>
      </c>
      <c r="BF962" s="13" t="s">
        <v>36</v>
      </c>
      <c r="BG962" s="13" t="s">
        <v>36</v>
      </c>
      <c r="BH962" s="13">
        <v>0.85</v>
      </c>
    </row>
    <row r="963" spans="1:60" hidden="1" x14ac:dyDescent="0.3">
      <c r="A963" t="s">
        <v>48</v>
      </c>
      <c r="B963" t="s">
        <v>8</v>
      </c>
      <c r="C963" t="s">
        <v>29</v>
      </c>
      <c r="D963" t="s">
        <v>38</v>
      </c>
      <c r="E963" t="s">
        <v>11</v>
      </c>
      <c r="F963" t="s">
        <v>13</v>
      </c>
      <c r="G963" t="s">
        <v>42</v>
      </c>
      <c r="H963" t="s">
        <v>34</v>
      </c>
      <c r="I963" t="s">
        <v>35</v>
      </c>
      <c r="J963" s="13">
        <v>0.77129691433124592</v>
      </c>
      <c r="K963" s="13">
        <v>0.77361080507423963</v>
      </c>
      <c r="L963" s="13">
        <v>0.77593163748946226</v>
      </c>
      <c r="M963" s="13">
        <v>0.77825943240193052</v>
      </c>
      <c r="N963" s="13">
        <v>0.78059421069913626</v>
      </c>
      <c r="O963" s="13">
        <v>0.78293599333123354</v>
      </c>
      <c r="P963" s="13">
        <v>0.78528480131122713</v>
      </c>
      <c r="Q963" s="13">
        <v>0.78764065571516073</v>
      </c>
      <c r="R963" s="13">
        <v>0.79000357768230611</v>
      </c>
      <c r="S963" s="13">
        <v>0.79237358841535299</v>
      </c>
      <c r="T963" s="13">
        <v>0.79475070918059898</v>
      </c>
      <c r="U963" s="13">
        <v>0.79713496130814065</v>
      </c>
      <c r="V963" s="13">
        <v>0.79952636619206496</v>
      </c>
      <c r="W963" s="13">
        <v>0.80192494529064107</v>
      </c>
      <c r="X963" s="13">
        <v>0.80433072012651285</v>
      </c>
      <c r="Y963" s="13">
        <v>0.80674371228689234</v>
      </c>
      <c r="Z963" s="13">
        <v>0.80674371228689234</v>
      </c>
      <c r="AA963" s="13" t="s">
        <v>36</v>
      </c>
      <c r="AB963" s="13" t="s">
        <v>36</v>
      </c>
      <c r="AC963" s="13" t="s">
        <v>36</v>
      </c>
      <c r="AD963" s="13" t="s">
        <v>36</v>
      </c>
      <c r="AE963" s="13" t="s">
        <v>36</v>
      </c>
      <c r="AF963" s="13" t="s">
        <v>36</v>
      </c>
      <c r="AG963" s="13" t="s">
        <v>36</v>
      </c>
      <c r="AH963" s="13" t="s">
        <v>36</v>
      </c>
      <c r="AI963" s="13" t="s">
        <v>36</v>
      </c>
      <c r="AJ963" s="13" t="s">
        <v>36</v>
      </c>
      <c r="AK963" s="13" t="s">
        <v>36</v>
      </c>
      <c r="AL963" s="13" t="s">
        <v>36</v>
      </c>
      <c r="AM963" s="13" t="s">
        <v>36</v>
      </c>
      <c r="AN963" s="13">
        <v>0.82528212130679557</v>
      </c>
      <c r="AO963" s="13" t="s">
        <v>36</v>
      </c>
      <c r="AP963" s="13" t="s">
        <v>36</v>
      </c>
      <c r="AQ963" s="13" t="s">
        <v>36</v>
      </c>
      <c r="AR963" s="13" t="s">
        <v>36</v>
      </c>
      <c r="AS963" s="13" t="s">
        <v>36</v>
      </c>
      <c r="AT963" s="13" t="s">
        <v>36</v>
      </c>
      <c r="AU963" s="13" t="s">
        <v>36</v>
      </c>
      <c r="AV963" s="13" t="s">
        <v>36</v>
      </c>
      <c r="AW963" s="13" t="s">
        <v>36</v>
      </c>
      <c r="AX963" s="13" t="s">
        <v>36</v>
      </c>
      <c r="AY963" s="13" t="s">
        <v>36</v>
      </c>
      <c r="AZ963" s="13" t="s">
        <v>36</v>
      </c>
      <c r="BA963" s="13" t="s">
        <v>36</v>
      </c>
      <c r="BB963" s="13" t="s">
        <v>36</v>
      </c>
      <c r="BC963" s="13" t="s">
        <v>36</v>
      </c>
      <c r="BD963" s="13" t="s">
        <v>36</v>
      </c>
      <c r="BE963" s="13" t="s">
        <v>36</v>
      </c>
      <c r="BF963" s="13" t="s">
        <v>36</v>
      </c>
      <c r="BG963" s="13" t="s">
        <v>36</v>
      </c>
      <c r="BH963" s="13">
        <v>0.85</v>
      </c>
    </row>
    <row r="964" spans="1:60" hidden="1" x14ac:dyDescent="0.3">
      <c r="A964" t="s">
        <v>48</v>
      </c>
      <c r="B964" t="s">
        <v>8</v>
      </c>
      <c r="C964" t="s">
        <v>30</v>
      </c>
      <c r="D964" t="s">
        <v>38</v>
      </c>
      <c r="E964" t="s">
        <v>11</v>
      </c>
      <c r="F964" t="s">
        <v>13</v>
      </c>
      <c r="G964" t="s">
        <v>42</v>
      </c>
      <c r="H964" t="s">
        <v>34</v>
      </c>
      <c r="I964" t="s">
        <v>35</v>
      </c>
      <c r="J964" s="13">
        <v>0.72381734510647644</v>
      </c>
      <c r="K964" s="13">
        <v>0.72598879714179576</v>
      </c>
      <c r="L964" s="13">
        <v>0.72816676353322107</v>
      </c>
      <c r="M964" s="13">
        <v>0.73035126382382065</v>
      </c>
      <c r="N964" s="13">
        <v>0.73254231761529198</v>
      </c>
      <c r="O964" s="13">
        <v>0.73473994456813774</v>
      </c>
      <c r="P964" s="13">
        <v>0.73694416440184207</v>
      </c>
      <c r="Q964" s="13">
        <v>0.73915499689504749</v>
      </c>
      <c r="R964" s="13">
        <v>0.74137246188573258</v>
      </c>
      <c r="S964" s="13">
        <v>0.74359657927138967</v>
      </c>
      <c r="T964" s="13">
        <v>0.74582736900920377</v>
      </c>
      <c r="U964" s="13">
        <v>0.74806485111623133</v>
      </c>
      <c r="V964" s="13">
        <v>0.7503090456695799</v>
      </c>
      <c r="W964" s="13">
        <v>0.7525599728065886</v>
      </c>
      <c r="X964" s="13">
        <v>0.75481765272500823</v>
      </c>
      <c r="Y964" s="13">
        <v>0.75708210568318313</v>
      </c>
      <c r="Z964" s="13">
        <v>0.75708210568318313</v>
      </c>
      <c r="AA964" s="13" t="s">
        <v>36</v>
      </c>
      <c r="AB964" s="13" t="s">
        <v>36</v>
      </c>
      <c r="AC964" s="13" t="s">
        <v>36</v>
      </c>
      <c r="AD964" s="13" t="s">
        <v>36</v>
      </c>
      <c r="AE964" s="13" t="s">
        <v>36</v>
      </c>
      <c r="AF964" s="13" t="s">
        <v>36</v>
      </c>
      <c r="AG964" s="13" t="s">
        <v>36</v>
      </c>
      <c r="AH964" s="13" t="s">
        <v>36</v>
      </c>
      <c r="AI964" s="13" t="s">
        <v>36</v>
      </c>
      <c r="AJ964" s="13" t="s">
        <v>36</v>
      </c>
      <c r="AK964" s="13" t="s">
        <v>36</v>
      </c>
      <c r="AL964" s="13" t="s">
        <v>36</v>
      </c>
      <c r="AM964" s="13" t="s">
        <v>36</v>
      </c>
      <c r="AN964" s="13">
        <v>0.7969040603903903</v>
      </c>
      <c r="AO964" s="13" t="s">
        <v>36</v>
      </c>
      <c r="AP964" s="13" t="s">
        <v>36</v>
      </c>
      <c r="AQ964" s="13" t="s">
        <v>36</v>
      </c>
      <c r="AR964" s="13" t="s">
        <v>36</v>
      </c>
      <c r="AS964" s="13" t="s">
        <v>36</v>
      </c>
      <c r="AT964" s="13" t="s">
        <v>36</v>
      </c>
      <c r="AU964" s="13" t="s">
        <v>36</v>
      </c>
      <c r="AV964" s="13" t="s">
        <v>36</v>
      </c>
      <c r="AW964" s="13" t="s">
        <v>36</v>
      </c>
      <c r="AX964" s="13" t="s">
        <v>36</v>
      </c>
      <c r="AY964" s="13" t="s">
        <v>36</v>
      </c>
      <c r="AZ964" s="13" t="s">
        <v>36</v>
      </c>
      <c r="BA964" s="13" t="s">
        <v>36</v>
      </c>
      <c r="BB964" s="13" t="s">
        <v>36</v>
      </c>
      <c r="BC964" s="13" t="s">
        <v>36</v>
      </c>
      <c r="BD964" s="13" t="s">
        <v>36</v>
      </c>
      <c r="BE964" s="13" t="s">
        <v>36</v>
      </c>
      <c r="BF964" s="13" t="s">
        <v>36</v>
      </c>
      <c r="BG964" s="13" t="s">
        <v>36</v>
      </c>
      <c r="BH964" s="13">
        <v>0.85</v>
      </c>
    </row>
    <row r="965" spans="1:60" hidden="1" x14ac:dyDescent="0.3">
      <c r="A965" t="s">
        <v>48</v>
      </c>
      <c r="B965" t="s">
        <v>8</v>
      </c>
      <c r="C965" t="s">
        <v>31</v>
      </c>
      <c r="D965" t="s">
        <v>38</v>
      </c>
      <c r="E965" t="s">
        <v>11</v>
      </c>
      <c r="F965" t="s">
        <v>13</v>
      </c>
      <c r="G965" t="s">
        <v>42</v>
      </c>
      <c r="H965" t="s">
        <v>34</v>
      </c>
      <c r="I965" t="s">
        <v>35</v>
      </c>
      <c r="J965" s="13">
        <v>0.79072783326403784</v>
      </c>
      <c r="K965" s="13">
        <v>0.79310001676382991</v>
      </c>
      <c r="L965" s="13">
        <v>0.79547931681412132</v>
      </c>
      <c r="M965" s="13">
        <v>0.79786575476456356</v>
      </c>
      <c r="N965" s="13">
        <v>0.80025935202885712</v>
      </c>
      <c r="O965" s="13">
        <v>0.80266013008494363</v>
      </c>
      <c r="P965" s="13">
        <v>0.80506811047519833</v>
      </c>
      <c r="Q965" s="13">
        <v>0.80748331480662383</v>
      </c>
      <c r="R965" s="13">
        <v>0.80990576475104359</v>
      </c>
      <c r="S965" s="13">
        <v>0.8123354820452966</v>
      </c>
      <c r="T965" s="13">
        <v>0.81477248849143236</v>
      </c>
      <c r="U965" s="13">
        <v>0.8172168059569066</v>
      </c>
      <c r="V965" s="13">
        <v>0.81966845637477725</v>
      </c>
      <c r="W965" s="13">
        <v>0.8221274617439015</v>
      </c>
      <c r="X965" s="13">
        <v>0.82459384412913317</v>
      </c>
      <c r="Y965" s="13">
        <v>0.82706762566152048</v>
      </c>
      <c r="Z965" s="13">
        <v>0.82706762566152048</v>
      </c>
      <c r="AA965" s="13" t="s">
        <v>36</v>
      </c>
      <c r="AB965" s="13" t="s">
        <v>36</v>
      </c>
      <c r="AC965" s="13" t="s">
        <v>36</v>
      </c>
      <c r="AD965" s="13" t="s">
        <v>36</v>
      </c>
      <c r="AE965" s="13" t="s">
        <v>36</v>
      </c>
      <c r="AF965" s="13" t="s">
        <v>36</v>
      </c>
      <c r="AG965" s="13" t="s">
        <v>36</v>
      </c>
      <c r="AH965" s="13" t="s">
        <v>36</v>
      </c>
      <c r="AI965" s="13" t="s">
        <v>36</v>
      </c>
      <c r="AJ965" s="13" t="s">
        <v>36</v>
      </c>
      <c r="AK965" s="13" t="s">
        <v>36</v>
      </c>
      <c r="AL965" s="13" t="s">
        <v>36</v>
      </c>
      <c r="AM965" s="13" t="s">
        <v>36</v>
      </c>
      <c r="AN965" s="13">
        <v>0.83689578609229742</v>
      </c>
      <c r="AO965" s="13" t="s">
        <v>36</v>
      </c>
      <c r="AP965" s="13" t="s">
        <v>36</v>
      </c>
      <c r="AQ965" s="13" t="s">
        <v>36</v>
      </c>
      <c r="AR965" s="13" t="s">
        <v>36</v>
      </c>
      <c r="AS965" s="13" t="s">
        <v>36</v>
      </c>
      <c r="AT965" s="13" t="s">
        <v>36</v>
      </c>
      <c r="AU965" s="13" t="s">
        <v>36</v>
      </c>
      <c r="AV965" s="13" t="s">
        <v>36</v>
      </c>
      <c r="AW965" s="13" t="s">
        <v>36</v>
      </c>
      <c r="AX965" s="13" t="s">
        <v>36</v>
      </c>
      <c r="AY965" s="13" t="s">
        <v>36</v>
      </c>
      <c r="AZ965" s="13" t="s">
        <v>36</v>
      </c>
      <c r="BA965" s="13" t="s">
        <v>36</v>
      </c>
      <c r="BB965" s="13" t="s">
        <v>36</v>
      </c>
      <c r="BC965" s="13" t="s">
        <v>36</v>
      </c>
      <c r="BD965" s="13" t="s">
        <v>36</v>
      </c>
      <c r="BE965" s="13" t="s">
        <v>36</v>
      </c>
      <c r="BF965" s="13" t="s">
        <v>36</v>
      </c>
      <c r="BG965" s="13" t="s">
        <v>36</v>
      </c>
      <c r="BH965" s="13">
        <v>0.85</v>
      </c>
    </row>
    <row r="966" spans="1:60" hidden="1" x14ac:dyDescent="0.3">
      <c r="A966" t="s">
        <v>48</v>
      </c>
      <c r="B966" t="s">
        <v>8</v>
      </c>
      <c r="C966" t="s">
        <v>32</v>
      </c>
      <c r="D966" t="s">
        <v>38</v>
      </c>
      <c r="E966" t="s">
        <v>11</v>
      </c>
      <c r="F966" t="s">
        <v>13</v>
      </c>
      <c r="G966" t="s">
        <v>42</v>
      </c>
      <c r="H966" t="s">
        <v>34</v>
      </c>
      <c r="I966" t="s">
        <v>35</v>
      </c>
      <c r="J966" s="13">
        <v>0.79072783326403784</v>
      </c>
      <c r="K966" s="13">
        <v>0.79310001676382991</v>
      </c>
      <c r="L966" s="13">
        <v>0.79547931681412132</v>
      </c>
      <c r="M966" s="13">
        <v>0.79786575476456356</v>
      </c>
      <c r="N966" s="13">
        <v>0.80025935202885712</v>
      </c>
      <c r="O966" s="13">
        <v>0.80266013008494363</v>
      </c>
      <c r="P966" s="13">
        <v>0.80506811047519833</v>
      </c>
      <c r="Q966" s="13">
        <v>0.80748331480662383</v>
      </c>
      <c r="R966" s="13">
        <v>0.80990576475104359</v>
      </c>
      <c r="S966" s="13">
        <v>0.8123354820452966</v>
      </c>
      <c r="T966" s="13">
        <v>0.81477248849143236</v>
      </c>
      <c r="U966" s="13">
        <v>0.8172168059569066</v>
      </c>
      <c r="V966" s="13">
        <v>0.81966845637477725</v>
      </c>
      <c r="W966" s="13">
        <v>0.8221274617439015</v>
      </c>
      <c r="X966" s="13">
        <v>0.82459384412913317</v>
      </c>
      <c r="Y966" s="13">
        <v>0.82706762566152048</v>
      </c>
      <c r="Z966" s="13">
        <v>0.82706762566152048</v>
      </c>
      <c r="AA966" s="13" t="s">
        <v>36</v>
      </c>
      <c r="AB966" s="13" t="s">
        <v>36</v>
      </c>
      <c r="AC966" s="13" t="s">
        <v>36</v>
      </c>
      <c r="AD966" s="13" t="s">
        <v>36</v>
      </c>
      <c r="AE966" s="13" t="s">
        <v>36</v>
      </c>
      <c r="AF966" s="13" t="s">
        <v>36</v>
      </c>
      <c r="AG966" s="13" t="s">
        <v>36</v>
      </c>
      <c r="AH966" s="13" t="s">
        <v>36</v>
      </c>
      <c r="AI966" s="13" t="s">
        <v>36</v>
      </c>
      <c r="AJ966" s="13" t="s">
        <v>36</v>
      </c>
      <c r="AK966" s="13" t="s">
        <v>36</v>
      </c>
      <c r="AL966" s="13" t="s">
        <v>36</v>
      </c>
      <c r="AM966" s="13" t="s">
        <v>36</v>
      </c>
      <c r="AN966" s="13">
        <v>0.83689578609229742</v>
      </c>
      <c r="AO966" s="13" t="s">
        <v>36</v>
      </c>
      <c r="AP966" s="13" t="s">
        <v>36</v>
      </c>
      <c r="AQ966" s="13" t="s">
        <v>36</v>
      </c>
      <c r="AR966" s="13" t="s">
        <v>36</v>
      </c>
      <c r="AS966" s="13" t="s">
        <v>36</v>
      </c>
      <c r="AT966" s="13" t="s">
        <v>36</v>
      </c>
      <c r="AU966" s="13" t="s">
        <v>36</v>
      </c>
      <c r="AV966" s="13" t="s">
        <v>36</v>
      </c>
      <c r="AW966" s="13" t="s">
        <v>36</v>
      </c>
      <c r="AX966" s="13" t="s">
        <v>36</v>
      </c>
      <c r="AY966" s="13" t="s">
        <v>36</v>
      </c>
      <c r="AZ966" s="13" t="s">
        <v>36</v>
      </c>
      <c r="BA966" s="13" t="s">
        <v>36</v>
      </c>
      <c r="BB966" s="13" t="s">
        <v>36</v>
      </c>
      <c r="BC966" s="13" t="s">
        <v>36</v>
      </c>
      <c r="BD966" s="13" t="s">
        <v>36</v>
      </c>
      <c r="BE966" s="13" t="s">
        <v>36</v>
      </c>
      <c r="BF966" s="13" t="s">
        <v>36</v>
      </c>
      <c r="BG966" s="13" t="s">
        <v>36</v>
      </c>
      <c r="BH966" s="13">
        <v>0.85</v>
      </c>
    </row>
    <row r="967" spans="1:60" hidden="1" x14ac:dyDescent="0.3">
      <c r="A967" t="s">
        <v>48</v>
      </c>
      <c r="B967" t="s">
        <v>8</v>
      </c>
      <c r="C967" t="s">
        <v>33</v>
      </c>
      <c r="D967" t="s">
        <v>38</v>
      </c>
      <c r="E967" t="s">
        <v>11</v>
      </c>
      <c r="F967" t="s">
        <v>13</v>
      </c>
      <c r="G967" t="s">
        <v>42</v>
      </c>
      <c r="H967" t="s">
        <v>34</v>
      </c>
      <c r="I967" t="s">
        <v>35</v>
      </c>
      <c r="J967" s="13">
        <v>0.77084767614778904</v>
      </c>
      <c r="K967" s="13">
        <v>0.77316021917623234</v>
      </c>
      <c r="L967" s="13">
        <v>0.77547969983376097</v>
      </c>
      <c r="M967" s="13">
        <v>0.77780613893326223</v>
      </c>
      <c r="N967" s="13">
        <v>0.78013955735006191</v>
      </c>
      <c r="O967" s="13">
        <v>0.78247997602211206</v>
      </c>
      <c r="P967" s="13">
        <v>0.78482741595017835</v>
      </c>
      <c r="Q967" s="13">
        <v>0.78718189819802875</v>
      </c>
      <c r="R967" s="13">
        <v>0.78954344389262276</v>
      </c>
      <c r="S967" s="13">
        <v>0.79191207422430054</v>
      </c>
      <c r="T967" s="13">
        <v>0.79428781044697339</v>
      </c>
      <c r="U967" s="13">
        <v>0.79667067387831425</v>
      </c>
      <c r="V967" s="13">
        <v>0.79906068589994905</v>
      </c>
      <c r="W967" s="13">
        <v>0.80145786795764884</v>
      </c>
      <c r="X967" s="13">
        <v>0.80386224156152175</v>
      </c>
      <c r="Y967" s="13">
        <v>0.8062738282862062</v>
      </c>
      <c r="Z967" s="13">
        <v>0.8062738282862062</v>
      </c>
      <c r="AA967" s="13" t="s">
        <v>36</v>
      </c>
      <c r="AB967" s="13" t="s">
        <v>36</v>
      </c>
      <c r="AC967" s="13" t="s">
        <v>36</v>
      </c>
      <c r="AD967" s="13" t="s">
        <v>36</v>
      </c>
      <c r="AE967" s="13" t="s">
        <v>36</v>
      </c>
      <c r="AF967" s="13" t="s">
        <v>36</v>
      </c>
      <c r="AG967" s="13" t="s">
        <v>36</v>
      </c>
      <c r="AH967" s="13" t="s">
        <v>36</v>
      </c>
      <c r="AI967" s="13" t="s">
        <v>36</v>
      </c>
      <c r="AJ967" s="13" t="s">
        <v>36</v>
      </c>
      <c r="AK967" s="13" t="s">
        <v>36</v>
      </c>
      <c r="AL967" s="13" t="s">
        <v>36</v>
      </c>
      <c r="AM967" s="13" t="s">
        <v>36</v>
      </c>
      <c r="AN967" s="13">
        <v>0.8250136161635464</v>
      </c>
      <c r="AO967" s="13" t="s">
        <v>36</v>
      </c>
      <c r="AP967" s="13" t="s">
        <v>36</v>
      </c>
      <c r="AQ967" s="13" t="s">
        <v>36</v>
      </c>
      <c r="AR967" s="13" t="s">
        <v>36</v>
      </c>
      <c r="AS967" s="13" t="s">
        <v>36</v>
      </c>
      <c r="AT967" s="13" t="s">
        <v>36</v>
      </c>
      <c r="AU967" s="13" t="s">
        <v>36</v>
      </c>
      <c r="AV967" s="13" t="s">
        <v>36</v>
      </c>
      <c r="AW967" s="13" t="s">
        <v>36</v>
      </c>
      <c r="AX967" s="13" t="s">
        <v>36</v>
      </c>
      <c r="AY967" s="13" t="s">
        <v>36</v>
      </c>
      <c r="AZ967" s="13" t="s">
        <v>36</v>
      </c>
      <c r="BA967" s="13" t="s">
        <v>36</v>
      </c>
      <c r="BB967" s="13" t="s">
        <v>36</v>
      </c>
      <c r="BC967" s="13" t="s">
        <v>36</v>
      </c>
      <c r="BD967" s="13" t="s">
        <v>36</v>
      </c>
      <c r="BE967" s="13" t="s">
        <v>36</v>
      </c>
      <c r="BF967" s="13" t="s">
        <v>36</v>
      </c>
      <c r="BG967" s="13" t="s">
        <v>36</v>
      </c>
      <c r="BH967" s="13">
        <v>0.85</v>
      </c>
    </row>
    <row r="968" spans="1:60" hidden="1" x14ac:dyDescent="0.3">
      <c r="A968" t="s">
        <v>48</v>
      </c>
      <c r="B968" t="s">
        <v>8</v>
      </c>
      <c r="C968" t="s">
        <v>9</v>
      </c>
      <c r="D968" t="s">
        <v>39</v>
      </c>
      <c r="E968" t="s">
        <v>11</v>
      </c>
      <c r="F968" t="s">
        <v>13</v>
      </c>
      <c r="G968" t="s">
        <v>42</v>
      </c>
      <c r="H968" t="s">
        <v>34</v>
      </c>
      <c r="I968" t="s">
        <v>35</v>
      </c>
      <c r="J968" s="13">
        <v>0.57576062898072189</v>
      </c>
      <c r="K968" s="13">
        <v>0.57748791086766404</v>
      </c>
      <c r="L968" s="13">
        <v>0.57922037460026699</v>
      </c>
      <c r="M968" s="13">
        <v>0.58095803572406768</v>
      </c>
      <c r="N968" s="13">
        <v>0.58270090983123979</v>
      </c>
      <c r="O968" s="13">
        <v>0.58444901256073345</v>
      </c>
      <c r="P968" s="13">
        <v>0.5862023595984156</v>
      </c>
      <c r="Q968" s="13">
        <v>0.58796096667721076</v>
      </c>
      <c r="R968" s="13">
        <v>0.58972484957724236</v>
      </c>
      <c r="S968" s="13">
        <v>0.59149402412597407</v>
      </c>
      <c r="T968" s="13">
        <v>0.59326850619835192</v>
      </c>
      <c r="U968" s="13">
        <v>0.59504831171694694</v>
      </c>
      <c r="V968" s="13">
        <v>0.59683345665209775</v>
      </c>
      <c r="W968" s="13">
        <v>0.59862395702205395</v>
      </c>
      <c r="X968" s="13">
        <v>0.60041982889312007</v>
      </c>
      <c r="Y968" s="13">
        <v>0.60222108837979937</v>
      </c>
      <c r="Z968" s="13">
        <v>0.60222108837979937</v>
      </c>
      <c r="AA968" s="13" t="s">
        <v>36</v>
      </c>
      <c r="AB968" s="13" t="s">
        <v>36</v>
      </c>
      <c r="AC968" s="13" t="s">
        <v>36</v>
      </c>
      <c r="AD968" s="13" t="s">
        <v>36</v>
      </c>
      <c r="AE968" s="13" t="s">
        <v>36</v>
      </c>
      <c r="AF968" s="13" t="s">
        <v>36</v>
      </c>
      <c r="AG968" s="13" t="s">
        <v>36</v>
      </c>
      <c r="AH968" s="13" t="s">
        <v>36</v>
      </c>
      <c r="AI968" s="13" t="s">
        <v>36</v>
      </c>
      <c r="AJ968" s="13" t="s">
        <v>36</v>
      </c>
      <c r="AK968" s="13" t="s">
        <v>36</v>
      </c>
      <c r="AL968" s="13" t="s">
        <v>36</v>
      </c>
      <c r="AM968" s="13" t="s">
        <v>36</v>
      </c>
      <c r="AN968" s="13">
        <v>0.64412633621702819</v>
      </c>
      <c r="AO968" s="13" t="s">
        <v>36</v>
      </c>
      <c r="AP968" s="13" t="s">
        <v>36</v>
      </c>
      <c r="AQ968" s="13" t="s">
        <v>36</v>
      </c>
      <c r="AR968" s="13" t="s">
        <v>36</v>
      </c>
      <c r="AS968" s="13" t="s">
        <v>36</v>
      </c>
      <c r="AT968" s="13" t="s">
        <v>36</v>
      </c>
      <c r="AU968" s="13" t="s">
        <v>36</v>
      </c>
      <c r="AV968" s="13" t="s">
        <v>36</v>
      </c>
      <c r="AW968" s="13" t="s">
        <v>36</v>
      </c>
      <c r="AX968" s="13" t="s">
        <v>36</v>
      </c>
      <c r="AY968" s="13" t="s">
        <v>36</v>
      </c>
      <c r="AZ968" s="13" t="s">
        <v>36</v>
      </c>
      <c r="BA968" s="13" t="s">
        <v>36</v>
      </c>
      <c r="BB968" s="13" t="s">
        <v>36</v>
      </c>
      <c r="BC968" s="13" t="s">
        <v>36</v>
      </c>
      <c r="BD968" s="13" t="s">
        <v>36</v>
      </c>
      <c r="BE968" s="13" t="s">
        <v>36</v>
      </c>
      <c r="BF968" s="13" t="s">
        <v>36</v>
      </c>
      <c r="BG968" s="13" t="s">
        <v>36</v>
      </c>
      <c r="BH968" s="13">
        <v>0.7</v>
      </c>
    </row>
    <row r="969" spans="1:60" hidden="1" x14ac:dyDescent="0.3">
      <c r="A969" t="s">
        <v>48</v>
      </c>
      <c r="B969" t="s">
        <v>8</v>
      </c>
      <c r="C969" t="s">
        <v>14</v>
      </c>
      <c r="D969" t="s">
        <v>39</v>
      </c>
      <c r="E969" t="s">
        <v>11</v>
      </c>
      <c r="F969" t="s">
        <v>13</v>
      </c>
      <c r="G969" t="s">
        <v>42</v>
      </c>
      <c r="H969" t="s">
        <v>34</v>
      </c>
      <c r="I969" t="s">
        <v>35</v>
      </c>
      <c r="J969" s="13">
        <v>0.57209031034369218</v>
      </c>
      <c r="K969" s="13">
        <v>0.57380658127472317</v>
      </c>
      <c r="L969" s="13">
        <v>0.57552800101854729</v>
      </c>
      <c r="M969" s="13">
        <v>0.57725458502160287</v>
      </c>
      <c r="N969" s="13">
        <v>0.57898634877666766</v>
      </c>
      <c r="O969" s="13">
        <v>0.58072330782299764</v>
      </c>
      <c r="P969" s="13">
        <v>0.58246547774646662</v>
      </c>
      <c r="Q969" s="13">
        <v>0.58421287417970591</v>
      </c>
      <c r="R969" s="13">
        <v>0.58596551280224496</v>
      </c>
      <c r="S969" s="13">
        <v>0.58772340934065159</v>
      </c>
      <c r="T969" s="13">
        <v>0.58948657956867345</v>
      </c>
      <c r="U969" s="13">
        <v>0.59125503930737944</v>
      </c>
      <c r="V969" s="13">
        <v>0.59302880442530148</v>
      </c>
      <c r="W969" s="13">
        <v>0.59480789083857732</v>
      </c>
      <c r="X969" s="13">
        <v>0.59659231451109296</v>
      </c>
      <c r="Y969" s="13">
        <v>0.59838209145462617</v>
      </c>
      <c r="Z969" s="13">
        <v>0.59838209145462617</v>
      </c>
      <c r="AA969" s="13" t="s">
        <v>36</v>
      </c>
      <c r="AB969" s="13" t="s">
        <v>36</v>
      </c>
      <c r="AC969" s="13" t="s">
        <v>36</v>
      </c>
      <c r="AD969" s="13" t="s">
        <v>36</v>
      </c>
      <c r="AE969" s="13" t="s">
        <v>36</v>
      </c>
      <c r="AF969" s="13" t="s">
        <v>36</v>
      </c>
      <c r="AG969" s="13" t="s">
        <v>36</v>
      </c>
      <c r="AH969" s="13" t="s">
        <v>36</v>
      </c>
      <c r="AI969" s="13" t="s">
        <v>36</v>
      </c>
      <c r="AJ969" s="13" t="s">
        <v>36</v>
      </c>
      <c r="AK969" s="13" t="s">
        <v>36</v>
      </c>
      <c r="AL969" s="13" t="s">
        <v>36</v>
      </c>
      <c r="AM969" s="13" t="s">
        <v>36</v>
      </c>
      <c r="AN969" s="13">
        <v>0.6419326236883578</v>
      </c>
      <c r="AO969" s="13" t="s">
        <v>36</v>
      </c>
      <c r="AP969" s="13" t="s">
        <v>36</v>
      </c>
      <c r="AQ969" s="13" t="s">
        <v>36</v>
      </c>
      <c r="AR969" s="13" t="s">
        <v>36</v>
      </c>
      <c r="AS969" s="13" t="s">
        <v>36</v>
      </c>
      <c r="AT969" s="13" t="s">
        <v>36</v>
      </c>
      <c r="AU969" s="13" t="s">
        <v>36</v>
      </c>
      <c r="AV969" s="13" t="s">
        <v>36</v>
      </c>
      <c r="AW969" s="13" t="s">
        <v>36</v>
      </c>
      <c r="AX969" s="13" t="s">
        <v>36</v>
      </c>
      <c r="AY969" s="13" t="s">
        <v>36</v>
      </c>
      <c r="AZ969" s="13" t="s">
        <v>36</v>
      </c>
      <c r="BA969" s="13" t="s">
        <v>36</v>
      </c>
      <c r="BB969" s="13" t="s">
        <v>36</v>
      </c>
      <c r="BC969" s="13" t="s">
        <v>36</v>
      </c>
      <c r="BD969" s="13" t="s">
        <v>36</v>
      </c>
      <c r="BE969" s="13" t="s">
        <v>36</v>
      </c>
      <c r="BF969" s="13" t="s">
        <v>36</v>
      </c>
      <c r="BG969" s="13" t="s">
        <v>36</v>
      </c>
      <c r="BH969" s="13">
        <v>0.7</v>
      </c>
    </row>
    <row r="970" spans="1:60" hidden="1" x14ac:dyDescent="0.3">
      <c r="A970" t="s">
        <v>48</v>
      </c>
      <c r="B970" t="s">
        <v>8</v>
      </c>
      <c r="C970" t="s">
        <v>15</v>
      </c>
      <c r="D970" t="s">
        <v>39</v>
      </c>
      <c r="E970" t="s">
        <v>11</v>
      </c>
      <c r="F970" t="s">
        <v>13</v>
      </c>
      <c r="G970" t="s">
        <v>42</v>
      </c>
      <c r="H970" t="s">
        <v>34</v>
      </c>
      <c r="I970" t="s">
        <v>35</v>
      </c>
      <c r="J970" s="13">
        <v>0.60379671028347537</v>
      </c>
      <c r="K970" s="13">
        <v>0.60560810041432578</v>
      </c>
      <c r="L970" s="13">
        <v>0.60742492471556864</v>
      </c>
      <c r="M970" s="13">
        <v>0.60924719948971529</v>
      </c>
      <c r="N970" s="13">
        <v>0.61107494108818439</v>
      </c>
      <c r="O970" s="13">
        <v>0.61290816591144892</v>
      </c>
      <c r="P970" s="13">
        <v>0.61474689040918318</v>
      </c>
      <c r="Q970" s="13">
        <v>0.61659113108041064</v>
      </c>
      <c r="R970" s="13">
        <v>0.61844090447365185</v>
      </c>
      <c r="S970" s="13">
        <v>0.62029622718707278</v>
      </c>
      <c r="T970" s="13">
        <v>0.62215711586863398</v>
      </c>
      <c r="U970" s="13">
        <v>0.62402358721623985</v>
      </c>
      <c r="V970" s="13">
        <v>0.62589565797788849</v>
      </c>
      <c r="W970" s="13">
        <v>0.62777334495182213</v>
      </c>
      <c r="X970" s="13">
        <v>0.62965666498667749</v>
      </c>
      <c r="Y970" s="13">
        <v>0.6315456349816374</v>
      </c>
      <c r="Z970" s="13">
        <v>0.6315456349816374</v>
      </c>
      <c r="AA970" s="13" t="s">
        <v>36</v>
      </c>
      <c r="AB970" s="13" t="s">
        <v>36</v>
      </c>
      <c r="AC970" s="13" t="s">
        <v>36</v>
      </c>
      <c r="AD970" s="13" t="s">
        <v>36</v>
      </c>
      <c r="AE970" s="13" t="s">
        <v>36</v>
      </c>
      <c r="AF970" s="13" t="s">
        <v>36</v>
      </c>
      <c r="AG970" s="13" t="s">
        <v>36</v>
      </c>
      <c r="AH970" s="13" t="s">
        <v>36</v>
      </c>
      <c r="AI970" s="13" t="s">
        <v>36</v>
      </c>
      <c r="AJ970" s="13" t="s">
        <v>36</v>
      </c>
      <c r="AK970" s="13" t="s">
        <v>36</v>
      </c>
      <c r="AL970" s="13" t="s">
        <v>36</v>
      </c>
      <c r="AM970" s="13" t="s">
        <v>36</v>
      </c>
      <c r="AN970" s="13">
        <v>0.66088321998950705</v>
      </c>
      <c r="AO970" s="13" t="s">
        <v>36</v>
      </c>
      <c r="AP970" s="13" t="s">
        <v>36</v>
      </c>
      <c r="AQ970" s="13" t="s">
        <v>36</v>
      </c>
      <c r="AR970" s="13" t="s">
        <v>36</v>
      </c>
      <c r="AS970" s="13" t="s">
        <v>36</v>
      </c>
      <c r="AT970" s="13" t="s">
        <v>36</v>
      </c>
      <c r="AU970" s="13" t="s">
        <v>36</v>
      </c>
      <c r="AV970" s="13" t="s">
        <v>36</v>
      </c>
      <c r="AW970" s="13" t="s">
        <v>36</v>
      </c>
      <c r="AX970" s="13" t="s">
        <v>36</v>
      </c>
      <c r="AY970" s="13" t="s">
        <v>36</v>
      </c>
      <c r="AZ970" s="13" t="s">
        <v>36</v>
      </c>
      <c r="BA970" s="13" t="s">
        <v>36</v>
      </c>
      <c r="BB970" s="13" t="s">
        <v>36</v>
      </c>
      <c r="BC970" s="13" t="s">
        <v>36</v>
      </c>
      <c r="BD970" s="13" t="s">
        <v>36</v>
      </c>
      <c r="BE970" s="13" t="s">
        <v>36</v>
      </c>
      <c r="BF970" s="13" t="s">
        <v>36</v>
      </c>
      <c r="BG970" s="13" t="s">
        <v>36</v>
      </c>
      <c r="BH970" s="13">
        <v>0.7</v>
      </c>
    </row>
    <row r="971" spans="1:60" hidden="1" x14ac:dyDescent="0.3">
      <c r="A971" t="s">
        <v>48</v>
      </c>
      <c r="B971" t="s">
        <v>8</v>
      </c>
      <c r="C971" t="s">
        <v>16</v>
      </c>
      <c r="D971" t="s">
        <v>39</v>
      </c>
      <c r="E971" t="s">
        <v>11</v>
      </c>
      <c r="F971" t="s">
        <v>13</v>
      </c>
      <c r="G971" t="s">
        <v>42</v>
      </c>
      <c r="H971" t="s">
        <v>34</v>
      </c>
      <c r="I971" t="s">
        <v>35</v>
      </c>
      <c r="J971" s="13">
        <v>0.54923094014253748</v>
      </c>
      <c r="K971" s="13">
        <v>0.55087863296296502</v>
      </c>
      <c r="L971" s="13">
        <v>0.55253126886185389</v>
      </c>
      <c r="M971" s="13">
        <v>0.55418886266843936</v>
      </c>
      <c r="N971" s="13">
        <v>0.5558514292564446</v>
      </c>
      <c r="O971" s="13">
        <v>0.55751898354421392</v>
      </c>
      <c r="P971" s="13">
        <v>0.55919154049484654</v>
      </c>
      <c r="Q971" s="13">
        <v>0.56086911511633097</v>
      </c>
      <c r="R971" s="13">
        <v>0.56255172246167995</v>
      </c>
      <c r="S971" s="13">
        <v>0.56423937762906495</v>
      </c>
      <c r="T971" s="13">
        <v>0.56593209576195214</v>
      </c>
      <c r="U971" s="13">
        <v>0.56762989204923797</v>
      </c>
      <c r="V971" s="13">
        <v>0.56933278172538559</v>
      </c>
      <c r="W971" s="13">
        <v>0.57104078007056169</v>
      </c>
      <c r="X971" s="13">
        <v>0.57275390241077329</v>
      </c>
      <c r="Y971" s="13">
        <v>0.5744721641180055</v>
      </c>
      <c r="Z971" s="13">
        <v>0.5744721641180055</v>
      </c>
      <c r="AA971" s="13" t="s">
        <v>36</v>
      </c>
      <c r="AB971" s="13" t="s">
        <v>36</v>
      </c>
      <c r="AC971" s="13" t="s">
        <v>36</v>
      </c>
      <c r="AD971" s="13" t="s">
        <v>36</v>
      </c>
      <c r="AE971" s="13" t="s">
        <v>36</v>
      </c>
      <c r="AF971" s="13" t="s">
        <v>36</v>
      </c>
      <c r="AG971" s="13" t="s">
        <v>36</v>
      </c>
      <c r="AH971" s="13" t="s">
        <v>36</v>
      </c>
      <c r="AI971" s="13" t="s">
        <v>36</v>
      </c>
      <c r="AJ971" s="13" t="s">
        <v>36</v>
      </c>
      <c r="AK971" s="13" t="s">
        <v>36</v>
      </c>
      <c r="AL971" s="13" t="s">
        <v>36</v>
      </c>
      <c r="AM971" s="13" t="s">
        <v>36</v>
      </c>
      <c r="AN971" s="13">
        <v>0.62826980806743171</v>
      </c>
      <c r="AO971" s="13" t="s">
        <v>36</v>
      </c>
      <c r="AP971" s="13" t="s">
        <v>36</v>
      </c>
      <c r="AQ971" s="13" t="s">
        <v>36</v>
      </c>
      <c r="AR971" s="13" t="s">
        <v>36</v>
      </c>
      <c r="AS971" s="13" t="s">
        <v>36</v>
      </c>
      <c r="AT971" s="13" t="s">
        <v>36</v>
      </c>
      <c r="AU971" s="13" t="s">
        <v>36</v>
      </c>
      <c r="AV971" s="13" t="s">
        <v>36</v>
      </c>
      <c r="AW971" s="13" t="s">
        <v>36</v>
      </c>
      <c r="AX971" s="13" t="s">
        <v>36</v>
      </c>
      <c r="AY971" s="13" t="s">
        <v>36</v>
      </c>
      <c r="AZ971" s="13" t="s">
        <v>36</v>
      </c>
      <c r="BA971" s="13" t="s">
        <v>36</v>
      </c>
      <c r="BB971" s="13" t="s">
        <v>36</v>
      </c>
      <c r="BC971" s="13" t="s">
        <v>36</v>
      </c>
      <c r="BD971" s="13" t="s">
        <v>36</v>
      </c>
      <c r="BE971" s="13" t="s">
        <v>36</v>
      </c>
      <c r="BF971" s="13" t="s">
        <v>36</v>
      </c>
      <c r="BG971" s="13" t="s">
        <v>36</v>
      </c>
      <c r="BH971" s="13">
        <v>0.7</v>
      </c>
    </row>
    <row r="972" spans="1:60" hidden="1" x14ac:dyDescent="0.3">
      <c r="A972" t="s">
        <v>48</v>
      </c>
      <c r="B972" t="s">
        <v>8</v>
      </c>
      <c r="C972" t="s">
        <v>17</v>
      </c>
      <c r="D972" t="s">
        <v>39</v>
      </c>
      <c r="E972" t="s">
        <v>11</v>
      </c>
      <c r="F972" t="s">
        <v>13</v>
      </c>
      <c r="G972" t="s">
        <v>42</v>
      </c>
      <c r="H972" t="s">
        <v>34</v>
      </c>
      <c r="I972" t="s">
        <v>35</v>
      </c>
      <c r="J972" s="13">
        <v>0.57214491569357151</v>
      </c>
      <c r="K972" s="13">
        <v>0.57386135044065212</v>
      </c>
      <c r="L972" s="13">
        <v>0.57558293449197406</v>
      </c>
      <c r="M972" s="13">
        <v>0.57730968329544996</v>
      </c>
      <c r="N972" s="13">
        <v>0.57904161234533624</v>
      </c>
      <c r="O972" s="13">
        <v>0.58077873718237216</v>
      </c>
      <c r="P972" s="13">
        <v>0.58252107339391923</v>
      </c>
      <c r="Q972" s="13">
        <v>0.58426863661410089</v>
      </c>
      <c r="R972" s="13">
        <v>0.58602144252394317</v>
      </c>
      <c r="S972" s="13">
        <v>0.58777950685151492</v>
      </c>
      <c r="T972" s="13">
        <v>0.58954284537206936</v>
      </c>
      <c r="U972" s="13">
        <v>0.5913114739081855</v>
      </c>
      <c r="V972" s="13">
        <v>0.59308540832990997</v>
      </c>
      <c r="W972" s="13">
        <v>0.59486466455489961</v>
      </c>
      <c r="X972" s="13">
        <v>0.59664925854856421</v>
      </c>
      <c r="Y972" s="13">
        <v>0.59843920632420988</v>
      </c>
      <c r="Z972" s="13">
        <v>0.59843920632420988</v>
      </c>
      <c r="AA972" s="13" t="s">
        <v>36</v>
      </c>
      <c r="AB972" s="13" t="s">
        <v>36</v>
      </c>
      <c r="AC972" s="13" t="s">
        <v>36</v>
      </c>
      <c r="AD972" s="13" t="s">
        <v>36</v>
      </c>
      <c r="AE972" s="13" t="s">
        <v>36</v>
      </c>
      <c r="AF972" s="13" t="s">
        <v>36</v>
      </c>
      <c r="AG972" s="13" t="s">
        <v>36</v>
      </c>
      <c r="AH972" s="13" t="s">
        <v>36</v>
      </c>
      <c r="AI972" s="13" t="s">
        <v>36</v>
      </c>
      <c r="AJ972" s="13" t="s">
        <v>36</v>
      </c>
      <c r="AK972" s="13" t="s">
        <v>36</v>
      </c>
      <c r="AL972" s="13" t="s">
        <v>36</v>
      </c>
      <c r="AM972" s="13" t="s">
        <v>36</v>
      </c>
      <c r="AN972" s="13">
        <v>0.64196526075669136</v>
      </c>
      <c r="AO972" s="13" t="s">
        <v>36</v>
      </c>
      <c r="AP972" s="13" t="s">
        <v>36</v>
      </c>
      <c r="AQ972" s="13" t="s">
        <v>36</v>
      </c>
      <c r="AR972" s="13" t="s">
        <v>36</v>
      </c>
      <c r="AS972" s="13" t="s">
        <v>36</v>
      </c>
      <c r="AT972" s="13" t="s">
        <v>36</v>
      </c>
      <c r="AU972" s="13" t="s">
        <v>36</v>
      </c>
      <c r="AV972" s="13" t="s">
        <v>36</v>
      </c>
      <c r="AW972" s="13" t="s">
        <v>36</v>
      </c>
      <c r="AX972" s="13" t="s">
        <v>36</v>
      </c>
      <c r="AY972" s="13" t="s">
        <v>36</v>
      </c>
      <c r="AZ972" s="13" t="s">
        <v>36</v>
      </c>
      <c r="BA972" s="13" t="s">
        <v>36</v>
      </c>
      <c r="BB972" s="13" t="s">
        <v>36</v>
      </c>
      <c r="BC972" s="13" t="s">
        <v>36</v>
      </c>
      <c r="BD972" s="13" t="s">
        <v>36</v>
      </c>
      <c r="BE972" s="13" t="s">
        <v>36</v>
      </c>
      <c r="BF972" s="13" t="s">
        <v>36</v>
      </c>
      <c r="BG972" s="13" t="s">
        <v>36</v>
      </c>
      <c r="BH972" s="13">
        <v>0.7</v>
      </c>
    </row>
    <row r="973" spans="1:60" hidden="1" x14ac:dyDescent="0.3">
      <c r="A973" t="s">
        <v>48</v>
      </c>
      <c r="B973" t="s">
        <v>8</v>
      </c>
      <c r="C973" t="s">
        <v>18</v>
      </c>
      <c r="D973" t="s">
        <v>39</v>
      </c>
      <c r="E973" t="s">
        <v>11</v>
      </c>
      <c r="F973" t="s">
        <v>13</v>
      </c>
      <c r="G973" t="s">
        <v>42</v>
      </c>
      <c r="H973" t="s">
        <v>34</v>
      </c>
      <c r="I973" t="s">
        <v>35</v>
      </c>
      <c r="J973" s="13">
        <v>0.54923094014253748</v>
      </c>
      <c r="K973" s="13">
        <v>0.55087863296296502</v>
      </c>
      <c r="L973" s="13">
        <v>0.55253126886185389</v>
      </c>
      <c r="M973" s="13">
        <v>0.55418886266843936</v>
      </c>
      <c r="N973" s="13">
        <v>0.5558514292564446</v>
      </c>
      <c r="O973" s="13">
        <v>0.55751898354421392</v>
      </c>
      <c r="P973" s="13">
        <v>0.55919154049484654</v>
      </c>
      <c r="Q973" s="13">
        <v>0.56086911511633097</v>
      </c>
      <c r="R973" s="13">
        <v>0.56255172246167995</v>
      </c>
      <c r="S973" s="13">
        <v>0.56423937762906495</v>
      </c>
      <c r="T973" s="13">
        <v>0.56593209576195214</v>
      </c>
      <c r="U973" s="13">
        <v>0.56762989204923797</v>
      </c>
      <c r="V973" s="13">
        <v>0.56933278172538559</v>
      </c>
      <c r="W973" s="13">
        <v>0.57104078007056169</v>
      </c>
      <c r="X973" s="13">
        <v>0.57275390241077329</v>
      </c>
      <c r="Y973" s="13">
        <v>0.5744721641180055</v>
      </c>
      <c r="Z973" s="13">
        <v>0.5744721641180055</v>
      </c>
      <c r="AA973" s="13" t="s">
        <v>36</v>
      </c>
      <c r="AB973" s="13" t="s">
        <v>36</v>
      </c>
      <c r="AC973" s="13" t="s">
        <v>36</v>
      </c>
      <c r="AD973" s="13" t="s">
        <v>36</v>
      </c>
      <c r="AE973" s="13" t="s">
        <v>36</v>
      </c>
      <c r="AF973" s="13" t="s">
        <v>36</v>
      </c>
      <c r="AG973" s="13" t="s">
        <v>36</v>
      </c>
      <c r="AH973" s="13" t="s">
        <v>36</v>
      </c>
      <c r="AI973" s="13" t="s">
        <v>36</v>
      </c>
      <c r="AJ973" s="13" t="s">
        <v>36</v>
      </c>
      <c r="AK973" s="13" t="s">
        <v>36</v>
      </c>
      <c r="AL973" s="13" t="s">
        <v>36</v>
      </c>
      <c r="AM973" s="13" t="s">
        <v>36</v>
      </c>
      <c r="AN973" s="13">
        <v>0.62826980806743171</v>
      </c>
      <c r="AO973" s="13" t="s">
        <v>36</v>
      </c>
      <c r="AP973" s="13" t="s">
        <v>36</v>
      </c>
      <c r="AQ973" s="13" t="s">
        <v>36</v>
      </c>
      <c r="AR973" s="13" t="s">
        <v>36</v>
      </c>
      <c r="AS973" s="13" t="s">
        <v>36</v>
      </c>
      <c r="AT973" s="13" t="s">
        <v>36</v>
      </c>
      <c r="AU973" s="13" t="s">
        <v>36</v>
      </c>
      <c r="AV973" s="13" t="s">
        <v>36</v>
      </c>
      <c r="AW973" s="13" t="s">
        <v>36</v>
      </c>
      <c r="AX973" s="13" t="s">
        <v>36</v>
      </c>
      <c r="AY973" s="13" t="s">
        <v>36</v>
      </c>
      <c r="AZ973" s="13" t="s">
        <v>36</v>
      </c>
      <c r="BA973" s="13" t="s">
        <v>36</v>
      </c>
      <c r="BB973" s="13" t="s">
        <v>36</v>
      </c>
      <c r="BC973" s="13" t="s">
        <v>36</v>
      </c>
      <c r="BD973" s="13" t="s">
        <v>36</v>
      </c>
      <c r="BE973" s="13" t="s">
        <v>36</v>
      </c>
      <c r="BF973" s="13" t="s">
        <v>36</v>
      </c>
      <c r="BG973" s="13" t="s">
        <v>36</v>
      </c>
      <c r="BH973" s="13">
        <v>0.7</v>
      </c>
    </row>
    <row r="974" spans="1:60" hidden="1" x14ac:dyDescent="0.3">
      <c r="A974" t="s">
        <v>48</v>
      </c>
      <c r="B974" t="s">
        <v>8</v>
      </c>
      <c r="C974" t="s">
        <v>19</v>
      </c>
      <c r="D974" t="s">
        <v>39</v>
      </c>
      <c r="E974" t="s">
        <v>11</v>
      </c>
      <c r="F974" t="s">
        <v>13</v>
      </c>
      <c r="G974" t="s">
        <v>42</v>
      </c>
      <c r="H974" t="s">
        <v>34</v>
      </c>
      <c r="I974" t="s">
        <v>35</v>
      </c>
      <c r="J974" s="13">
        <v>0.63883623794879474</v>
      </c>
      <c r="K974" s="13">
        <v>0.64075274666264104</v>
      </c>
      <c r="L974" s="13">
        <v>0.64267500490262885</v>
      </c>
      <c r="M974" s="13">
        <v>0.64460302991733665</v>
      </c>
      <c r="N974" s="13">
        <v>0.64653683900708858</v>
      </c>
      <c r="O974" s="13">
        <v>0.64847644952410977</v>
      </c>
      <c r="P974" s="13">
        <v>0.65042187887268199</v>
      </c>
      <c r="Q974" s="13">
        <v>0.65237314450929995</v>
      </c>
      <c r="R974" s="13">
        <v>0.65433026394282778</v>
      </c>
      <c r="S974" s="13">
        <v>0.65629325473465616</v>
      </c>
      <c r="T974" s="13">
        <v>0.65826213449886006</v>
      </c>
      <c r="U974" s="13">
        <v>0.66023692090235653</v>
      </c>
      <c r="V974" s="13">
        <v>0.66221763166506353</v>
      </c>
      <c r="W974" s="13">
        <v>0.66420428456005864</v>
      </c>
      <c r="X974" s="13">
        <v>0.66619689741373878</v>
      </c>
      <c r="Y974" s="13">
        <v>0.66819548810597995</v>
      </c>
      <c r="Z974" s="13">
        <v>0.66819548810597995</v>
      </c>
      <c r="AA974" s="13" t="s">
        <v>36</v>
      </c>
      <c r="AB974" s="13" t="s">
        <v>36</v>
      </c>
      <c r="AC974" s="13" t="s">
        <v>36</v>
      </c>
      <c r="AD974" s="13" t="s">
        <v>36</v>
      </c>
      <c r="AE974" s="13" t="s">
        <v>36</v>
      </c>
      <c r="AF974" s="13" t="s">
        <v>36</v>
      </c>
      <c r="AG974" s="13" t="s">
        <v>36</v>
      </c>
      <c r="AH974" s="13" t="s">
        <v>36</v>
      </c>
      <c r="AI974" s="13" t="s">
        <v>36</v>
      </c>
      <c r="AJ974" s="13" t="s">
        <v>36</v>
      </c>
      <c r="AK974" s="13" t="s">
        <v>36</v>
      </c>
      <c r="AL974" s="13" t="s">
        <v>36</v>
      </c>
      <c r="AM974" s="13" t="s">
        <v>36</v>
      </c>
      <c r="AN974" s="13">
        <v>0.68182599320341708</v>
      </c>
      <c r="AO974" s="13" t="s">
        <v>36</v>
      </c>
      <c r="AP974" s="13" t="s">
        <v>36</v>
      </c>
      <c r="AQ974" s="13" t="s">
        <v>36</v>
      </c>
      <c r="AR974" s="13" t="s">
        <v>36</v>
      </c>
      <c r="AS974" s="13" t="s">
        <v>36</v>
      </c>
      <c r="AT974" s="13" t="s">
        <v>36</v>
      </c>
      <c r="AU974" s="13" t="s">
        <v>36</v>
      </c>
      <c r="AV974" s="13" t="s">
        <v>36</v>
      </c>
      <c r="AW974" s="13" t="s">
        <v>36</v>
      </c>
      <c r="AX974" s="13" t="s">
        <v>36</v>
      </c>
      <c r="AY974" s="13" t="s">
        <v>36</v>
      </c>
      <c r="AZ974" s="13" t="s">
        <v>36</v>
      </c>
      <c r="BA974" s="13" t="s">
        <v>36</v>
      </c>
      <c r="BB974" s="13" t="s">
        <v>36</v>
      </c>
      <c r="BC974" s="13" t="s">
        <v>36</v>
      </c>
      <c r="BD974" s="13" t="s">
        <v>36</v>
      </c>
      <c r="BE974" s="13" t="s">
        <v>36</v>
      </c>
      <c r="BF974" s="13" t="s">
        <v>36</v>
      </c>
      <c r="BG974" s="13" t="s">
        <v>36</v>
      </c>
      <c r="BH974" s="13">
        <v>0.7</v>
      </c>
    </row>
    <row r="975" spans="1:60" hidden="1" x14ac:dyDescent="0.3">
      <c r="A975" t="s">
        <v>48</v>
      </c>
      <c r="B975" t="s">
        <v>8</v>
      </c>
      <c r="C975" t="s">
        <v>20</v>
      </c>
      <c r="D975" t="s">
        <v>39</v>
      </c>
      <c r="E975" t="s">
        <v>11</v>
      </c>
      <c r="F975" t="s">
        <v>13</v>
      </c>
      <c r="G975" t="s">
        <v>42</v>
      </c>
      <c r="H975" t="s">
        <v>34</v>
      </c>
      <c r="I975" t="s">
        <v>35</v>
      </c>
      <c r="J975" s="13">
        <v>0.5196563332988231</v>
      </c>
      <c r="K975" s="13">
        <v>0.52121530229871949</v>
      </c>
      <c r="L975" s="13">
        <v>0.52277894820561555</v>
      </c>
      <c r="M975" s="13">
        <v>0.52434728505023231</v>
      </c>
      <c r="N975" s="13">
        <v>0.52592032690538293</v>
      </c>
      <c r="O975" s="13">
        <v>0.52749808788609898</v>
      </c>
      <c r="P975" s="13">
        <v>0.52908058214975717</v>
      </c>
      <c r="Q975" s="13">
        <v>0.53066782389620637</v>
      </c>
      <c r="R975" s="13">
        <v>0.5322598273678949</v>
      </c>
      <c r="S975" s="13">
        <v>0.53385660684999847</v>
      </c>
      <c r="T975" s="13">
        <v>0.5354581766705484</v>
      </c>
      <c r="U975" s="13">
        <v>0.53706455120055996</v>
      </c>
      <c r="V975" s="13">
        <v>0.53867574485416159</v>
      </c>
      <c r="W975" s="13">
        <v>0.54029177208872403</v>
      </c>
      <c r="X975" s="13">
        <v>0.54191264740499012</v>
      </c>
      <c r="Y975" s="13">
        <v>0.543538385347205</v>
      </c>
      <c r="Z975" s="13">
        <v>0.543538385347205</v>
      </c>
      <c r="AA975" s="13" t="s">
        <v>36</v>
      </c>
      <c r="AB975" s="13" t="s">
        <v>36</v>
      </c>
      <c r="AC975" s="13" t="s">
        <v>36</v>
      </c>
      <c r="AD975" s="13" t="s">
        <v>36</v>
      </c>
      <c r="AE975" s="13" t="s">
        <v>36</v>
      </c>
      <c r="AF975" s="13" t="s">
        <v>36</v>
      </c>
      <c r="AG975" s="13" t="s">
        <v>36</v>
      </c>
      <c r="AH975" s="13" t="s">
        <v>36</v>
      </c>
      <c r="AI975" s="13" t="s">
        <v>36</v>
      </c>
      <c r="AJ975" s="13" t="s">
        <v>36</v>
      </c>
      <c r="AK975" s="13" t="s">
        <v>36</v>
      </c>
      <c r="AL975" s="13" t="s">
        <v>36</v>
      </c>
      <c r="AM975" s="13" t="s">
        <v>36</v>
      </c>
      <c r="AN975" s="13">
        <v>0.61059336305554568</v>
      </c>
      <c r="AO975" s="13" t="s">
        <v>36</v>
      </c>
      <c r="AP975" s="13" t="s">
        <v>36</v>
      </c>
      <c r="AQ975" s="13" t="s">
        <v>36</v>
      </c>
      <c r="AR975" s="13" t="s">
        <v>36</v>
      </c>
      <c r="AS975" s="13" t="s">
        <v>36</v>
      </c>
      <c r="AT975" s="13" t="s">
        <v>36</v>
      </c>
      <c r="AU975" s="13" t="s">
        <v>36</v>
      </c>
      <c r="AV975" s="13" t="s">
        <v>36</v>
      </c>
      <c r="AW975" s="13" t="s">
        <v>36</v>
      </c>
      <c r="AX975" s="13" t="s">
        <v>36</v>
      </c>
      <c r="AY975" s="13" t="s">
        <v>36</v>
      </c>
      <c r="AZ975" s="13" t="s">
        <v>36</v>
      </c>
      <c r="BA975" s="13" t="s">
        <v>36</v>
      </c>
      <c r="BB975" s="13" t="s">
        <v>36</v>
      </c>
      <c r="BC975" s="13" t="s">
        <v>36</v>
      </c>
      <c r="BD975" s="13" t="s">
        <v>36</v>
      </c>
      <c r="BE975" s="13" t="s">
        <v>36</v>
      </c>
      <c r="BF975" s="13" t="s">
        <v>36</v>
      </c>
      <c r="BG975" s="13" t="s">
        <v>36</v>
      </c>
      <c r="BH975" s="13">
        <v>0.7</v>
      </c>
    </row>
    <row r="976" spans="1:60" hidden="1" x14ac:dyDescent="0.3">
      <c r="A976" t="s">
        <v>48</v>
      </c>
      <c r="B976" t="s">
        <v>8</v>
      </c>
      <c r="C976" t="s">
        <v>8</v>
      </c>
      <c r="D976" t="s">
        <v>39</v>
      </c>
      <c r="E976" t="s">
        <v>11</v>
      </c>
      <c r="F976" t="s">
        <v>13</v>
      </c>
      <c r="G976" t="s">
        <v>42</v>
      </c>
      <c r="H976" t="s">
        <v>34</v>
      </c>
      <c r="I976" t="s">
        <v>35</v>
      </c>
      <c r="J976" s="13">
        <v>0.58156738644553829</v>
      </c>
      <c r="K976" s="13">
        <v>0.58331208860487482</v>
      </c>
      <c r="L976" s="13">
        <v>0.58506202487068937</v>
      </c>
      <c r="M976" s="13">
        <v>0.58681721094530137</v>
      </c>
      <c r="N976" s="13">
        <v>0.58857766257813726</v>
      </c>
      <c r="O976" s="13">
        <v>0.59034339556587156</v>
      </c>
      <c r="P976" s="13">
        <v>0.59211442575256912</v>
      </c>
      <c r="Q976" s="13">
        <v>0.59389076902982674</v>
      </c>
      <c r="R976" s="13">
        <v>0.5956724413369161</v>
      </c>
      <c r="S976" s="13">
        <v>0.59745945866092676</v>
      </c>
      <c r="T976" s="13">
        <v>0.59925183703690943</v>
      </c>
      <c r="U976" s="13">
        <v>0.60104959254802004</v>
      </c>
      <c r="V976" s="13">
        <v>0.60285274132566402</v>
      </c>
      <c r="W976" s="13">
        <v>0.60466129954964098</v>
      </c>
      <c r="X976" s="13">
        <v>0.60647528344828983</v>
      </c>
      <c r="Y976" s="13">
        <v>0.60829470929863461</v>
      </c>
      <c r="Z976" s="13">
        <v>0.60829470929863461</v>
      </c>
      <c r="AA976" s="13" t="s">
        <v>36</v>
      </c>
      <c r="AB976" s="13" t="s">
        <v>36</v>
      </c>
      <c r="AC976" s="13" t="s">
        <v>36</v>
      </c>
      <c r="AD976" s="13" t="s">
        <v>36</v>
      </c>
      <c r="AE976" s="13" t="s">
        <v>36</v>
      </c>
      <c r="AF976" s="13" t="s">
        <v>36</v>
      </c>
      <c r="AG976" s="13" t="s">
        <v>36</v>
      </c>
      <c r="AH976" s="13" t="s">
        <v>36</v>
      </c>
      <c r="AI976" s="13" t="s">
        <v>36</v>
      </c>
      <c r="AJ976" s="13" t="s">
        <v>36</v>
      </c>
      <c r="AK976" s="13" t="s">
        <v>36</v>
      </c>
      <c r="AL976" s="13" t="s">
        <v>36</v>
      </c>
      <c r="AM976" s="13" t="s">
        <v>36</v>
      </c>
      <c r="AN976" s="13">
        <v>0.64759697674207684</v>
      </c>
      <c r="AO976" s="13" t="s">
        <v>36</v>
      </c>
      <c r="AP976" s="13" t="s">
        <v>36</v>
      </c>
      <c r="AQ976" s="13" t="s">
        <v>36</v>
      </c>
      <c r="AR976" s="13" t="s">
        <v>36</v>
      </c>
      <c r="AS976" s="13" t="s">
        <v>36</v>
      </c>
      <c r="AT976" s="13" t="s">
        <v>36</v>
      </c>
      <c r="AU976" s="13" t="s">
        <v>36</v>
      </c>
      <c r="AV976" s="13" t="s">
        <v>36</v>
      </c>
      <c r="AW976" s="13" t="s">
        <v>36</v>
      </c>
      <c r="AX976" s="13" t="s">
        <v>36</v>
      </c>
      <c r="AY976" s="13" t="s">
        <v>36</v>
      </c>
      <c r="AZ976" s="13" t="s">
        <v>36</v>
      </c>
      <c r="BA976" s="13" t="s">
        <v>36</v>
      </c>
      <c r="BB976" s="13" t="s">
        <v>36</v>
      </c>
      <c r="BC976" s="13" t="s">
        <v>36</v>
      </c>
      <c r="BD976" s="13" t="s">
        <v>36</v>
      </c>
      <c r="BE976" s="13" t="s">
        <v>36</v>
      </c>
      <c r="BF976" s="13" t="s">
        <v>36</v>
      </c>
      <c r="BG976" s="13" t="s">
        <v>36</v>
      </c>
      <c r="BH976" s="13">
        <v>0.7</v>
      </c>
    </row>
    <row r="977" spans="1:60" hidden="1" x14ac:dyDescent="0.3">
      <c r="A977" t="s">
        <v>48</v>
      </c>
      <c r="B977" t="s">
        <v>8</v>
      </c>
      <c r="C977" t="s">
        <v>21</v>
      </c>
      <c r="D977" t="s">
        <v>39</v>
      </c>
      <c r="E977" t="s">
        <v>11</v>
      </c>
      <c r="F977" t="s">
        <v>13</v>
      </c>
      <c r="G977" t="s">
        <v>42</v>
      </c>
      <c r="H977" t="s">
        <v>34</v>
      </c>
      <c r="I977" t="s">
        <v>35</v>
      </c>
      <c r="J977" s="13">
        <v>0.63883623794879474</v>
      </c>
      <c r="K977" s="13">
        <v>0.64075274666264104</v>
      </c>
      <c r="L977" s="13">
        <v>0.64267500490262885</v>
      </c>
      <c r="M977" s="13">
        <v>0.64460302991733665</v>
      </c>
      <c r="N977" s="13">
        <v>0.64653683900708858</v>
      </c>
      <c r="O977" s="13">
        <v>0.64847644952410977</v>
      </c>
      <c r="P977" s="13">
        <v>0.65042187887268199</v>
      </c>
      <c r="Q977" s="13">
        <v>0.65237314450929995</v>
      </c>
      <c r="R977" s="13">
        <v>0.65433026394282778</v>
      </c>
      <c r="S977" s="13">
        <v>0.65629325473465616</v>
      </c>
      <c r="T977" s="13">
        <v>0.65826213449886006</v>
      </c>
      <c r="U977" s="13">
        <v>0.66023692090235653</v>
      </c>
      <c r="V977" s="13">
        <v>0.66221763166506353</v>
      </c>
      <c r="W977" s="13">
        <v>0.66420428456005864</v>
      </c>
      <c r="X977" s="13">
        <v>0.66619689741373878</v>
      </c>
      <c r="Y977" s="13">
        <v>0.66819548810597995</v>
      </c>
      <c r="Z977" s="13">
        <v>0.66819548810597995</v>
      </c>
      <c r="AA977" s="13" t="s">
        <v>36</v>
      </c>
      <c r="AB977" s="13" t="s">
        <v>36</v>
      </c>
      <c r="AC977" s="13" t="s">
        <v>36</v>
      </c>
      <c r="AD977" s="13" t="s">
        <v>36</v>
      </c>
      <c r="AE977" s="13" t="s">
        <v>36</v>
      </c>
      <c r="AF977" s="13" t="s">
        <v>36</v>
      </c>
      <c r="AG977" s="13" t="s">
        <v>36</v>
      </c>
      <c r="AH977" s="13" t="s">
        <v>36</v>
      </c>
      <c r="AI977" s="13" t="s">
        <v>36</v>
      </c>
      <c r="AJ977" s="13" t="s">
        <v>36</v>
      </c>
      <c r="AK977" s="13" t="s">
        <v>36</v>
      </c>
      <c r="AL977" s="13" t="s">
        <v>36</v>
      </c>
      <c r="AM977" s="13" t="s">
        <v>36</v>
      </c>
      <c r="AN977" s="13">
        <v>0.68182599320341708</v>
      </c>
      <c r="AO977" s="13" t="s">
        <v>36</v>
      </c>
      <c r="AP977" s="13" t="s">
        <v>36</v>
      </c>
      <c r="AQ977" s="13" t="s">
        <v>36</v>
      </c>
      <c r="AR977" s="13" t="s">
        <v>36</v>
      </c>
      <c r="AS977" s="13" t="s">
        <v>36</v>
      </c>
      <c r="AT977" s="13" t="s">
        <v>36</v>
      </c>
      <c r="AU977" s="13" t="s">
        <v>36</v>
      </c>
      <c r="AV977" s="13" t="s">
        <v>36</v>
      </c>
      <c r="AW977" s="13" t="s">
        <v>36</v>
      </c>
      <c r="AX977" s="13" t="s">
        <v>36</v>
      </c>
      <c r="AY977" s="13" t="s">
        <v>36</v>
      </c>
      <c r="AZ977" s="13" t="s">
        <v>36</v>
      </c>
      <c r="BA977" s="13" t="s">
        <v>36</v>
      </c>
      <c r="BB977" s="13" t="s">
        <v>36</v>
      </c>
      <c r="BC977" s="13" t="s">
        <v>36</v>
      </c>
      <c r="BD977" s="13" t="s">
        <v>36</v>
      </c>
      <c r="BE977" s="13" t="s">
        <v>36</v>
      </c>
      <c r="BF977" s="13" t="s">
        <v>36</v>
      </c>
      <c r="BG977" s="13" t="s">
        <v>36</v>
      </c>
      <c r="BH977" s="13">
        <v>0.7</v>
      </c>
    </row>
    <row r="978" spans="1:60" hidden="1" x14ac:dyDescent="0.3">
      <c r="A978" t="s">
        <v>48</v>
      </c>
      <c r="B978" t="s">
        <v>8</v>
      </c>
      <c r="C978" t="s">
        <v>22</v>
      </c>
      <c r="D978" t="s">
        <v>39</v>
      </c>
      <c r="E978" t="s">
        <v>11</v>
      </c>
      <c r="F978" t="s">
        <v>13</v>
      </c>
      <c r="G978" t="s">
        <v>42</v>
      </c>
      <c r="H978" t="s">
        <v>34</v>
      </c>
      <c r="I978" t="s">
        <v>35</v>
      </c>
      <c r="J978" s="13">
        <v>0.56657051818967197</v>
      </c>
      <c r="K978" s="13">
        <v>0.56827022974424091</v>
      </c>
      <c r="L978" s="13">
        <v>0.56997504043347358</v>
      </c>
      <c r="M978" s="13">
        <v>0.57168496555477388</v>
      </c>
      <c r="N978" s="13">
        <v>0.57340002045143812</v>
      </c>
      <c r="O978" s="13">
        <v>0.57512022051279232</v>
      </c>
      <c r="P978" s="13">
        <v>0.5768455811743306</v>
      </c>
      <c r="Q978" s="13">
        <v>0.57857611791785357</v>
      </c>
      <c r="R978" s="13">
        <v>0.58031184627160703</v>
      </c>
      <c r="S978" s="13">
        <v>0.58205278181042175</v>
      </c>
      <c r="T978" s="13">
        <v>0.58379894015585299</v>
      </c>
      <c r="U978" s="13">
        <v>0.58555033697632053</v>
      </c>
      <c r="V978" s="13">
        <v>0.58730698798724945</v>
      </c>
      <c r="W978" s="13">
        <v>0.58906890895121111</v>
      </c>
      <c r="X978" s="13">
        <v>0.59083611567806471</v>
      </c>
      <c r="Y978" s="13">
        <v>0.59260862402509884</v>
      </c>
      <c r="Z978" s="13">
        <v>0.59260862402509884</v>
      </c>
      <c r="AA978" s="13" t="s">
        <v>36</v>
      </c>
      <c r="AB978" s="13" t="s">
        <v>36</v>
      </c>
      <c r="AC978" s="13" t="s">
        <v>36</v>
      </c>
      <c r="AD978" s="13" t="s">
        <v>36</v>
      </c>
      <c r="AE978" s="13" t="s">
        <v>36</v>
      </c>
      <c r="AF978" s="13" t="s">
        <v>36</v>
      </c>
      <c r="AG978" s="13" t="s">
        <v>36</v>
      </c>
      <c r="AH978" s="13" t="s">
        <v>36</v>
      </c>
      <c r="AI978" s="13" t="s">
        <v>36</v>
      </c>
      <c r="AJ978" s="13" t="s">
        <v>36</v>
      </c>
      <c r="AK978" s="13" t="s">
        <v>36</v>
      </c>
      <c r="AL978" s="13" t="s">
        <v>36</v>
      </c>
      <c r="AM978" s="13" t="s">
        <v>36</v>
      </c>
      <c r="AN978" s="13">
        <v>0.63863349944291359</v>
      </c>
      <c r="AO978" s="13" t="s">
        <v>36</v>
      </c>
      <c r="AP978" s="13" t="s">
        <v>36</v>
      </c>
      <c r="AQ978" s="13" t="s">
        <v>36</v>
      </c>
      <c r="AR978" s="13" t="s">
        <v>36</v>
      </c>
      <c r="AS978" s="13" t="s">
        <v>36</v>
      </c>
      <c r="AT978" s="13" t="s">
        <v>36</v>
      </c>
      <c r="AU978" s="13" t="s">
        <v>36</v>
      </c>
      <c r="AV978" s="13" t="s">
        <v>36</v>
      </c>
      <c r="AW978" s="13" t="s">
        <v>36</v>
      </c>
      <c r="AX978" s="13" t="s">
        <v>36</v>
      </c>
      <c r="AY978" s="13" t="s">
        <v>36</v>
      </c>
      <c r="AZ978" s="13" t="s">
        <v>36</v>
      </c>
      <c r="BA978" s="13" t="s">
        <v>36</v>
      </c>
      <c r="BB978" s="13" t="s">
        <v>36</v>
      </c>
      <c r="BC978" s="13" t="s">
        <v>36</v>
      </c>
      <c r="BD978" s="13" t="s">
        <v>36</v>
      </c>
      <c r="BE978" s="13" t="s">
        <v>36</v>
      </c>
      <c r="BF978" s="13" t="s">
        <v>36</v>
      </c>
      <c r="BG978" s="13" t="s">
        <v>36</v>
      </c>
      <c r="BH978" s="13">
        <v>0.7</v>
      </c>
    </row>
    <row r="979" spans="1:60" hidden="1" x14ac:dyDescent="0.3">
      <c r="A979" t="s">
        <v>48</v>
      </c>
      <c r="B979" t="s">
        <v>8</v>
      </c>
      <c r="C979" t="s">
        <v>23</v>
      </c>
      <c r="D979" t="s">
        <v>39</v>
      </c>
      <c r="E979" t="s">
        <v>11</v>
      </c>
      <c r="F979" t="s">
        <v>13</v>
      </c>
      <c r="G979" t="s">
        <v>42</v>
      </c>
      <c r="H979" t="s">
        <v>34</v>
      </c>
      <c r="I979" t="s">
        <v>35</v>
      </c>
      <c r="J979" s="13">
        <v>0.57363713103744063</v>
      </c>
      <c r="K979" s="13">
        <v>0.57535804243055289</v>
      </c>
      <c r="L979" s="13">
        <v>0.57708411655784453</v>
      </c>
      <c r="M979" s="13">
        <v>0.57881536890751795</v>
      </c>
      <c r="N979" s="13">
        <v>0.58055181501424047</v>
      </c>
      <c r="O979" s="13">
        <v>0.58229347045928315</v>
      </c>
      <c r="P979" s="13">
        <v>0.58404035087066097</v>
      </c>
      <c r="Q979" s="13">
        <v>0.58579247192327288</v>
      </c>
      <c r="R979" s="13">
        <v>0.58754984933904264</v>
      </c>
      <c r="S979" s="13">
        <v>0.58931249888705972</v>
      </c>
      <c r="T979" s="13">
        <v>0.59108043638372088</v>
      </c>
      <c r="U979" s="13">
        <v>0.59285367769287201</v>
      </c>
      <c r="V979" s="13">
        <v>0.59463223872595061</v>
      </c>
      <c r="W979" s="13">
        <v>0.59641613544212835</v>
      </c>
      <c r="X979" s="13">
        <v>0.59820538384845467</v>
      </c>
      <c r="Y979" s="13">
        <v>0.6</v>
      </c>
      <c r="Z979" s="13">
        <v>0.6</v>
      </c>
      <c r="AA979" s="13" t="s">
        <v>36</v>
      </c>
      <c r="AB979" s="13" t="s">
        <v>36</v>
      </c>
      <c r="AC979" s="13" t="s">
        <v>36</v>
      </c>
      <c r="AD979" s="13" t="s">
        <v>36</v>
      </c>
      <c r="AE979" s="13" t="s">
        <v>36</v>
      </c>
      <c r="AF979" s="13" t="s">
        <v>36</v>
      </c>
      <c r="AG979" s="13" t="s">
        <v>36</v>
      </c>
      <c r="AH979" s="13" t="s">
        <v>36</v>
      </c>
      <c r="AI979" s="13" t="s">
        <v>36</v>
      </c>
      <c r="AJ979" s="13" t="s">
        <v>36</v>
      </c>
      <c r="AK979" s="13" t="s">
        <v>36</v>
      </c>
      <c r="AL979" s="13" t="s">
        <v>36</v>
      </c>
      <c r="AM979" s="13" t="s">
        <v>36</v>
      </c>
      <c r="AN979" s="13">
        <v>0.64285714285714279</v>
      </c>
      <c r="AO979" s="13" t="s">
        <v>36</v>
      </c>
      <c r="AP979" s="13" t="s">
        <v>36</v>
      </c>
      <c r="AQ979" s="13" t="s">
        <v>36</v>
      </c>
      <c r="AR979" s="13" t="s">
        <v>36</v>
      </c>
      <c r="AS979" s="13" t="s">
        <v>36</v>
      </c>
      <c r="AT979" s="13" t="s">
        <v>36</v>
      </c>
      <c r="AU979" s="13" t="s">
        <v>36</v>
      </c>
      <c r="AV979" s="13" t="s">
        <v>36</v>
      </c>
      <c r="AW979" s="13" t="s">
        <v>36</v>
      </c>
      <c r="AX979" s="13" t="s">
        <v>36</v>
      </c>
      <c r="AY979" s="13" t="s">
        <v>36</v>
      </c>
      <c r="AZ979" s="13" t="s">
        <v>36</v>
      </c>
      <c r="BA979" s="13" t="s">
        <v>36</v>
      </c>
      <c r="BB979" s="13" t="s">
        <v>36</v>
      </c>
      <c r="BC979" s="13" t="s">
        <v>36</v>
      </c>
      <c r="BD979" s="13" t="s">
        <v>36</v>
      </c>
      <c r="BE979" s="13" t="s">
        <v>36</v>
      </c>
      <c r="BF979" s="13" t="s">
        <v>36</v>
      </c>
      <c r="BG979" s="13" t="s">
        <v>36</v>
      </c>
      <c r="BH979" s="13">
        <v>0.7</v>
      </c>
    </row>
    <row r="980" spans="1:60" hidden="1" x14ac:dyDescent="0.3">
      <c r="A980" t="s">
        <v>48</v>
      </c>
      <c r="B980" t="s">
        <v>8</v>
      </c>
      <c r="C980" t="s">
        <v>24</v>
      </c>
      <c r="D980" t="s">
        <v>39</v>
      </c>
      <c r="E980" t="s">
        <v>11</v>
      </c>
      <c r="F980" t="s">
        <v>13</v>
      </c>
      <c r="G980" t="s">
        <v>42</v>
      </c>
      <c r="H980" t="s">
        <v>34</v>
      </c>
      <c r="I980" t="s">
        <v>35</v>
      </c>
      <c r="J980" s="13">
        <v>0.57363713103744063</v>
      </c>
      <c r="K980" s="13">
        <v>0.57535804243055289</v>
      </c>
      <c r="L980" s="13">
        <v>0.57708411655784453</v>
      </c>
      <c r="M980" s="13">
        <v>0.57881536890751795</v>
      </c>
      <c r="N980" s="13">
        <v>0.58055181501424047</v>
      </c>
      <c r="O980" s="13">
        <v>0.58229347045928315</v>
      </c>
      <c r="P980" s="13">
        <v>0.58404035087066097</v>
      </c>
      <c r="Q980" s="13">
        <v>0.58579247192327288</v>
      </c>
      <c r="R980" s="13">
        <v>0.58754984933904264</v>
      </c>
      <c r="S980" s="13">
        <v>0.58931249888705972</v>
      </c>
      <c r="T980" s="13">
        <v>0.59108043638372088</v>
      </c>
      <c r="U980" s="13">
        <v>0.59285367769287201</v>
      </c>
      <c r="V980" s="13">
        <v>0.59463223872595061</v>
      </c>
      <c r="W980" s="13">
        <v>0.59641613544212835</v>
      </c>
      <c r="X980" s="13">
        <v>0.59820538384845467</v>
      </c>
      <c r="Y980" s="13">
        <v>0.6</v>
      </c>
      <c r="Z980" s="13">
        <v>0.6</v>
      </c>
      <c r="AA980" s="13" t="s">
        <v>36</v>
      </c>
      <c r="AB980" s="13" t="s">
        <v>36</v>
      </c>
      <c r="AC980" s="13" t="s">
        <v>36</v>
      </c>
      <c r="AD980" s="13" t="s">
        <v>36</v>
      </c>
      <c r="AE980" s="13" t="s">
        <v>36</v>
      </c>
      <c r="AF980" s="13" t="s">
        <v>36</v>
      </c>
      <c r="AG980" s="13" t="s">
        <v>36</v>
      </c>
      <c r="AH980" s="13" t="s">
        <v>36</v>
      </c>
      <c r="AI980" s="13" t="s">
        <v>36</v>
      </c>
      <c r="AJ980" s="13" t="s">
        <v>36</v>
      </c>
      <c r="AK980" s="13" t="s">
        <v>36</v>
      </c>
      <c r="AL980" s="13" t="s">
        <v>36</v>
      </c>
      <c r="AM980" s="13" t="s">
        <v>36</v>
      </c>
      <c r="AN980" s="13">
        <v>0.64285714285714279</v>
      </c>
      <c r="AO980" s="13" t="s">
        <v>36</v>
      </c>
      <c r="AP980" s="13" t="s">
        <v>36</v>
      </c>
      <c r="AQ980" s="13" t="s">
        <v>36</v>
      </c>
      <c r="AR980" s="13" t="s">
        <v>36</v>
      </c>
      <c r="AS980" s="13" t="s">
        <v>36</v>
      </c>
      <c r="AT980" s="13" t="s">
        <v>36</v>
      </c>
      <c r="AU980" s="13" t="s">
        <v>36</v>
      </c>
      <c r="AV980" s="13" t="s">
        <v>36</v>
      </c>
      <c r="AW980" s="13" t="s">
        <v>36</v>
      </c>
      <c r="AX980" s="13" t="s">
        <v>36</v>
      </c>
      <c r="AY980" s="13" t="s">
        <v>36</v>
      </c>
      <c r="AZ980" s="13" t="s">
        <v>36</v>
      </c>
      <c r="BA980" s="13" t="s">
        <v>36</v>
      </c>
      <c r="BB980" s="13" t="s">
        <v>36</v>
      </c>
      <c r="BC980" s="13" t="s">
        <v>36</v>
      </c>
      <c r="BD980" s="13" t="s">
        <v>36</v>
      </c>
      <c r="BE980" s="13" t="s">
        <v>36</v>
      </c>
      <c r="BF980" s="13" t="s">
        <v>36</v>
      </c>
      <c r="BG980" s="13" t="s">
        <v>36</v>
      </c>
      <c r="BH980" s="13">
        <v>0.7</v>
      </c>
    </row>
    <row r="981" spans="1:60" hidden="1" x14ac:dyDescent="0.3">
      <c r="A981" t="s">
        <v>48</v>
      </c>
      <c r="B981" t="s">
        <v>8</v>
      </c>
      <c r="C981" t="s">
        <v>25</v>
      </c>
      <c r="D981" t="s">
        <v>39</v>
      </c>
      <c r="E981" t="s">
        <v>11</v>
      </c>
      <c r="F981" t="s">
        <v>13</v>
      </c>
      <c r="G981" t="s">
        <v>42</v>
      </c>
      <c r="H981" t="s">
        <v>34</v>
      </c>
      <c r="I981" t="s">
        <v>35</v>
      </c>
      <c r="J981" s="13">
        <v>0.57363713103744063</v>
      </c>
      <c r="K981" s="13">
        <v>0.57535804243055289</v>
      </c>
      <c r="L981" s="13">
        <v>0.57708411655784453</v>
      </c>
      <c r="M981" s="13">
        <v>0.57881536890751795</v>
      </c>
      <c r="N981" s="13">
        <v>0.58055181501424047</v>
      </c>
      <c r="O981" s="13">
        <v>0.58229347045928315</v>
      </c>
      <c r="P981" s="13">
        <v>0.58404035087066097</v>
      </c>
      <c r="Q981" s="13">
        <v>0.58579247192327288</v>
      </c>
      <c r="R981" s="13">
        <v>0.58754984933904264</v>
      </c>
      <c r="S981" s="13">
        <v>0.58931249888705972</v>
      </c>
      <c r="T981" s="13">
        <v>0.59108043638372088</v>
      </c>
      <c r="U981" s="13">
        <v>0.59285367769287201</v>
      </c>
      <c r="V981" s="13">
        <v>0.59463223872595061</v>
      </c>
      <c r="W981" s="13">
        <v>0.59641613544212835</v>
      </c>
      <c r="X981" s="13">
        <v>0.59820538384845467</v>
      </c>
      <c r="Y981" s="13">
        <v>0.6</v>
      </c>
      <c r="Z981" s="13">
        <v>0.6</v>
      </c>
      <c r="AA981" s="13" t="s">
        <v>36</v>
      </c>
      <c r="AB981" s="13" t="s">
        <v>36</v>
      </c>
      <c r="AC981" s="13" t="s">
        <v>36</v>
      </c>
      <c r="AD981" s="13" t="s">
        <v>36</v>
      </c>
      <c r="AE981" s="13" t="s">
        <v>36</v>
      </c>
      <c r="AF981" s="13" t="s">
        <v>36</v>
      </c>
      <c r="AG981" s="13" t="s">
        <v>36</v>
      </c>
      <c r="AH981" s="13" t="s">
        <v>36</v>
      </c>
      <c r="AI981" s="13" t="s">
        <v>36</v>
      </c>
      <c r="AJ981" s="13" t="s">
        <v>36</v>
      </c>
      <c r="AK981" s="13" t="s">
        <v>36</v>
      </c>
      <c r="AL981" s="13" t="s">
        <v>36</v>
      </c>
      <c r="AM981" s="13" t="s">
        <v>36</v>
      </c>
      <c r="AN981" s="13">
        <v>0.64285714285714279</v>
      </c>
      <c r="AO981" s="13" t="s">
        <v>36</v>
      </c>
      <c r="AP981" s="13" t="s">
        <v>36</v>
      </c>
      <c r="AQ981" s="13" t="s">
        <v>36</v>
      </c>
      <c r="AR981" s="13" t="s">
        <v>36</v>
      </c>
      <c r="AS981" s="13" t="s">
        <v>36</v>
      </c>
      <c r="AT981" s="13" t="s">
        <v>36</v>
      </c>
      <c r="AU981" s="13" t="s">
        <v>36</v>
      </c>
      <c r="AV981" s="13" t="s">
        <v>36</v>
      </c>
      <c r="AW981" s="13" t="s">
        <v>36</v>
      </c>
      <c r="AX981" s="13" t="s">
        <v>36</v>
      </c>
      <c r="AY981" s="13" t="s">
        <v>36</v>
      </c>
      <c r="AZ981" s="13" t="s">
        <v>36</v>
      </c>
      <c r="BA981" s="13" t="s">
        <v>36</v>
      </c>
      <c r="BB981" s="13" t="s">
        <v>36</v>
      </c>
      <c r="BC981" s="13" t="s">
        <v>36</v>
      </c>
      <c r="BD981" s="13" t="s">
        <v>36</v>
      </c>
      <c r="BE981" s="13" t="s">
        <v>36</v>
      </c>
      <c r="BF981" s="13" t="s">
        <v>36</v>
      </c>
      <c r="BG981" s="13" t="s">
        <v>36</v>
      </c>
      <c r="BH981" s="13">
        <v>0.7</v>
      </c>
    </row>
    <row r="982" spans="1:60" hidden="1" x14ac:dyDescent="0.3">
      <c r="A982" t="s">
        <v>48</v>
      </c>
      <c r="B982" t="s">
        <v>8</v>
      </c>
      <c r="C982" t="s">
        <v>10</v>
      </c>
      <c r="D982" t="s">
        <v>39</v>
      </c>
      <c r="E982" t="s">
        <v>11</v>
      </c>
      <c r="F982" t="s">
        <v>13</v>
      </c>
      <c r="G982" t="s">
        <v>42</v>
      </c>
      <c r="H982" t="s">
        <v>34</v>
      </c>
      <c r="I982" t="s">
        <v>35</v>
      </c>
      <c r="J982" s="13">
        <v>0.58114580662881232</v>
      </c>
      <c r="K982" s="13">
        <v>0.58288924404869868</v>
      </c>
      <c r="L982" s="13">
        <v>0.58463791178084468</v>
      </c>
      <c r="M982" s="13">
        <v>0.58639182551618718</v>
      </c>
      <c r="N982" s="13">
        <v>0.58815100099273565</v>
      </c>
      <c r="O982" s="13">
        <v>0.58991545399571377</v>
      </c>
      <c r="P982" s="13">
        <v>0.59168520035770089</v>
      </c>
      <c r="Q982" s="13">
        <v>0.59346025595877394</v>
      </c>
      <c r="R982" s="13">
        <v>0.59524063672665017</v>
      </c>
      <c r="S982" s="13">
        <v>0.59702635863683007</v>
      </c>
      <c r="T982" s="13">
        <v>0.59881743771274054</v>
      </c>
      <c r="U982" s="13">
        <v>0.60061389002587873</v>
      </c>
      <c r="V982" s="13">
        <v>0.6024157316959563</v>
      </c>
      <c r="W982" s="13">
        <v>0.60422297889104415</v>
      </c>
      <c r="X982" s="13">
        <v>0.60603564782771724</v>
      </c>
      <c r="Y982" s="13">
        <v>0.60785375477120029</v>
      </c>
      <c r="Z982" s="13">
        <v>0.60785375477120029</v>
      </c>
      <c r="AA982" s="13" t="s">
        <v>36</v>
      </c>
      <c r="AB982" s="13" t="s">
        <v>36</v>
      </c>
      <c r="AC982" s="13" t="s">
        <v>36</v>
      </c>
      <c r="AD982" s="13" t="s">
        <v>36</v>
      </c>
      <c r="AE982" s="13" t="s">
        <v>36</v>
      </c>
      <c r="AF982" s="13" t="s">
        <v>36</v>
      </c>
      <c r="AG982" s="13" t="s">
        <v>36</v>
      </c>
      <c r="AH982" s="13" t="s">
        <v>36</v>
      </c>
      <c r="AI982" s="13" t="s">
        <v>36</v>
      </c>
      <c r="AJ982" s="13" t="s">
        <v>36</v>
      </c>
      <c r="AK982" s="13" t="s">
        <v>36</v>
      </c>
      <c r="AL982" s="13" t="s">
        <v>36</v>
      </c>
      <c r="AM982" s="13" t="s">
        <v>36</v>
      </c>
      <c r="AN982" s="13">
        <v>0.64734500272640016</v>
      </c>
      <c r="AO982" s="13" t="s">
        <v>36</v>
      </c>
      <c r="AP982" s="13" t="s">
        <v>36</v>
      </c>
      <c r="AQ982" s="13" t="s">
        <v>36</v>
      </c>
      <c r="AR982" s="13" t="s">
        <v>36</v>
      </c>
      <c r="AS982" s="13" t="s">
        <v>36</v>
      </c>
      <c r="AT982" s="13" t="s">
        <v>36</v>
      </c>
      <c r="AU982" s="13" t="s">
        <v>36</v>
      </c>
      <c r="AV982" s="13" t="s">
        <v>36</v>
      </c>
      <c r="AW982" s="13" t="s">
        <v>36</v>
      </c>
      <c r="AX982" s="13" t="s">
        <v>36</v>
      </c>
      <c r="AY982" s="13" t="s">
        <v>36</v>
      </c>
      <c r="AZ982" s="13" t="s">
        <v>36</v>
      </c>
      <c r="BA982" s="13" t="s">
        <v>36</v>
      </c>
      <c r="BB982" s="13" t="s">
        <v>36</v>
      </c>
      <c r="BC982" s="13" t="s">
        <v>36</v>
      </c>
      <c r="BD982" s="13" t="s">
        <v>36</v>
      </c>
      <c r="BE982" s="13" t="s">
        <v>36</v>
      </c>
      <c r="BF982" s="13" t="s">
        <v>36</v>
      </c>
      <c r="BG982" s="13" t="s">
        <v>36</v>
      </c>
      <c r="BH982" s="13">
        <v>0.7</v>
      </c>
    </row>
    <row r="983" spans="1:60" hidden="1" x14ac:dyDescent="0.3">
      <c r="A983" t="s">
        <v>48</v>
      </c>
      <c r="B983" t="s">
        <v>8</v>
      </c>
      <c r="C983" t="s">
        <v>26</v>
      </c>
      <c r="D983" t="s">
        <v>39</v>
      </c>
      <c r="E983" t="s">
        <v>11</v>
      </c>
      <c r="F983" t="s">
        <v>13</v>
      </c>
      <c r="G983" t="s">
        <v>42</v>
      </c>
      <c r="H983" t="s">
        <v>34</v>
      </c>
      <c r="I983" t="s">
        <v>35</v>
      </c>
      <c r="J983" s="13">
        <v>0.57363713103744063</v>
      </c>
      <c r="K983" s="13">
        <v>0.57535804243055289</v>
      </c>
      <c r="L983" s="13">
        <v>0.57708411655784453</v>
      </c>
      <c r="M983" s="13">
        <v>0.57881536890751795</v>
      </c>
      <c r="N983" s="13">
        <v>0.58055181501424047</v>
      </c>
      <c r="O983" s="13">
        <v>0.58229347045928315</v>
      </c>
      <c r="P983" s="13">
        <v>0.58404035087066097</v>
      </c>
      <c r="Q983" s="13">
        <v>0.58579247192327288</v>
      </c>
      <c r="R983" s="13">
        <v>0.58754984933904264</v>
      </c>
      <c r="S983" s="13">
        <v>0.58931249888705972</v>
      </c>
      <c r="T983" s="13">
        <v>0.59108043638372088</v>
      </c>
      <c r="U983" s="13">
        <v>0.59285367769287201</v>
      </c>
      <c r="V983" s="13">
        <v>0.59463223872595061</v>
      </c>
      <c r="W983" s="13">
        <v>0.59641613544212835</v>
      </c>
      <c r="X983" s="13">
        <v>0.59820538384845467</v>
      </c>
      <c r="Y983" s="13">
        <v>0.6</v>
      </c>
      <c r="Z983" s="13">
        <v>0.6</v>
      </c>
      <c r="AA983" s="13" t="s">
        <v>36</v>
      </c>
      <c r="AB983" s="13" t="s">
        <v>36</v>
      </c>
      <c r="AC983" s="13" t="s">
        <v>36</v>
      </c>
      <c r="AD983" s="13" t="s">
        <v>36</v>
      </c>
      <c r="AE983" s="13" t="s">
        <v>36</v>
      </c>
      <c r="AF983" s="13" t="s">
        <v>36</v>
      </c>
      <c r="AG983" s="13" t="s">
        <v>36</v>
      </c>
      <c r="AH983" s="13" t="s">
        <v>36</v>
      </c>
      <c r="AI983" s="13" t="s">
        <v>36</v>
      </c>
      <c r="AJ983" s="13" t="s">
        <v>36</v>
      </c>
      <c r="AK983" s="13" t="s">
        <v>36</v>
      </c>
      <c r="AL983" s="13" t="s">
        <v>36</v>
      </c>
      <c r="AM983" s="13" t="s">
        <v>36</v>
      </c>
      <c r="AN983" s="13">
        <v>0.64285714285714279</v>
      </c>
      <c r="AO983" s="13" t="s">
        <v>36</v>
      </c>
      <c r="AP983" s="13" t="s">
        <v>36</v>
      </c>
      <c r="AQ983" s="13" t="s">
        <v>36</v>
      </c>
      <c r="AR983" s="13" t="s">
        <v>36</v>
      </c>
      <c r="AS983" s="13" t="s">
        <v>36</v>
      </c>
      <c r="AT983" s="13" t="s">
        <v>36</v>
      </c>
      <c r="AU983" s="13" t="s">
        <v>36</v>
      </c>
      <c r="AV983" s="13" t="s">
        <v>36</v>
      </c>
      <c r="AW983" s="13" t="s">
        <v>36</v>
      </c>
      <c r="AX983" s="13" t="s">
        <v>36</v>
      </c>
      <c r="AY983" s="13" t="s">
        <v>36</v>
      </c>
      <c r="AZ983" s="13" t="s">
        <v>36</v>
      </c>
      <c r="BA983" s="13" t="s">
        <v>36</v>
      </c>
      <c r="BB983" s="13" t="s">
        <v>36</v>
      </c>
      <c r="BC983" s="13" t="s">
        <v>36</v>
      </c>
      <c r="BD983" s="13" t="s">
        <v>36</v>
      </c>
      <c r="BE983" s="13" t="s">
        <v>36</v>
      </c>
      <c r="BF983" s="13" t="s">
        <v>36</v>
      </c>
      <c r="BG983" s="13" t="s">
        <v>36</v>
      </c>
      <c r="BH983" s="13">
        <v>0.7</v>
      </c>
    </row>
    <row r="984" spans="1:60" hidden="1" x14ac:dyDescent="0.3">
      <c r="A984" t="s">
        <v>48</v>
      </c>
      <c r="B984" t="s">
        <v>8</v>
      </c>
      <c r="C984" t="s">
        <v>27</v>
      </c>
      <c r="D984" t="s">
        <v>39</v>
      </c>
      <c r="E984" t="s">
        <v>11</v>
      </c>
      <c r="F984" t="s">
        <v>13</v>
      </c>
      <c r="G984" t="s">
        <v>42</v>
      </c>
      <c r="H984" t="s">
        <v>34</v>
      </c>
      <c r="I984" t="s">
        <v>35</v>
      </c>
      <c r="J984" s="13">
        <v>0.59357757682067536</v>
      </c>
      <c r="K984" s="13">
        <v>0.59535830955113733</v>
      </c>
      <c r="L984" s="13">
        <v>0.59714438447979068</v>
      </c>
      <c r="M984" s="13">
        <v>0.59893581763323001</v>
      </c>
      <c r="N984" s="13">
        <v>0.60073262508612968</v>
      </c>
      <c r="O984" s="13">
        <v>0.60253482296138805</v>
      </c>
      <c r="P984" s="13">
        <v>0.60434242743027211</v>
      </c>
      <c r="Q984" s="13">
        <v>0.60615545471256282</v>
      </c>
      <c r="R984" s="13">
        <v>0.60797392107670045</v>
      </c>
      <c r="S984" s="13">
        <v>0.60979784283993044</v>
      </c>
      <c r="T984" s="13">
        <v>0.61162723636845018</v>
      </c>
      <c r="U984" s="13">
        <v>0.61346211807755546</v>
      </c>
      <c r="V984" s="13">
        <v>0.61530250443178802</v>
      </c>
      <c r="W984" s="13">
        <v>0.6171484119450833</v>
      </c>
      <c r="X984" s="13">
        <v>0.61899985718091843</v>
      </c>
      <c r="Y984" s="13">
        <v>0.62085685675246116</v>
      </c>
      <c r="Z984" s="13">
        <v>0.62085685675246116</v>
      </c>
      <c r="AA984" s="13" t="s">
        <v>36</v>
      </c>
      <c r="AB984" s="13" t="s">
        <v>36</v>
      </c>
      <c r="AC984" s="13" t="s">
        <v>36</v>
      </c>
      <c r="AD984" s="13" t="s">
        <v>36</v>
      </c>
      <c r="AE984" s="13" t="s">
        <v>36</v>
      </c>
      <c r="AF984" s="13" t="s">
        <v>36</v>
      </c>
      <c r="AG984" s="13" t="s">
        <v>36</v>
      </c>
      <c r="AH984" s="13" t="s">
        <v>36</v>
      </c>
      <c r="AI984" s="13" t="s">
        <v>36</v>
      </c>
      <c r="AJ984" s="13" t="s">
        <v>36</v>
      </c>
      <c r="AK984" s="13" t="s">
        <v>36</v>
      </c>
      <c r="AL984" s="13" t="s">
        <v>36</v>
      </c>
      <c r="AM984" s="13" t="s">
        <v>36</v>
      </c>
      <c r="AN984" s="13">
        <v>0.65477534671569204</v>
      </c>
      <c r="AO984" s="13" t="s">
        <v>36</v>
      </c>
      <c r="AP984" s="13" t="s">
        <v>36</v>
      </c>
      <c r="AQ984" s="13" t="s">
        <v>36</v>
      </c>
      <c r="AR984" s="13" t="s">
        <v>36</v>
      </c>
      <c r="AS984" s="13" t="s">
        <v>36</v>
      </c>
      <c r="AT984" s="13" t="s">
        <v>36</v>
      </c>
      <c r="AU984" s="13" t="s">
        <v>36</v>
      </c>
      <c r="AV984" s="13" t="s">
        <v>36</v>
      </c>
      <c r="AW984" s="13" t="s">
        <v>36</v>
      </c>
      <c r="AX984" s="13" t="s">
        <v>36</v>
      </c>
      <c r="AY984" s="13" t="s">
        <v>36</v>
      </c>
      <c r="AZ984" s="13" t="s">
        <v>36</v>
      </c>
      <c r="BA984" s="13" t="s">
        <v>36</v>
      </c>
      <c r="BB984" s="13" t="s">
        <v>36</v>
      </c>
      <c r="BC984" s="13" t="s">
        <v>36</v>
      </c>
      <c r="BD984" s="13" t="s">
        <v>36</v>
      </c>
      <c r="BE984" s="13" t="s">
        <v>36</v>
      </c>
      <c r="BF984" s="13" t="s">
        <v>36</v>
      </c>
      <c r="BG984" s="13" t="s">
        <v>36</v>
      </c>
      <c r="BH984" s="13">
        <v>0.7</v>
      </c>
    </row>
    <row r="985" spans="1:60" hidden="1" x14ac:dyDescent="0.3">
      <c r="A985" t="s">
        <v>48</v>
      </c>
      <c r="B985" t="s">
        <v>8</v>
      </c>
      <c r="C985" t="s">
        <v>28</v>
      </c>
      <c r="D985" t="s">
        <v>39</v>
      </c>
      <c r="E985" t="s">
        <v>11</v>
      </c>
      <c r="F985" t="s">
        <v>13</v>
      </c>
      <c r="G985" t="s">
        <v>42</v>
      </c>
      <c r="H985" t="s">
        <v>34</v>
      </c>
      <c r="I985" t="s">
        <v>35</v>
      </c>
      <c r="J985" s="13">
        <v>0.5701917999231314</v>
      </c>
      <c r="K985" s="13">
        <v>0.57190237532290078</v>
      </c>
      <c r="L985" s="13">
        <v>0.57361808244886947</v>
      </c>
      <c r="M985" s="13">
        <v>0.57533893669621605</v>
      </c>
      <c r="N985" s="13">
        <v>0.5770649535063046</v>
      </c>
      <c r="O985" s="13">
        <v>0.57879614836682347</v>
      </c>
      <c r="P985" s="13">
        <v>0.58053253681192385</v>
      </c>
      <c r="Q985" s="13">
        <v>0.58227413442235954</v>
      </c>
      <c r="R985" s="13">
        <v>0.5840209568256266</v>
      </c>
      <c r="S985" s="13">
        <v>0.5857730196961034</v>
      </c>
      <c r="T985" s="13">
        <v>0.58753033875519167</v>
      </c>
      <c r="U985" s="13">
        <v>0.5892929297714572</v>
      </c>
      <c r="V985" s="13">
        <v>0.59106080856077148</v>
      </c>
      <c r="W985" s="13">
        <v>0.59283399098645373</v>
      </c>
      <c r="X985" s="13">
        <v>0.59461249295941299</v>
      </c>
      <c r="Y985" s="13">
        <v>0.59639633043829121</v>
      </c>
      <c r="Z985" s="13">
        <v>0.59639633043829121</v>
      </c>
      <c r="AA985" s="13" t="s">
        <v>36</v>
      </c>
      <c r="AB985" s="13" t="s">
        <v>36</v>
      </c>
      <c r="AC985" s="13" t="s">
        <v>36</v>
      </c>
      <c r="AD985" s="13" t="s">
        <v>36</v>
      </c>
      <c r="AE985" s="13" t="s">
        <v>36</v>
      </c>
      <c r="AF985" s="13" t="s">
        <v>36</v>
      </c>
      <c r="AG985" s="13" t="s">
        <v>36</v>
      </c>
      <c r="AH985" s="13" t="s">
        <v>36</v>
      </c>
      <c r="AI985" s="13" t="s">
        <v>36</v>
      </c>
      <c r="AJ985" s="13" t="s">
        <v>36</v>
      </c>
      <c r="AK985" s="13" t="s">
        <v>36</v>
      </c>
      <c r="AL985" s="13" t="s">
        <v>36</v>
      </c>
      <c r="AM985" s="13" t="s">
        <v>36</v>
      </c>
      <c r="AN985" s="13">
        <v>0.64079790310759499</v>
      </c>
      <c r="AO985" s="13" t="s">
        <v>36</v>
      </c>
      <c r="AP985" s="13" t="s">
        <v>36</v>
      </c>
      <c r="AQ985" s="13" t="s">
        <v>36</v>
      </c>
      <c r="AR985" s="13" t="s">
        <v>36</v>
      </c>
      <c r="AS985" s="13" t="s">
        <v>36</v>
      </c>
      <c r="AT985" s="13" t="s">
        <v>36</v>
      </c>
      <c r="AU985" s="13" t="s">
        <v>36</v>
      </c>
      <c r="AV985" s="13" t="s">
        <v>36</v>
      </c>
      <c r="AW985" s="13" t="s">
        <v>36</v>
      </c>
      <c r="AX985" s="13" t="s">
        <v>36</v>
      </c>
      <c r="AY985" s="13" t="s">
        <v>36</v>
      </c>
      <c r="AZ985" s="13" t="s">
        <v>36</v>
      </c>
      <c r="BA985" s="13" t="s">
        <v>36</v>
      </c>
      <c r="BB985" s="13" t="s">
        <v>36</v>
      </c>
      <c r="BC985" s="13" t="s">
        <v>36</v>
      </c>
      <c r="BD985" s="13" t="s">
        <v>36</v>
      </c>
      <c r="BE985" s="13" t="s">
        <v>36</v>
      </c>
      <c r="BF985" s="13" t="s">
        <v>36</v>
      </c>
      <c r="BG985" s="13" t="s">
        <v>36</v>
      </c>
      <c r="BH985" s="13">
        <v>0.7</v>
      </c>
    </row>
    <row r="986" spans="1:60" hidden="1" x14ac:dyDescent="0.3">
      <c r="A986" t="s">
        <v>48</v>
      </c>
      <c r="B986" t="s">
        <v>8</v>
      </c>
      <c r="C986" t="s">
        <v>29</v>
      </c>
      <c r="D986" t="s">
        <v>39</v>
      </c>
      <c r="E986" t="s">
        <v>11</v>
      </c>
      <c r="F986" t="s">
        <v>13</v>
      </c>
      <c r="G986" t="s">
        <v>42</v>
      </c>
      <c r="H986" t="s">
        <v>34</v>
      </c>
      <c r="I986" t="s">
        <v>35</v>
      </c>
      <c r="J986" s="13">
        <v>0.57309017476996915</v>
      </c>
      <c r="K986" s="13">
        <v>0.57480944529427902</v>
      </c>
      <c r="L986" s="13">
        <v>0.57653387363016184</v>
      </c>
      <c r="M986" s="13">
        <v>0.57826347525105226</v>
      </c>
      <c r="N986" s="13">
        <v>0.57999826567680535</v>
      </c>
      <c r="O986" s="13">
        <v>0.5817382604738357</v>
      </c>
      <c r="P986" s="13">
        <v>0.58348347525525712</v>
      </c>
      <c r="Q986" s="13">
        <v>0.58523392568102284</v>
      </c>
      <c r="R986" s="13">
        <v>0.58698962745806582</v>
      </c>
      <c r="S986" s="13">
        <v>0.58875059634043991</v>
      </c>
      <c r="T986" s="13">
        <v>0.59051684812946115</v>
      </c>
      <c r="U986" s="13">
        <v>0.59228839867384941</v>
      </c>
      <c r="V986" s="13">
        <v>0.59406526386987091</v>
      </c>
      <c r="W986" s="13">
        <v>0.59584745966148045</v>
      </c>
      <c r="X986" s="13">
        <v>0.59763500204046482</v>
      </c>
      <c r="Y986" s="13">
        <v>0.59942790704658611</v>
      </c>
      <c r="Z986" s="13">
        <v>0.59942790704658611</v>
      </c>
      <c r="AA986" s="13" t="s">
        <v>36</v>
      </c>
      <c r="AB986" s="13" t="s">
        <v>36</v>
      </c>
      <c r="AC986" s="13" t="s">
        <v>36</v>
      </c>
      <c r="AD986" s="13" t="s">
        <v>36</v>
      </c>
      <c r="AE986" s="13" t="s">
        <v>36</v>
      </c>
      <c r="AF986" s="13" t="s">
        <v>36</v>
      </c>
      <c r="AG986" s="13" t="s">
        <v>36</v>
      </c>
      <c r="AH986" s="13" t="s">
        <v>36</v>
      </c>
      <c r="AI986" s="13" t="s">
        <v>36</v>
      </c>
      <c r="AJ986" s="13" t="s">
        <v>36</v>
      </c>
      <c r="AK986" s="13" t="s">
        <v>36</v>
      </c>
      <c r="AL986" s="13" t="s">
        <v>36</v>
      </c>
      <c r="AM986" s="13" t="s">
        <v>36</v>
      </c>
      <c r="AN986" s="13">
        <v>0.6425302325980492</v>
      </c>
      <c r="AO986" s="13" t="s">
        <v>36</v>
      </c>
      <c r="AP986" s="13" t="s">
        <v>36</v>
      </c>
      <c r="AQ986" s="13" t="s">
        <v>36</v>
      </c>
      <c r="AR986" s="13" t="s">
        <v>36</v>
      </c>
      <c r="AS986" s="13" t="s">
        <v>36</v>
      </c>
      <c r="AT986" s="13" t="s">
        <v>36</v>
      </c>
      <c r="AU986" s="13" t="s">
        <v>36</v>
      </c>
      <c r="AV986" s="13" t="s">
        <v>36</v>
      </c>
      <c r="AW986" s="13" t="s">
        <v>36</v>
      </c>
      <c r="AX986" s="13" t="s">
        <v>36</v>
      </c>
      <c r="AY986" s="13" t="s">
        <v>36</v>
      </c>
      <c r="AZ986" s="13" t="s">
        <v>36</v>
      </c>
      <c r="BA986" s="13" t="s">
        <v>36</v>
      </c>
      <c r="BB986" s="13" t="s">
        <v>36</v>
      </c>
      <c r="BC986" s="13" t="s">
        <v>36</v>
      </c>
      <c r="BD986" s="13" t="s">
        <v>36</v>
      </c>
      <c r="BE986" s="13" t="s">
        <v>36</v>
      </c>
      <c r="BF986" s="13" t="s">
        <v>36</v>
      </c>
      <c r="BG986" s="13" t="s">
        <v>36</v>
      </c>
      <c r="BH986" s="13">
        <v>0.7</v>
      </c>
    </row>
    <row r="987" spans="1:60" hidden="1" x14ac:dyDescent="0.3">
      <c r="A987" t="s">
        <v>48</v>
      </c>
      <c r="B987" t="s">
        <v>8</v>
      </c>
      <c r="C987" t="s">
        <v>30</v>
      </c>
      <c r="D987" t="s">
        <v>39</v>
      </c>
      <c r="E987" t="s">
        <v>11</v>
      </c>
      <c r="F987" t="s">
        <v>13</v>
      </c>
      <c r="G987" t="s">
        <v>42</v>
      </c>
      <c r="H987" t="s">
        <v>34</v>
      </c>
      <c r="I987" t="s">
        <v>35</v>
      </c>
      <c r="J987" s="13">
        <v>0.57363713103744063</v>
      </c>
      <c r="K987" s="13">
        <v>0.57535804243055289</v>
      </c>
      <c r="L987" s="13">
        <v>0.57708411655784453</v>
      </c>
      <c r="M987" s="13">
        <v>0.57881536890751795</v>
      </c>
      <c r="N987" s="13">
        <v>0.58055181501424047</v>
      </c>
      <c r="O987" s="13">
        <v>0.58229347045928315</v>
      </c>
      <c r="P987" s="13">
        <v>0.58404035087066097</v>
      </c>
      <c r="Q987" s="13">
        <v>0.58579247192327288</v>
      </c>
      <c r="R987" s="13">
        <v>0.58754984933904264</v>
      </c>
      <c r="S987" s="13">
        <v>0.58931249888705972</v>
      </c>
      <c r="T987" s="13">
        <v>0.59108043638372088</v>
      </c>
      <c r="U987" s="13">
        <v>0.59285367769287201</v>
      </c>
      <c r="V987" s="13">
        <v>0.59463223872595061</v>
      </c>
      <c r="W987" s="13">
        <v>0.59641613544212835</v>
      </c>
      <c r="X987" s="13">
        <v>0.59820538384845467</v>
      </c>
      <c r="Y987" s="13">
        <v>0.6</v>
      </c>
      <c r="Z987" s="13">
        <v>0.6</v>
      </c>
      <c r="AA987" s="13" t="s">
        <v>36</v>
      </c>
      <c r="AB987" s="13" t="s">
        <v>36</v>
      </c>
      <c r="AC987" s="13" t="s">
        <v>36</v>
      </c>
      <c r="AD987" s="13" t="s">
        <v>36</v>
      </c>
      <c r="AE987" s="13" t="s">
        <v>36</v>
      </c>
      <c r="AF987" s="13" t="s">
        <v>36</v>
      </c>
      <c r="AG987" s="13" t="s">
        <v>36</v>
      </c>
      <c r="AH987" s="13" t="s">
        <v>36</v>
      </c>
      <c r="AI987" s="13" t="s">
        <v>36</v>
      </c>
      <c r="AJ987" s="13" t="s">
        <v>36</v>
      </c>
      <c r="AK987" s="13" t="s">
        <v>36</v>
      </c>
      <c r="AL987" s="13" t="s">
        <v>36</v>
      </c>
      <c r="AM987" s="13" t="s">
        <v>36</v>
      </c>
      <c r="AN987" s="13">
        <v>0.64285714285714279</v>
      </c>
      <c r="AO987" s="13" t="s">
        <v>36</v>
      </c>
      <c r="AP987" s="13" t="s">
        <v>36</v>
      </c>
      <c r="AQ987" s="13" t="s">
        <v>36</v>
      </c>
      <c r="AR987" s="13" t="s">
        <v>36</v>
      </c>
      <c r="AS987" s="13" t="s">
        <v>36</v>
      </c>
      <c r="AT987" s="13" t="s">
        <v>36</v>
      </c>
      <c r="AU987" s="13" t="s">
        <v>36</v>
      </c>
      <c r="AV987" s="13" t="s">
        <v>36</v>
      </c>
      <c r="AW987" s="13" t="s">
        <v>36</v>
      </c>
      <c r="AX987" s="13" t="s">
        <v>36</v>
      </c>
      <c r="AY987" s="13" t="s">
        <v>36</v>
      </c>
      <c r="AZ987" s="13" t="s">
        <v>36</v>
      </c>
      <c r="BA987" s="13" t="s">
        <v>36</v>
      </c>
      <c r="BB987" s="13" t="s">
        <v>36</v>
      </c>
      <c r="BC987" s="13" t="s">
        <v>36</v>
      </c>
      <c r="BD987" s="13" t="s">
        <v>36</v>
      </c>
      <c r="BE987" s="13" t="s">
        <v>36</v>
      </c>
      <c r="BF987" s="13" t="s">
        <v>36</v>
      </c>
      <c r="BG987" s="13" t="s">
        <v>36</v>
      </c>
      <c r="BH987" s="13">
        <v>0.7</v>
      </c>
    </row>
    <row r="988" spans="1:60" hidden="1" x14ac:dyDescent="0.3">
      <c r="A988" t="s">
        <v>48</v>
      </c>
      <c r="B988" t="s">
        <v>8</v>
      </c>
      <c r="C988" t="s">
        <v>31</v>
      </c>
      <c r="D988" t="s">
        <v>39</v>
      </c>
      <c r="E988" t="s">
        <v>11</v>
      </c>
      <c r="F988" t="s">
        <v>13</v>
      </c>
      <c r="G988" t="s">
        <v>42</v>
      </c>
      <c r="H988" t="s">
        <v>34</v>
      </c>
      <c r="I988" t="s">
        <v>35</v>
      </c>
      <c r="J988" s="13">
        <v>0.60836774574213981</v>
      </c>
      <c r="K988" s="13">
        <v>0.61019284897936621</v>
      </c>
      <c r="L988" s="13">
        <v>0.61202342752630423</v>
      </c>
      <c r="M988" s="13">
        <v>0.61385949780888305</v>
      </c>
      <c r="N988" s="13">
        <v>0.61570107630230964</v>
      </c>
      <c r="O988" s="13">
        <v>0.61754817953121655</v>
      </c>
      <c r="P988" s="13">
        <v>0.61940082406981012</v>
      </c>
      <c r="Q988" s="13">
        <v>0.62125902654201948</v>
      </c>
      <c r="R988" s="13">
        <v>0.62312280362164552</v>
      </c>
      <c r="S988" s="13">
        <v>0.62499217203251034</v>
      </c>
      <c r="T988" s="13">
        <v>0.62686714854860781</v>
      </c>
      <c r="U988" s="13">
        <v>0.62874774999425354</v>
      </c>
      <c r="V988" s="13">
        <v>0.63063399324423619</v>
      </c>
      <c r="W988" s="13">
        <v>0.63252589522396885</v>
      </c>
      <c r="X988" s="13">
        <v>0.63442347290964074</v>
      </c>
      <c r="Y988" s="13">
        <v>0.63632674332836958</v>
      </c>
      <c r="Z988" s="13">
        <v>0.63632674332836958</v>
      </c>
      <c r="AA988" s="13" t="s">
        <v>36</v>
      </c>
      <c r="AB988" s="13" t="s">
        <v>36</v>
      </c>
      <c r="AC988" s="13" t="s">
        <v>36</v>
      </c>
      <c r="AD988" s="13" t="s">
        <v>36</v>
      </c>
      <c r="AE988" s="13" t="s">
        <v>36</v>
      </c>
      <c r="AF988" s="13" t="s">
        <v>36</v>
      </c>
      <c r="AG988" s="13" t="s">
        <v>36</v>
      </c>
      <c r="AH988" s="13" t="s">
        <v>36</v>
      </c>
      <c r="AI988" s="13" t="s">
        <v>36</v>
      </c>
      <c r="AJ988" s="13" t="s">
        <v>36</v>
      </c>
      <c r="AK988" s="13" t="s">
        <v>36</v>
      </c>
      <c r="AL988" s="13" t="s">
        <v>36</v>
      </c>
      <c r="AM988" s="13" t="s">
        <v>36</v>
      </c>
      <c r="AN988" s="13">
        <v>0.66361528190192542</v>
      </c>
      <c r="AO988" s="13" t="s">
        <v>36</v>
      </c>
      <c r="AP988" s="13" t="s">
        <v>36</v>
      </c>
      <c r="AQ988" s="13" t="s">
        <v>36</v>
      </c>
      <c r="AR988" s="13" t="s">
        <v>36</v>
      </c>
      <c r="AS988" s="13" t="s">
        <v>36</v>
      </c>
      <c r="AT988" s="13" t="s">
        <v>36</v>
      </c>
      <c r="AU988" s="13" t="s">
        <v>36</v>
      </c>
      <c r="AV988" s="13" t="s">
        <v>36</v>
      </c>
      <c r="AW988" s="13" t="s">
        <v>36</v>
      </c>
      <c r="AX988" s="13" t="s">
        <v>36</v>
      </c>
      <c r="AY988" s="13" t="s">
        <v>36</v>
      </c>
      <c r="AZ988" s="13" t="s">
        <v>36</v>
      </c>
      <c r="BA988" s="13" t="s">
        <v>36</v>
      </c>
      <c r="BB988" s="13" t="s">
        <v>36</v>
      </c>
      <c r="BC988" s="13" t="s">
        <v>36</v>
      </c>
      <c r="BD988" s="13" t="s">
        <v>36</v>
      </c>
      <c r="BE988" s="13" t="s">
        <v>36</v>
      </c>
      <c r="BF988" s="13" t="s">
        <v>36</v>
      </c>
      <c r="BG988" s="13" t="s">
        <v>36</v>
      </c>
      <c r="BH988" s="13">
        <v>0.7</v>
      </c>
    </row>
    <row r="989" spans="1:60" hidden="1" x14ac:dyDescent="0.3">
      <c r="A989" t="s">
        <v>48</v>
      </c>
      <c r="B989" t="s">
        <v>8</v>
      </c>
      <c r="C989" t="s">
        <v>32</v>
      </c>
      <c r="D989" t="s">
        <v>39</v>
      </c>
      <c r="E989" t="s">
        <v>11</v>
      </c>
      <c r="F989" t="s">
        <v>13</v>
      </c>
      <c r="G989" t="s">
        <v>42</v>
      </c>
      <c r="H989" t="s">
        <v>34</v>
      </c>
      <c r="I989" t="s">
        <v>35</v>
      </c>
      <c r="J989" s="13">
        <v>0.60836774574213981</v>
      </c>
      <c r="K989" s="13">
        <v>0.61019284897936621</v>
      </c>
      <c r="L989" s="13">
        <v>0.61202342752630423</v>
      </c>
      <c r="M989" s="13">
        <v>0.61385949780888305</v>
      </c>
      <c r="N989" s="13">
        <v>0.61570107630230964</v>
      </c>
      <c r="O989" s="13">
        <v>0.61754817953121655</v>
      </c>
      <c r="P989" s="13">
        <v>0.61940082406981012</v>
      </c>
      <c r="Q989" s="13">
        <v>0.62125902654201948</v>
      </c>
      <c r="R989" s="13">
        <v>0.62312280362164552</v>
      </c>
      <c r="S989" s="13">
        <v>0.62499217203251034</v>
      </c>
      <c r="T989" s="13">
        <v>0.62686714854860781</v>
      </c>
      <c r="U989" s="13">
        <v>0.62874774999425354</v>
      </c>
      <c r="V989" s="13">
        <v>0.63063399324423619</v>
      </c>
      <c r="W989" s="13">
        <v>0.63252589522396885</v>
      </c>
      <c r="X989" s="13">
        <v>0.63442347290964074</v>
      </c>
      <c r="Y989" s="13">
        <v>0.63632674332836958</v>
      </c>
      <c r="Z989" s="13">
        <v>0.63632674332836958</v>
      </c>
      <c r="AA989" s="13" t="s">
        <v>36</v>
      </c>
      <c r="AB989" s="13" t="s">
        <v>36</v>
      </c>
      <c r="AC989" s="13" t="s">
        <v>36</v>
      </c>
      <c r="AD989" s="13" t="s">
        <v>36</v>
      </c>
      <c r="AE989" s="13" t="s">
        <v>36</v>
      </c>
      <c r="AF989" s="13" t="s">
        <v>36</v>
      </c>
      <c r="AG989" s="13" t="s">
        <v>36</v>
      </c>
      <c r="AH989" s="13" t="s">
        <v>36</v>
      </c>
      <c r="AI989" s="13" t="s">
        <v>36</v>
      </c>
      <c r="AJ989" s="13" t="s">
        <v>36</v>
      </c>
      <c r="AK989" s="13" t="s">
        <v>36</v>
      </c>
      <c r="AL989" s="13" t="s">
        <v>36</v>
      </c>
      <c r="AM989" s="13" t="s">
        <v>36</v>
      </c>
      <c r="AN989" s="13">
        <v>0.66361528190192542</v>
      </c>
      <c r="AO989" s="13" t="s">
        <v>36</v>
      </c>
      <c r="AP989" s="13" t="s">
        <v>36</v>
      </c>
      <c r="AQ989" s="13" t="s">
        <v>36</v>
      </c>
      <c r="AR989" s="13" t="s">
        <v>36</v>
      </c>
      <c r="AS989" s="13" t="s">
        <v>36</v>
      </c>
      <c r="AT989" s="13" t="s">
        <v>36</v>
      </c>
      <c r="AU989" s="13" t="s">
        <v>36</v>
      </c>
      <c r="AV989" s="13" t="s">
        <v>36</v>
      </c>
      <c r="AW989" s="13" t="s">
        <v>36</v>
      </c>
      <c r="AX989" s="13" t="s">
        <v>36</v>
      </c>
      <c r="AY989" s="13" t="s">
        <v>36</v>
      </c>
      <c r="AZ989" s="13" t="s">
        <v>36</v>
      </c>
      <c r="BA989" s="13" t="s">
        <v>36</v>
      </c>
      <c r="BB989" s="13" t="s">
        <v>36</v>
      </c>
      <c r="BC989" s="13" t="s">
        <v>36</v>
      </c>
      <c r="BD989" s="13" t="s">
        <v>36</v>
      </c>
      <c r="BE989" s="13" t="s">
        <v>36</v>
      </c>
      <c r="BF989" s="13" t="s">
        <v>36</v>
      </c>
      <c r="BG989" s="13" t="s">
        <v>36</v>
      </c>
      <c r="BH989" s="13">
        <v>0.7</v>
      </c>
    </row>
    <row r="990" spans="1:60" hidden="1" x14ac:dyDescent="0.3">
      <c r="A990" t="s">
        <v>48</v>
      </c>
      <c r="B990" t="s">
        <v>8</v>
      </c>
      <c r="C990" t="s">
        <v>33</v>
      </c>
      <c r="D990" t="s">
        <v>39</v>
      </c>
      <c r="E990" t="s">
        <v>11</v>
      </c>
      <c r="F990" t="s">
        <v>13</v>
      </c>
      <c r="G990" t="s">
        <v>42</v>
      </c>
      <c r="H990" t="s">
        <v>34</v>
      </c>
      <c r="I990" t="s">
        <v>35</v>
      </c>
      <c r="J990" s="13">
        <v>0.58700903778119307</v>
      </c>
      <c r="K990" s="13">
        <v>0.58877006489453654</v>
      </c>
      <c r="L990" s="13">
        <v>0.59053637508922008</v>
      </c>
      <c r="M990" s="13">
        <v>0.59230798421448771</v>
      </c>
      <c r="N990" s="13">
        <v>0.59408490816713111</v>
      </c>
      <c r="O990" s="13">
        <v>0.59586716289163244</v>
      </c>
      <c r="P990" s="13">
        <v>0.59765476438030729</v>
      </c>
      <c r="Q990" s="13">
        <v>0.5994477286734482</v>
      </c>
      <c r="R990" s="13">
        <v>0.60124607185946843</v>
      </c>
      <c r="S990" s="13">
        <v>0.60304981007504677</v>
      </c>
      <c r="T990" s="13">
        <v>0.6048589595052718</v>
      </c>
      <c r="U990" s="13">
        <v>0.60667353638378752</v>
      </c>
      <c r="V990" s="13">
        <v>0.60849355699293883</v>
      </c>
      <c r="W990" s="13">
        <v>0.6103190376639176</v>
      </c>
      <c r="X990" s="13">
        <v>0.61214999477690923</v>
      </c>
      <c r="Y990" s="13">
        <v>0.61398644476123987</v>
      </c>
      <c r="Z990" s="13">
        <v>0.61398644476123987</v>
      </c>
      <c r="AA990" s="13" t="s">
        <v>36</v>
      </c>
      <c r="AB990" s="13" t="s">
        <v>36</v>
      </c>
      <c r="AC990" s="13" t="s">
        <v>36</v>
      </c>
      <c r="AD990" s="13" t="s">
        <v>36</v>
      </c>
      <c r="AE990" s="13" t="s">
        <v>36</v>
      </c>
      <c r="AF990" s="13" t="s">
        <v>36</v>
      </c>
      <c r="AG990" s="13" t="s">
        <v>36</v>
      </c>
      <c r="AH990" s="13" t="s">
        <v>36</v>
      </c>
      <c r="AI990" s="13" t="s">
        <v>36</v>
      </c>
      <c r="AJ990" s="13" t="s">
        <v>36</v>
      </c>
      <c r="AK990" s="13" t="s">
        <v>36</v>
      </c>
      <c r="AL990" s="13" t="s">
        <v>36</v>
      </c>
      <c r="AM990" s="13" t="s">
        <v>36</v>
      </c>
      <c r="AN990" s="13">
        <v>0.65084939700642275</v>
      </c>
      <c r="AO990" s="13" t="s">
        <v>36</v>
      </c>
      <c r="AP990" s="13" t="s">
        <v>36</v>
      </c>
      <c r="AQ990" s="13" t="s">
        <v>36</v>
      </c>
      <c r="AR990" s="13" t="s">
        <v>36</v>
      </c>
      <c r="AS990" s="13" t="s">
        <v>36</v>
      </c>
      <c r="AT990" s="13" t="s">
        <v>36</v>
      </c>
      <c r="AU990" s="13" t="s">
        <v>36</v>
      </c>
      <c r="AV990" s="13" t="s">
        <v>36</v>
      </c>
      <c r="AW990" s="13" t="s">
        <v>36</v>
      </c>
      <c r="AX990" s="13" t="s">
        <v>36</v>
      </c>
      <c r="AY990" s="13" t="s">
        <v>36</v>
      </c>
      <c r="AZ990" s="13" t="s">
        <v>36</v>
      </c>
      <c r="BA990" s="13" t="s">
        <v>36</v>
      </c>
      <c r="BB990" s="13" t="s">
        <v>36</v>
      </c>
      <c r="BC990" s="13" t="s">
        <v>36</v>
      </c>
      <c r="BD990" s="13" t="s">
        <v>36</v>
      </c>
      <c r="BE990" s="13" t="s">
        <v>36</v>
      </c>
      <c r="BF990" s="13" t="s">
        <v>36</v>
      </c>
      <c r="BG990" s="13" t="s">
        <v>36</v>
      </c>
      <c r="BH990" s="13">
        <v>0.7</v>
      </c>
    </row>
    <row r="991" spans="1:60" hidden="1" x14ac:dyDescent="0.3">
      <c r="A991" t="s">
        <v>48</v>
      </c>
      <c r="B991" t="s">
        <v>8</v>
      </c>
      <c r="C991" t="s">
        <v>9</v>
      </c>
      <c r="D991" t="s">
        <v>41</v>
      </c>
      <c r="E991" t="s">
        <v>11</v>
      </c>
      <c r="F991" t="s">
        <v>13</v>
      </c>
      <c r="G991" t="s">
        <v>42</v>
      </c>
      <c r="H991" t="s">
        <v>34</v>
      </c>
      <c r="I991" t="s">
        <v>35</v>
      </c>
      <c r="J991" s="13">
        <v>1</v>
      </c>
      <c r="K991" s="13">
        <v>1</v>
      </c>
      <c r="L991" s="13">
        <v>1</v>
      </c>
      <c r="M991" s="13">
        <v>1</v>
      </c>
      <c r="N991" s="13">
        <v>1</v>
      </c>
      <c r="O991" s="13">
        <v>1</v>
      </c>
      <c r="P991" s="13">
        <v>1</v>
      </c>
      <c r="Q991" s="13">
        <v>1</v>
      </c>
      <c r="R991" s="13">
        <v>1</v>
      </c>
      <c r="S991" s="13">
        <v>1</v>
      </c>
      <c r="T991" s="13">
        <v>1</v>
      </c>
      <c r="U991" s="13">
        <v>1</v>
      </c>
      <c r="V991" s="13">
        <v>1</v>
      </c>
      <c r="W991" s="13">
        <v>1</v>
      </c>
      <c r="X991" s="13">
        <v>1</v>
      </c>
      <c r="Y991" s="13">
        <v>1</v>
      </c>
      <c r="Z991" s="13">
        <v>1</v>
      </c>
      <c r="AA991" s="13" t="s">
        <v>36</v>
      </c>
      <c r="AB991" s="13" t="s">
        <v>36</v>
      </c>
      <c r="AC991" s="13" t="s">
        <v>36</v>
      </c>
      <c r="AD991" s="13" t="s">
        <v>36</v>
      </c>
      <c r="AE991" s="13" t="s">
        <v>36</v>
      </c>
      <c r="AF991" s="13" t="s">
        <v>36</v>
      </c>
      <c r="AG991" s="13" t="s">
        <v>36</v>
      </c>
      <c r="AH991" s="13" t="s">
        <v>36</v>
      </c>
      <c r="AI991" s="13" t="s">
        <v>36</v>
      </c>
      <c r="AJ991" s="13" t="s">
        <v>36</v>
      </c>
      <c r="AK991" s="13" t="s">
        <v>36</v>
      </c>
      <c r="AL991" s="13" t="s">
        <v>36</v>
      </c>
      <c r="AM991" s="13" t="s">
        <v>36</v>
      </c>
      <c r="AN991" s="13">
        <v>1</v>
      </c>
      <c r="AO991" s="13" t="s">
        <v>36</v>
      </c>
      <c r="AP991" s="13" t="s">
        <v>36</v>
      </c>
      <c r="AQ991" s="13" t="s">
        <v>36</v>
      </c>
      <c r="AR991" s="13" t="s">
        <v>36</v>
      </c>
      <c r="AS991" s="13" t="s">
        <v>36</v>
      </c>
      <c r="AT991" s="13" t="s">
        <v>36</v>
      </c>
      <c r="AU991" s="13" t="s">
        <v>36</v>
      </c>
      <c r="AV991" s="13" t="s">
        <v>36</v>
      </c>
      <c r="AW991" s="13" t="s">
        <v>36</v>
      </c>
      <c r="AX991" s="13" t="s">
        <v>36</v>
      </c>
      <c r="AY991" s="13" t="s">
        <v>36</v>
      </c>
      <c r="AZ991" s="13" t="s">
        <v>36</v>
      </c>
      <c r="BA991" s="13" t="s">
        <v>36</v>
      </c>
      <c r="BB991" s="13" t="s">
        <v>36</v>
      </c>
      <c r="BC991" s="13" t="s">
        <v>36</v>
      </c>
      <c r="BD991" s="13" t="s">
        <v>36</v>
      </c>
      <c r="BE991" s="13" t="s">
        <v>36</v>
      </c>
      <c r="BF991" s="13" t="s">
        <v>36</v>
      </c>
      <c r="BG991" s="13" t="s">
        <v>36</v>
      </c>
      <c r="BH991" s="13">
        <v>1</v>
      </c>
    </row>
    <row r="992" spans="1:60" hidden="1" x14ac:dyDescent="0.3">
      <c r="A992" t="s">
        <v>48</v>
      </c>
      <c r="B992" t="s">
        <v>8</v>
      </c>
      <c r="C992" t="s">
        <v>14</v>
      </c>
      <c r="D992" t="s">
        <v>41</v>
      </c>
      <c r="E992" t="s">
        <v>11</v>
      </c>
      <c r="F992" t="s">
        <v>13</v>
      </c>
      <c r="G992" t="s">
        <v>42</v>
      </c>
      <c r="H992" t="s">
        <v>34</v>
      </c>
      <c r="I992" t="s">
        <v>35</v>
      </c>
      <c r="J992" s="13">
        <v>1</v>
      </c>
      <c r="K992" s="13">
        <v>1</v>
      </c>
      <c r="L992" s="13">
        <v>1</v>
      </c>
      <c r="M992" s="13">
        <v>1</v>
      </c>
      <c r="N992" s="13">
        <v>1</v>
      </c>
      <c r="O992" s="13">
        <v>1</v>
      </c>
      <c r="P992" s="13">
        <v>1</v>
      </c>
      <c r="Q992" s="13">
        <v>1</v>
      </c>
      <c r="R992" s="13">
        <v>1</v>
      </c>
      <c r="S992" s="13">
        <v>1</v>
      </c>
      <c r="T992" s="13">
        <v>1</v>
      </c>
      <c r="U992" s="13">
        <v>1</v>
      </c>
      <c r="V992" s="13">
        <v>1</v>
      </c>
      <c r="W992" s="13">
        <v>1</v>
      </c>
      <c r="X992" s="13">
        <v>1</v>
      </c>
      <c r="Y992" s="13">
        <v>1</v>
      </c>
      <c r="Z992" s="13">
        <v>1</v>
      </c>
      <c r="AA992" s="13" t="s">
        <v>36</v>
      </c>
      <c r="AB992" s="13" t="s">
        <v>36</v>
      </c>
      <c r="AC992" s="13" t="s">
        <v>36</v>
      </c>
      <c r="AD992" s="13" t="s">
        <v>36</v>
      </c>
      <c r="AE992" s="13" t="s">
        <v>36</v>
      </c>
      <c r="AF992" s="13" t="s">
        <v>36</v>
      </c>
      <c r="AG992" s="13" t="s">
        <v>36</v>
      </c>
      <c r="AH992" s="13" t="s">
        <v>36</v>
      </c>
      <c r="AI992" s="13" t="s">
        <v>36</v>
      </c>
      <c r="AJ992" s="13" t="s">
        <v>36</v>
      </c>
      <c r="AK992" s="13" t="s">
        <v>36</v>
      </c>
      <c r="AL992" s="13" t="s">
        <v>36</v>
      </c>
      <c r="AM992" s="13" t="s">
        <v>36</v>
      </c>
      <c r="AN992" s="13">
        <v>1</v>
      </c>
      <c r="AO992" s="13" t="s">
        <v>36</v>
      </c>
      <c r="AP992" s="13" t="s">
        <v>36</v>
      </c>
      <c r="AQ992" s="13" t="s">
        <v>36</v>
      </c>
      <c r="AR992" s="13" t="s">
        <v>36</v>
      </c>
      <c r="AS992" s="13" t="s">
        <v>36</v>
      </c>
      <c r="AT992" s="13" t="s">
        <v>36</v>
      </c>
      <c r="AU992" s="13" t="s">
        <v>36</v>
      </c>
      <c r="AV992" s="13" t="s">
        <v>36</v>
      </c>
      <c r="AW992" s="13" t="s">
        <v>36</v>
      </c>
      <c r="AX992" s="13" t="s">
        <v>36</v>
      </c>
      <c r="AY992" s="13" t="s">
        <v>36</v>
      </c>
      <c r="AZ992" s="13" t="s">
        <v>36</v>
      </c>
      <c r="BA992" s="13" t="s">
        <v>36</v>
      </c>
      <c r="BB992" s="13" t="s">
        <v>36</v>
      </c>
      <c r="BC992" s="13" t="s">
        <v>36</v>
      </c>
      <c r="BD992" s="13" t="s">
        <v>36</v>
      </c>
      <c r="BE992" s="13" t="s">
        <v>36</v>
      </c>
      <c r="BF992" s="13" t="s">
        <v>36</v>
      </c>
      <c r="BG992" s="13" t="s">
        <v>36</v>
      </c>
      <c r="BH992" s="13">
        <v>1</v>
      </c>
    </row>
    <row r="993" spans="1:60" hidden="1" x14ac:dyDescent="0.3">
      <c r="A993" t="s">
        <v>48</v>
      </c>
      <c r="B993" t="s">
        <v>8</v>
      </c>
      <c r="C993" t="s">
        <v>15</v>
      </c>
      <c r="D993" t="s">
        <v>41</v>
      </c>
      <c r="E993" t="s">
        <v>11</v>
      </c>
      <c r="F993" t="s">
        <v>13</v>
      </c>
      <c r="G993" t="s">
        <v>42</v>
      </c>
      <c r="H993" t="s">
        <v>34</v>
      </c>
      <c r="I993" t="s">
        <v>35</v>
      </c>
      <c r="J993" s="13">
        <v>1</v>
      </c>
      <c r="K993" s="13">
        <v>1</v>
      </c>
      <c r="L993" s="13">
        <v>1</v>
      </c>
      <c r="M993" s="13">
        <v>1</v>
      </c>
      <c r="N993" s="13">
        <v>1</v>
      </c>
      <c r="O993" s="13">
        <v>1</v>
      </c>
      <c r="P993" s="13">
        <v>1</v>
      </c>
      <c r="Q993" s="13">
        <v>1</v>
      </c>
      <c r="R993" s="13">
        <v>1</v>
      </c>
      <c r="S993" s="13">
        <v>1</v>
      </c>
      <c r="T993" s="13">
        <v>1</v>
      </c>
      <c r="U993" s="13">
        <v>1</v>
      </c>
      <c r="V993" s="13">
        <v>1</v>
      </c>
      <c r="W993" s="13">
        <v>1</v>
      </c>
      <c r="X993" s="13">
        <v>1</v>
      </c>
      <c r="Y993" s="13">
        <v>1</v>
      </c>
      <c r="Z993" s="13">
        <v>1</v>
      </c>
      <c r="AA993" s="13" t="s">
        <v>36</v>
      </c>
      <c r="AB993" s="13" t="s">
        <v>36</v>
      </c>
      <c r="AC993" s="13" t="s">
        <v>36</v>
      </c>
      <c r="AD993" s="13" t="s">
        <v>36</v>
      </c>
      <c r="AE993" s="13" t="s">
        <v>36</v>
      </c>
      <c r="AF993" s="13" t="s">
        <v>36</v>
      </c>
      <c r="AG993" s="13" t="s">
        <v>36</v>
      </c>
      <c r="AH993" s="13" t="s">
        <v>36</v>
      </c>
      <c r="AI993" s="13" t="s">
        <v>36</v>
      </c>
      <c r="AJ993" s="13" t="s">
        <v>36</v>
      </c>
      <c r="AK993" s="13" t="s">
        <v>36</v>
      </c>
      <c r="AL993" s="13" t="s">
        <v>36</v>
      </c>
      <c r="AM993" s="13" t="s">
        <v>36</v>
      </c>
      <c r="AN993" s="13">
        <v>1</v>
      </c>
      <c r="AO993" s="13" t="s">
        <v>36</v>
      </c>
      <c r="AP993" s="13" t="s">
        <v>36</v>
      </c>
      <c r="AQ993" s="13" t="s">
        <v>36</v>
      </c>
      <c r="AR993" s="13" t="s">
        <v>36</v>
      </c>
      <c r="AS993" s="13" t="s">
        <v>36</v>
      </c>
      <c r="AT993" s="13" t="s">
        <v>36</v>
      </c>
      <c r="AU993" s="13" t="s">
        <v>36</v>
      </c>
      <c r="AV993" s="13" t="s">
        <v>36</v>
      </c>
      <c r="AW993" s="13" t="s">
        <v>36</v>
      </c>
      <c r="AX993" s="13" t="s">
        <v>36</v>
      </c>
      <c r="AY993" s="13" t="s">
        <v>36</v>
      </c>
      <c r="AZ993" s="13" t="s">
        <v>36</v>
      </c>
      <c r="BA993" s="13" t="s">
        <v>36</v>
      </c>
      <c r="BB993" s="13" t="s">
        <v>36</v>
      </c>
      <c r="BC993" s="13" t="s">
        <v>36</v>
      </c>
      <c r="BD993" s="13" t="s">
        <v>36</v>
      </c>
      <c r="BE993" s="13" t="s">
        <v>36</v>
      </c>
      <c r="BF993" s="13" t="s">
        <v>36</v>
      </c>
      <c r="BG993" s="13" t="s">
        <v>36</v>
      </c>
      <c r="BH993" s="13">
        <v>1</v>
      </c>
    </row>
    <row r="994" spans="1:60" hidden="1" x14ac:dyDescent="0.3">
      <c r="A994" t="s">
        <v>48</v>
      </c>
      <c r="B994" t="s">
        <v>8</v>
      </c>
      <c r="C994" t="s">
        <v>16</v>
      </c>
      <c r="D994" t="s">
        <v>41</v>
      </c>
      <c r="E994" t="s">
        <v>11</v>
      </c>
      <c r="F994" t="s">
        <v>13</v>
      </c>
      <c r="G994" t="s">
        <v>42</v>
      </c>
      <c r="H994" t="s">
        <v>34</v>
      </c>
      <c r="I994" t="s">
        <v>35</v>
      </c>
      <c r="J994" s="13">
        <v>1</v>
      </c>
      <c r="K994" s="13">
        <v>1</v>
      </c>
      <c r="L994" s="13">
        <v>1</v>
      </c>
      <c r="M994" s="13">
        <v>1</v>
      </c>
      <c r="N994" s="13">
        <v>1</v>
      </c>
      <c r="O994" s="13">
        <v>1</v>
      </c>
      <c r="P994" s="13">
        <v>1</v>
      </c>
      <c r="Q994" s="13">
        <v>1</v>
      </c>
      <c r="R994" s="13">
        <v>1</v>
      </c>
      <c r="S994" s="13">
        <v>1</v>
      </c>
      <c r="T994" s="13">
        <v>1</v>
      </c>
      <c r="U994" s="13">
        <v>1</v>
      </c>
      <c r="V994" s="13">
        <v>1</v>
      </c>
      <c r="W994" s="13">
        <v>1</v>
      </c>
      <c r="X994" s="13">
        <v>1</v>
      </c>
      <c r="Y994" s="13">
        <v>1</v>
      </c>
      <c r="Z994" s="13">
        <v>1</v>
      </c>
      <c r="AA994" s="13" t="s">
        <v>36</v>
      </c>
      <c r="AB994" s="13" t="s">
        <v>36</v>
      </c>
      <c r="AC994" s="13" t="s">
        <v>36</v>
      </c>
      <c r="AD994" s="13" t="s">
        <v>36</v>
      </c>
      <c r="AE994" s="13" t="s">
        <v>36</v>
      </c>
      <c r="AF994" s="13" t="s">
        <v>36</v>
      </c>
      <c r="AG994" s="13" t="s">
        <v>36</v>
      </c>
      <c r="AH994" s="13" t="s">
        <v>36</v>
      </c>
      <c r="AI994" s="13" t="s">
        <v>36</v>
      </c>
      <c r="AJ994" s="13" t="s">
        <v>36</v>
      </c>
      <c r="AK994" s="13" t="s">
        <v>36</v>
      </c>
      <c r="AL994" s="13" t="s">
        <v>36</v>
      </c>
      <c r="AM994" s="13" t="s">
        <v>36</v>
      </c>
      <c r="AN994" s="13">
        <v>1</v>
      </c>
      <c r="AO994" s="13" t="s">
        <v>36</v>
      </c>
      <c r="AP994" s="13" t="s">
        <v>36</v>
      </c>
      <c r="AQ994" s="13" t="s">
        <v>36</v>
      </c>
      <c r="AR994" s="13" t="s">
        <v>36</v>
      </c>
      <c r="AS994" s="13" t="s">
        <v>36</v>
      </c>
      <c r="AT994" s="13" t="s">
        <v>36</v>
      </c>
      <c r="AU994" s="13" t="s">
        <v>36</v>
      </c>
      <c r="AV994" s="13" t="s">
        <v>36</v>
      </c>
      <c r="AW994" s="13" t="s">
        <v>36</v>
      </c>
      <c r="AX994" s="13" t="s">
        <v>36</v>
      </c>
      <c r="AY994" s="13" t="s">
        <v>36</v>
      </c>
      <c r="AZ994" s="13" t="s">
        <v>36</v>
      </c>
      <c r="BA994" s="13" t="s">
        <v>36</v>
      </c>
      <c r="BB994" s="13" t="s">
        <v>36</v>
      </c>
      <c r="BC994" s="13" t="s">
        <v>36</v>
      </c>
      <c r="BD994" s="13" t="s">
        <v>36</v>
      </c>
      <c r="BE994" s="13" t="s">
        <v>36</v>
      </c>
      <c r="BF994" s="13" t="s">
        <v>36</v>
      </c>
      <c r="BG994" s="13" t="s">
        <v>36</v>
      </c>
      <c r="BH994" s="13">
        <v>1</v>
      </c>
    </row>
    <row r="995" spans="1:60" hidden="1" x14ac:dyDescent="0.3">
      <c r="A995" t="s">
        <v>48</v>
      </c>
      <c r="B995" t="s">
        <v>8</v>
      </c>
      <c r="C995" t="s">
        <v>17</v>
      </c>
      <c r="D995" t="s">
        <v>41</v>
      </c>
      <c r="E995" t="s">
        <v>11</v>
      </c>
      <c r="F995" t="s">
        <v>13</v>
      </c>
      <c r="G995" t="s">
        <v>42</v>
      </c>
      <c r="H995" t="s">
        <v>34</v>
      </c>
      <c r="I995" t="s">
        <v>35</v>
      </c>
      <c r="J995" s="13">
        <v>1</v>
      </c>
      <c r="K995" s="13">
        <v>1</v>
      </c>
      <c r="L995" s="13">
        <v>1</v>
      </c>
      <c r="M995" s="13">
        <v>1</v>
      </c>
      <c r="N995" s="13">
        <v>1</v>
      </c>
      <c r="O995" s="13">
        <v>1</v>
      </c>
      <c r="P995" s="13">
        <v>1</v>
      </c>
      <c r="Q995" s="13">
        <v>1</v>
      </c>
      <c r="R995" s="13">
        <v>1</v>
      </c>
      <c r="S995" s="13">
        <v>1</v>
      </c>
      <c r="T995" s="13">
        <v>1</v>
      </c>
      <c r="U995" s="13">
        <v>1</v>
      </c>
      <c r="V995" s="13">
        <v>1</v>
      </c>
      <c r="W995" s="13">
        <v>1</v>
      </c>
      <c r="X995" s="13">
        <v>1</v>
      </c>
      <c r="Y995" s="13">
        <v>1</v>
      </c>
      <c r="Z995" s="13">
        <v>1</v>
      </c>
      <c r="AA995" s="13" t="s">
        <v>36</v>
      </c>
      <c r="AB995" s="13" t="s">
        <v>36</v>
      </c>
      <c r="AC995" s="13" t="s">
        <v>36</v>
      </c>
      <c r="AD995" s="13" t="s">
        <v>36</v>
      </c>
      <c r="AE995" s="13" t="s">
        <v>36</v>
      </c>
      <c r="AF995" s="13" t="s">
        <v>36</v>
      </c>
      <c r="AG995" s="13" t="s">
        <v>36</v>
      </c>
      <c r="AH995" s="13" t="s">
        <v>36</v>
      </c>
      <c r="AI995" s="13" t="s">
        <v>36</v>
      </c>
      <c r="AJ995" s="13" t="s">
        <v>36</v>
      </c>
      <c r="AK995" s="13" t="s">
        <v>36</v>
      </c>
      <c r="AL995" s="13" t="s">
        <v>36</v>
      </c>
      <c r="AM995" s="13" t="s">
        <v>36</v>
      </c>
      <c r="AN995" s="13">
        <v>1</v>
      </c>
      <c r="AO995" s="13" t="s">
        <v>36</v>
      </c>
      <c r="AP995" s="13" t="s">
        <v>36</v>
      </c>
      <c r="AQ995" s="13" t="s">
        <v>36</v>
      </c>
      <c r="AR995" s="13" t="s">
        <v>36</v>
      </c>
      <c r="AS995" s="13" t="s">
        <v>36</v>
      </c>
      <c r="AT995" s="13" t="s">
        <v>36</v>
      </c>
      <c r="AU995" s="13" t="s">
        <v>36</v>
      </c>
      <c r="AV995" s="13" t="s">
        <v>36</v>
      </c>
      <c r="AW995" s="13" t="s">
        <v>36</v>
      </c>
      <c r="AX995" s="13" t="s">
        <v>36</v>
      </c>
      <c r="AY995" s="13" t="s">
        <v>36</v>
      </c>
      <c r="AZ995" s="13" t="s">
        <v>36</v>
      </c>
      <c r="BA995" s="13" t="s">
        <v>36</v>
      </c>
      <c r="BB995" s="13" t="s">
        <v>36</v>
      </c>
      <c r="BC995" s="13" t="s">
        <v>36</v>
      </c>
      <c r="BD995" s="13" t="s">
        <v>36</v>
      </c>
      <c r="BE995" s="13" t="s">
        <v>36</v>
      </c>
      <c r="BF995" s="13" t="s">
        <v>36</v>
      </c>
      <c r="BG995" s="13" t="s">
        <v>36</v>
      </c>
      <c r="BH995" s="13">
        <v>1</v>
      </c>
    </row>
    <row r="996" spans="1:60" hidden="1" x14ac:dyDescent="0.3">
      <c r="A996" t="s">
        <v>48</v>
      </c>
      <c r="B996" t="s">
        <v>8</v>
      </c>
      <c r="C996" t="s">
        <v>18</v>
      </c>
      <c r="D996" t="s">
        <v>41</v>
      </c>
      <c r="E996" t="s">
        <v>11</v>
      </c>
      <c r="F996" t="s">
        <v>13</v>
      </c>
      <c r="G996" t="s">
        <v>42</v>
      </c>
      <c r="H996" t="s">
        <v>34</v>
      </c>
      <c r="I996" t="s">
        <v>35</v>
      </c>
      <c r="J996" s="13">
        <v>1</v>
      </c>
      <c r="K996" s="13">
        <v>1</v>
      </c>
      <c r="L996" s="13">
        <v>1</v>
      </c>
      <c r="M996" s="13">
        <v>1</v>
      </c>
      <c r="N996" s="13">
        <v>1</v>
      </c>
      <c r="O996" s="13">
        <v>1</v>
      </c>
      <c r="P996" s="13">
        <v>1</v>
      </c>
      <c r="Q996" s="13">
        <v>1</v>
      </c>
      <c r="R996" s="13">
        <v>1</v>
      </c>
      <c r="S996" s="13">
        <v>1</v>
      </c>
      <c r="T996" s="13">
        <v>1</v>
      </c>
      <c r="U996" s="13">
        <v>1</v>
      </c>
      <c r="V996" s="13">
        <v>1</v>
      </c>
      <c r="W996" s="13">
        <v>1</v>
      </c>
      <c r="X996" s="13">
        <v>1</v>
      </c>
      <c r="Y996" s="13">
        <v>1</v>
      </c>
      <c r="Z996" s="13">
        <v>1</v>
      </c>
      <c r="AA996" s="13" t="s">
        <v>36</v>
      </c>
      <c r="AB996" s="13" t="s">
        <v>36</v>
      </c>
      <c r="AC996" s="13" t="s">
        <v>36</v>
      </c>
      <c r="AD996" s="13" t="s">
        <v>36</v>
      </c>
      <c r="AE996" s="13" t="s">
        <v>36</v>
      </c>
      <c r="AF996" s="13" t="s">
        <v>36</v>
      </c>
      <c r="AG996" s="13" t="s">
        <v>36</v>
      </c>
      <c r="AH996" s="13" t="s">
        <v>36</v>
      </c>
      <c r="AI996" s="13" t="s">
        <v>36</v>
      </c>
      <c r="AJ996" s="13" t="s">
        <v>36</v>
      </c>
      <c r="AK996" s="13" t="s">
        <v>36</v>
      </c>
      <c r="AL996" s="13" t="s">
        <v>36</v>
      </c>
      <c r="AM996" s="13" t="s">
        <v>36</v>
      </c>
      <c r="AN996" s="13">
        <v>1</v>
      </c>
      <c r="AO996" s="13" t="s">
        <v>36</v>
      </c>
      <c r="AP996" s="13" t="s">
        <v>36</v>
      </c>
      <c r="AQ996" s="13" t="s">
        <v>36</v>
      </c>
      <c r="AR996" s="13" t="s">
        <v>36</v>
      </c>
      <c r="AS996" s="13" t="s">
        <v>36</v>
      </c>
      <c r="AT996" s="13" t="s">
        <v>36</v>
      </c>
      <c r="AU996" s="13" t="s">
        <v>36</v>
      </c>
      <c r="AV996" s="13" t="s">
        <v>36</v>
      </c>
      <c r="AW996" s="13" t="s">
        <v>36</v>
      </c>
      <c r="AX996" s="13" t="s">
        <v>36</v>
      </c>
      <c r="AY996" s="13" t="s">
        <v>36</v>
      </c>
      <c r="AZ996" s="13" t="s">
        <v>36</v>
      </c>
      <c r="BA996" s="13" t="s">
        <v>36</v>
      </c>
      <c r="BB996" s="13" t="s">
        <v>36</v>
      </c>
      <c r="BC996" s="13" t="s">
        <v>36</v>
      </c>
      <c r="BD996" s="13" t="s">
        <v>36</v>
      </c>
      <c r="BE996" s="13" t="s">
        <v>36</v>
      </c>
      <c r="BF996" s="13" t="s">
        <v>36</v>
      </c>
      <c r="BG996" s="13" t="s">
        <v>36</v>
      </c>
      <c r="BH996" s="13">
        <v>1</v>
      </c>
    </row>
    <row r="997" spans="1:60" hidden="1" x14ac:dyDescent="0.3">
      <c r="A997" t="s">
        <v>48</v>
      </c>
      <c r="B997" t="s">
        <v>8</v>
      </c>
      <c r="C997" t="s">
        <v>19</v>
      </c>
      <c r="D997" t="s">
        <v>41</v>
      </c>
      <c r="E997" t="s">
        <v>11</v>
      </c>
      <c r="F997" t="s">
        <v>13</v>
      </c>
      <c r="G997" t="s">
        <v>42</v>
      </c>
      <c r="H997" t="s">
        <v>34</v>
      </c>
      <c r="I997" t="s">
        <v>35</v>
      </c>
      <c r="J997" s="13">
        <v>1</v>
      </c>
      <c r="K997" s="13">
        <v>1</v>
      </c>
      <c r="L997" s="13">
        <v>1</v>
      </c>
      <c r="M997" s="13">
        <v>1</v>
      </c>
      <c r="N997" s="13">
        <v>1</v>
      </c>
      <c r="O997" s="13">
        <v>1</v>
      </c>
      <c r="P997" s="13">
        <v>1</v>
      </c>
      <c r="Q997" s="13">
        <v>1</v>
      </c>
      <c r="R997" s="13">
        <v>1</v>
      </c>
      <c r="S997" s="13">
        <v>1</v>
      </c>
      <c r="T997" s="13">
        <v>1</v>
      </c>
      <c r="U997" s="13">
        <v>1</v>
      </c>
      <c r="V997" s="13">
        <v>1</v>
      </c>
      <c r="W997" s="13">
        <v>1</v>
      </c>
      <c r="X997" s="13">
        <v>1</v>
      </c>
      <c r="Y997" s="13">
        <v>1</v>
      </c>
      <c r="Z997" s="13">
        <v>1</v>
      </c>
      <c r="AA997" s="13" t="s">
        <v>36</v>
      </c>
      <c r="AB997" s="13" t="s">
        <v>36</v>
      </c>
      <c r="AC997" s="13" t="s">
        <v>36</v>
      </c>
      <c r="AD997" s="13" t="s">
        <v>36</v>
      </c>
      <c r="AE997" s="13" t="s">
        <v>36</v>
      </c>
      <c r="AF997" s="13" t="s">
        <v>36</v>
      </c>
      <c r="AG997" s="13" t="s">
        <v>36</v>
      </c>
      <c r="AH997" s="13" t="s">
        <v>36</v>
      </c>
      <c r="AI997" s="13" t="s">
        <v>36</v>
      </c>
      <c r="AJ997" s="13" t="s">
        <v>36</v>
      </c>
      <c r="AK997" s="13" t="s">
        <v>36</v>
      </c>
      <c r="AL997" s="13" t="s">
        <v>36</v>
      </c>
      <c r="AM997" s="13" t="s">
        <v>36</v>
      </c>
      <c r="AN997" s="13">
        <v>1</v>
      </c>
      <c r="AO997" s="13" t="s">
        <v>36</v>
      </c>
      <c r="AP997" s="13" t="s">
        <v>36</v>
      </c>
      <c r="AQ997" s="13" t="s">
        <v>36</v>
      </c>
      <c r="AR997" s="13" t="s">
        <v>36</v>
      </c>
      <c r="AS997" s="13" t="s">
        <v>36</v>
      </c>
      <c r="AT997" s="13" t="s">
        <v>36</v>
      </c>
      <c r="AU997" s="13" t="s">
        <v>36</v>
      </c>
      <c r="AV997" s="13" t="s">
        <v>36</v>
      </c>
      <c r="AW997" s="13" t="s">
        <v>36</v>
      </c>
      <c r="AX997" s="13" t="s">
        <v>36</v>
      </c>
      <c r="AY997" s="13" t="s">
        <v>36</v>
      </c>
      <c r="AZ997" s="13" t="s">
        <v>36</v>
      </c>
      <c r="BA997" s="13" t="s">
        <v>36</v>
      </c>
      <c r="BB997" s="13" t="s">
        <v>36</v>
      </c>
      <c r="BC997" s="13" t="s">
        <v>36</v>
      </c>
      <c r="BD997" s="13" t="s">
        <v>36</v>
      </c>
      <c r="BE997" s="13" t="s">
        <v>36</v>
      </c>
      <c r="BF997" s="13" t="s">
        <v>36</v>
      </c>
      <c r="BG997" s="13" t="s">
        <v>36</v>
      </c>
      <c r="BH997" s="13">
        <v>1</v>
      </c>
    </row>
    <row r="998" spans="1:60" hidden="1" x14ac:dyDescent="0.3">
      <c r="A998" t="s">
        <v>48</v>
      </c>
      <c r="B998" t="s">
        <v>8</v>
      </c>
      <c r="C998" t="s">
        <v>20</v>
      </c>
      <c r="D998" t="s">
        <v>41</v>
      </c>
      <c r="E998" t="s">
        <v>11</v>
      </c>
      <c r="F998" t="s">
        <v>13</v>
      </c>
      <c r="G998" t="s">
        <v>42</v>
      </c>
      <c r="H998" t="s">
        <v>34</v>
      </c>
      <c r="I998" t="s">
        <v>35</v>
      </c>
      <c r="J998" s="13">
        <v>1</v>
      </c>
      <c r="K998" s="13">
        <v>1</v>
      </c>
      <c r="L998" s="13">
        <v>1</v>
      </c>
      <c r="M998" s="13">
        <v>1</v>
      </c>
      <c r="N998" s="13">
        <v>1</v>
      </c>
      <c r="O998" s="13">
        <v>1</v>
      </c>
      <c r="P998" s="13">
        <v>1</v>
      </c>
      <c r="Q998" s="13">
        <v>1</v>
      </c>
      <c r="R998" s="13">
        <v>1</v>
      </c>
      <c r="S998" s="13">
        <v>1</v>
      </c>
      <c r="T998" s="13">
        <v>1</v>
      </c>
      <c r="U998" s="13">
        <v>1</v>
      </c>
      <c r="V998" s="13">
        <v>1</v>
      </c>
      <c r="W998" s="13">
        <v>1</v>
      </c>
      <c r="X998" s="13">
        <v>1</v>
      </c>
      <c r="Y998" s="13">
        <v>1</v>
      </c>
      <c r="Z998" s="13">
        <v>1</v>
      </c>
      <c r="AA998" s="13" t="s">
        <v>36</v>
      </c>
      <c r="AB998" s="13" t="s">
        <v>36</v>
      </c>
      <c r="AC998" s="13" t="s">
        <v>36</v>
      </c>
      <c r="AD998" s="13" t="s">
        <v>36</v>
      </c>
      <c r="AE998" s="13" t="s">
        <v>36</v>
      </c>
      <c r="AF998" s="13" t="s">
        <v>36</v>
      </c>
      <c r="AG998" s="13" t="s">
        <v>36</v>
      </c>
      <c r="AH998" s="13" t="s">
        <v>36</v>
      </c>
      <c r="AI998" s="13" t="s">
        <v>36</v>
      </c>
      <c r="AJ998" s="13" t="s">
        <v>36</v>
      </c>
      <c r="AK998" s="13" t="s">
        <v>36</v>
      </c>
      <c r="AL998" s="13" t="s">
        <v>36</v>
      </c>
      <c r="AM998" s="13" t="s">
        <v>36</v>
      </c>
      <c r="AN998" s="13">
        <v>1</v>
      </c>
      <c r="AO998" s="13" t="s">
        <v>36</v>
      </c>
      <c r="AP998" s="13" t="s">
        <v>36</v>
      </c>
      <c r="AQ998" s="13" t="s">
        <v>36</v>
      </c>
      <c r="AR998" s="13" t="s">
        <v>36</v>
      </c>
      <c r="AS998" s="13" t="s">
        <v>36</v>
      </c>
      <c r="AT998" s="13" t="s">
        <v>36</v>
      </c>
      <c r="AU998" s="13" t="s">
        <v>36</v>
      </c>
      <c r="AV998" s="13" t="s">
        <v>36</v>
      </c>
      <c r="AW998" s="13" t="s">
        <v>36</v>
      </c>
      <c r="AX998" s="13" t="s">
        <v>36</v>
      </c>
      <c r="AY998" s="13" t="s">
        <v>36</v>
      </c>
      <c r="AZ998" s="13" t="s">
        <v>36</v>
      </c>
      <c r="BA998" s="13" t="s">
        <v>36</v>
      </c>
      <c r="BB998" s="13" t="s">
        <v>36</v>
      </c>
      <c r="BC998" s="13" t="s">
        <v>36</v>
      </c>
      <c r="BD998" s="13" t="s">
        <v>36</v>
      </c>
      <c r="BE998" s="13" t="s">
        <v>36</v>
      </c>
      <c r="BF998" s="13" t="s">
        <v>36</v>
      </c>
      <c r="BG998" s="13" t="s">
        <v>36</v>
      </c>
      <c r="BH998" s="13">
        <v>1</v>
      </c>
    </row>
    <row r="999" spans="1:60" hidden="1" x14ac:dyDescent="0.3">
      <c r="A999" t="s">
        <v>48</v>
      </c>
      <c r="B999" t="s">
        <v>8</v>
      </c>
      <c r="C999" t="s">
        <v>8</v>
      </c>
      <c r="D999" t="s">
        <v>41</v>
      </c>
      <c r="E999" t="s">
        <v>11</v>
      </c>
      <c r="F999" t="s">
        <v>13</v>
      </c>
      <c r="G999" t="s">
        <v>42</v>
      </c>
      <c r="H999" t="s">
        <v>34</v>
      </c>
      <c r="I999" t="s">
        <v>35</v>
      </c>
      <c r="J999" s="13">
        <v>1</v>
      </c>
      <c r="K999" s="13">
        <v>1</v>
      </c>
      <c r="L999" s="13">
        <v>1</v>
      </c>
      <c r="M999" s="13">
        <v>1</v>
      </c>
      <c r="N999" s="13">
        <v>1</v>
      </c>
      <c r="O999" s="13">
        <v>1</v>
      </c>
      <c r="P999" s="13">
        <v>1</v>
      </c>
      <c r="Q999" s="13">
        <v>1</v>
      </c>
      <c r="R999" s="13">
        <v>1</v>
      </c>
      <c r="S999" s="13">
        <v>1</v>
      </c>
      <c r="T999" s="13">
        <v>1</v>
      </c>
      <c r="U999" s="13">
        <v>1</v>
      </c>
      <c r="V999" s="13">
        <v>1</v>
      </c>
      <c r="W999" s="13">
        <v>1</v>
      </c>
      <c r="X999" s="13">
        <v>1</v>
      </c>
      <c r="Y999" s="13">
        <v>1</v>
      </c>
      <c r="Z999" s="13">
        <v>1</v>
      </c>
      <c r="AA999" s="13" t="s">
        <v>36</v>
      </c>
      <c r="AB999" s="13" t="s">
        <v>36</v>
      </c>
      <c r="AC999" s="13" t="s">
        <v>36</v>
      </c>
      <c r="AD999" s="13" t="s">
        <v>36</v>
      </c>
      <c r="AE999" s="13" t="s">
        <v>36</v>
      </c>
      <c r="AF999" s="13" t="s">
        <v>36</v>
      </c>
      <c r="AG999" s="13" t="s">
        <v>36</v>
      </c>
      <c r="AH999" s="13" t="s">
        <v>36</v>
      </c>
      <c r="AI999" s="13" t="s">
        <v>36</v>
      </c>
      <c r="AJ999" s="13" t="s">
        <v>36</v>
      </c>
      <c r="AK999" s="13" t="s">
        <v>36</v>
      </c>
      <c r="AL999" s="13" t="s">
        <v>36</v>
      </c>
      <c r="AM999" s="13" t="s">
        <v>36</v>
      </c>
      <c r="AN999" s="13">
        <v>1</v>
      </c>
      <c r="AO999" s="13" t="s">
        <v>36</v>
      </c>
      <c r="AP999" s="13" t="s">
        <v>36</v>
      </c>
      <c r="AQ999" s="13" t="s">
        <v>36</v>
      </c>
      <c r="AR999" s="13" t="s">
        <v>36</v>
      </c>
      <c r="AS999" s="13" t="s">
        <v>36</v>
      </c>
      <c r="AT999" s="13" t="s">
        <v>36</v>
      </c>
      <c r="AU999" s="13" t="s">
        <v>36</v>
      </c>
      <c r="AV999" s="13" t="s">
        <v>36</v>
      </c>
      <c r="AW999" s="13" t="s">
        <v>36</v>
      </c>
      <c r="AX999" s="13" t="s">
        <v>36</v>
      </c>
      <c r="AY999" s="13" t="s">
        <v>36</v>
      </c>
      <c r="AZ999" s="13" t="s">
        <v>36</v>
      </c>
      <c r="BA999" s="13" t="s">
        <v>36</v>
      </c>
      <c r="BB999" s="13" t="s">
        <v>36</v>
      </c>
      <c r="BC999" s="13" t="s">
        <v>36</v>
      </c>
      <c r="BD999" s="13" t="s">
        <v>36</v>
      </c>
      <c r="BE999" s="13" t="s">
        <v>36</v>
      </c>
      <c r="BF999" s="13" t="s">
        <v>36</v>
      </c>
      <c r="BG999" s="13" t="s">
        <v>36</v>
      </c>
      <c r="BH999" s="13">
        <v>1</v>
      </c>
    </row>
    <row r="1000" spans="1:60" hidden="1" x14ac:dyDescent="0.3">
      <c r="A1000" t="s">
        <v>48</v>
      </c>
      <c r="B1000" t="s">
        <v>8</v>
      </c>
      <c r="C1000" t="s">
        <v>21</v>
      </c>
      <c r="D1000" t="s">
        <v>41</v>
      </c>
      <c r="E1000" t="s">
        <v>11</v>
      </c>
      <c r="F1000" t="s">
        <v>13</v>
      </c>
      <c r="G1000" t="s">
        <v>42</v>
      </c>
      <c r="H1000" t="s">
        <v>34</v>
      </c>
      <c r="I1000" t="s">
        <v>35</v>
      </c>
      <c r="J1000" s="13">
        <v>1</v>
      </c>
      <c r="K1000" s="13">
        <v>1</v>
      </c>
      <c r="L1000" s="13">
        <v>1</v>
      </c>
      <c r="M1000" s="13">
        <v>1</v>
      </c>
      <c r="N1000" s="13">
        <v>1</v>
      </c>
      <c r="O1000" s="13">
        <v>1</v>
      </c>
      <c r="P1000" s="13">
        <v>1</v>
      </c>
      <c r="Q1000" s="13">
        <v>1</v>
      </c>
      <c r="R1000" s="13">
        <v>1</v>
      </c>
      <c r="S1000" s="13">
        <v>1</v>
      </c>
      <c r="T1000" s="13">
        <v>1</v>
      </c>
      <c r="U1000" s="13">
        <v>1</v>
      </c>
      <c r="V1000" s="13">
        <v>1</v>
      </c>
      <c r="W1000" s="13">
        <v>1</v>
      </c>
      <c r="X1000" s="13">
        <v>1</v>
      </c>
      <c r="Y1000" s="13">
        <v>1</v>
      </c>
      <c r="Z1000" s="13">
        <v>1</v>
      </c>
      <c r="AA1000" s="13" t="s">
        <v>36</v>
      </c>
      <c r="AB1000" s="13" t="s">
        <v>36</v>
      </c>
      <c r="AC1000" s="13" t="s">
        <v>36</v>
      </c>
      <c r="AD1000" s="13" t="s">
        <v>36</v>
      </c>
      <c r="AE1000" s="13" t="s">
        <v>36</v>
      </c>
      <c r="AF1000" s="13" t="s">
        <v>36</v>
      </c>
      <c r="AG1000" s="13" t="s">
        <v>36</v>
      </c>
      <c r="AH1000" s="13" t="s">
        <v>36</v>
      </c>
      <c r="AI1000" s="13" t="s">
        <v>36</v>
      </c>
      <c r="AJ1000" s="13" t="s">
        <v>36</v>
      </c>
      <c r="AK1000" s="13" t="s">
        <v>36</v>
      </c>
      <c r="AL1000" s="13" t="s">
        <v>36</v>
      </c>
      <c r="AM1000" s="13" t="s">
        <v>36</v>
      </c>
      <c r="AN1000" s="13">
        <v>1</v>
      </c>
      <c r="AO1000" s="13" t="s">
        <v>36</v>
      </c>
      <c r="AP1000" s="13" t="s">
        <v>36</v>
      </c>
      <c r="AQ1000" s="13" t="s">
        <v>36</v>
      </c>
      <c r="AR1000" s="13" t="s">
        <v>36</v>
      </c>
      <c r="AS1000" s="13" t="s">
        <v>36</v>
      </c>
      <c r="AT1000" s="13" t="s">
        <v>36</v>
      </c>
      <c r="AU1000" s="13" t="s">
        <v>36</v>
      </c>
      <c r="AV1000" s="13" t="s">
        <v>36</v>
      </c>
      <c r="AW1000" s="13" t="s">
        <v>36</v>
      </c>
      <c r="AX1000" s="13" t="s">
        <v>36</v>
      </c>
      <c r="AY1000" s="13" t="s">
        <v>36</v>
      </c>
      <c r="AZ1000" s="13" t="s">
        <v>36</v>
      </c>
      <c r="BA1000" s="13" t="s">
        <v>36</v>
      </c>
      <c r="BB1000" s="13" t="s">
        <v>36</v>
      </c>
      <c r="BC1000" s="13" t="s">
        <v>36</v>
      </c>
      <c r="BD1000" s="13" t="s">
        <v>36</v>
      </c>
      <c r="BE1000" s="13" t="s">
        <v>36</v>
      </c>
      <c r="BF1000" s="13" t="s">
        <v>36</v>
      </c>
      <c r="BG1000" s="13" t="s">
        <v>36</v>
      </c>
      <c r="BH1000" s="13">
        <v>1</v>
      </c>
    </row>
    <row r="1001" spans="1:60" hidden="1" x14ac:dyDescent="0.3">
      <c r="A1001" t="s">
        <v>48</v>
      </c>
      <c r="B1001" t="s">
        <v>8</v>
      </c>
      <c r="C1001" t="s">
        <v>22</v>
      </c>
      <c r="D1001" t="s">
        <v>41</v>
      </c>
      <c r="E1001" t="s">
        <v>11</v>
      </c>
      <c r="F1001" t="s">
        <v>13</v>
      </c>
      <c r="G1001" t="s">
        <v>42</v>
      </c>
      <c r="H1001" t="s">
        <v>34</v>
      </c>
      <c r="I1001" t="s">
        <v>35</v>
      </c>
      <c r="J1001" s="13">
        <v>1</v>
      </c>
      <c r="K1001" s="13">
        <v>1</v>
      </c>
      <c r="L1001" s="13">
        <v>1</v>
      </c>
      <c r="M1001" s="13">
        <v>1</v>
      </c>
      <c r="N1001" s="13">
        <v>1</v>
      </c>
      <c r="O1001" s="13">
        <v>1</v>
      </c>
      <c r="P1001" s="13">
        <v>1</v>
      </c>
      <c r="Q1001" s="13">
        <v>1</v>
      </c>
      <c r="R1001" s="13">
        <v>1</v>
      </c>
      <c r="S1001" s="13">
        <v>1</v>
      </c>
      <c r="T1001" s="13">
        <v>1</v>
      </c>
      <c r="U1001" s="13">
        <v>1</v>
      </c>
      <c r="V1001" s="13">
        <v>1</v>
      </c>
      <c r="W1001" s="13">
        <v>1</v>
      </c>
      <c r="X1001" s="13">
        <v>1</v>
      </c>
      <c r="Y1001" s="13">
        <v>1</v>
      </c>
      <c r="Z1001" s="13">
        <v>1</v>
      </c>
      <c r="AA1001" s="13" t="s">
        <v>36</v>
      </c>
      <c r="AB1001" s="13" t="s">
        <v>36</v>
      </c>
      <c r="AC1001" s="13" t="s">
        <v>36</v>
      </c>
      <c r="AD1001" s="13" t="s">
        <v>36</v>
      </c>
      <c r="AE1001" s="13" t="s">
        <v>36</v>
      </c>
      <c r="AF1001" s="13" t="s">
        <v>36</v>
      </c>
      <c r="AG1001" s="13" t="s">
        <v>36</v>
      </c>
      <c r="AH1001" s="13" t="s">
        <v>36</v>
      </c>
      <c r="AI1001" s="13" t="s">
        <v>36</v>
      </c>
      <c r="AJ1001" s="13" t="s">
        <v>36</v>
      </c>
      <c r="AK1001" s="13" t="s">
        <v>36</v>
      </c>
      <c r="AL1001" s="13" t="s">
        <v>36</v>
      </c>
      <c r="AM1001" s="13" t="s">
        <v>36</v>
      </c>
      <c r="AN1001" s="13">
        <v>1</v>
      </c>
      <c r="AO1001" s="13" t="s">
        <v>36</v>
      </c>
      <c r="AP1001" s="13" t="s">
        <v>36</v>
      </c>
      <c r="AQ1001" s="13" t="s">
        <v>36</v>
      </c>
      <c r="AR1001" s="13" t="s">
        <v>36</v>
      </c>
      <c r="AS1001" s="13" t="s">
        <v>36</v>
      </c>
      <c r="AT1001" s="13" t="s">
        <v>36</v>
      </c>
      <c r="AU1001" s="13" t="s">
        <v>36</v>
      </c>
      <c r="AV1001" s="13" t="s">
        <v>36</v>
      </c>
      <c r="AW1001" s="13" t="s">
        <v>36</v>
      </c>
      <c r="AX1001" s="13" t="s">
        <v>36</v>
      </c>
      <c r="AY1001" s="13" t="s">
        <v>36</v>
      </c>
      <c r="AZ1001" s="13" t="s">
        <v>36</v>
      </c>
      <c r="BA1001" s="13" t="s">
        <v>36</v>
      </c>
      <c r="BB1001" s="13" t="s">
        <v>36</v>
      </c>
      <c r="BC1001" s="13" t="s">
        <v>36</v>
      </c>
      <c r="BD1001" s="13" t="s">
        <v>36</v>
      </c>
      <c r="BE1001" s="13" t="s">
        <v>36</v>
      </c>
      <c r="BF1001" s="13" t="s">
        <v>36</v>
      </c>
      <c r="BG1001" s="13" t="s">
        <v>36</v>
      </c>
      <c r="BH1001" s="13">
        <v>1</v>
      </c>
    </row>
    <row r="1002" spans="1:60" hidden="1" x14ac:dyDescent="0.3">
      <c r="A1002" t="s">
        <v>48</v>
      </c>
      <c r="B1002" t="s">
        <v>8</v>
      </c>
      <c r="C1002" t="s">
        <v>23</v>
      </c>
      <c r="D1002" t="s">
        <v>41</v>
      </c>
      <c r="E1002" t="s">
        <v>11</v>
      </c>
      <c r="F1002" t="s">
        <v>13</v>
      </c>
      <c r="G1002" t="s">
        <v>42</v>
      </c>
      <c r="H1002" t="s">
        <v>34</v>
      </c>
      <c r="I1002" t="s">
        <v>35</v>
      </c>
      <c r="J1002" s="13">
        <v>1</v>
      </c>
      <c r="K1002" s="13">
        <v>1</v>
      </c>
      <c r="L1002" s="13">
        <v>1</v>
      </c>
      <c r="M1002" s="13">
        <v>1</v>
      </c>
      <c r="N1002" s="13">
        <v>1</v>
      </c>
      <c r="O1002" s="13">
        <v>1</v>
      </c>
      <c r="P1002" s="13">
        <v>1</v>
      </c>
      <c r="Q1002" s="13">
        <v>1</v>
      </c>
      <c r="R1002" s="13">
        <v>1</v>
      </c>
      <c r="S1002" s="13">
        <v>1</v>
      </c>
      <c r="T1002" s="13">
        <v>1</v>
      </c>
      <c r="U1002" s="13">
        <v>1</v>
      </c>
      <c r="V1002" s="13">
        <v>1</v>
      </c>
      <c r="W1002" s="13">
        <v>1</v>
      </c>
      <c r="X1002" s="13">
        <v>1</v>
      </c>
      <c r="Y1002" s="13">
        <v>1</v>
      </c>
      <c r="Z1002" s="13">
        <v>1</v>
      </c>
      <c r="AA1002" s="13" t="s">
        <v>36</v>
      </c>
      <c r="AB1002" s="13" t="s">
        <v>36</v>
      </c>
      <c r="AC1002" s="13" t="s">
        <v>36</v>
      </c>
      <c r="AD1002" s="13" t="s">
        <v>36</v>
      </c>
      <c r="AE1002" s="13" t="s">
        <v>36</v>
      </c>
      <c r="AF1002" s="13" t="s">
        <v>36</v>
      </c>
      <c r="AG1002" s="13" t="s">
        <v>36</v>
      </c>
      <c r="AH1002" s="13" t="s">
        <v>36</v>
      </c>
      <c r="AI1002" s="13" t="s">
        <v>36</v>
      </c>
      <c r="AJ1002" s="13" t="s">
        <v>36</v>
      </c>
      <c r="AK1002" s="13" t="s">
        <v>36</v>
      </c>
      <c r="AL1002" s="13" t="s">
        <v>36</v>
      </c>
      <c r="AM1002" s="13" t="s">
        <v>36</v>
      </c>
      <c r="AN1002" s="13">
        <v>1</v>
      </c>
      <c r="AO1002" s="13" t="s">
        <v>36</v>
      </c>
      <c r="AP1002" s="13" t="s">
        <v>36</v>
      </c>
      <c r="AQ1002" s="13" t="s">
        <v>36</v>
      </c>
      <c r="AR1002" s="13" t="s">
        <v>36</v>
      </c>
      <c r="AS1002" s="13" t="s">
        <v>36</v>
      </c>
      <c r="AT1002" s="13" t="s">
        <v>36</v>
      </c>
      <c r="AU1002" s="13" t="s">
        <v>36</v>
      </c>
      <c r="AV1002" s="13" t="s">
        <v>36</v>
      </c>
      <c r="AW1002" s="13" t="s">
        <v>36</v>
      </c>
      <c r="AX1002" s="13" t="s">
        <v>36</v>
      </c>
      <c r="AY1002" s="13" t="s">
        <v>36</v>
      </c>
      <c r="AZ1002" s="13" t="s">
        <v>36</v>
      </c>
      <c r="BA1002" s="13" t="s">
        <v>36</v>
      </c>
      <c r="BB1002" s="13" t="s">
        <v>36</v>
      </c>
      <c r="BC1002" s="13" t="s">
        <v>36</v>
      </c>
      <c r="BD1002" s="13" t="s">
        <v>36</v>
      </c>
      <c r="BE1002" s="13" t="s">
        <v>36</v>
      </c>
      <c r="BF1002" s="13" t="s">
        <v>36</v>
      </c>
      <c r="BG1002" s="13" t="s">
        <v>36</v>
      </c>
      <c r="BH1002" s="13">
        <v>1</v>
      </c>
    </row>
    <row r="1003" spans="1:60" hidden="1" x14ac:dyDescent="0.3">
      <c r="A1003" t="s">
        <v>48</v>
      </c>
      <c r="B1003" t="s">
        <v>8</v>
      </c>
      <c r="C1003" t="s">
        <v>24</v>
      </c>
      <c r="D1003" t="s">
        <v>41</v>
      </c>
      <c r="E1003" t="s">
        <v>11</v>
      </c>
      <c r="F1003" t="s">
        <v>13</v>
      </c>
      <c r="G1003" t="s">
        <v>42</v>
      </c>
      <c r="H1003" t="s">
        <v>34</v>
      </c>
      <c r="I1003" t="s">
        <v>35</v>
      </c>
      <c r="J1003" s="13">
        <v>1</v>
      </c>
      <c r="K1003" s="13">
        <v>1</v>
      </c>
      <c r="L1003" s="13">
        <v>1</v>
      </c>
      <c r="M1003" s="13">
        <v>1</v>
      </c>
      <c r="N1003" s="13">
        <v>1</v>
      </c>
      <c r="O1003" s="13">
        <v>1</v>
      </c>
      <c r="P1003" s="13">
        <v>1</v>
      </c>
      <c r="Q1003" s="13">
        <v>1</v>
      </c>
      <c r="R1003" s="13">
        <v>1</v>
      </c>
      <c r="S1003" s="13">
        <v>1</v>
      </c>
      <c r="T1003" s="13">
        <v>1</v>
      </c>
      <c r="U1003" s="13">
        <v>1</v>
      </c>
      <c r="V1003" s="13">
        <v>1</v>
      </c>
      <c r="W1003" s="13">
        <v>1</v>
      </c>
      <c r="X1003" s="13">
        <v>1</v>
      </c>
      <c r="Y1003" s="13">
        <v>1</v>
      </c>
      <c r="Z1003" s="13">
        <v>1</v>
      </c>
      <c r="AA1003" s="13" t="s">
        <v>36</v>
      </c>
      <c r="AB1003" s="13" t="s">
        <v>36</v>
      </c>
      <c r="AC1003" s="13" t="s">
        <v>36</v>
      </c>
      <c r="AD1003" s="13" t="s">
        <v>36</v>
      </c>
      <c r="AE1003" s="13" t="s">
        <v>36</v>
      </c>
      <c r="AF1003" s="13" t="s">
        <v>36</v>
      </c>
      <c r="AG1003" s="13" t="s">
        <v>36</v>
      </c>
      <c r="AH1003" s="13" t="s">
        <v>36</v>
      </c>
      <c r="AI1003" s="13" t="s">
        <v>36</v>
      </c>
      <c r="AJ1003" s="13" t="s">
        <v>36</v>
      </c>
      <c r="AK1003" s="13" t="s">
        <v>36</v>
      </c>
      <c r="AL1003" s="13" t="s">
        <v>36</v>
      </c>
      <c r="AM1003" s="13" t="s">
        <v>36</v>
      </c>
      <c r="AN1003" s="13">
        <v>1</v>
      </c>
      <c r="AO1003" s="13" t="s">
        <v>36</v>
      </c>
      <c r="AP1003" s="13" t="s">
        <v>36</v>
      </c>
      <c r="AQ1003" s="13" t="s">
        <v>36</v>
      </c>
      <c r="AR1003" s="13" t="s">
        <v>36</v>
      </c>
      <c r="AS1003" s="13" t="s">
        <v>36</v>
      </c>
      <c r="AT1003" s="13" t="s">
        <v>36</v>
      </c>
      <c r="AU1003" s="13" t="s">
        <v>36</v>
      </c>
      <c r="AV1003" s="13" t="s">
        <v>36</v>
      </c>
      <c r="AW1003" s="13" t="s">
        <v>36</v>
      </c>
      <c r="AX1003" s="13" t="s">
        <v>36</v>
      </c>
      <c r="AY1003" s="13" t="s">
        <v>36</v>
      </c>
      <c r="AZ1003" s="13" t="s">
        <v>36</v>
      </c>
      <c r="BA1003" s="13" t="s">
        <v>36</v>
      </c>
      <c r="BB1003" s="13" t="s">
        <v>36</v>
      </c>
      <c r="BC1003" s="13" t="s">
        <v>36</v>
      </c>
      <c r="BD1003" s="13" t="s">
        <v>36</v>
      </c>
      <c r="BE1003" s="13" t="s">
        <v>36</v>
      </c>
      <c r="BF1003" s="13" t="s">
        <v>36</v>
      </c>
      <c r="BG1003" s="13" t="s">
        <v>36</v>
      </c>
      <c r="BH1003" s="13">
        <v>1</v>
      </c>
    </row>
    <row r="1004" spans="1:60" hidden="1" x14ac:dyDescent="0.3">
      <c r="A1004" t="s">
        <v>48</v>
      </c>
      <c r="B1004" t="s">
        <v>8</v>
      </c>
      <c r="C1004" t="s">
        <v>25</v>
      </c>
      <c r="D1004" t="s">
        <v>41</v>
      </c>
      <c r="E1004" t="s">
        <v>11</v>
      </c>
      <c r="F1004" t="s">
        <v>13</v>
      </c>
      <c r="G1004" t="s">
        <v>42</v>
      </c>
      <c r="H1004" t="s">
        <v>34</v>
      </c>
      <c r="I1004" t="s">
        <v>35</v>
      </c>
      <c r="J1004" s="13">
        <v>1</v>
      </c>
      <c r="K1004" s="13">
        <v>1</v>
      </c>
      <c r="L1004" s="13">
        <v>1</v>
      </c>
      <c r="M1004" s="13">
        <v>1</v>
      </c>
      <c r="N1004" s="13">
        <v>1</v>
      </c>
      <c r="O1004" s="13">
        <v>1</v>
      </c>
      <c r="P1004" s="13">
        <v>1</v>
      </c>
      <c r="Q1004" s="13">
        <v>1</v>
      </c>
      <c r="R1004" s="13">
        <v>1</v>
      </c>
      <c r="S1004" s="13">
        <v>1</v>
      </c>
      <c r="T1004" s="13">
        <v>1</v>
      </c>
      <c r="U1004" s="13">
        <v>1</v>
      </c>
      <c r="V1004" s="13">
        <v>1</v>
      </c>
      <c r="W1004" s="13">
        <v>1</v>
      </c>
      <c r="X1004" s="13">
        <v>1</v>
      </c>
      <c r="Y1004" s="13">
        <v>1</v>
      </c>
      <c r="Z1004" s="13">
        <v>1</v>
      </c>
      <c r="AA1004" s="13" t="s">
        <v>36</v>
      </c>
      <c r="AB1004" s="13" t="s">
        <v>36</v>
      </c>
      <c r="AC1004" s="13" t="s">
        <v>36</v>
      </c>
      <c r="AD1004" s="13" t="s">
        <v>36</v>
      </c>
      <c r="AE1004" s="13" t="s">
        <v>36</v>
      </c>
      <c r="AF1004" s="13" t="s">
        <v>36</v>
      </c>
      <c r="AG1004" s="13" t="s">
        <v>36</v>
      </c>
      <c r="AH1004" s="13" t="s">
        <v>36</v>
      </c>
      <c r="AI1004" s="13" t="s">
        <v>36</v>
      </c>
      <c r="AJ1004" s="13" t="s">
        <v>36</v>
      </c>
      <c r="AK1004" s="13" t="s">
        <v>36</v>
      </c>
      <c r="AL1004" s="13" t="s">
        <v>36</v>
      </c>
      <c r="AM1004" s="13" t="s">
        <v>36</v>
      </c>
      <c r="AN1004" s="13">
        <v>1</v>
      </c>
      <c r="AO1004" s="13" t="s">
        <v>36</v>
      </c>
      <c r="AP1004" s="13" t="s">
        <v>36</v>
      </c>
      <c r="AQ1004" s="13" t="s">
        <v>36</v>
      </c>
      <c r="AR1004" s="13" t="s">
        <v>36</v>
      </c>
      <c r="AS1004" s="13" t="s">
        <v>36</v>
      </c>
      <c r="AT1004" s="13" t="s">
        <v>36</v>
      </c>
      <c r="AU1004" s="13" t="s">
        <v>36</v>
      </c>
      <c r="AV1004" s="13" t="s">
        <v>36</v>
      </c>
      <c r="AW1004" s="13" t="s">
        <v>36</v>
      </c>
      <c r="AX1004" s="13" t="s">
        <v>36</v>
      </c>
      <c r="AY1004" s="13" t="s">
        <v>36</v>
      </c>
      <c r="AZ1004" s="13" t="s">
        <v>36</v>
      </c>
      <c r="BA1004" s="13" t="s">
        <v>36</v>
      </c>
      <c r="BB1004" s="13" t="s">
        <v>36</v>
      </c>
      <c r="BC1004" s="13" t="s">
        <v>36</v>
      </c>
      <c r="BD1004" s="13" t="s">
        <v>36</v>
      </c>
      <c r="BE1004" s="13" t="s">
        <v>36</v>
      </c>
      <c r="BF1004" s="13" t="s">
        <v>36</v>
      </c>
      <c r="BG1004" s="13" t="s">
        <v>36</v>
      </c>
      <c r="BH1004" s="13">
        <v>1</v>
      </c>
    </row>
    <row r="1005" spans="1:60" hidden="1" x14ac:dyDescent="0.3">
      <c r="A1005" t="s">
        <v>48</v>
      </c>
      <c r="B1005" t="s">
        <v>8</v>
      </c>
      <c r="C1005" t="s">
        <v>10</v>
      </c>
      <c r="D1005" t="s">
        <v>41</v>
      </c>
      <c r="E1005" t="s">
        <v>11</v>
      </c>
      <c r="F1005" t="s">
        <v>13</v>
      </c>
      <c r="G1005" t="s">
        <v>42</v>
      </c>
      <c r="H1005" t="s">
        <v>34</v>
      </c>
      <c r="I1005" t="s">
        <v>35</v>
      </c>
      <c r="J1005" s="13">
        <v>1</v>
      </c>
      <c r="K1005" s="13">
        <v>1</v>
      </c>
      <c r="L1005" s="13">
        <v>1</v>
      </c>
      <c r="M1005" s="13">
        <v>1</v>
      </c>
      <c r="N1005" s="13">
        <v>1</v>
      </c>
      <c r="O1005" s="13">
        <v>1</v>
      </c>
      <c r="P1005" s="13">
        <v>1</v>
      </c>
      <c r="Q1005" s="13">
        <v>1</v>
      </c>
      <c r="R1005" s="13">
        <v>1</v>
      </c>
      <c r="S1005" s="13">
        <v>1</v>
      </c>
      <c r="T1005" s="13">
        <v>1</v>
      </c>
      <c r="U1005" s="13">
        <v>1</v>
      </c>
      <c r="V1005" s="13">
        <v>1</v>
      </c>
      <c r="W1005" s="13">
        <v>1</v>
      </c>
      <c r="X1005" s="13">
        <v>1</v>
      </c>
      <c r="Y1005" s="13">
        <v>1</v>
      </c>
      <c r="Z1005" s="13">
        <v>1</v>
      </c>
      <c r="AA1005" s="13" t="s">
        <v>36</v>
      </c>
      <c r="AB1005" s="13" t="s">
        <v>36</v>
      </c>
      <c r="AC1005" s="13" t="s">
        <v>36</v>
      </c>
      <c r="AD1005" s="13" t="s">
        <v>36</v>
      </c>
      <c r="AE1005" s="13" t="s">
        <v>36</v>
      </c>
      <c r="AF1005" s="13" t="s">
        <v>36</v>
      </c>
      <c r="AG1005" s="13" t="s">
        <v>36</v>
      </c>
      <c r="AH1005" s="13" t="s">
        <v>36</v>
      </c>
      <c r="AI1005" s="13" t="s">
        <v>36</v>
      </c>
      <c r="AJ1005" s="13" t="s">
        <v>36</v>
      </c>
      <c r="AK1005" s="13" t="s">
        <v>36</v>
      </c>
      <c r="AL1005" s="13" t="s">
        <v>36</v>
      </c>
      <c r="AM1005" s="13" t="s">
        <v>36</v>
      </c>
      <c r="AN1005" s="13">
        <v>1</v>
      </c>
      <c r="AO1005" s="13" t="s">
        <v>36</v>
      </c>
      <c r="AP1005" s="13" t="s">
        <v>36</v>
      </c>
      <c r="AQ1005" s="13" t="s">
        <v>36</v>
      </c>
      <c r="AR1005" s="13" t="s">
        <v>36</v>
      </c>
      <c r="AS1005" s="13" t="s">
        <v>36</v>
      </c>
      <c r="AT1005" s="13" t="s">
        <v>36</v>
      </c>
      <c r="AU1005" s="13" t="s">
        <v>36</v>
      </c>
      <c r="AV1005" s="13" t="s">
        <v>36</v>
      </c>
      <c r="AW1005" s="13" t="s">
        <v>36</v>
      </c>
      <c r="AX1005" s="13" t="s">
        <v>36</v>
      </c>
      <c r="AY1005" s="13" t="s">
        <v>36</v>
      </c>
      <c r="AZ1005" s="13" t="s">
        <v>36</v>
      </c>
      <c r="BA1005" s="13" t="s">
        <v>36</v>
      </c>
      <c r="BB1005" s="13" t="s">
        <v>36</v>
      </c>
      <c r="BC1005" s="13" t="s">
        <v>36</v>
      </c>
      <c r="BD1005" s="13" t="s">
        <v>36</v>
      </c>
      <c r="BE1005" s="13" t="s">
        <v>36</v>
      </c>
      <c r="BF1005" s="13" t="s">
        <v>36</v>
      </c>
      <c r="BG1005" s="13" t="s">
        <v>36</v>
      </c>
      <c r="BH1005" s="13">
        <v>1</v>
      </c>
    </row>
    <row r="1006" spans="1:60" hidden="1" x14ac:dyDescent="0.3">
      <c r="A1006" t="s">
        <v>48</v>
      </c>
      <c r="B1006" t="s">
        <v>8</v>
      </c>
      <c r="C1006" t="s">
        <v>26</v>
      </c>
      <c r="D1006" t="s">
        <v>41</v>
      </c>
      <c r="E1006" t="s">
        <v>11</v>
      </c>
      <c r="F1006" t="s">
        <v>13</v>
      </c>
      <c r="G1006" t="s">
        <v>42</v>
      </c>
      <c r="H1006" t="s">
        <v>34</v>
      </c>
      <c r="I1006" t="s">
        <v>35</v>
      </c>
      <c r="J1006" s="13">
        <v>1</v>
      </c>
      <c r="K1006" s="13">
        <v>1</v>
      </c>
      <c r="L1006" s="13">
        <v>1</v>
      </c>
      <c r="M1006" s="13">
        <v>1</v>
      </c>
      <c r="N1006" s="13">
        <v>1</v>
      </c>
      <c r="O1006" s="13">
        <v>1</v>
      </c>
      <c r="P1006" s="13">
        <v>1</v>
      </c>
      <c r="Q1006" s="13">
        <v>1</v>
      </c>
      <c r="R1006" s="13">
        <v>1</v>
      </c>
      <c r="S1006" s="13">
        <v>1</v>
      </c>
      <c r="T1006" s="13">
        <v>1</v>
      </c>
      <c r="U1006" s="13">
        <v>1</v>
      </c>
      <c r="V1006" s="13">
        <v>1</v>
      </c>
      <c r="W1006" s="13">
        <v>1</v>
      </c>
      <c r="X1006" s="13">
        <v>1</v>
      </c>
      <c r="Y1006" s="13">
        <v>1</v>
      </c>
      <c r="Z1006" s="13">
        <v>1</v>
      </c>
      <c r="AA1006" s="13" t="s">
        <v>36</v>
      </c>
      <c r="AB1006" s="13" t="s">
        <v>36</v>
      </c>
      <c r="AC1006" s="13" t="s">
        <v>36</v>
      </c>
      <c r="AD1006" s="13" t="s">
        <v>36</v>
      </c>
      <c r="AE1006" s="13" t="s">
        <v>36</v>
      </c>
      <c r="AF1006" s="13" t="s">
        <v>36</v>
      </c>
      <c r="AG1006" s="13" t="s">
        <v>36</v>
      </c>
      <c r="AH1006" s="13" t="s">
        <v>36</v>
      </c>
      <c r="AI1006" s="13" t="s">
        <v>36</v>
      </c>
      <c r="AJ1006" s="13" t="s">
        <v>36</v>
      </c>
      <c r="AK1006" s="13" t="s">
        <v>36</v>
      </c>
      <c r="AL1006" s="13" t="s">
        <v>36</v>
      </c>
      <c r="AM1006" s="13" t="s">
        <v>36</v>
      </c>
      <c r="AN1006" s="13">
        <v>1</v>
      </c>
      <c r="AO1006" s="13" t="s">
        <v>36</v>
      </c>
      <c r="AP1006" s="13" t="s">
        <v>36</v>
      </c>
      <c r="AQ1006" s="13" t="s">
        <v>36</v>
      </c>
      <c r="AR1006" s="13" t="s">
        <v>36</v>
      </c>
      <c r="AS1006" s="13" t="s">
        <v>36</v>
      </c>
      <c r="AT1006" s="13" t="s">
        <v>36</v>
      </c>
      <c r="AU1006" s="13" t="s">
        <v>36</v>
      </c>
      <c r="AV1006" s="13" t="s">
        <v>36</v>
      </c>
      <c r="AW1006" s="13" t="s">
        <v>36</v>
      </c>
      <c r="AX1006" s="13" t="s">
        <v>36</v>
      </c>
      <c r="AY1006" s="13" t="s">
        <v>36</v>
      </c>
      <c r="AZ1006" s="13" t="s">
        <v>36</v>
      </c>
      <c r="BA1006" s="13" t="s">
        <v>36</v>
      </c>
      <c r="BB1006" s="13" t="s">
        <v>36</v>
      </c>
      <c r="BC1006" s="13" t="s">
        <v>36</v>
      </c>
      <c r="BD1006" s="13" t="s">
        <v>36</v>
      </c>
      <c r="BE1006" s="13" t="s">
        <v>36</v>
      </c>
      <c r="BF1006" s="13" t="s">
        <v>36</v>
      </c>
      <c r="BG1006" s="13" t="s">
        <v>36</v>
      </c>
      <c r="BH1006" s="13">
        <v>1</v>
      </c>
    </row>
    <row r="1007" spans="1:60" hidden="1" x14ac:dyDescent="0.3">
      <c r="A1007" t="s">
        <v>48</v>
      </c>
      <c r="B1007" t="s">
        <v>8</v>
      </c>
      <c r="C1007" t="s">
        <v>27</v>
      </c>
      <c r="D1007" t="s">
        <v>41</v>
      </c>
      <c r="E1007" t="s">
        <v>11</v>
      </c>
      <c r="F1007" t="s">
        <v>13</v>
      </c>
      <c r="G1007" t="s">
        <v>42</v>
      </c>
      <c r="H1007" t="s">
        <v>34</v>
      </c>
      <c r="I1007" t="s">
        <v>35</v>
      </c>
      <c r="J1007" s="13">
        <v>1</v>
      </c>
      <c r="K1007" s="13">
        <v>1</v>
      </c>
      <c r="L1007" s="13">
        <v>1</v>
      </c>
      <c r="M1007" s="13">
        <v>1</v>
      </c>
      <c r="N1007" s="13">
        <v>1</v>
      </c>
      <c r="O1007" s="13">
        <v>1</v>
      </c>
      <c r="P1007" s="13">
        <v>1</v>
      </c>
      <c r="Q1007" s="13">
        <v>1</v>
      </c>
      <c r="R1007" s="13">
        <v>1</v>
      </c>
      <c r="S1007" s="13">
        <v>1</v>
      </c>
      <c r="T1007" s="13">
        <v>1</v>
      </c>
      <c r="U1007" s="13">
        <v>1</v>
      </c>
      <c r="V1007" s="13">
        <v>1</v>
      </c>
      <c r="W1007" s="13">
        <v>1</v>
      </c>
      <c r="X1007" s="13">
        <v>1</v>
      </c>
      <c r="Y1007" s="13">
        <v>1</v>
      </c>
      <c r="Z1007" s="13">
        <v>1</v>
      </c>
      <c r="AA1007" s="13" t="s">
        <v>36</v>
      </c>
      <c r="AB1007" s="13" t="s">
        <v>36</v>
      </c>
      <c r="AC1007" s="13" t="s">
        <v>36</v>
      </c>
      <c r="AD1007" s="13" t="s">
        <v>36</v>
      </c>
      <c r="AE1007" s="13" t="s">
        <v>36</v>
      </c>
      <c r="AF1007" s="13" t="s">
        <v>36</v>
      </c>
      <c r="AG1007" s="13" t="s">
        <v>36</v>
      </c>
      <c r="AH1007" s="13" t="s">
        <v>36</v>
      </c>
      <c r="AI1007" s="13" t="s">
        <v>36</v>
      </c>
      <c r="AJ1007" s="13" t="s">
        <v>36</v>
      </c>
      <c r="AK1007" s="13" t="s">
        <v>36</v>
      </c>
      <c r="AL1007" s="13" t="s">
        <v>36</v>
      </c>
      <c r="AM1007" s="13" t="s">
        <v>36</v>
      </c>
      <c r="AN1007" s="13">
        <v>1</v>
      </c>
      <c r="AO1007" s="13" t="s">
        <v>36</v>
      </c>
      <c r="AP1007" s="13" t="s">
        <v>36</v>
      </c>
      <c r="AQ1007" s="13" t="s">
        <v>36</v>
      </c>
      <c r="AR1007" s="13" t="s">
        <v>36</v>
      </c>
      <c r="AS1007" s="13" t="s">
        <v>36</v>
      </c>
      <c r="AT1007" s="13" t="s">
        <v>36</v>
      </c>
      <c r="AU1007" s="13" t="s">
        <v>36</v>
      </c>
      <c r="AV1007" s="13" t="s">
        <v>36</v>
      </c>
      <c r="AW1007" s="13" t="s">
        <v>36</v>
      </c>
      <c r="AX1007" s="13" t="s">
        <v>36</v>
      </c>
      <c r="AY1007" s="13" t="s">
        <v>36</v>
      </c>
      <c r="AZ1007" s="13" t="s">
        <v>36</v>
      </c>
      <c r="BA1007" s="13" t="s">
        <v>36</v>
      </c>
      <c r="BB1007" s="13" t="s">
        <v>36</v>
      </c>
      <c r="BC1007" s="13" t="s">
        <v>36</v>
      </c>
      <c r="BD1007" s="13" t="s">
        <v>36</v>
      </c>
      <c r="BE1007" s="13" t="s">
        <v>36</v>
      </c>
      <c r="BF1007" s="13" t="s">
        <v>36</v>
      </c>
      <c r="BG1007" s="13" t="s">
        <v>36</v>
      </c>
      <c r="BH1007" s="13">
        <v>1</v>
      </c>
    </row>
    <row r="1008" spans="1:60" hidden="1" x14ac:dyDescent="0.3">
      <c r="A1008" t="s">
        <v>48</v>
      </c>
      <c r="B1008" t="s">
        <v>8</v>
      </c>
      <c r="C1008" t="s">
        <v>28</v>
      </c>
      <c r="D1008" t="s">
        <v>41</v>
      </c>
      <c r="E1008" t="s">
        <v>11</v>
      </c>
      <c r="F1008" t="s">
        <v>13</v>
      </c>
      <c r="G1008" t="s">
        <v>42</v>
      </c>
      <c r="H1008" t="s">
        <v>34</v>
      </c>
      <c r="I1008" t="s">
        <v>35</v>
      </c>
      <c r="J1008" s="13">
        <v>1</v>
      </c>
      <c r="K1008" s="13">
        <v>1</v>
      </c>
      <c r="L1008" s="13">
        <v>1</v>
      </c>
      <c r="M1008" s="13">
        <v>1</v>
      </c>
      <c r="N1008" s="13">
        <v>1</v>
      </c>
      <c r="O1008" s="13">
        <v>1</v>
      </c>
      <c r="P1008" s="13">
        <v>1</v>
      </c>
      <c r="Q1008" s="13">
        <v>1</v>
      </c>
      <c r="R1008" s="13">
        <v>1</v>
      </c>
      <c r="S1008" s="13">
        <v>1</v>
      </c>
      <c r="T1008" s="13">
        <v>1</v>
      </c>
      <c r="U1008" s="13">
        <v>1</v>
      </c>
      <c r="V1008" s="13">
        <v>1</v>
      </c>
      <c r="W1008" s="13">
        <v>1</v>
      </c>
      <c r="X1008" s="13">
        <v>1</v>
      </c>
      <c r="Y1008" s="13">
        <v>1</v>
      </c>
      <c r="Z1008" s="13">
        <v>1</v>
      </c>
      <c r="AA1008" s="13" t="s">
        <v>36</v>
      </c>
      <c r="AB1008" s="13" t="s">
        <v>36</v>
      </c>
      <c r="AC1008" s="13" t="s">
        <v>36</v>
      </c>
      <c r="AD1008" s="13" t="s">
        <v>36</v>
      </c>
      <c r="AE1008" s="13" t="s">
        <v>36</v>
      </c>
      <c r="AF1008" s="13" t="s">
        <v>36</v>
      </c>
      <c r="AG1008" s="13" t="s">
        <v>36</v>
      </c>
      <c r="AH1008" s="13" t="s">
        <v>36</v>
      </c>
      <c r="AI1008" s="13" t="s">
        <v>36</v>
      </c>
      <c r="AJ1008" s="13" t="s">
        <v>36</v>
      </c>
      <c r="AK1008" s="13" t="s">
        <v>36</v>
      </c>
      <c r="AL1008" s="13" t="s">
        <v>36</v>
      </c>
      <c r="AM1008" s="13" t="s">
        <v>36</v>
      </c>
      <c r="AN1008" s="13">
        <v>1</v>
      </c>
      <c r="AO1008" s="13" t="s">
        <v>36</v>
      </c>
      <c r="AP1008" s="13" t="s">
        <v>36</v>
      </c>
      <c r="AQ1008" s="13" t="s">
        <v>36</v>
      </c>
      <c r="AR1008" s="13" t="s">
        <v>36</v>
      </c>
      <c r="AS1008" s="13" t="s">
        <v>36</v>
      </c>
      <c r="AT1008" s="13" t="s">
        <v>36</v>
      </c>
      <c r="AU1008" s="13" t="s">
        <v>36</v>
      </c>
      <c r="AV1008" s="13" t="s">
        <v>36</v>
      </c>
      <c r="AW1008" s="13" t="s">
        <v>36</v>
      </c>
      <c r="AX1008" s="13" t="s">
        <v>36</v>
      </c>
      <c r="AY1008" s="13" t="s">
        <v>36</v>
      </c>
      <c r="AZ1008" s="13" t="s">
        <v>36</v>
      </c>
      <c r="BA1008" s="13" t="s">
        <v>36</v>
      </c>
      <c r="BB1008" s="13" t="s">
        <v>36</v>
      </c>
      <c r="BC1008" s="13" t="s">
        <v>36</v>
      </c>
      <c r="BD1008" s="13" t="s">
        <v>36</v>
      </c>
      <c r="BE1008" s="13" t="s">
        <v>36</v>
      </c>
      <c r="BF1008" s="13" t="s">
        <v>36</v>
      </c>
      <c r="BG1008" s="13" t="s">
        <v>36</v>
      </c>
      <c r="BH1008" s="13">
        <v>1</v>
      </c>
    </row>
    <row r="1009" spans="1:60" hidden="1" x14ac:dyDescent="0.3">
      <c r="A1009" t="s">
        <v>48</v>
      </c>
      <c r="B1009" t="s">
        <v>8</v>
      </c>
      <c r="C1009" t="s">
        <v>29</v>
      </c>
      <c r="D1009" t="s">
        <v>41</v>
      </c>
      <c r="E1009" t="s">
        <v>11</v>
      </c>
      <c r="F1009" t="s">
        <v>13</v>
      </c>
      <c r="G1009" t="s">
        <v>42</v>
      </c>
      <c r="H1009" t="s">
        <v>34</v>
      </c>
      <c r="I1009" t="s">
        <v>35</v>
      </c>
      <c r="J1009" s="13">
        <v>1</v>
      </c>
      <c r="K1009" s="13">
        <v>1</v>
      </c>
      <c r="L1009" s="13">
        <v>1</v>
      </c>
      <c r="M1009" s="13">
        <v>1</v>
      </c>
      <c r="N1009" s="13">
        <v>1</v>
      </c>
      <c r="O1009" s="13">
        <v>1</v>
      </c>
      <c r="P1009" s="13">
        <v>1</v>
      </c>
      <c r="Q1009" s="13">
        <v>1</v>
      </c>
      <c r="R1009" s="13">
        <v>1</v>
      </c>
      <c r="S1009" s="13">
        <v>1</v>
      </c>
      <c r="T1009" s="13">
        <v>1</v>
      </c>
      <c r="U1009" s="13">
        <v>1</v>
      </c>
      <c r="V1009" s="13">
        <v>1</v>
      </c>
      <c r="W1009" s="13">
        <v>1</v>
      </c>
      <c r="X1009" s="13">
        <v>1</v>
      </c>
      <c r="Y1009" s="13">
        <v>1</v>
      </c>
      <c r="Z1009" s="13">
        <v>1</v>
      </c>
      <c r="AA1009" s="13" t="s">
        <v>36</v>
      </c>
      <c r="AB1009" s="13" t="s">
        <v>36</v>
      </c>
      <c r="AC1009" s="13" t="s">
        <v>36</v>
      </c>
      <c r="AD1009" s="13" t="s">
        <v>36</v>
      </c>
      <c r="AE1009" s="13" t="s">
        <v>36</v>
      </c>
      <c r="AF1009" s="13" t="s">
        <v>36</v>
      </c>
      <c r="AG1009" s="13" t="s">
        <v>36</v>
      </c>
      <c r="AH1009" s="13" t="s">
        <v>36</v>
      </c>
      <c r="AI1009" s="13" t="s">
        <v>36</v>
      </c>
      <c r="AJ1009" s="13" t="s">
        <v>36</v>
      </c>
      <c r="AK1009" s="13" t="s">
        <v>36</v>
      </c>
      <c r="AL1009" s="13" t="s">
        <v>36</v>
      </c>
      <c r="AM1009" s="13" t="s">
        <v>36</v>
      </c>
      <c r="AN1009" s="13">
        <v>1</v>
      </c>
      <c r="AO1009" s="13" t="s">
        <v>36</v>
      </c>
      <c r="AP1009" s="13" t="s">
        <v>36</v>
      </c>
      <c r="AQ1009" s="13" t="s">
        <v>36</v>
      </c>
      <c r="AR1009" s="13" t="s">
        <v>36</v>
      </c>
      <c r="AS1009" s="13" t="s">
        <v>36</v>
      </c>
      <c r="AT1009" s="13" t="s">
        <v>36</v>
      </c>
      <c r="AU1009" s="13" t="s">
        <v>36</v>
      </c>
      <c r="AV1009" s="13" t="s">
        <v>36</v>
      </c>
      <c r="AW1009" s="13" t="s">
        <v>36</v>
      </c>
      <c r="AX1009" s="13" t="s">
        <v>36</v>
      </c>
      <c r="AY1009" s="13" t="s">
        <v>36</v>
      </c>
      <c r="AZ1009" s="13" t="s">
        <v>36</v>
      </c>
      <c r="BA1009" s="13" t="s">
        <v>36</v>
      </c>
      <c r="BB1009" s="13" t="s">
        <v>36</v>
      </c>
      <c r="BC1009" s="13" t="s">
        <v>36</v>
      </c>
      <c r="BD1009" s="13" t="s">
        <v>36</v>
      </c>
      <c r="BE1009" s="13" t="s">
        <v>36</v>
      </c>
      <c r="BF1009" s="13" t="s">
        <v>36</v>
      </c>
      <c r="BG1009" s="13" t="s">
        <v>36</v>
      </c>
      <c r="BH1009" s="13">
        <v>1</v>
      </c>
    </row>
    <row r="1010" spans="1:60" hidden="1" x14ac:dyDescent="0.3">
      <c r="A1010" t="s">
        <v>48</v>
      </c>
      <c r="B1010" t="s">
        <v>8</v>
      </c>
      <c r="C1010" t="s">
        <v>30</v>
      </c>
      <c r="D1010" t="s">
        <v>41</v>
      </c>
      <c r="E1010" t="s">
        <v>11</v>
      </c>
      <c r="F1010" t="s">
        <v>13</v>
      </c>
      <c r="G1010" t="s">
        <v>42</v>
      </c>
      <c r="H1010" t="s">
        <v>34</v>
      </c>
      <c r="I1010" t="s">
        <v>35</v>
      </c>
      <c r="J1010" s="13">
        <v>1</v>
      </c>
      <c r="K1010" s="13">
        <v>1</v>
      </c>
      <c r="L1010" s="13">
        <v>1</v>
      </c>
      <c r="M1010" s="13">
        <v>1</v>
      </c>
      <c r="N1010" s="13">
        <v>1</v>
      </c>
      <c r="O1010" s="13">
        <v>1</v>
      </c>
      <c r="P1010" s="13">
        <v>1</v>
      </c>
      <c r="Q1010" s="13">
        <v>1</v>
      </c>
      <c r="R1010" s="13">
        <v>1</v>
      </c>
      <c r="S1010" s="13">
        <v>1</v>
      </c>
      <c r="T1010" s="13">
        <v>1</v>
      </c>
      <c r="U1010" s="13">
        <v>1</v>
      </c>
      <c r="V1010" s="13">
        <v>1</v>
      </c>
      <c r="W1010" s="13">
        <v>1</v>
      </c>
      <c r="X1010" s="13">
        <v>1</v>
      </c>
      <c r="Y1010" s="13">
        <v>1</v>
      </c>
      <c r="Z1010" s="13">
        <v>1</v>
      </c>
      <c r="AA1010" s="13" t="s">
        <v>36</v>
      </c>
      <c r="AB1010" s="13" t="s">
        <v>36</v>
      </c>
      <c r="AC1010" s="13" t="s">
        <v>36</v>
      </c>
      <c r="AD1010" s="13" t="s">
        <v>36</v>
      </c>
      <c r="AE1010" s="13" t="s">
        <v>36</v>
      </c>
      <c r="AF1010" s="13" t="s">
        <v>36</v>
      </c>
      <c r="AG1010" s="13" t="s">
        <v>36</v>
      </c>
      <c r="AH1010" s="13" t="s">
        <v>36</v>
      </c>
      <c r="AI1010" s="13" t="s">
        <v>36</v>
      </c>
      <c r="AJ1010" s="13" t="s">
        <v>36</v>
      </c>
      <c r="AK1010" s="13" t="s">
        <v>36</v>
      </c>
      <c r="AL1010" s="13" t="s">
        <v>36</v>
      </c>
      <c r="AM1010" s="13" t="s">
        <v>36</v>
      </c>
      <c r="AN1010" s="13">
        <v>1</v>
      </c>
      <c r="AO1010" s="13" t="s">
        <v>36</v>
      </c>
      <c r="AP1010" s="13" t="s">
        <v>36</v>
      </c>
      <c r="AQ1010" s="13" t="s">
        <v>36</v>
      </c>
      <c r="AR1010" s="13" t="s">
        <v>36</v>
      </c>
      <c r="AS1010" s="13" t="s">
        <v>36</v>
      </c>
      <c r="AT1010" s="13" t="s">
        <v>36</v>
      </c>
      <c r="AU1010" s="13" t="s">
        <v>36</v>
      </c>
      <c r="AV1010" s="13" t="s">
        <v>36</v>
      </c>
      <c r="AW1010" s="13" t="s">
        <v>36</v>
      </c>
      <c r="AX1010" s="13" t="s">
        <v>36</v>
      </c>
      <c r="AY1010" s="13" t="s">
        <v>36</v>
      </c>
      <c r="AZ1010" s="13" t="s">
        <v>36</v>
      </c>
      <c r="BA1010" s="13" t="s">
        <v>36</v>
      </c>
      <c r="BB1010" s="13" t="s">
        <v>36</v>
      </c>
      <c r="BC1010" s="13" t="s">
        <v>36</v>
      </c>
      <c r="BD1010" s="13" t="s">
        <v>36</v>
      </c>
      <c r="BE1010" s="13" t="s">
        <v>36</v>
      </c>
      <c r="BF1010" s="13" t="s">
        <v>36</v>
      </c>
      <c r="BG1010" s="13" t="s">
        <v>36</v>
      </c>
      <c r="BH1010" s="13">
        <v>1</v>
      </c>
    </row>
    <row r="1011" spans="1:60" hidden="1" x14ac:dyDescent="0.3">
      <c r="A1011" t="s">
        <v>48</v>
      </c>
      <c r="B1011" t="s">
        <v>8</v>
      </c>
      <c r="C1011" t="s">
        <v>31</v>
      </c>
      <c r="D1011" t="s">
        <v>41</v>
      </c>
      <c r="E1011" t="s">
        <v>11</v>
      </c>
      <c r="F1011" t="s">
        <v>13</v>
      </c>
      <c r="G1011" t="s">
        <v>42</v>
      </c>
      <c r="H1011" t="s">
        <v>34</v>
      </c>
      <c r="I1011" t="s">
        <v>35</v>
      </c>
      <c r="J1011" s="13">
        <v>1</v>
      </c>
      <c r="K1011" s="13">
        <v>1</v>
      </c>
      <c r="L1011" s="13">
        <v>1</v>
      </c>
      <c r="M1011" s="13">
        <v>1</v>
      </c>
      <c r="N1011" s="13">
        <v>1</v>
      </c>
      <c r="O1011" s="13">
        <v>1</v>
      </c>
      <c r="P1011" s="13">
        <v>1</v>
      </c>
      <c r="Q1011" s="13">
        <v>1</v>
      </c>
      <c r="R1011" s="13">
        <v>1</v>
      </c>
      <c r="S1011" s="13">
        <v>1</v>
      </c>
      <c r="T1011" s="13">
        <v>1</v>
      </c>
      <c r="U1011" s="13">
        <v>1</v>
      </c>
      <c r="V1011" s="13">
        <v>1</v>
      </c>
      <c r="W1011" s="13">
        <v>1</v>
      </c>
      <c r="X1011" s="13">
        <v>1</v>
      </c>
      <c r="Y1011" s="13">
        <v>1</v>
      </c>
      <c r="Z1011" s="13">
        <v>1</v>
      </c>
      <c r="AA1011" s="13" t="s">
        <v>36</v>
      </c>
      <c r="AB1011" s="13" t="s">
        <v>36</v>
      </c>
      <c r="AC1011" s="13" t="s">
        <v>36</v>
      </c>
      <c r="AD1011" s="13" t="s">
        <v>36</v>
      </c>
      <c r="AE1011" s="13" t="s">
        <v>36</v>
      </c>
      <c r="AF1011" s="13" t="s">
        <v>36</v>
      </c>
      <c r="AG1011" s="13" t="s">
        <v>36</v>
      </c>
      <c r="AH1011" s="13" t="s">
        <v>36</v>
      </c>
      <c r="AI1011" s="13" t="s">
        <v>36</v>
      </c>
      <c r="AJ1011" s="13" t="s">
        <v>36</v>
      </c>
      <c r="AK1011" s="13" t="s">
        <v>36</v>
      </c>
      <c r="AL1011" s="13" t="s">
        <v>36</v>
      </c>
      <c r="AM1011" s="13" t="s">
        <v>36</v>
      </c>
      <c r="AN1011" s="13">
        <v>1</v>
      </c>
      <c r="AO1011" s="13" t="s">
        <v>36</v>
      </c>
      <c r="AP1011" s="13" t="s">
        <v>36</v>
      </c>
      <c r="AQ1011" s="13" t="s">
        <v>36</v>
      </c>
      <c r="AR1011" s="13" t="s">
        <v>36</v>
      </c>
      <c r="AS1011" s="13" t="s">
        <v>36</v>
      </c>
      <c r="AT1011" s="13" t="s">
        <v>36</v>
      </c>
      <c r="AU1011" s="13" t="s">
        <v>36</v>
      </c>
      <c r="AV1011" s="13" t="s">
        <v>36</v>
      </c>
      <c r="AW1011" s="13" t="s">
        <v>36</v>
      </c>
      <c r="AX1011" s="13" t="s">
        <v>36</v>
      </c>
      <c r="AY1011" s="13" t="s">
        <v>36</v>
      </c>
      <c r="AZ1011" s="13" t="s">
        <v>36</v>
      </c>
      <c r="BA1011" s="13" t="s">
        <v>36</v>
      </c>
      <c r="BB1011" s="13" t="s">
        <v>36</v>
      </c>
      <c r="BC1011" s="13" t="s">
        <v>36</v>
      </c>
      <c r="BD1011" s="13" t="s">
        <v>36</v>
      </c>
      <c r="BE1011" s="13" t="s">
        <v>36</v>
      </c>
      <c r="BF1011" s="13" t="s">
        <v>36</v>
      </c>
      <c r="BG1011" s="13" t="s">
        <v>36</v>
      </c>
      <c r="BH1011" s="13">
        <v>1</v>
      </c>
    </row>
    <row r="1012" spans="1:60" hidden="1" x14ac:dyDescent="0.3">
      <c r="A1012" t="s">
        <v>48</v>
      </c>
      <c r="B1012" t="s">
        <v>8</v>
      </c>
      <c r="C1012" t="s">
        <v>32</v>
      </c>
      <c r="D1012" t="s">
        <v>41</v>
      </c>
      <c r="E1012" t="s">
        <v>11</v>
      </c>
      <c r="F1012" t="s">
        <v>13</v>
      </c>
      <c r="G1012" t="s">
        <v>42</v>
      </c>
      <c r="H1012" t="s">
        <v>34</v>
      </c>
      <c r="I1012" t="s">
        <v>35</v>
      </c>
      <c r="J1012" s="13">
        <v>1</v>
      </c>
      <c r="K1012" s="13">
        <v>1</v>
      </c>
      <c r="L1012" s="13">
        <v>1</v>
      </c>
      <c r="M1012" s="13">
        <v>1</v>
      </c>
      <c r="N1012" s="13">
        <v>1</v>
      </c>
      <c r="O1012" s="13">
        <v>1</v>
      </c>
      <c r="P1012" s="13">
        <v>1</v>
      </c>
      <c r="Q1012" s="13">
        <v>1</v>
      </c>
      <c r="R1012" s="13">
        <v>1</v>
      </c>
      <c r="S1012" s="13">
        <v>1</v>
      </c>
      <c r="T1012" s="13">
        <v>1</v>
      </c>
      <c r="U1012" s="13">
        <v>1</v>
      </c>
      <c r="V1012" s="13">
        <v>1</v>
      </c>
      <c r="W1012" s="13">
        <v>1</v>
      </c>
      <c r="X1012" s="13">
        <v>1</v>
      </c>
      <c r="Y1012" s="13">
        <v>1</v>
      </c>
      <c r="Z1012" s="13">
        <v>1</v>
      </c>
      <c r="AA1012" s="13" t="s">
        <v>36</v>
      </c>
      <c r="AB1012" s="13" t="s">
        <v>36</v>
      </c>
      <c r="AC1012" s="13" t="s">
        <v>36</v>
      </c>
      <c r="AD1012" s="13" t="s">
        <v>36</v>
      </c>
      <c r="AE1012" s="13" t="s">
        <v>36</v>
      </c>
      <c r="AF1012" s="13" t="s">
        <v>36</v>
      </c>
      <c r="AG1012" s="13" t="s">
        <v>36</v>
      </c>
      <c r="AH1012" s="13" t="s">
        <v>36</v>
      </c>
      <c r="AI1012" s="13" t="s">
        <v>36</v>
      </c>
      <c r="AJ1012" s="13" t="s">
        <v>36</v>
      </c>
      <c r="AK1012" s="13" t="s">
        <v>36</v>
      </c>
      <c r="AL1012" s="13" t="s">
        <v>36</v>
      </c>
      <c r="AM1012" s="13" t="s">
        <v>36</v>
      </c>
      <c r="AN1012" s="13">
        <v>1</v>
      </c>
      <c r="AO1012" s="13" t="s">
        <v>36</v>
      </c>
      <c r="AP1012" s="13" t="s">
        <v>36</v>
      </c>
      <c r="AQ1012" s="13" t="s">
        <v>36</v>
      </c>
      <c r="AR1012" s="13" t="s">
        <v>36</v>
      </c>
      <c r="AS1012" s="13" t="s">
        <v>36</v>
      </c>
      <c r="AT1012" s="13" t="s">
        <v>36</v>
      </c>
      <c r="AU1012" s="13" t="s">
        <v>36</v>
      </c>
      <c r="AV1012" s="13" t="s">
        <v>36</v>
      </c>
      <c r="AW1012" s="13" t="s">
        <v>36</v>
      </c>
      <c r="AX1012" s="13" t="s">
        <v>36</v>
      </c>
      <c r="AY1012" s="13" t="s">
        <v>36</v>
      </c>
      <c r="AZ1012" s="13" t="s">
        <v>36</v>
      </c>
      <c r="BA1012" s="13" t="s">
        <v>36</v>
      </c>
      <c r="BB1012" s="13" t="s">
        <v>36</v>
      </c>
      <c r="BC1012" s="13" t="s">
        <v>36</v>
      </c>
      <c r="BD1012" s="13" t="s">
        <v>36</v>
      </c>
      <c r="BE1012" s="13" t="s">
        <v>36</v>
      </c>
      <c r="BF1012" s="13" t="s">
        <v>36</v>
      </c>
      <c r="BG1012" s="13" t="s">
        <v>36</v>
      </c>
      <c r="BH1012" s="13">
        <v>1</v>
      </c>
    </row>
    <row r="1013" spans="1:60" hidden="1" x14ac:dyDescent="0.3">
      <c r="A1013" t="s">
        <v>48</v>
      </c>
      <c r="B1013" t="s">
        <v>8</v>
      </c>
      <c r="C1013" t="s">
        <v>33</v>
      </c>
      <c r="D1013" t="s">
        <v>41</v>
      </c>
      <c r="E1013" t="s">
        <v>11</v>
      </c>
      <c r="F1013" t="s">
        <v>13</v>
      </c>
      <c r="G1013" t="s">
        <v>42</v>
      </c>
      <c r="H1013" t="s">
        <v>34</v>
      </c>
      <c r="I1013" t="s">
        <v>35</v>
      </c>
      <c r="J1013" s="13">
        <v>1</v>
      </c>
      <c r="K1013" s="13">
        <v>1</v>
      </c>
      <c r="L1013" s="13">
        <v>1</v>
      </c>
      <c r="M1013" s="13">
        <v>1</v>
      </c>
      <c r="N1013" s="13">
        <v>1</v>
      </c>
      <c r="O1013" s="13">
        <v>1</v>
      </c>
      <c r="P1013" s="13">
        <v>1</v>
      </c>
      <c r="Q1013" s="13">
        <v>1</v>
      </c>
      <c r="R1013" s="13">
        <v>1</v>
      </c>
      <c r="S1013" s="13">
        <v>1</v>
      </c>
      <c r="T1013" s="13">
        <v>1</v>
      </c>
      <c r="U1013" s="13">
        <v>1</v>
      </c>
      <c r="V1013" s="13">
        <v>1</v>
      </c>
      <c r="W1013" s="13">
        <v>1</v>
      </c>
      <c r="X1013" s="13">
        <v>1</v>
      </c>
      <c r="Y1013" s="13">
        <v>1</v>
      </c>
      <c r="Z1013" s="13">
        <v>1</v>
      </c>
      <c r="AA1013" s="13" t="s">
        <v>36</v>
      </c>
      <c r="AB1013" s="13" t="s">
        <v>36</v>
      </c>
      <c r="AC1013" s="13" t="s">
        <v>36</v>
      </c>
      <c r="AD1013" s="13" t="s">
        <v>36</v>
      </c>
      <c r="AE1013" s="13" t="s">
        <v>36</v>
      </c>
      <c r="AF1013" s="13" t="s">
        <v>36</v>
      </c>
      <c r="AG1013" s="13" t="s">
        <v>36</v>
      </c>
      <c r="AH1013" s="13" t="s">
        <v>36</v>
      </c>
      <c r="AI1013" s="13" t="s">
        <v>36</v>
      </c>
      <c r="AJ1013" s="13" t="s">
        <v>36</v>
      </c>
      <c r="AK1013" s="13" t="s">
        <v>36</v>
      </c>
      <c r="AL1013" s="13" t="s">
        <v>36</v>
      </c>
      <c r="AM1013" s="13" t="s">
        <v>36</v>
      </c>
      <c r="AN1013" s="13">
        <v>1</v>
      </c>
      <c r="AO1013" s="13" t="s">
        <v>36</v>
      </c>
      <c r="AP1013" s="13" t="s">
        <v>36</v>
      </c>
      <c r="AQ1013" s="13" t="s">
        <v>36</v>
      </c>
      <c r="AR1013" s="13" t="s">
        <v>36</v>
      </c>
      <c r="AS1013" s="13" t="s">
        <v>36</v>
      </c>
      <c r="AT1013" s="13" t="s">
        <v>36</v>
      </c>
      <c r="AU1013" s="13" t="s">
        <v>36</v>
      </c>
      <c r="AV1013" s="13" t="s">
        <v>36</v>
      </c>
      <c r="AW1013" s="13" t="s">
        <v>36</v>
      </c>
      <c r="AX1013" s="13" t="s">
        <v>36</v>
      </c>
      <c r="AY1013" s="13" t="s">
        <v>36</v>
      </c>
      <c r="AZ1013" s="13" t="s">
        <v>36</v>
      </c>
      <c r="BA1013" s="13" t="s">
        <v>36</v>
      </c>
      <c r="BB1013" s="13" t="s">
        <v>36</v>
      </c>
      <c r="BC1013" s="13" t="s">
        <v>36</v>
      </c>
      <c r="BD1013" s="13" t="s">
        <v>36</v>
      </c>
      <c r="BE1013" s="13" t="s">
        <v>36</v>
      </c>
      <c r="BF1013" s="13" t="s">
        <v>36</v>
      </c>
      <c r="BG1013" s="13" t="s">
        <v>36</v>
      </c>
      <c r="BH1013" s="13">
        <v>1</v>
      </c>
    </row>
    <row r="1014" spans="1:60" hidden="1" x14ac:dyDescent="0.3">
      <c r="A1014" t="s">
        <v>48</v>
      </c>
      <c r="B1014" t="s">
        <v>8</v>
      </c>
      <c r="C1014" t="s">
        <v>9</v>
      </c>
      <c r="D1014" t="s">
        <v>45</v>
      </c>
      <c r="E1014" t="s">
        <v>11</v>
      </c>
      <c r="F1014" t="s">
        <v>13</v>
      </c>
      <c r="G1014" t="s">
        <v>42</v>
      </c>
      <c r="H1014" t="s">
        <v>34</v>
      </c>
      <c r="I1014" t="s">
        <v>35</v>
      </c>
      <c r="J1014" s="13">
        <v>0.57815595912934759</v>
      </c>
      <c r="K1014" s="13">
        <v>0.57989042700673554</v>
      </c>
      <c r="L1014" s="13">
        <v>0.58163009828775569</v>
      </c>
      <c r="M1014" s="13">
        <v>0.58337498858261894</v>
      </c>
      <c r="N1014" s="13">
        <v>0.58512511354836672</v>
      </c>
      <c r="O1014" s="13">
        <v>0.58688048888901179</v>
      </c>
      <c r="P1014" s="13">
        <v>0.58864113035567878</v>
      </c>
      <c r="Q1014" s="13">
        <v>0.59040705374674574</v>
      </c>
      <c r="R1014" s="13">
        <v>0.59217827490798591</v>
      </c>
      <c r="S1014" s="13">
        <v>0.59395480973270975</v>
      </c>
      <c r="T1014" s="13">
        <v>0.59573667416190779</v>
      </c>
      <c r="U1014" s="13">
        <v>0.59752388418439339</v>
      </c>
      <c r="V1014" s="13">
        <v>0.59931645583694648</v>
      </c>
      <c r="W1014" s="13">
        <v>0.60111440520445725</v>
      </c>
      <c r="X1014" s="13">
        <v>0.60291774842007051</v>
      </c>
      <c r="Y1014" s="13">
        <v>0.60472650166533071</v>
      </c>
      <c r="Z1014" s="13">
        <v>0.60472650166533071</v>
      </c>
      <c r="AA1014" s="13" t="s">
        <v>36</v>
      </c>
      <c r="AB1014" s="13" t="s">
        <v>36</v>
      </c>
      <c r="AC1014" s="13" t="s">
        <v>36</v>
      </c>
      <c r="AD1014" s="13" t="s">
        <v>36</v>
      </c>
      <c r="AE1014" s="13" t="s">
        <v>36</v>
      </c>
      <c r="AF1014" s="13" t="s">
        <v>36</v>
      </c>
      <c r="AG1014" s="13" t="s">
        <v>36</v>
      </c>
      <c r="AH1014" s="13" t="s">
        <v>36</v>
      </c>
      <c r="AI1014" s="13" t="s">
        <v>36</v>
      </c>
      <c r="AJ1014" s="13" t="s">
        <v>36</v>
      </c>
      <c r="AK1014" s="13" t="s">
        <v>36</v>
      </c>
      <c r="AL1014" s="13" t="s">
        <v>36</v>
      </c>
      <c r="AM1014" s="13" t="s">
        <v>36</v>
      </c>
      <c r="AN1014" s="13">
        <v>0.68841514380876045</v>
      </c>
      <c r="AO1014" s="13" t="s">
        <v>36</v>
      </c>
      <c r="AP1014" s="13" t="s">
        <v>36</v>
      </c>
      <c r="AQ1014" s="13" t="s">
        <v>36</v>
      </c>
      <c r="AR1014" s="13" t="s">
        <v>36</v>
      </c>
      <c r="AS1014" s="13" t="s">
        <v>36</v>
      </c>
      <c r="AT1014" s="13" t="s">
        <v>36</v>
      </c>
      <c r="AU1014" s="13" t="s">
        <v>36</v>
      </c>
      <c r="AV1014" s="13" t="s">
        <v>36</v>
      </c>
      <c r="AW1014" s="13" t="s">
        <v>36</v>
      </c>
      <c r="AX1014" s="13" t="s">
        <v>36</v>
      </c>
      <c r="AY1014" s="13" t="s">
        <v>36</v>
      </c>
      <c r="AZ1014" s="13" t="s">
        <v>36</v>
      </c>
      <c r="BA1014" s="13" t="s">
        <v>36</v>
      </c>
      <c r="BB1014" s="13" t="s">
        <v>36</v>
      </c>
      <c r="BC1014" s="13" t="s">
        <v>36</v>
      </c>
      <c r="BD1014" s="13" t="s">
        <v>36</v>
      </c>
      <c r="BE1014" s="13" t="s">
        <v>36</v>
      </c>
      <c r="BF1014" s="13" t="s">
        <v>36</v>
      </c>
      <c r="BG1014" s="13" t="s">
        <v>36</v>
      </c>
      <c r="BH1014" s="13">
        <v>0.8</v>
      </c>
    </row>
    <row r="1015" spans="1:60" hidden="1" x14ac:dyDescent="0.3">
      <c r="A1015" t="s">
        <v>48</v>
      </c>
      <c r="B1015" t="s">
        <v>8</v>
      </c>
      <c r="C1015" t="s">
        <v>14</v>
      </c>
      <c r="D1015" t="s">
        <v>45</v>
      </c>
      <c r="E1015" t="s">
        <v>11</v>
      </c>
      <c r="F1015" t="s">
        <v>13</v>
      </c>
      <c r="G1015" t="s">
        <v>42</v>
      </c>
      <c r="H1015" t="s">
        <v>34</v>
      </c>
      <c r="I1015" t="s">
        <v>35</v>
      </c>
      <c r="J1015" s="13">
        <v>0.63100084414118496</v>
      </c>
      <c r="K1015" s="13">
        <v>0.63289384667360848</v>
      </c>
      <c r="L1015" s="13">
        <v>0.63479252821362919</v>
      </c>
      <c r="M1015" s="13">
        <v>0.63669690579826999</v>
      </c>
      <c r="N1015" s="13">
        <v>0.63860699651566477</v>
      </c>
      <c r="O1015" s="13">
        <v>0.64052281750521167</v>
      </c>
      <c r="P1015" s="13">
        <v>0.64244438595772724</v>
      </c>
      <c r="Q1015" s="13">
        <v>0.64437171911560032</v>
      </c>
      <c r="R1015" s="13">
        <v>0.64630483427294705</v>
      </c>
      <c r="S1015" s="13">
        <v>0.64824374877576585</v>
      </c>
      <c r="T1015" s="13">
        <v>0.65018848002209306</v>
      </c>
      <c r="U1015" s="13">
        <v>0.65213904546215928</v>
      </c>
      <c r="V1015" s="13">
        <v>0.65409546259854567</v>
      </c>
      <c r="W1015" s="13">
        <v>0.65605774898634128</v>
      </c>
      <c r="X1015" s="13">
        <v>0.65802592223330025</v>
      </c>
      <c r="Y1015" s="13">
        <v>0.66</v>
      </c>
      <c r="Z1015" s="13">
        <v>0.66</v>
      </c>
      <c r="AA1015" s="13" t="s">
        <v>36</v>
      </c>
      <c r="AB1015" s="13" t="s">
        <v>36</v>
      </c>
      <c r="AC1015" s="13" t="s">
        <v>36</v>
      </c>
      <c r="AD1015" s="13" t="s">
        <v>36</v>
      </c>
      <c r="AE1015" s="13" t="s">
        <v>36</v>
      </c>
      <c r="AF1015" s="13" t="s">
        <v>36</v>
      </c>
      <c r="AG1015" s="13" t="s">
        <v>36</v>
      </c>
      <c r="AH1015" s="13" t="s">
        <v>36</v>
      </c>
      <c r="AI1015" s="13" t="s">
        <v>36</v>
      </c>
      <c r="AJ1015" s="13" t="s">
        <v>36</v>
      </c>
      <c r="AK1015" s="13" t="s">
        <v>36</v>
      </c>
      <c r="AL1015" s="13" t="s">
        <v>36</v>
      </c>
      <c r="AM1015" s="13" t="s">
        <v>36</v>
      </c>
      <c r="AN1015" s="13">
        <v>0.72</v>
      </c>
      <c r="AO1015" s="13" t="s">
        <v>36</v>
      </c>
      <c r="AP1015" s="13" t="s">
        <v>36</v>
      </c>
      <c r="AQ1015" s="13" t="s">
        <v>36</v>
      </c>
      <c r="AR1015" s="13" t="s">
        <v>36</v>
      </c>
      <c r="AS1015" s="13" t="s">
        <v>36</v>
      </c>
      <c r="AT1015" s="13" t="s">
        <v>36</v>
      </c>
      <c r="AU1015" s="13" t="s">
        <v>36</v>
      </c>
      <c r="AV1015" s="13" t="s">
        <v>36</v>
      </c>
      <c r="AW1015" s="13" t="s">
        <v>36</v>
      </c>
      <c r="AX1015" s="13" t="s">
        <v>36</v>
      </c>
      <c r="AY1015" s="13" t="s">
        <v>36</v>
      </c>
      <c r="AZ1015" s="13" t="s">
        <v>36</v>
      </c>
      <c r="BA1015" s="13" t="s">
        <v>36</v>
      </c>
      <c r="BB1015" s="13" t="s">
        <v>36</v>
      </c>
      <c r="BC1015" s="13" t="s">
        <v>36</v>
      </c>
      <c r="BD1015" s="13" t="s">
        <v>36</v>
      </c>
      <c r="BE1015" s="13" t="s">
        <v>36</v>
      </c>
      <c r="BF1015" s="13" t="s">
        <v>36</v>
      </c>
      <c r="BG1015" s="13" t="s">
        <v>36</v>
      </c>
      <c r="BH1015" s="13">
        <v>0.8</v>
      </c>
    </row>
    <row r="1016" spans="1:60" hidden="1" x14ac:dyDescent="0.3">
      <c r="A1016" t="s">
        <v>48</v>
      </c>
      <c r="B1016" t="s">
        <v>8</v>
      </c>
      <c r="C1016" t="s">
        <v>15</v>
      </c>
      <c r="D1016" t="s">
        <v>45</v>
      </c>
      <c r="E1016" t="s">
        <v>11</v>
      </c>
      <c r="F1016" t="s">
        <v>13</v>
      </c>
      <c r="G1016" t="s">
        <v>42</v>
      </c>
      <c r="H1016" t="s">
        <v>34</v>
      </c>
      <c r="I1016" t="s">
        <v>35</v>
      </c>
      <c r="J1016" s="13">
        <v>0.58414586704634852</v>
      </c>
      <c r="K1016" s="13">
        <v>0.58589830464748749</v>
      </c>
      <c r="L1016" s="13">
        <v>0.58765599956142989</v>
      </c>
      <c r="M1016" s="13">
        <v>0.58941896756011414</v>
      </c>
      <c r="N1016" s="13">
        <v>0.59118722446279437</v>
      </c>
      <c r="O1016" s="13">
        <v>0.59296078613618264</v>
      </c>
      <c r="P1016" s="13">
        <v>0.59473966849459114</v>
      </c>
      <c r="Q1016" s="13">
        <v>0.5965238875000749</v>
      </c>
      <c r="R1016" s="13">
        <v>0.59831345916257506</v>
      </c>
      <c r="S1016" s="13">
        <v>0.60010839954006268</v>
      </c>
      <c r="T1016" s="13">
        <v>0.60190872473868284</v>
      </c>
      <c r="U1016" s="13">
        <v>0.60371445091289888</v>
      </c>
      <c r="V1016" s="13">
        <v>0.60552559426563746</v>
      </c>
      <c r="W1016" s="13">
        <v>0.60734217104843435</v>
      </c>
      <c r="X1016" s="13">
        <v>0.60916419756157958</v>
      </c>
      <c r="Y1016" s="13">
        <v>0.61099169015426424</v>
      </c>
      <c r="Z1016" s="13">
        <v>0.61099169015426424</v>
      </c>
      <c r="AA1016" s="13" t="s">
        <v>36</v>
      </c>
      <c r="AB1016" s="13" t="s">
        <v>36</v>
      </c>
      <c r="AC1016" s="13" t="s">
        <v>36</v>
      </c>
      <c r="AD1016" s="13" t="s">
        <v>36</v>
      </c>
      <c r="AE1016" s="13" t="s">
        <v>36</v>
      </c>
      <c r="AF1016" s="13" t="s">
        <v>36</v>
      </c>
      <c r="AG1016" s="13" t="s">
        <v>36</v>
      </c>
      <c r="AH1016" s="13" t="s">
        <v>36</v>
      </c>
      <c r="AI1016" s="13" t="s">
        <v>36</v>
      </c>
      <c r="AJ1016" s="13" t="s">
        <v>36</v>
      </c>
      <c r="AK1016" s="13" t="s">
        <v>36</v>
      </c>
      <c r="AL1016" s="13" t="s">
        <v>36</v>
      </c>
      <c r="AM1016" s="13" t="s">
        <v>36</v>
      </c>
      <c r="AN1016" s="13">
        <v>0.69199525151672248</v>
      </c>
      <c r="AO1016" s="13" t="s">
        <v>36</v>
      </c>
      <c r="AP1016" s="13" t="s">
        <v>36</v>
      </c>
      <c r="AQ1016" s="13" t="s">
        <v>36</v>
      </c>
      <c r="AR1016" s="13" t="s">
        <v>36</v>
      </c>
      <c r="AS1016" s="13" t="s">
        <v>36</v>
      </c>
      <c r="AT1016" s="13" t="s">
        <v>36</v>
      </c>
      <c r="AU1016" s="13" t="s">
        <v>36</v>
      </c>
      <c r="AV1016" s="13" t="s">
        <v>36</v>
      </c>
      <c r="AW1016" s="13" t="s">
        <v>36</v>
      </c>
      <c r="AX1016" s="13" t="s">
        <v>36</v>
      </c>
      <c r="AY1016" s="13" t="s">
        <v>36</v>
      </c>
      <c r="AZ1016" s="13" t="s">
        <v>36</v>
      </c>
      <c r="BA1016" s="13" t="s">
        <v>36</v>
      </c>
      <c r="BB1016" s="13" t="s">
        <v>36</v>
      </c>
      <c r="BC1016" s="13" t="s">
        <v>36</v>
      </c>
      <c r="BD1016" s="13" t="s">
        <v>36</v>
      </c>
      <c r="BE1016" s="13" t="s">
        <v>36</v>
      </c>
      <c r="BF1016" s="13" t="s">
        <v>36</v>
      </c>
      <c r="BG1016" s="13" t="s">
        <v>36</v>
      </c>
      <c r="BH1016" s="13">
        <v>0.8</v>
      </c>
    </row>
    <row r="1017" spans="1:60" hidden="1" x14ac:dyDescent="0.3">
      <c r="A1017" t="s">
        <v>48</v>
      </c>
      <c r="B1017" t="s">
        <v>8</v>
      </c>
      <c r="C1017" t="s">
        <v>16</v>
      </c>
      <c r="D1017" t="s">
        <v>45</v>
      </c>
      <c r="E1017" t="s">
        <v>11</v>
      </c>
      <c r="F1017" t="s">
        <v>13</v>
      </c>
      <c r="G1017" t="s">
        <v>42</v>
      </c>
      <c r="H1017" t="s">
        <v>34</v>
      </c>
      <c r="I1017" t="s">
        <v>35</v>
      </c>
      <c r="J1017" s="13">
        <v>0.63373267309491998</v>
      </c>
      <c r="K1017" s="13">
        <v>0.63563387111420466</v>
      </c>
      <c r="L1017" s="13">
        <v>0.63754077272754717</v>
      </c>
      <c r="M1017" s="13">
        <v>0.63945339504572973</v>
      </c>
      <c r="N1017" s="13">
        <v>0.64137175523086687</v>
      </c>
      <c r="O1017" s="13">
        <v>0.64329587049655945</v>
      </c>
      <c r="P1017" s="13">
        <v>0.64522575810804905</v>
      </c>
      <c r="Q1017" s="13">
        <v>0.64716143538237314</v>
      </c>
      <c r="R1017" s="13">
        <v>0.64910291968852019</v>
      </c>
      <c r="S1017" s="13">
        <v>0.65105022844758564</v>
      </c>
      <c r="T1017" s="13">
        <v>0.65300337913292839</v>
      </c>
      <c r="U1017" s="13">
        <v>0.65496238927032713</v>
      </c>
      <c r="V1017" s="13">
        <v>0.65692727643813809</v>
      </c>
      <c r="W1017" s="13">
        <v>0.6588980582674524</v>
      </c>
      <c r="X1017" s="13">
        <v>0.66087475244225469</v>
      </c>
      <c r="Y1017" s="13">
        <v>0.66285737669958134</v>
      </c>
      <c r="Z1017" s="13">
        <v>0.66285737669958134</v>
      </c>
      <c r="AA1017" s="13" t="s">
        <v>36</v>
      </c>
      <c r="AB1017" s="13" t="s">
        <v>36</v>
      </c>
      <c r="AC1017" s="13" t="s">
        <v>36</v>
      </c>
      <c r="AD1017" s="13" t="s">
        <v>36</v>
      </c>
      <c r="AE1017" s="13" t="s">
        <v>36</v>
      </c>
      <c r="AF1017" s="13" t="s">
        <v>36</v>
      </c>
      <c r="AG1017" s="13" t="s">
        <v>36</v>
      </c>
      <c r="AH1017" s="13" t="s">
        <v>36</v>
      </c>
      <c r="AI1017" s="13" t="s">
        <v>36</v>
      </c>
      <c r="AJ1017" s="13" t="s">
        <v>36</v>
      </c>
      <c r="AK1017" s="13" t="s">
        <v>36</v>
      </c>
      <c r="AL1017" s="13" t="s">
        <v>36</v>
      </c>
      <c r="AM1017" s="13" t="s">
        <v>36</v>
      </c>
      <c r="AN1017" s="13">
        <v>0.72163278668547504</v>
      </c>
      <c r="AO1017" s="13" t="s">
        <v>36</v>
      </c>
      <c r="AP1017" s="13" t="s">
        <v>36</v>
      </c>
      <c r="AQ1017" s="13" t="s">
        <v>36</v>
      </c>
      <c r="AR1017" s="13" t="s">
        <v>36</v>
      </c>
      <c r="AS1017" s="13" t="s">
        <v>36</v>
      </c>
      <c r="AT1017" s="13" t="s">
        <v>36</v>
      </c>
      <c r="AU1017" s="13" t="s">
        <v>36</v>
      </c>
      <c r="AV1017" s="13" t="s">
        <v>36</v>
      </c>
      <c r="AW1017" s="13" t="s">
        <v>36</v>
      </c>
      <c r="AX1017" s="13" t="s">
        <v>36</v>
      </c>
      <c r="AY1017" s="13" t="s">
        <v>36</v>
      </c>
      <c r="AZ1017" s="13" t="s">
        <v>36</v>
      </c>
      <c r="BA1017" s="13" t="s">
        <v>36</v>
      </c>
      <c r="BB1017" s="13" t="s">
        <v>36</v>
      </c>
      <c r="BC1017" s="13" t="s">
        <v>36</v>
      </c>
      <c r="BD1017" s="13" t="s">
        <v>36</v>
      </c>
      <c r="BE1017" s="13" t="s">
        <v>36</v>
      </c>
      <c r="BF1017" s="13" t="s">
        <v>36</v>
      </c>
      <c r="BG1017" s="13" t="s">
        <v>36</v>
      </c>
      <c r="BH1017" s="13">
        <v>0.8</v>
      </c>
    </row>
    <row r="1018" spans="1:60" hidden="1" x14ac:dyDescent="0.3">
      <c r="A1018" t="s">
        <v>48</v>
      </c>
      <c r="B1018" t="s">
        <v>8</v>
      </c>
      <c r="C1018" t="s">
        <v>17</v>
      </c>
      <c r="D1018" t="s">
        <v>45</v>
      </c>
      <c r="E1018" t="s">
        <v>11</v>
      </c>
      <c r="F1018" t="s">
        <v>13</v>
      </c>
      <c r="G1018" t="s">
        <v>42</v>
      </c>
      <c r="H1018" t="s">
        <v>34</v>
      </c>
      <c r="I1018" t="s">
        <v>35</v>
      </c>
      <c r="J1018" s="13">
        <v>0.63865110572803352</v>
      </c>
      <c r="K1018" s="13">
        <v>0.6405670590452176</v>
      </c>
      <c r="L1018" s="13">
        <v>0.64248876022235324</v>
      </c>
      <c r="M1018" s="13">
        <v>0.64441622650302022</v>
      </c>
      <c r="N1018" s="13">
        <v>0.64634947518252917</v>
      </c>
      <c r="O1018" s="13">
        <v>0.64828852360807665</v>
      </c>
      <c r="P1018" s="13">
        <v>0.65023338917890083</v>
      </c>
      <c r="Q1018" s="13">
        <v>0.65218408934643746</v>
      </c>
      <c r="R1018" s="13">
        <v>0.65414064161447671</v>
      </c>
      <c r="S1018" s="13">
        <v>0.65610306353932002</v>
      </c>
      <c r="T1018" s="13">
        <v>0.65807137272993788</v>
      </c>
      <c r="U1018" s="13">
        <v>0.66004558684812764</v>
      </c>
      <c r="V1018" s="13">
        <v>0.66202572360867196</v>
      </c>
      <c r="W1018" s="13">
        <v>0.66401180077949795</v>
      </c>
      <c r="X1018" s="13">
        <v>0.66600383618183634</v>
      </c>
      <c r="Y1018" s="13">
        <v>0.66800184769038173</v>
      </c>
      <c r="Z1018" s="13">
        <v>0.66800184769038173</v>
      </c>
      <c r="AA1018" s="13" t="s">
        <v>36</v>
      </c>
      <c r="AB1018" s="13" t="s">
        <v>36</v>
      </c>
      <c r="AC1018" s="13" t="s">
        <v>36</v>
      </c>
      <c r="AD1018" s="13" t="s">
        <v>36</v>
      </c>
      <c r="AE1018" s="13" t="s">
        <v>36</v>
      </c>
      <c r="AF1018" s="13" t="s">
        <v>36</v>
      </c>
      <c r="AG1018" s="13" t="s">
        <v>36</v>
      </c>
      <c r="AH1018" s="13" t="s">
        <v>36</v>
      </c>
      <c r="AI1018" s="13" t="s">
        <v>36</v>
      </c>
      <c r="AJ1018" s="13" t="s">
        <v>36</v>
      </c>
      <c r="AK1018" s="13" t="s">
        <v>36</v>
      </c>
      <c r="AL1018" s="13" t="s">
        <v>36</v>
      </c>
      <c r="AM1018" s="13" t="s">
        <v>36</v>
      </c>
      <c r="AN1018" s="13">
        <v>0.72457248439450384</v>
      </c>
      <c r="AO1018" s="13" t="s">
        <v>36</v>
      </c>
      <c r="AP1018" s="13" t="s">
        <v>36</v>
      </c>
      <c r="AQ1018" s="13" t="s">
        <v>36</v>
      </c>
      <c r="AR1018" s="13" t="s">
        <v>36</v>
      </c>
      <c r="AS1018" s="13" t="s">
        <v>36</v>
      </c>
      <c r="AT1018" s="13" t="s">
        <v>36</v>
      </c>
      <c r="AU1018" s="13" t="s">
        <v>36</v>
      </c>
      <c r="AV1018" s="13" t="s">
        <v>36</v>
      </c>
      <c r="AW1018" s="13" t="s">
        <v>36</v>
      </c>
      <c r="AX1018" s="13" t="s">
        <v>36</v>
      </c>
      <c r="AY1018" s="13" t="s">
        <v>36</v>
      </c>
      <c r="AZ1018" s="13" t="s">
        <v>36</v>
      </c>
      <c r="BA1018" s="13" t="s">
        <v>36</v>
      </c>
      <c r="BB1018" s="13" t="s">
        <v>36</v>
      </c>
      <c r="BC1018" s="13" t="s">
        <v>36</v>
      </c>
      <c r="BD1018" s="13" t="s">
        <v>36</v>
      </c>
      <c r="BE1018" s="13" t="s">
        <v>36</v>
      </c>
      <c r="BF1018" s="13" t="s">
        <v>36</v>
      </c>
      <c r="BG1018" s="13" t="s">
        <v>36</v>
      </c>
      <c r="BH1018" s="13">
        <v>0.8</v>
      </c>
    </row>
    <row r="1019" spans="1:60" hidden="1" x14ac:dyDescent="0.3">
      <c r="A1019" t="s">
        <v>48</v>
      </c>
      <c r="B1019" t="s">
        <v>8</v>
      </c>
      <c r="C1019" t="s">
        <v>18</v>
      </c>
      <c r="D1019" t="s">
        <v>45</v>
      </c>
      <c r="E1019" t="s">
        <v>11</v>
      </c>
      <c r="F1019" t="s">
        <v>13</v>
      </c>
      <c r="G1019" t="s">
        <v>42</v>
      </c>
      <c r="H1019" t="s">
        <v>34</v>
      </c>
      <c r="I1019" t="s">
        <v>35</v>
      </c>
      <c r="J1019" s="13">
        <v>0.63373267309491998</v>
      </c>
      <c r="K1019" s="13">
        <v>0.63563387111420466</v>
      </c>
      <c r="L1019" s="13">
        <v>0.63754077272754717</v>
      </c>
      <c r="M1019" s="13">
        <v>0.63945339504572973</v>
      </c>
      <c r="N1019" s="13">
        <v>0.64137175523086687</v>
      </c>
      <c r="O1019" s="13">
        <v>0.64329587049655945</v>
      </c>
      <c r="P1019" s="13">
        <v>0.64522575810804905</v>
      </c>
      <c r="Q1019" s="13">
        <v>0.64716143538237314</v>
      </c>
      <c r="R1019" s="13">
        <v>0.64910291968852019</v>
      </c>
      <c r="S1019" s="13">
        <v>0.65105022844758564</v>
      </c>
      <c r="T1019" s="13">
        <v>0.65300337913292839</v>
      </c>
      <c r="U1019" s="13">
        <v>0.65496238927032713</v>
      </c>
      <c r="V1019" s="13">
        <v>0.65692727643813809</v>
      </c>
      <c r="W1019" s="13">
        <v>0.6588980582674524</v>
      </c>
      <c r="X1019" s="13">
        <v>0.66087475244225469</v>
      </c>
      <c r="Y1019" s="13">
        <v>0.66285737669958134</v>
      </c>
      <c r="Z1019" s="13">
        <v>0.66285737669958134</v>
      </c>
      <c r="AA1019" s="13" t="s">
        <v>36</v>
      </c>
      <c r="AB1019" s="13" t="s">
        <v>36</v>
      </c>
      <c r="AC1019" s="13" t="s">
        <v>36</v>
      </c>
      <c r="AD1019" s="13" t="s">
        <v>36</v>
      </c>
      <c r="AE1019" s="13" t="s">
        <v>36</v>
      </c>
      <c r="AF1019" s="13" t="s">
        <v>36</v>
      </c>
      <c r="AG1019" s="13" t="s">
        <v>36</v>
      </c>
      <c r="AH1019" s="13" t="s">
        <v>36</v>
      </c>
      <c r="AI1019" s="13" t="s">
        <v>36</v>
      </c>
      <c r="AJ1019" s="13" t="s">
        <v>36</v>
      </c>
      <c r="AK1019" s="13" t="s">
        <v>36</v>
      </c>
      <c r="AL1019" s="13" t="s">
        <v>36</v>
      </c>
      <c r="AM1019" s="13" t="s">
        <v>36</v>
      </c>
      <c r="AN1019" s="13">
        <v>0.72163278668547504</v>
      </c>
      <c r="AO1019" s="13" t="s">
        <v>36</v>
      </c>
      <c r="AP1019" s="13" t="s">
        <v>36</v>
      </c>
      <c r="AQ1019" s="13" t="s">
        <v>36</v>
      </c>
      <c r="AR1019" s="13" t="s">
        <v>36</v>
      </c>
      <c r="AS1019" s="13" t="s">
        <v>36</v>
      </c>
      <c r="AT1019" s="13" t="s">
        <v>36</v>
      </c>
      <c r="AU1019" s="13" t="s">
        <v>36</v>
      </c>
      <c r="AV1019" s="13" t="s">
        <v>36</v>
      </c>
      <c r="AW1019" s="13" t="s">
        <v>36</v>
      </c>
      <c r="AX1019" s="13" t="s">
        <v>36</v>
      </c>
      <c r="AY1019" s="13" t="s">
        <v>36</v>
      </c>
      <c r="AZ1019" s="13" t="s">
        <v>36</v>
      </c>
      <c r="BA1019" s="13" t="s">
        <v>36</v>
      </c>
      <c r="BB1019" s="13" t="s">
        <v>36</v>
      </c>
      <c r="BC1019" s="13" t="s">
        <v>36</v>
      </c>
      <c r="BD1019" s="13" t="s">
        <v>36</v>
      </c>
      <c r="BE1019" s="13" t="s">
        <v>36</v>
      </c>
      <c r="BF1019" s="13" t="s">
        <v>36</v>
      </c>
      <c r="BG1019" s="13" t="s">
        <v>36</v>
      </c>
      <c r="BH1019" s="13">
        <v>0.8</v>
      </c>
    </row>
    <row r="1020" spans="1:60" hidden="1" x14ac:dyDescent="0.3">
      <c r="A1020" t="s">
        <v>48</v>
      </c>
      <c r="B1020" t="s">
        <v>8</v>
      </c>
      <c r="C1020" t="s">
        <v>19</v>
      </c>
      <c r="D1020" t="s">
        <v>45</v>
      </c>
      <c r="E1020" t="s">
        <v>11</v>
      </c>
      <c r="F1020" t="s">
        <v>13</v>
      </c>
      <c r="G1020" t="s">
        <v>42</v>
      </c>
      <c r="H1020" t="s">
        <v>34</v>
      </c>
      <c r="I1020" t="s">
        <v>35</v>
      </c>
      <c r="J1020" s="13">
        <v>0.64650158212057951</v>
      </c>
      <c r="K1020" s="13">
        <v>0.64844108686694113</v>
      </c>
      <c r="L1020" s="13">
        <v>0.65038641012754184</v>
      </c>
      <c r="M1020" s="13">
        <v>0.65233756935792442</v>
      </c>
      <c r="N1020" s="13">
        <v>0.65429458206599811</v>
      </c>
      <c r="O1020" s="13">
        <v>0.65625746581219602</v>
      </c>
      <c r="P1020" s="13">
        <v>0.65822623820963255</v>
      </c>
      <c r="Q1020" s="13">
        <v>0.66020091692426142</v>
      </c>
      <c r="R1020" s="13">
        <v>0.66218151967503414</v>
      </c>
      <c r="S1020" s="13">
        <v>0.66416806423405916</v>
      </c>
      <c r="T1020" s="13">
        <v>0.6661605684267613</v>
      </c>
      <c r="U1020" s="13">
        <v>0.66815905013204147</v>
      </c>
      <c r="V1020" s="13">
        <v>0.67016352728243755</v>
      </c>
      <c r="W1020" s="13">
        <v>0.67217401786428477</v>
      </c>
      <c r="X1020" s="13">
        <v>0.67419053991787758</v>
      </c>
      <c r="Y1020" s="13">
        <v>0.6762131115376312</v>
      </c>
      <c r="Z1020" s="13">
        <v>0.6762131115376312</v>
      </c>
      <c r="AA1020" s="13" t="s">
        <v>36</v>
      </c>
      <c r="AB1020" s="13" t="s">
        <v>36</v>
      </c>
      <c r="AC1020" s="13" t="s">
        <v>36</v>
      </c>
      <c r="AD1020" s="13" t="s">
        <v>36</v>
      </c>
      <c r="AE1020" s="13" t="s">
        <v>36</v>
      </c>
      <c r="AF1020" s="13" t="s">
        <v>36</v>
      </c>
      <c r="AG1020" s="13" t="s">
        <v>36</v>
      </c>
      <c r="AH1020" s="13" t="s">
        <v>36</v>
      </c>
      <c r="AI1020" s="13" t="s">
        <v>36</v>
      </c>
      <c r="AJ1020" s="13" t="s">
        <v>36</v>
      </c>
      <c r="AK1020" s="13" t="s">
        <v>36</v>
      </c>
      <c r="AL1020" s="13" t="s">
        <v>36</v>
      </c>
      <c r="AM1020" s="13" t="s">
        <v>36</v>
      </c>
      <c r="AN1020" s="13">
        <v>0.72926463516436069</v>
      </c>
      <c r="AO1020" s="13" t="s">
        <v>36</v>
      </c>
      <c r="AP1020" s="13" t="s">
        <v>36</v>
      </c>
      <c r="AQ1020" s="13" t="s">
        <v>36</v>
      </c>
      <c r="AR1020" s="13" t="s">
        <v>36</v>
      </c>
      <c r="AS1020" s="13" t="s">
        <v>36</v>
      </c>
      <c r="AT1020" s="13" t="s">
        <v>36</v>
      </c>
      <c r="AU1020" s="13" t="s">
        <v>36</v>
      </c>
      <c r="AV1020" s="13" t="s">
        <v>36</v>
      </c>
      <c r="AW1020" s="13" t="s">
        <v>36</v>
      </c>
      <c r="AX1020" s="13" t="s">
        <v>36</v>
      </c>
      <c r="AY1020" s="13" t="s">
        <v>36</v>
      </c>
      <c r="AZ1020" s="13" t="s">
        <v>36</v>
      </c>
      <c r="BA1020" s="13" t="s">
        <v>36</v>
      </c>
      <c r="BB1020" s="13" t="s">
        <v>36</v>
      </c>
      <c r="BC1020" s="13" t="s">
        <v>36</v>
      </c>
      <c r="BD1020" s="13" t="s">
        <v>36</v>
      </c>
      <c r="BE1020" s="13" t="s">
        <v>36</v>
      </c>
      <c r="BF1020" s="13" t="s">
        <v>36</v>
      </c>
      <c r="BG1020" s="13" t="s">
        <v>36</v>
      </c>
      <c r="BH1020" s="13">
        <v>0.8</v>
      </c>
    </row>
    <row r="1021" spans="1:60" hidden="1" x14ac:dyDescent="0.3">
      <c r="A1021" t="s">
        <v>48</v>
      </c>
      <c r="B1021" t="s">
        <v>8</v>
      </c>
      <c r="C1021" t="s">
        <v>20</v>
      </c>
      <c r="D1021" t="s">
        <v>45</v>
      </c>
      <c r="E1021" t="s">
        <v>11</v>
      </c>
      <c r="F1021" t="s">
        <v>13</v>
      </c>
      <c r="G1021" t="s">
        <v>42</v>
      </c>
      <c r="H1021" t="s">
        <v>34</v>
      </c>
      <c r="I1021" t="s">
        <v>35</v>
      </c>
      <c r="J1021" s="13">
        <v>0.57231927788105452</v>
      </c>
      <c r="K1021" s="13">
        <v>0.57403623571469764</v>
      </c>
      <c r="L1021" s="13">
        <v>0.57575834442184171</v>
      </c>
      <c r="M1021" s="13">
        <v>0.57748561945510712</v>
      </c>
      <c r="N1021" s="13">
        <v>0.57921807631347233</v>
      </c>
      <c r="O1021" s="13">
        <v>0.58095573054241267</v>
      </c>
      <c r="P1021" s="13">
        <v>0.58269859773403987</v>
      </c>
      <c r="Q1021" s="13">
        <v>0.58444669352724188</v>
      </c>
      <c r="R1021" s="13">
        <v>0.58620003360782358</v>
      </c>
      <c r="S1021" s="13">
        <v>0.58795863370864698</v>
      </c>
      <c r="T1021" s="13">
        <v>0.5897225096097729</v>
      </c>
      <c r="U1021" s="13">
        <v>0.59149167713860218</v>
      </c>
      <c r="V1021" s="13">
        <v>0.59326615217001788</v>
      </c>
      <c r="W1021" s="13">
        <v>0.59504595062652788</v>
      </c>
      <c r="X1021" s="13">
        <v>0.59683108847840738</v>
      </c>
      <c r="Y1021" s="13">
        <v>0.5986215817438425</v>
      </c>
      <c r="Z1021" s="13">
        <v>0.5986215817438425</v>
      </c>
      <c r="AA1021" s="13" t="s">
        <v>36</v>
      </c>
      <c r="AB1021" s="13" t="s">
        <v>36</v>
      </c>
      <c r="AC1021" s="13" t="s">
        <v>36</v>
      </c>
      <c r="AD1021" s="13" t="s">
        <v>36</v>
      </c>
      <c r="AE1021" s="13" t="s">
        <v>36</v>
      </c>
      <c r="AF1021" s="13" t="s">
        <v>36</v>
      </c>
      <c r="AG1021" s="13" t="s">
        <v>36</v>
      </c>
      <c r="AH1021" s="13" t="s">
        <v>36</v>
      </c>
      <c r="AI1021" s="13" t="s">
        <v>36</v>
      </c>
      <c r="AJ1021" s="13" t="s">
        <v>36</v>
      </c>
      <c r="AK1021" s="13" t="s">
        <v>36</v>
      </c>
      <c r="AL1021" s="13" t="s">
        <v>36</v>
      </c>
      <c r="AM1021" s="13" t="s">
        <v>36</v>
      </c>
      <c r="AN1021" s="13">
        <v>0.68492661813933853</v>
      </c>
      <c r="AO1021" s="13" t="s">
        <v>36</v>
      </c>
      <c r="AP1021" s="13" t="s">
        <v>36</v>
      </c>
      <c r="AQ1021" s="13" t="s">
        <v>36</v>
      </c>
      <c r="AR1021" s="13" t="s">
        <v>36</v>
      </c>
      <c r="AS1021" s="13" t="s">
        <v>36</v>
      </c>
      <c r="AT1021" s="13" t="s">
        <v>36</v>
      </c>
      <c r="AU1021" s="13" t="s">
        <v>36</v>
      </c>
      <c r="AV1021" s="13" t="s">
        <v>36</v>
      </c>
      <c r="AW1021" s="13" t="s">
        <v>36</v>
      </c>
      <c r="AX1021" s="13" t="s">
        <v>36</v>
      </c>
      <c r="AY1021" s="13" t="s">
        <v>36</v>
      </c>
      <c r="AZ1021" s="13" t="s">
        <v>36</v>
      </c>
      <c r="BA1021" s="13" t="s">
        <v>36</v>
      </c>
      <c r="BB1021" s="13" t="s">
        <v>36</v>
      </c>
      <c r="BC1021" s="13" t="s">
        <v>36</v>
      </c>
      <c r="BD1021" s="13" t="s">
        <v>36</v>
      </c>
      <c r="BE1021" s="13" t="s">
        <v>36</v>
      </c>
      <c r="BF1021" s="13" t="s">
        <v>36</v>
      </c>
      <c r="BG1021" s="13" t="s">
        <v>36</v>
      </c>
      <c r="BH1021" s="13">
        <v>0.8</v>
      </c>
    </row>
    <row r="1022" spans="1:60" hidden="1" x14ac:dyDescent="0.3">
      <c r="A1022" t="s">
        <v>48</v>
      </c>
      <c r="B1022" t="s">
        <v>8</v>
      </c>
      <c r="C1022" t="s">
        <v>8</v>
      </c>
      <c r="D1022" t="s">
        <v>45</v>
      </c>
      <c r="E1022" t="s">
        <v>11</v>
      </c>
      <c r="F1022" t="s">
        <v>13</v>
      </c>
      <c r="G1022" t="s">
        <v>42</v>
      </c>
      <c r="H1022" t="s">
        <v>34</v>
      </c>
      <c r="I1022" t="s">
        <v>35</v>
      </c>
      <c r="J1022" s="13">
        <v>0.59238059034914003</v>
      </c>
      <c r="K1022" s="13">
        <v>0.59415773212018741</v>
      </c>
      <c r="L1022" s="13">
        <v>0.5959402053165479</v>
      </c>
      <c r="M1022" s="13">
        <v>0.59772802593249752</v>
      </c>
      <c r="N1022" s="13">
        <v>0.5995212100102949</v>
      </c>
      <c r="O1022" s="13">
        <v>0.60131977364032574</v>
      </c>
      <c r="P1022" s="13">
        <v>0.60312373296124666</v>
      </c>
      <c r="Q1022" s="13">
        <v>0.60493310416013035</v>
      </c>
      <c r="R1022" s="13">
        <v>0.60674790347261065</v>
      </c>
      <c r="S1022" s="13">
        <v>0.60856814718302843</v>
      </c>
      <c r="T1022" s="13">
        <v>0.61039385162457749</v>
      </c>
      <c r="U1022" s="13">
        <v>0.61222503317945121</v>
      </c>
      <c r="V1022" s="13">
        <v>0.61406170827898954</v>
      </c>
      <c r="W1022" s="13">
        <v>0.61590389340382645</v>
      </c>
      <c r="X1022" s="13">
        <v>0.61775160508403781</v>
      </c>
      <c r="Y1022" s="13">
        <v>0.61960485989928982</v>
      </c>
      <c r="Z1022" s="13">
        <v>0.61960485989928982</v>
      </c>
      <c r="AA1022" s="13" t="s">
        <v>36</v>
      </c>
      <c r="AB1022" s="13" t="s">
        <v>36</v>
      </c>
      <c r="AC1022" s="13" t="s">
        <v>36</v>
      </c>
      <c r="AD1022" s="13" t="s">
        <v>36</v>
      </c>
      <c r="AE1022" s="13" t="s">
        <v>36</v>
      </c>
      <c r="AF1022" s="13" t="s">
        <v>36</v>
      </c>
      <c r="AG1022" s="13" t="s">
        <v>36</v>
      </c>
      <c r="AH1022" s="13" t="s">
        <v>36</v>
      </c>
      <c r="AI1022" s="13" t="s">
        <v>36</v>
      </c>
      <c r="AJ1022" s="13" t="s">
        <v>36</v>
      </c>
      <c r="AK1022" s="13" t="s">
        <v>36</v>
      </c>
      <c r="AL1022" s="13" t="s">
        <v>36</v>
      </c>
      <c r="AM1022" s="13" t="s">
        <v>36</v>
      </c>
      <c r="AN1022" s="13">
        <v>0.6969170627995942</v>
      </c>
      <c r="AO1022" s="13" t="s">
        <v>36</v>
      </c>
      <c r="AP1022" s="13" t="s">
        <v>36</v>
      </c>
      <c r="AQ1022" s="13" t="s">
        <v>36</v>
      </c>
      <c r="AR1022" s="13" t="s">
        <v>36</v>
      </c>
      <c r="AS1022" s="13" t="s">
        <v>36</v>
      </c>
      <c r="AT1022" s="13" t="s">
        <v>36</v>
      </c>
      <c r="AU1022" s="13" t="s">
        <v>36</v>
      </c>
      <c r="AV1022" s="13" t="s">
        <v>36</v>
      </c>
      <c r="AW1022" s="13" t="s">
        <v>36</v>
      </c>
      <c r="AX1022" s="13" t="s">
        <v>36</v>
      </c>
      <c r="AY1022" s="13" t="s">
        <v>36</v>
      </c>
      <c r="AZ1022" s="13" t="s">
        <v>36</v>
      </c>
      <c r="BA1022" s="13" t="s">
        <v>36</v>
      </c>
      <c r="BB1022" s="13" t="s">
        <v>36</v>
      </c>
      <c r="BC1022" s="13" t="s">
        <v>36</v>
      </c>
      <c r="BD1022" s="13" t="s">
        <v>36</v>
      </c>
      <c r="BE1022" s="13" t="s">
        <v>36</v>
      </c>
      <c r="BF1022" s="13" t="s">
        <v>36</v>
      </c>
      <c r="BG1022" s="13" t="s">
        <v>36</v>
      </c>
      <c r="BH1022" s="13">
        <v>0.8</v>
      </c>
    </row>
    <row r="1023" spans="1:60" hidden="1" x14ac:dyDescent="0.3">
      <c r="A1023" t="s">
        <v>48</v>
      </c>
      <c r="B1023" t="s">
        <v>8</v>
      </c>
      <c r="C1023" t="s">
        <v>21</v>
      </c>
      <c r="D1023" t="s">
        <v>45</v>
      </c>
      <c r="E1023" t="s">
        <v>11</v>
      </c>
      <c r="F1023" t="s">
        <v>13</v>
      </c>
      <c r="G1023" t="s">
        <v>42</v>
      </c>
      <c r="H1023" t="s">
        <v>34</v>
      </c>
      <c r="I1023" t="s">
        <v>35</v>
      </c>
      <c r="J1023" s="13">
        <v>0.64650158212057951</v>
      </c>
      <c r="K1023" s="13">
        <v>0.64844108686694113</v>
      </c>
      <c r="L1023" s="13">
        <v>0.65038641012754184</v>
      </c>
      <c r="M1023" s="13">
        <v>0.65233756935792442</v>
      </c>
      <c r="N1023" s="13">
        <v>0.65429458206599811</v>
      </c>
      <c r="O1023" s="13">
        <v>0.65625746581219602</v>
      </c>
      <c r="P1023" s="13">
        <v>0.65822623820963255</v>
      </c>
      <c r="Q1023" s="13">
        <v>0.66020091692426142</v>
      </c>
      <c r="R1023" s="13">
        <v>0.66218151967503414</v>
      </c>
      <c r="S1023" s="13">
        <v>0.66416806423405916</v>
      </c>
      <c r="T1023" s="13">
        <v>0.6661605684267613</v>
      </c>
      <c r="U1023" s="13">
        <v>0.66815905013204147</v>
      </c>
      <c r="V1023" s="13">
        <v>0.67016352728243755</v>
      </c>
      <c r="W1023" s="13">
        <v>0.67217401786428477</v>
      </c>
      <c r="X1023" s="13">
        <v>0.67419053991787758</v>
      </c>
      <c r="Y1023" s="13">
        <v>0.6762131115376312</v>
      </c>
      <c r="Z1023" s="13">
        <v>0.6762131115376312</v>
      </c>
      <c r="AA1023" s="13" t="s">
        <v>36</v>
      </c>
      <c r="AB1023" s="13" t="s">
        <v>36</v>
      </c>
      <c r="AC1023" s="13" t="s">
        <v>36</v>
      </c>
      <c r="AD1023" s="13" t="s">
        <v>36</v>
      </c>
      <c r="AE1023" s="13" t="s">
        <v>36</v>
      </c>
      <c r="AF1023" s="13" t="s">
        <v>36</v>
      </c>
      <c r="AG1023" s="13" t="s">
        <v>36</v>
      </c>
      <c r="AH1023" s="13" t="s">
        <v>36</v>
      </c>
      <c r="AI1023" s="13" t="s">
        <v>36</v>
      </c>
      <c r="AJ1023" s="13" t="s">
        <v>36</v>
      </c>
      <c r="AK1023" s="13" t="s">
        <v>36</v>
      </c>
      <c r="AL1023" s="13" t="s">
        <v>36</v>
      </c>
      <c r="AM1023" s="13" t="s">
        <v>36</v>
      </c>
      <c r="AN1023" s="13">
        <v>0.72926463516436069</v>
      </c>
      <c r="AO1023" s="13" t="s">
        <v>36</v>
      </c>
      <c r="AP1023" s="13" t="s">
        <v>36</v>
      </c>
      <c r="AQ1023" s="13" t="s">
        <v>36</v>
      </c>
      <c r="AR1023" s="13" t="s">
        <v>36</v>
      </c>
      <c r="AS1023" s="13" t="s">
        <v>36</v>
      </c>
      <c r="AT1023" s="13" t="s">
        <v>36</v>
      </c>
      <c r="AU1023" s="13" t="s">
        <v>36</v>
      </c>
      <c r="AV1023" s="13" t="s">
        <v>36</v>
      </c>
      <c r="AW1023" s="13" t="s">
        <v>36</v>
      </c>
      <c r="AX1023" s="13" t="s">
        <v>36</v>
      </c>
      <c r="AY1023" s="13" t="s">
        <v>36</v>
      </c>
      <c r="AZ1023" s="13" t="s">
        <v>36</v>
      </c>
      <c r="BA1023" s="13" t="s">
        <v>36</v>
      </c>
      <c r="BB1023" s="13" t="s">
        <v>36</v>
      </c>
      <c r="BC1023" s="13" t="s">
        <v>36</v>
      </c>
      <c r="BD1023" s="13" t="s">
        <v>36</v>
      </c>
      <c r="BE1023" s="13" t="s">
        <v>36</v>
      </c>
      <c r="BF1023" s="13" t="s">
        <v>36</v>
      </c>
      <c r="BG1023" s="13" t="s">
        <v>36</v>
      </c>
      <c r="BH1023" s="13">
        <v>0.8</v>
      </c>
    </row>
    <row r="1024" spans="1:60" hidden="1" x14ac:dyDescent="0.3">
      <c r="A1024" t="s">
        <v>48</v>
      </c>
      <c r="B1024" t="s">
        <v>8</v>
      </c>
      <c r="C1024" t="s">
        <v>22</v>
      </c>
      <c r="D1024" t="s">
        <v>45</v>
      </c>
      <c r="E1024" t="s">
        <v>11</v>
      </c>
      <c r="F1024" t="s">
        <v>13</v>
      </c>
      <c r="G1024" t="s">
        <v>42</v>
      </c>
      <c r="H1024" t="s">
        <v>34</v>
      </c>
      <c r="I1024" t="s">
        <v>35</v>
      </c>
      <c r="J1024" s="13">
        <v>0.62001702330808861</v>
      </c>
      <c r="K1024" s="13">
        <v>0.62187707437801276</v>
      </c>
      <c r="L1024" s="13">
        <v>0.62374270560114675</v>
      </c>
      <c r="M1024" s="13">
        <v>0.62561393371795015</v>
      </c>
      <c r="N1024" s="13">
        <v>0.62749077551910393</v>
      </c>
      <c r="O1024" s="13">
        <v>0.62937324784566118</v>
      </c>
      <c r="P1024" s="13">
        <v>0.63126136758919804</v>
      </c>
      <c r="Q1024" s="13">
        <v>0.63315515169196557</v>
      </c>
      <c r="R1024" s="13">
        <v>0.63505461714704137</v>
      </c>
      <c r="S1024" s="13">
        <v>0.63695978099848238</v>
      </c>
      <c r="T1024" s="13">
        <v>0.63887066034147777</v>
      </c>
      <c r="U1024" s="13">
        <v>0.6407872723225021</v>
      </c>
      <c r="V1024" s="13">
        <v>0.64270963413946958</v>
      </c>
      <c r="W1024" s="13">
        <v>0.64463776304188791</v>
      </c>
      <c r="X1024" s="13">
        <v>0.64657167633101353</v>
      </c>
      <c r="Y1024" s="13">
        <v>0.64851139136000646</v>
      </c>
      <c r="Z1024" s="13">
        <v>0.64851139136000646</v>
      </c>
      <c r="AA1024" s="13" t="s">
        <v>36</v>
      </c>
      <c r="AB1024" s="13" t="s">
        <v>36</v>
      </c>
      <c r="AC1024" s="13" t="s">
        <v>36</v>
      </c>
      <c r="AD1024" s="13" t="s">
        <v>36</v>
      </c>
      <c r="AE1024" s="13" t="s">
        <v>36</v>
      </c>
      <c r="AF1024" s="13" t="s">
        <v>36</v>
      </c>
      <c r="AG1024" s="13" t="s">
        <v>36</v>
      </c>
      <c r="AH1024" s="13" t="s">
        <v>36</v>
      </c>
      <c r="AI1024" s="13" t="s">
        <v>36</v>
      </c>
      <c r="AJ1024" s="13" t="s">
        <v>36</v>
      </c>
      <c r="AK1024" s="13" t="s">
        <v>36</v>
      </c>
      <c r="AL1024" s="13" t="s">
        <v>36</v>
      </c>
      <c r="AM1024" s="13" t="s">
        <v>36</v>
      </c>
      <c r="AN1024" s="13">
        <v>0.71343508077714657</v>
      </c>
      <c r="AO1024" s="13" t="s">
        <v>36</v>
      </c>
      <c r="AP1024" s="13" t="s">
        <v>36</v>
      </c>
      <c r="AQ1024" s="13" t="s">
        <v>36</v>
      </c>
      <c r="AR1024" s="13" t="s">
        <v>36</v>
      </c>
      <c r="AS1024" s="13" t="s">
        <v>36</v>
      </c>
      <c r="AT1024" s="13" t="s">
        <v>36</v>
      </c>
      <c r="AU1024" s="13" t="s">
        <v>36</v>
      </c>
      <c r="AV1024" s="13" t="s">
        <v>36</v>
      </c>
      <c r="AW1024" s="13" t="s">
        <v>36</v>
      </c>
      <c r="AX1024" s="13" t="s">
        <v>36</v>
      </c>
      <c r="AY1024" s="13" t="s">
        <v>36</v>
      </c>
      <c r="AZ1024" s="13" t="s">
        <v>36</v>
      </c>
      <c r="BA1024" s="13" t="s">
        <v>36</v>
      </c>
      <c r="BB1024" s="13" t="s">
        <v>36</v>
      </c>
      <c r="BC1024" s="13" t="s">
        <v>36</v>
      </c>
      <c r="BD1024" s="13" t="s">
        <v>36</v>
      </c>
      <c r="BE1024" s="13" t="s">
        <v>36</v>
      </c>
      <c r="BF1024" s="13" t="s">
        <v>36</v>
      </c>
      <c r="BG1024" s="13" t="s">
        <v>36</v>
      </c>
      <c r="BH1024" s="13">
        <v>0.8</v>
      </c>
    </row>
    <row r="1025" spans="1:60" hidden="1" x14ac:dyDescent="0.3">
      <c r="A1025" t="s">
        <v>48</v>
      </c>
      <c r="B1025" t="s">
        <v>8</v>
      </c>
      <c r="C1025" t="s">
        <v>23</v>
      </c>
      <c r="D1025" t="s">
        <v>45</v>
      </c>
      <c r="E1025" t="s">
        <v>11</v>
      </c>
      <c r="F1025" t="s">
        <v>13</v>
      </c>
      <c r="G1025" t="s">
        <v>42</v>
      </c>
      <c r="H1025" t="s">
        <v>34</v>
      </c>
      <c r="I1025" t="s">
        <v>35</v>
      </c>
      <c r="J1025" s="13">
        <v>0.55367723372092359</v>
      </c>
      <c r="K1025" s="13">
        <v>0.55533826542208631</v>
      </c>
      <c r="L1025" s="13">
        <v>0.55700428021835247</v>
      </c>
      <c r="M1025" s="13">
        <v>0.55867529305900743</v>
      </c>
      <c r="N1025" s="13">
        <v>0.56035131893818435</v>
      </c>
      <c r="O1025" s="13">
        <v>0.56203237289499886</v>
      </c>
      <c r="P1025" s="13">
        <v>0.5637184700136838</v>
      </c>
      <c r="Q1025" s="13">
        <v>0.56540962542372475</v>
      </c>
      <c r="R1025" s="13">
        <v>0.56710585429999583</v>
      </c>
      <c r="S1025" s="13">
        <v>0.56880717186289576</v>
      </c>
      <c r="T1025" s="13">
        <v>0.5705135933784844</v>
      </c>
      <c r="U1025" s="13">
        <v>0.57222513415861975</v>
      </c>
      <c r="V1025" s="13">
        <v>0.57394180956109553</v>
      </c>
      <c r="W1025" s="13">
        <v>0.57566363498977879</v>
      </c>
      <c r="X1025" s="13">
        <v>0.5773906258947481</v>
      </c>
      <c r="Y1025" s="13">
        <v>0.57912279777243225</v>
      </c>
      <c r="Z1025" s="13">
        <v>0.57912279777243225</v>
      </c>
      <c r="AA1025" s="13" t="s">
        <v>36</v>
      </c>
      <c r="AB1025" s="13" t="s">
        <v>36</v>
      </c>
      <c r="AC1025" s="13" t="s">
        <v>36</v>
      </c>
      <c r="AD1025" s="13" t="s">
        <v>36</v>
      </c>
      <c r="AE1025" s="13" t="s">
        <v>36</v>
      </c>
      <c r="AF1025" s="13" t="s">
        <v>36</v>
      </c>
      <c r="AG1025" s="13" t="s">
        <v>36</v>
      </c>
      <c r="AH1025" s="13" t="s">
        <v>36</v>
      </c>
      <c r="AI1025" s="13" t="s">
        <v>36</v>
      </c>
      <c r="AJ1025" s="13" t="s">
        <v>36</v>
      </c>
      <c r="AK1025" s="13" t="s">
        <v>36</v>
      </c>
      <c r="AL1025" s="13" t="s">
        <v>36</v>
      </c>
      <c r="AM1025" s="13" t="s">
        <v>36</v>
      </c>
      <c r="AN1025" s="13">
        <v>0.67378445586996127</v>
      </c>
      <c r="AO1025" s="13" t="s">
        <v>36</v>
      </c>
      <c r="AP1025" s="13" t="s">
        <v>36</v>
      </c>
      <c r="AQ1025" s="13" t="s">
        <v>36</v>
      </c>
      <c r="AR1025" s="13" t="s">
        <v>36</v>
      </c>
      <c r="AS1025" s="13" t="s">
        <v>36</v>
      </c>
      <c r="AT1025" s="13" t="s">
        <v>36</v>
      </c>
      <c r="AU1025" s="13" t="s">
        <v>36</v>
      </c>
      <c r="AV1025" s="13" t="s">
        <v>36</v>
      </c>
      <c r="AW1025" s="13" t="s">
        <v>36</v>
      </c>
      <c r="AX1025" s="13" t="s">
        <v>36</v>
      </c>
      <c r="AY1025" s="13" t="s">
        <v>36</v>
      </c>
      <c r="AZ1025" s="13" t="s">
        <v>36</v>
      </c>
      <c r="BA1025" s="13" t="s">
        <v>36</v>
      </c>
      <c r="BB1025" s="13" t="s">
        <v>36</v>
      </c>
      <c r="BC1025" s="13" t="s">
        <v>36</v>
      </c>
      <c r="BD1025" s="13" t="s">
        <v>36</v>
      </c>
      <c r="BE1025" s="13" t="s">
        <v>36</v>
      </c>
      <c r="BF1025" s="13" t="s">
        <v>36</v>
      </c>
      <c r="BG1025" s="13" t="s">
        <v>36</v>
      </c>
      <c r="BH1025" s="13">
        <v>0.8</v>
      </c>
    </row>
    <row r="1026" spans="1:60" hidden="1" x14ac:dyDescent="0.3">
      <c r="A1026" t="s">
        <v>48</v>
      </c>
      <c r="B1026" t="s">
        <v>8</v>
      </c>
      <c r="C1026" t="s">
        <v>24</v>
      </c>
      <c r="D1026" t="s">
        <v>45</v>
      </c>
      <c r="E1026" t="s">
        <v>11</v>
      </c>
      <c r="F1026" t="s">
        <v>13</v>
      </c>
      <c r="G1026" t="s">
        <v>42</v>
      </c>
      <c r="H1026" t="s">
        <v>34</v>
      </c>
      <c r="I1026" t="s">
        <v>35</v>
      </c>
      <c r="J1026" s="13">
        <v>0.65622163565093194</v>
      </c>
      <c r="K1026" s="13">
        <v>0.65819030055788463</v>
      </c>
      <c r="L1026" s="13">
        <v>0.66016487145955827</v>
      </c>
      <c r="M1026" s="13">
        <v>0.66214536607393693</v>
      </c>
      <c r="N1026" s="13">
        <v>0.66413180217215861</v>
      </c>
      <c r="O1026" s="13">
        <v>0.66612419757867503</v>
      </c>
      <c r="P1026" s="13">
        <v>0.66812257017141097</v>
      </c>
      <c r="Q1026" s="13">
        <v>0.67012693788192512</v>
      </c>
      <c r="R1026" s="13">
        <v>0.67213731869557081</v>
      </c>
      <c r="S1026" s="13">
        <v>0.6741537306516574</v>
      </c>
      <c r="T1026" s="13">
        <v>0.67617619184361233</v>
      </c>
      <c r="U1026" s="13">
        <v>0.67820472041914304</v>
      </c>
      <c r="V1026" s="13">
        <v>0.68023933458040042</v>
      </c>
      <c r="W1026" s="13">
        <v>0.68228005258414159</v>
      </c>
      <c r="X1026" s="13">
        <v>0.68432689274189396</v>
      </c>
      <c r="Y1026" s="13">
        <v>0.68637987342011952</v>
      </c>
      <c r="Z1026" s="13">
        <v>0.68637987342011952</v>
      </c>
      <c r="AA1026" s="13" t="s">
        <v>36</v>
      </c>
      <c r="AB1026" s="13" t="s">
        <v>36</v>
      </c>
      <c r="AC1026" s="13" t="s">
        <v>36</v>
      </c>
      <c r="AD1026" s="13" t="s">
        <v>36</v>
      </c>
      <c r="AE1026" s="13" t="s">
        <v>36</v>
      </c>
      <c r="AF1026" s="13" t="s">
        <v>36</v>
      </c>
      <c r="AG1026" s="13" t="s">
        <v>36</v>
      </c>
      <c r="AH1026" s="13" t="s">
        <v>36</v>
      </c>
      <c r="AI1026" s="13" t="s">
        <v>36</v>
      </c>
      <c r="AJ1026" s="13" t="s">
        <v>36</v>
      </c>
      <c r="AK1026" s="13" t="s">
        <v>36</v>
      </c>
      <c r="AL1026" s="13" t="s">
        <v>36</v>
      </c>
      <c r="AM1026" s="13" t="s">
        <v>36</v>
      </c>
      <c r="AN1026" s="13">
        <v>0.73507421338292545</v>
      </c>
      <c r="AO1026" s="13" t="s">
        <v>36</v>
      </c>
      <c r="AP1026" s="13" t="s">
        <v>36</v>
      </c>
      <c r="AQ1026" s="13" t="s">
        <v>36</v>
      </c>
      <c r="AR1026" s="13" t="s">
        <v>36</v>
      </c>
      <c r="AS1026" s="13" t="s">
        <v>36</v>
      </c>
      <c r="AT1026" s="13" t="s">
        <v>36</v>
      </c>
      <c r="AU1026" s="13" t="s">
        <v>36</v>
      </c>
      <c r="AV1026" s="13" t="s">
        <v>36</v>
      </c>
      <c r="AW1026" s="13" t="s">
        <v>36</v>
      </c>
      <c r="AX1026" s="13" t="s">
        <v>36</v>
      </c>
      <c r="AY1026" s="13" t="s">
        <v>36</v>
      </c>
      <c r="AZ1026" s="13" t="s">
        <v>36</v>
      </c>
      <c r="BA1026" s="13" t="s">
        <v>36</v>
      </c>
      <c r="BB1026" s="13" t="s">
        <v>36</v>
      </c>
      <c r="BC1026" s="13" t="s">
        <v>36</v>
      </c>
      <c r="BD1026" s="13" t="s">
        <v>36</v>
      </c>
      <c r="BE1026" s="13" t="s">
        <v>36</v>
      </c>
      <c r="BF1026" s="13" t="s">
        <v>36</v>
      </c>
      <c r="BG1026" s="13" t="s">
        <v>36</v>
      </c>
      <c r="BH1026" s="13">
        <v>0.8</v>
      </c>
    </row>
    <row r="1027" spans="1:60" hidden="1" x14ac:dyDescent="0.3">
      <c r="A1027" t="s">
        <v>48</v>
      </c>
      <c r="B1027" t="s">
        <v>8</v>
      </c>
      <c r="C1027" t="s">
        <v>25</v>
      </c>
      <c r="D1027" t="s">
        <v>45</v>
      </c>
      <c r="E1027" t="s">
        <v>11</v>
      </c>
      <c r="F1027" t="s">
        <v>13</v>
      </c>
      <c r="G1027" t="s">
        <v>42</v>
      </c>
      <c r="H1027" t="s">
        <v>34</v>
      </c>
      <c r="I1027" t="s">
        <v>35</v>
      </c>
      <c r="J1027" s="13">
        <v>0.61566941152479815</v>
      </c>
      <c r="K1027" s="13">
        <v>0.61751641975937244</v>
      </c>
      <c r="L1027" s="13">
        <v>0.61936896901865046</v>
      </c>
      <c r="M1027" s="13">
        <v>0.62122707592570636</v>
      </c>
      <c r="N1027" s="13">
        <v>0.62309075715348339</v>
      </c>
      <c r="O1027" s="13">
        <v>0.62496002942494377</v>
      </c>
      <c r="P1027" s="13">
        <v>0.62683490951321852</v>
      </c>
      <c r="Q1027" s="13">
        <v>0.62871541424175814</v>
      </c>
      <c r="R1027" s="13">
        <v>0.63060156048448335</v>
      </c>
      <c r="S1027" s="13">
        <v>0.63249336516593668</v>
      </c>
      <c r="T1027" s="13">
        <v>0.63439084526143441</v>
      </c>
      <c r="U1027" s="13">
        <v>0.63629401779721861</v>
      </c>
      <c r="V1027" s="13">
        <v>0.63820289985061018</v>
      </c>
      <c r="W1027" s="13">
        <v>0.64011750855016192</v>
      </c>
      <c r="X1027" s="13">
        <v>0.64203786107581229</v>
      </c>
      <c r="Y1027" s="13">
        <v>0.64396397465903965</v>
      </c>
      <c r="Z1027" s="13">
        <v>0.64396397465903965</v>
      </c>
      <c r="AA1027" s="13" t="s">
        <v>36</v>
      </c>
      <c r="AB1027" s="13" t="s">
        <v>36</v>
      </c>
      <c r="AC1027" s="13" t="s">
        <v>36</v>
      </c>
      <c r="AD1027" s="13" t="s">
        <v>36</v>
      </c>
      <c r="AE1027" s="13" t="s">
        <v>36</v>
      </c>
      <c r="AF1027" s="13" t="s">
        <v>36</v>
      </c>
      <c r="AG1027" s="13" t="s">
        <v>36</v>
      </c>
      <c r="AH1027" s="13" t="s">
        <v>36</v>
      </c>
      <c r="AI1027" s="13" t="s">
        <v>36</v>
      </c>
      <c r="AJ1027" s="13" t="s">
        <v>36</v>
      </c>
      <c r="AK1027" s="13" t="s">
        <v>36</v>
      </c>
      <c r="AL1027" s="13" t="s">
        <v>36</v>
      </c>
      <c r="AM1027" s="13" t="s">
        <v>36</v>
      </c>
      <c r="AN1027" s="13">
        <v>0.71083655694802261</v>
      </c>
      <c r="AO1027" s="13" t="s">
        <v>36</v>
      </c>
      <c r="AP1027" s="13" t="s">
        <v>36</v>
      </c>
      <c r="AQ1027" s="13" t="s">
        <v>36</v>
      </c>
      <c r="AR1027" s="13" t="s">
        <v>36</v>
      </c>
      <c r="AS1027" s="13" t="s">
        <v>36</v>
      </c>
      <c r="AT1027" s="13" t="s">
        <v>36</v>
      </c>
      <c r="AU1027" s="13" t="s">
        <v>36</v>
      </c>
      <c r="AV1027" s="13" t="s">
        <v>36</v>
      </c>
      <c r="AW1027" s="13" t="s">
        <v>36</v>
      </c>
      <c r="AX1027" s="13" t="s">
        <v>36</v>
      </c>
      <c r="AY1027" s="13" t="s">
        <v>36</v>
      </c>
      <c r="AZ1027" s="13" t="s">
        <v>36</v>
      </c>
      <c r="BA1027" s="13" t="s">
        <v>36</v>
      </c>
      <c r="BB1027" s="13" t="s">
        <v>36</v>
      </c>
      <c r="BC1027" s="13" t="s">
        <v>36</v>
      </c>
      <c r="BD1027" s="13" t="s">
        <v>36</v>
      </c>
      <c r="BE1027" s="13" t="s">
        <v>36</v>
      </c>
      <c r="BF1027" s="13" t="s">
        <v>36</v>
      </c>
      <c r="BG1027" s="13" t="s">
        <v>36</v>
      </c>
      <c r="BH1027" s="13">
        <v>0.8</v>
      </c>
    </row>
    <row r="1028" spans="1:60" hidden="1" x14ac:dyDescent="0.3">
      <c r="A1028" t="s">
        <v>48</v>
      </c>
      <c r="B1028" t="s">
        <v>8</v>
      </c>
      <c r="C1028" t="s">
        <v>10</v>
      </c>
      <c r="D1028" t="s">
        <v>45</v>
      </c>
      <c r="E1028" t="s">
        <v>11</v>
      </c>
      <c r="F1028" t="s">
        <v>13</v>
      </c>
      <c r="G1028" t="s">
        <v>42</v>
      </c>
      <c r="H1028" t="s">
        <v>34</v>
      </c>
      <c r="I1028" t="s">
        <v>35</v>
      </c>
      <c r="J1028" s="13">
        <v>0.66664897643913168</v>
      </c>
      <c r="K1028" s="13">
        <v>0.66864892336844906</v>
      </c>
      <c r="L1028" s="13">
        <v>0.67065487013855429</v>
      </c>
      <c r="M1028" s="13">
        <v>0.67266683474896993</v>
      </c>
      <c r="N1028" s="13">
        <v>0.67468483525321676</v>
      </c>
      <c r="O1028" s="13">
        <v>0.67670888975897636</v>
      </c>
      <c r="P1028" s="13">
        <v>0.67873901642825318</v>
      </c>
      <c r="Q1028" s="13">
        <v>0.68077523347753788</v>
      </c>
      <c r="R1028" s="13">
        <v>0.68281755917797038</v>
      </c>
      <c r="S1028" s="13">
        <v>0.68486601185550422</v>
      </c>
      <c r="T1028" s="13">
        <v>0.68692060989107062</v>
      </c>
      <c r="U1028" s="13">
        <v>0.68898137172074381</v>
      </c>
      <c r="V1028" s="13">
        <v>0.69104831583590598</v>
      </c>
      <c r="W1028" s="13">
        <v>0.69312146078341363</v>
      </c>
      <c r="X1028" s="13">
        <v>0.69520082516576376</v>
      </c>
      <c r="Y1028" s="13">
        <v>0.69728642764126092</v>
      </c>
      <c r="Z1028" s="13">
        <v>0.69728642764126092</v>
      </c>
      <c r="AA1028" s="13" t="s">
        <v>36</v>
      </c>
      <c r="AB1028" s="13" t="s">
        <v>36</v>
      </c>
      <c r="AC1028" s="13" t="s">
        <v>36</v>
      </c>
      <c r="AD1028" s="13" t="s">
        <v>36</v>
      </c>
      <c r="AE1028" s="13" t="s">
        <v>36</v>
      </c>
      <c r="AF1028" s="13" t="s">
        <v>36</v>
      </c>
      <c r="AG1028" s="13" t="s">
        <v>36</v>
      </c>
      <c r="AH1028" s="13" t="s">
        <v>36</v>
      </c>
      <c r="AI1028" s="13" t="s">
        <v>36</v>
      </c>
      <c r="AJ1028" s="13" t="s">
        <v>36</v>
      </c>
      <c r="AK1028" s="13" t="s">
        <v>36</v>
      </c>
      <c r="AL1028" s="13" t="s">
        <v>36</v>
      </c>
      <c r="AM1028" s="13" t="s">
        <v>36</v>
      </c>
      <c r="AN1028" s="13">
        <v>0.74130653008072045</v>
      </c>
      <c r="AO1028" s="13" t="s">
        <v>36</v>
      </c>
      <c r="AP1028" s="13" t="s">
        <v>36</v>
      </c>
      <c r="AQ1028" s="13" t="s">
        <v>36</v>
      </c>
      <c r="AR1028" s="13" t="s">
        <v>36</v>
      </c>
      <c r="AS1028" s="13" t="s">
        <v>36</v>
      </c>
      <c r="AT1028" s="13" t="s">
        <v>36</v>
      </c>
      <c r="AU1028" s="13" t="s">
        <v>36</v>
      </c>
      <c r="AV1028" s="13" t="s">
        <v>36</v>
      </c>
      <c r="AW1028" s="13" t="s">
        <v>36</v>
      </c>
      <c r="AX1028" s="13" t="s">
        <v>36</v>
      </c>
      <c r="AY1028" s="13" t="s">
        <v>36</v>
      </c>
      <c r="AZ1028" s="13" t="s">
        <v>36</v>
      </c>
      <c r="BA1028" s="13" t="s">
        <v>36</v>
      </c>
      <c r="BB1028" s="13" t="s">
        <v>36</v>
      </c>
      <c r="BC1028" s="13" t="s">
        <v>36</v>
      </c>
      <c r="BD1028" s="13" t="s">
        <v>36</v>
      </c>
      <c r="BE1028" s="13" t="s">
        <v>36</v>
      </c>
      <c r="BF1028" s="13" t="s">
        <v>36</v>
      </c>
      <c r="BG1028" s="13" t="s">
        <v>36</v>
      </c>
      <c r="BH1028" s="13">
        <v>0.8</v>
      </c>
    </row>
    <row r="1029" spans="1:60" hidden="1" x14ac:dyDescent="0.3">
      <c r="A1029" t="s">
        <v>48</v>
      </c>
      <c r="B1029" t="s">
        <v>8</v>
      </c>
      <c r="C1029" t="s">
        <v>26</v>
      </c>
      <c r="D1029" t="s">
        <v>45</v>
      </c>
      <c r="E1029" t="s">
        <v>11</v>
      </c>
      <c r="F1029" t="s">
        <v>13</v>
      </c>
      <c r="G1029" t="s">
        <v>42</v>
      </c>
      <c r="H1029" t="s">
        <v>34</v>
      </c>
      <c r="I1029" t="s">
        <v>35</v>
      </c>
      <c r="J1029" s="13">
        <v>0.64362086102400851</v>
      </c>
      <c r="K1029" s="13">
        <v>0.64555172360708046</v>
      </c>
      <c r="L1029" s="13">
        <v>0.64748837877790166</v>
      </c>
      <c r="M1029" s="13">
        <v>0.64943084391423533</v>
      </c>
      <c r="N1029" s="13">
        <v>0.651379136445978</v>
      </c>
      <c r="O1029" s="13">
        <v>0.65333327385531581</v>
      </c>
      <c r="P1029" s="13">
        <v>0.65529327367688173</v>
      </c>
      <c r="Q1029" s="13">
        <v>0.65725915349791231</v>
      </c>
      <c r="R1029" s="13">
        <v>0.65923093095840601</v>
      </c>
      <c r="S1029" s="13">
        <v>0.6612086237512812</v>
      </c>
      <c r="T1029" s="13">
        <v>0.66319224962253498</v>
      </c>
      <c r="U1029" s="13">
        <v>0.66518182637140255</v>
      </c>
      <c r="V1029" s="13">
        <v>0.66717737185051673</v>
      </c>
      <c r="W1029" s="13">
        <v>0.66917890396606816</v>
      </c>
      <c r="X1029" s="13">
        <v>0.67118644067796629</v>
      </c>
      <c r="Y1029" s="13">
        <v>0.67320000000000013</v>
      </c>
      <c r="Z1029" s="13">
        <v>0.67320000000000013</v>
      </c>
      <c r="AA1029" s="13" t="s">
        <v>36</v>
      </c>
      <c r="AB1029" s="13" t="s">
        <v>36</v>
      </c>
      <c r="AC1029" s="13" t="s">
        <v>36</v>
      </c>
      <c r="AD1029" s="13" t="s">
        <v>36</v>
      </c>
      <c r="AE1029" s="13" t="s">
        <v>36</v>
      </c>
      <c r="AF1029" s="13" t="s">
        <v>36</v>
      </c>
      <c r="AG1029" s="13" t="s">
        <v>36</v>
      </c>
      <c r="AH1029" s="13" t="s">
        <v>36</v>
      </c>
      <c r="AI1029" s="13" t="s">
        <v>36</v>
      </c>
      <c r="AJ1029" s="13" t="s">
        <v>36</v>
      </c>
      <c r="AK1029" s="13" t="s">
        <v>36</v>
      </c>
      <c r="AL1029" s="13" t="s">
        <v>36</v>
      </c>
      <c r="AM1029" s="13" t="s">
        <v>36</v>
      </c>
      <c r="AN1029" s="13">
        <v>0.72754285714285727</v>
      </c>
      <c r="AO1029" s="13" t="s">
        <v>36</v>
      </c>
      <c r="AP1029" s="13" t="s">
        <v>36</v>
      </c>
      <c r="AQ1029" s="13" t="s">
        <v>36</v>
      </c>
      <c r="AR1029" s="13" t="s">
        <v>36</v>
      </c>
      <c r="AS1029" s="13" t="s">
        <v>36</v>
      </c>
      <c r="AT1029" s="13" t="s">
        <v>36</v>
      </c>
      <c r="AU1029" s="13" t="s">
        <v>36</v>
      </c>
      <c r="AV1029" s="13" t="s">
        <v>36</v>
      </c>
      <c r="AW1029" s="13" t="s">
        <v>36</v>
      </c>
      <c r="AX1029" s="13" t="s">
        <v>36</v>
      </c>
      <c r="AY1029" s="13" t="s">
        <v>36</v>
      </c>
      <c r="AZ1029" s="13" t="s">
        <v>36</v>
      </c>
      <c r="BA1029" s="13" t="s">
        <v>36</v>
      </c>
      <c r="BB1029" s="13" t="s">
        <v>36</v>
      </c>
      <c r="BC1029" s="13" t="s">
        <v>36</v>
      </c>
      <c r="BD1029" s="13" t="s">
        <v>36</v>
      </c>
      <c r="BE1029" s="13" t="s">
        <v>36</v>
      </c>
      <c r="BF1029" s="13" t="s">
        <v>36</v>
      </c>
      <c r="BG1029" s="13" t="s">
        <v>36</v>
      </c>
      <c r="BH1029" s="13">
        <v>0.8</v>
      </c>
    </row>
    <row r="1030" spans="1:60" hidden="1" x14ac:dyDescent="0.3">
      <c r="A1030" t="s">
        <v>48</v>
      </c>
      <c r="B1030" t="s">
        <v>8</v>
      </c>
      <c r="C1030" t="s">
        <v>27</v>
      </c>
      <c r="D1030" t="s">
        <v>45</v>
      </c>
      <c r="E1030" t="s">
        <v>11</v>
      </c>
      <c r="F1030" t="s">
        <v>13</v>
      </c>
      <c r="G1030" t="s">
        <v>42</v>
      </c>
      <c r="H1030" t="s">
        <v>34</v>
      </c>
      <c r="I1030" t="s">
        <v>35</v>
      </c>
      <c r="J1030" s="13">
        <v>0.55490757785694045</v>
      </c>
      <c r="K1030" s="13">
        <v>0.55657230059051122</v>
      </c>
      <c r="L1030" s="13">
        <v>0.55824201749228264</v>
      </c>
      <c r="M1030" s="13">
        <v>0.5599167435447594</v>
      </c>
      <c r="N1030" s="13">
        <v>0.56159649377539367</v>
      </c>
      <c r="O1030" s="13">
        <v>0.56328128325671978</v>
      </c>
      <c r="P1030" s="13">
        <v>0.56497112710648989</v>
      </c>
      <c r="Q1030" s="13">
        <v>0.56666604048780933</v>
      </c>
      <c r="R1030" s="13">
        <v>0.56836603860927271</v>
      </c>
      <c r="S1030" s="13">
        <v>0.57007113672510046</v>
      </c>
      <c r="T1030" s="13">
        <v>0.57178135013527565</v>
      </c>
      <c r="U1030" s="13">
        <v>0.57349669418568139</v>
      </c>
      <c r="V1030" s="13">
        <v>0.57521718426823842</v>
      </c>
      <c r="W1030" s="13">
        <v>0.57694283582104311</v>
      </c>
      <c r="X1030" s="13">
        <v>0.5786736643285062</v>
      </c>
      <c r="Y1030" s="13">
        <v>0.58040968532149162</v>
      </c>
      <c r="Z1030" s="13">
        <v>0.58040968532149162</v>
      </c>
      <c r="AA1030" s="13" t="s">
        <v>36</v>
      </c>
      <c r="AB1030" s="13" t="s">
        <v>36</v>
      </c>
      <c r="AC1030" s="13" t="s">
        <v>36</v>
      </c>
      <c r="AD1030" s="13" t="s">
        <v>36</v>
      </c>
      <c r="AE1030" s="13" t="s">
        <v>36</v>
      </c>
      <c r="AF1030" s="13" t="s">
        <v>36</v>
      </c>
      <c r="AG1030" s="13" t="s">
        <v>36</v>
      </c>
      <c r="AH1030" s="13" t="s">
        <v>36</v>
      </c>
      <c r="AI1030" s="13" t="s">
        <v>36</v>
      </c>
      <c r="AJ1030" s="13" t="s">
        <v>36</v>
      </c>
      <c r="AK1030" s="13" t="s">
        <v>36</v>
      </c>
      <c r="AL1030" s="13" t="s">
        <v>36</v>
      </c>
      <c r="AM1030" s="13" t="s">
        <v>36</v>
      </c>
      <c r="AN1030" s="13">
        <v>0.67451982018370948</v>
      </c>
      <c r="AO1030" s="13" t="s">
        <v>36</v>
      </c>
      <c r="AP1030" s="13" t="s">
        <v>36</v>
      </c>
      <c r="AQ1030" s="13" t="s">
        <v>36</v>
      </c>
      <c r="AR1030" s="13" t="s">
        <v>36</v>
      </c>
      <c r="AS1030" s="13" t="s">
        <v>36</v>
      </c>
      <c r="AT1030" s="13" t="s">
        <v>36</v>
      </c>
      <c r="AU1030" s="13" t="s">
        <v>36</v>
      </c>
      <c r="AV1030" s="13" t="s">
        <v>36</v>
      </c>
      <c r="AW1030" s="13" t="s">
        <v>36</v>
      </c>
      <c r="AX1030" s="13" t="s">
        <v>36</v>
      </c>
      <c r="AY1030" s="13" t="s">
        <v>36</v>
      </c>
      <c r="AZ1030" s="13" t="s">
        <v>36</v>
      </c>
      <c r="BA1030" s="13" t="s">
        <v>36</v>
      </c>
      <c r="BB1030" s="13" t="s">
        <v>36</v>
      </c>
      <c r="BC1030" s="13" t="s">
        <v>36</v>
      </c>
      <c r="BD1030" s="13" t="s">
        <v>36</v>
      </c>
      <c r="BE1030" s="13" t="s">
        <v>36</v>
      </c>
      <c r="BF1030" s="13" t="s">
        <v>36</v>
      </c>
      <c r="BG1030" s="13" t="s">
        <v>36</v>
      </c>
      <c r="BH1030" s="13">
        <v>0.8</v>
      </c>
    </row>
    <row r="1031" spans="1:60" hidden="1" x14ac:dyDescent="0.3">
      <c r="A1031" t="s">
        <v>48</v>
      </c>
      <c r="B1031" t="s">
        <v>8</v>
      </c>
      <c r="C1031" t="s">
        <v>28</v>
      </c>
      <c r="D1031" t="s">
        <v>45</v>
      </c>
      <c r="E1031" t="s">
        <v>11</v>
      </c>
      <c r="F1031" t="s">
        <v>13</v>
      </c>
      <c r="G1031" t="s">
        <v>42</v>
      </c>
      <c r="H1031" t="s">
        <v>34</v>
      </c>
      <c r="I1031" t="s">
        <v>35</v>
      </c>
      <c r="J1031" s="13">
        <v>0.61710085086518052</v>
      </c>
      <c r="K1031" s="13">
        <v>0.61895215341777599</v>
      </c>
      <c r="L1031" s="13">
        <v>0.62080900987802923</v>
      </c>
      <c r="M1031" s="13">
        <v>0.62267143690766324</v>
      </c>
      <c r="N1031" s="13">
        <v>0.62453945121838617</v>
      </c>
      <c r="O1031" s="13">
        <v>0.62641306957204124</v>
      </c>
      <c r="P1031" s="13">
        <v>0.62829230878075726</v>
      </c>
      <c r="Q1031" s="13">
        <v>0.63017718570709946</v>
      </c>
      <c r="R1031" s="13">
        <v>0.63206771726422073</v>
      </c>
      <c r="S1031" s="13">
        <v>0.63396392041601335</v>
      </c>
      <c r="T1031" s="13">
        <v>0.63586581217726135</v>
      </c>
      <c r="U1031" s="13">
        <v>0.63777340961379303</v>
      </c>
      <c r="V1031" s="13">
        <v>0.63968672984263431</v>
      </c>
      <c r="W1031" s="13">
        <v>0.64160579003216212</v>
      </c>
      <c r="X1031" s="13">
        <v>0.64353060740225854</v>
      </c>
      <c r="Y1031" s="13">
        <v>0.64546119922446521</v>
      </c>
      <c r="Z1031" s="13">
        <v>0.64546119922446521</v>
      </c>
      <c r="AA1031" s="13" t="s">
        <v>36</v>
      </c>
      <c r="AB1031" s="13" t="s">
        <v>36</v>
      </c>
      <c r="AC1031" s="13" t="s">
        <v>36</v>
      </c>
      <c r="AD1031" s="13" t="s">
        <v>36</v>
      </c>
      <c r="AE1031" s="13" t="s">
        <v>36</v>
      </c>
      <c r="AF1031" s="13" t="s">
        <v>36</v>
      </c>
      <c r="AG1031" s="13" t="s">
        <v>36</v>
      </c>
      <c r="AH1031" s="13" t="s">
        <v>36</v>
      </c>
      <c r="AI1031" s="13" t="s">
        <v>36</v>
      </c>
      <c r="AJ1031" s="13" t="s">
        <v>36</v>
      </c>
      <c r="AK1031" s="13" t="s">
        <v>36</v>
      </c>
      <c r="AL1031" s="13" t="s">
        <v>36</v>
      </c>
      <c r="AM1031" s="13" t="s">
        <v>36</v>
      </c>
      <c r="AN1031" s="13">
        <v>0.7116921138425516</v>
      </c>
      <c r="AO1031" s="13" t="s">
        <v>36</v>
      </c>
      <c r="AP1031" s="13" t="s">
        <v>36</v>
      </c>
      <c r="AQ1031" s="13" t="s">
        <v>36</v>
      </c>
      <c r="AR1031" s="13" t="s">
        <v>36</v>
      </c>
      <c r="AS1031" s="13" t="s">
        <v>36</v>
      </c>
      <c r="AT1031" s="13" t="s">
        <v>36</v>
      </c>
      <c r="AU1031" s="13" t="s">
        <v>36</v>
      </c>
      <c r="AV1031" s="13" t="s">
        <v>36</v>
      </c>
      <c r="AW1031" s="13" t="s">
        <v>36</v>
      </c>
      <c r="AX1031" s="13" t="s">
        <v>36</v>
      </c>
      <c r="AY1031" s="13" t="s">
        <v>36</v>
      </c>
      <c r="AZ1031" s="13" t="s">
        <v>36</v>
      </c>
      <c r="BA1031" s="13" t="s">
        <v>36</v>
      </c>
      <c r="BB1031" s="13" t="s">
        <v>36</v>
      </c>
      <c r="BC1031" s="13" t="s">
        <v>36</v>
      </c>
      <c r="BD1031" s="13" t="s">
        <v>36</v>
      </c>
      <c r="BE1031" s="13" t="s">
        <v>36</v>
      </c>
      <c r="BF1031" s="13" t="s">
        <v>36</v>
      </c>
      <c r="BG1031" s="13" t="s">
        <v>36</v>
      </c>
      <c r="BH1031" s="13">
        <v>0.8</v>
      </c>
    </row>
    <row r="1032" spans="1:60" hidden="1" x14ac:dyDescent="0.3">
      <c r="A1032" t="s">
        <v>48</v>
      </c>
      <c r="B1032" t="s">
        <v>8</v>
      </c>
      <c r="C1032" t="s">
        <v>29</v>
      </c>
      <c r="D1032" t="s">
        <v>45</v>
      </c>
      <c r="E1032" t="s">
        <v>11</v>
      </c>
      <c r="F1032" t="s">
        <v>13</v>
      </c>
      <c r="G1032" t="s">
        <v>42</v>
      </c>
      <c r="H1032" t="s">
        <v>34</v>
      </c>
      <c r="I1032" t="s">
        <v>35</v>
      </c>
      <c r="J1032" s="13">
        <v>0.65109890029843087</v>
      </c>
      <c r="K1032" s="13">
        <v>0.65305219699932604</v>
      </c>
      <c r="L1032" s="13">
        <v>0.65501135359032392</v>
      </c>
      <c r="M1032" s="13">
        <v>0.65697638765109478</v>
      </c>
      <c r="N1032" s="13">
        <v>0.65894731681404795</v>
      </c>
      <c r="O1032" s="13">
        <v>0.66092415876449007</v>
      </c>
      <c r="P1032" s="13">
        <v>0.66290693124078348</v>
      </c>
      <c r="Q1032" s="13">
        <v>0.66489565203450574</v>
      </c>
      <c r="R1032" s="13">
        <v>0.66689033899060923</v>
      </c>
      <c r="S1032" s="13">
        <v>0.668891010007581</v>
      </c>
      <c r="T1032" s="13">
        <v>0.67089768303760366</v>
      </c>
      <c r="U1032" s="13">
        <v>0.67291037608671644</v>
      </c>
      <c r="V1032" s="13">
        <v>0.67492910721497656</v>
      </c>
      <c r="W1032" s="13">
        <v>0.67695389453662147</v>
      </c>
      <c r="X1032" s="13">
        <v>0.67898475622023124</v>
      </c>
      <c r="Y1032" s="13">
        <v>0.68102171048889182</v>
      </c>
      <c r="Z1032" s="13">
        <v>0.68102171048889182</v>
      </c>
      <c r="AA1032" s="13" t="s">
        <v>36</v>
      </c>
      <c r="AB1032" s="13" t="s">
        <v>36</v>
      </c>
      <c r="AC1032" s="13" t="s">
        <v>36</v>
      </c>
      <c r="AD1032" s="13" t="s">
        <v>36</v>
      </c>
      <c r="AE1032" s="13" t="s">
        <v>36</v>
      </c>
      <c r="AF1032" s="13" t="s">
        <v>36</v>
      </c>
      <c r="AG1032" s="13" t="s">
        <v>36</v>
      </c>
      <c r="AH1032" s="13" t="s">
        <v>36</v>
      </c>
      <c r="AI1032" s="13" t="s">
        <v>36</v>
      </c>
      <c r="AJ1032" s="13" t="s">
        <v>36</v>
      </c>
      <c r="AK1032" s="13" t="s">
        <v>36</v>
      </c>
      <c r="AL1032" s="13" t="s">
        <v>36</v>
      </c>
      <c r="AM1032" s="13" t="s">
        <v>36</v>
      </c>
      <c r="AN1032" s="13">
        <v>0.73201240599365247</v>
      </c>
      <c r="AO1032" s="13" t="s">
        <v>36</v>
      </c>
      <c r="AP1032" s="13" t="s">
        <v>36</v>
      </c>
      <c r="AQ1032" s="13" t="s">
        <v>36</v>
      </c>
      <c r="AR1032" s="13" t="s">
        <v>36</v>
      </c>
      <c r="AS1032" s="13" t="s">
        <v>36</v>
      </c>
      <c r="AT1032" s="13" t="s">
        <v>36</v>
      </c>
      <c r="AU1032" s="13" t="s">
        <v>36</v>
      </c>
      <c r="AV1032" s="13" t="s">
        <v>36</v>
      </c>
      <c r="AW1032" s="13" t="s">
        <v>36</v>
      </c>
      <c r="AX1032" s="13" t="s">
        <v>36</v>
      </c>
      <c r="AY1032" s="13" t="s">
        <v>36</v>
      </c>
      <c r="AZ1032" s="13" t="s">
        <v>36</v>
      </c>
      <c r="BA1032" s="13" t="s">
        <v>36</v>
      </c>
      <c r="BB1032" s="13" t="s">
        <v>36</v>
      </c>
      <c r="BC1032" s="13" t="s">
        <v>36</v>
      </c>
      <c r="BD1032" s="13" t="s">
        <v>36</v>
      </c>
      <c r="BE1032" s="13" t="s">
        <v>36</v>
      </c>
      <c r="BF1032" s="13" t="s">
        <v>36</v>
      </c>
      <c r="BG1032" s="13" t="s">
        <v>36</v>
      </c>
      <c r="BH1032" s="13">
        <v>0.8</v>
      </c>
    </row>
    <row r="1033" spans="1:60" hidden="1" x14ac:dyDescent="0.3">
      <c r="A1033" t="s">
        <v>48</v>
      </c>
      <c r="B1033" t="s">
        <v>8</v>
      </c>
      <c r="C1033" t="s">
        <v>30</v>
      </c>
      <c r="D1033" t="s">
        <v>45</v>
      </c>
      <c r="E1033" t="s">
        <v>11</v>
      </c>
      <c r="F1033" t="s">
        <v>13</v>
      </c>
      <c r="G1033" t="s">
        <v>42</v>
      </c>
      <c r="H1033" t="s">
        <v>34</v>
      </c>
      <c r="I1033" t="s">
        <v>35</v>
      </c>
      <c r="J1033" s="13">
        <v>0.58622098310917559</v>
      </c>
      <c r="K1033" s="13">
        <v>0.58797964605850306</v>
      </c>
      <c r="L1033" s="13">
        <v>0.58974358499667845</v>
      </c>
      <c r="M1033" s="13">
        <v>0.59151281575166847</v>
      </c>
      <c r="N1033" s="13">
        <v>0.59328735419892342</v>
      </c>
      <c r="O1033" s="13">
        <v>0.59506721626152015</v>
      </c>
      <c r="P1033" s="13">
        <v>0.59685241791030463</v>
      </c>
      <c r="Q1033" s="13">
        <v>0.59864297516403553</v>
      </c>
      <c r="R1033" s="13">
        <v>0.6004389040895276</v>
      </c>
      <c r="S1033" s="13">
        <v>0.60224022080179607</v>
      </c>
      <c r="T1033" s="13">
        <v>0.60404694146420135</v>
      </c>
      <c r="U1033" s="13">
        <v>0.60585908228859386</v>
      </c>
      <c r="V1033" s="13">
        <v>0.60767665953545957</v>
      </c>
      <c r="W1033" s="13">
        <v>0.60949968951406586</v>
      </c>
      <c r="X1033" s="13">
        <v>0.61132818858260796</v>
      </c>
      <c r="Y1033" s="13">
        <v>0.61316217314835575</v>
      </c>
      <c r="Z1033" s="13">
        <v>0.61316217314835575</v>
      </c>
      <c r="AA1033" s="13" t="s">
        <v>36</v>
      </c>
      <c r="AB1033" s="13" t="s">
        <v>36</v>
      </c>
      <c r="AC1033" s="13" t="s">
        <v>36</v>
      </c>
      <c r="AD1033" s="13" t="s">
        <v>36</v>
      </c>
      <c r="AE1033" s="13" t="s">
        <v>36</v>
      </c>
      <c r="AF1033" s="13" t="s">
        <v>36</v>
      </c>
      <c r="AG1033" s="13" t="s">
        <v>36</v>
      </c>
      <c r="AH1033" s="13" t="s">
        <v>36</v>
      </c>
      <c r="AI1033" s="13" t="s">
        <v>36</v>
      </c>
      <c r="AJ1033" s="13" t="s">
        <v>36</v>
      </c>
      <c r="AK1033" s="13" t="s">
        <v>36</v>
      </c>
      <c r="AL1033" s="13" t="s">
        <v>36</v>
      </c>
      <c r="AM1033" s="13" t="s">
        <v>36</v>
      </c>
      <c r="AN1033" s="13">
        <v>0.69323552751334616</v>
      </c>
      <c r="AO1033" s="13" t="s">
        <v>36</v>
      </c>
      <c r="AP1033" s="13" t="s">
        <v>36</v>
      </c>
      <c r="AQ1033" s="13" t="s">
        <v>36</v>
      </c>
      <c r="AR1033" s="13" t="s">
        <v>36</v>
      </c>
      <c r="AS1033" s="13" t="s">
        <v>36</v>
      </c>
      <c r="AT1033" s="13" t="s">
        <v>36</v>
      </c>
      <c r="AU1033" s="13" t="s">
        <v>36</v>
      </c>
      <c r="AV1033" s="13" t="s">
        <v>36</v>
      </c>
      <c r="AW1033" s="13" t="s">
        <v>36</v>
      </c>
      <c r="AX1033" s="13" t="s">
        <v>36</v>
      </c>
      <c r="AY1033" s="13" t="s">
        <v>36</v>
      </c>
      <c r="AZ1033" s="13" t="s">
        <v>36</v>
      </c>
      <c r="BA1033" s="13" t="s">
        <v>36</v>
      </c>
      <c r="BB1033" s="13" t="s">
        <v>36</v>
      </c>
      <c r="BC1033" s="13" t="s">
        <v>36</v>
      </c>
      <c r="BD1033" s="13" t="s">
        <v>36</v>
      </c>
      <c r="BE1033" s="13" t="s">
        <v>36</v>
      </c>
      <c r="BF1033" s="13" t="s">
        <v>36</v>
      </c>
      <c r="BG1033" s="13" t="s">
        <v>36</v>
      </c>
      <c r="BH1033" s="13">
        <v>0.8</v>
      </c>
    </row>
    <row r="1034" spans="1:60" hidden="1" x14ac:dyDescent="0.3">
      <c r="A1034" t="s">
        <v>48</v>
      </c>
      <c r="B1034" t="s">
        <v>8</v>
      </c>
      <c r="C1034" t="s">
        <v>31</v>
      </c>
      <c r="D1034" t="s">
        <v>45</v>
      </c>
      <c r="E1034" t="s">
        <v>11</v>
      </c>
      <c r="F1034" t="s">
        <v>13</v>
      </c>
      <c r="G1034" t="s">
        <v>42</v>
      </c>
      <c r="H1034" t="s">
        <v>34</v>
      </c>
      <c r="I1034" t="s">
        <v>35</v>
      </c>
      <c r="J1034" s="13">
        <v>0.53333782788139694</v>
      </c>
      <c r="K1034" s="13">
        <v>0.53493784136504108</v>
      </c>
      <c r="L1034" s="13">
        <v>0.53654265488913611</v>
      </c>
      <c r="M1034" s="13">
        <v>0.53815228285380345</v>
      </c>
      <c r="N1034" s="13">
        <v>0.53976673970236477</v>
      </c>
      <c r="O1034" s="13">
        <v>0.54138603992147183</v>
      </c>
      <c r="P1034" s="13">
        <v>0.54301019804123618</v>
      </c>
      <c r="Q1034" s="13">
        <v>0.54463922863535985</v>
      </c>
      <c r="R1034" s="13">
        <v>0.54627314632126589</v>
      </c>
      <c r="S1034" s="13">
        <v>0.5479119657602296</v>
      </c>
      <c r="T1034" s="13">
        <v>0.54955570165751022</v>
      </c>
      <c r="U1034" s="13">
        <v>0.55120436876248269</v>
      </c>
      <c r="V1034" s="13">
        <v>0.55285798186877011</v>
      </c>
      <c r="W1034" s="13">
        <v>0.55451655581437631</v>
      </c>
      <c r="X1034" s="13">
        <v>0.5561801054818194</v>
      </c>
      <c r="Y1034" s="13">
        <v>0.55784864579826476</v>
      </c>
      <c r="Z1034" s="13">
        <v>0.55784864579826476</v>
      </c>
      <c r="AA1034" s="13" t="s">
        <v>36</v>
      </c>
      <c r="AB1034" s="13" t="s">
        <v>36</v>
      </c>
      <c r="AC1034" s="13" t="s">
        <v>36</v>
      </c>
      <c r="AD1034" s="13" t="s">
        <v>36</v>
      </c>
      <c r="AE1034" s="13" t="s">
        <v>36</v>
      </c>
      <c r="AF1034" s="13" t="s">
        <v>36</v>
      </c>
      <c r="AG1034" s="13" t="s">
        <v>36</v>
      </c>
      <c r="AH1034" s="13" t="s">
        <v>36</v>
      </c>
      <c r="AI1034" s="13" t="s">
        <v>36</v>
      </c>
      <c r="AJ1034" s="13" t="s">
        <v>36</v>
      </c>
      <c r="AK1034" s="13" t="s">
        <v>36</v>
      </c>
      <c r="AL1034" s="13" t="s">
        <v>36</v>
      </c>
      <c r="AM1034" s="13" t="s">
        <v>36</v>
      </c>
      <c r="AN1034" s="13">
        <v>0.66162779759900836</v>
      </c>
      <c r="AO1034" s="13" t="s">
        <v>36</v>
      </c>
      <c r="AP1034" s="13" t="s">
        <v>36</v>
      </c>
      <c r="AQ1034" s="13" t="s">
        <v>36</v>
      </c>
      <c r="AR1034" s="13" t="s">
        <v>36</v>
      </c>
      <c r="AS1034" s="13" t="s">
        <v>36</v>
      </c>
      <c r="AT1034" s="13" t="s">
        <v>36</v>
      </c>
      <c r="AU1034" s="13" t="s">
        <v>36</v>
      </c>
      <c r="AV1034" s="13" t="s">
        <v>36</v>
      </c>
      <c r="AW1034" s="13" t="s">
        <v>36</v>
      </c>
      <c r="AX1034" s="13" t="s">
        <v>36</v>
      </c>
      <c r="AY1034" s="13" t="s">
        <v>36</v>
      </c>
      <c r="AZ1034" s="13" t="s">
        <v>36</v>
      </c>
      <c r="BA1034" s="13" t="s">
        <v>36</v>
      </c>
      <c r="BB1034" s="13" t="s">
        <v>36</v>
      </c>
      <c r="BC1034" s="13" t="s">
        <v>36</v>
      </c>
      <c r="BD1034" s="13" t="s">
        <v>36</v>
      </c>
      <c r="BE1034" s="13" t="s">
        <v>36</v>
      </c>
      <c r="BF1034" s="13" t="s">
        <v>36</v>
      </c>
      <c r="BG1034" s="13" t="s">
        <v>36</v>
      </c>
      <c r="BH1034" s="13">
        <v>0.8</v>
      </c>
    </row>
    <row r="1035" spans="1:60" hidden="1" x14ac:dyDescent="0.3">
      <c r="A1035" t="s">
        <v>48</v>
      </c>
      <c r="B1035" t="s">
        <v>8</v>
      </c>
      <c r="C1035" t="s">
        <v>32</v>
      </c>
      <c r="D1035" t="s">
        <v>45</v>
      </c>
      <c r="E1035" t="s">
        <v>11</v>
      </c>
      <c r="F1035" t="s">
        <v>13</v>
      </c>
      <c r="G1035" t="s">
        <v>42</v>
      </c>
      <c r="H1035" t="s">
        <v>34</v>
      </c>
      <c r="I1035" t="s">
        <v>35</v>
      </c>
      <c r="J1035" s="13">
        <v>0.53333782788139694</v>
      </c>
      <c r="K1035" s="13">
        <v>0.53493784136504108</v>
      </c>
      <c r="L1035" s="13">
        <v>0.53654265488913611</v>
      </c>
      <c r="M1035" s="13">
        <v>0.53815228285380345</v>
      </c>
      <c r="N1035" s="13">
        <v>0.53976673970236477</v>
      </c>
      <c r="O1035" s="13">
        <v>0.54138603992147183</v>
      </c>
      <c r="P1035" s="13">
        <v>0.54301019804123618</v>
      </c>
      <c r="Q1035" s="13">
        <v>0.54463922863535985</v>
      </c>
      <c r="R1035" s="13">
        <v>0.54627314632126589</v>
      </c>
      <c r="S1035" s="13">
        <v>0.5479119657602296</v>
      </c>
      <c r="T1035" s="13">
        <v>0.54955570165751022</v>
      </c>
      <c r="U1035" s="13">
        <v>0.55120436876248269</v>
      </c>
      <c r="V1035" s="13">
        <v>0.55285798186877011</v>
      </c>
      <c r="W1035" s="13">
        <v>0.55451655581437631</v>
      </c>
      <c r="X1035" s="13">
        <v>0.5561801054818194</v>
      </c>
      <c r="Y1035" s="13">
        <v>0.55784864579826476</v>
      </c>
      <c r="Z1035" s="13">
        <v>0.55784864579826476</v>
      </c>
      <c r="AA1035" s="13" t="s">
        <v>36</v>
      </c>
      <c r="AB1035" s="13" t="s">
        <v>36</v>
      </c>
      <c r="AC1035" s="13" t="s">
        <v>36</v>
      </c>
      <c r="AD1035" s="13" t="s">
        <v>36</v>
      </c>
      <c r="AE1035" s="13" t="s">
        <v>36</v>
      </c>
      <c r="AF1035" s="13" t="s">
        <v>36</v>
      </c>
      <c r="AG1035" s="13" t="s">
        <v>36</v>
      </c>
      <c r="AH1035" s="13" t="s">
        <v>36</v>
      </c>
      <c r="AI1035" s="13" t="s">
        <v>36</v>
      </c>
      <c r="AJ1035" s="13" t="s">
        <v>36</v>
      </c>
      <c r="AK1035" s="13" t="s">
        <v>36</v>
      </c>
      <c r="AL1035" s="13" t="s">
        <v>36</v>
      </c>
      <c r="AM1035" s="13" t="s">
        <v>36</v>
      </c>
      <c r="AN1035" s="13">
        <v>0.66162779759900836</v>
      </c>
      <c r="AO1035" s="13" t="s">
        <v>36</v>
      </c>
      <c r="AP1035" s="13" t="s">
        <v>36</v>
      </c>
      <c r="AQ1035" s="13" t="s">
        <v>36</v>
      </c>
      <c r="AR1035" s="13" t="s">
        <v>36</v>
      </c>
      <c r="AS1035" s="13" t="s">
        <v>36</v>
      </c>
      <c r="AT1035" s="13" t="s">
        <v>36</v>
      </c>
      <c r="AU1035" s="13" t="s">
        <v>36</v>
      </c>
      <c r="AV1035" s="13" t="s">
        <v>36</v>
      </c>
      <c r="AW1035" s="13" t="s">
        <v>36</v>
      </c>
      <c r="AX1035" s="13" t="s">
        <v>36</v>
      </c>
      <c r="AY1035" s="13" t="s">
        <v>36</v>
      </c>
      <c r="AZ1035" s="13" t="s">
        <v>36</v>
      </c>
      <c r="BA1035" s="13" t="s">
        <v>36</v>
      </c>
      <c r="BB1035" s="13" t="s">
        <v>36</v>
      </c>
      <c r="BC1035" s="13" t="s">
        <v>36</v>
      </c>
      <c r="BD1035" s="13" t="s">
        <v>36</v>
      </c>
      <c r="BE1035" s="13" t="s">
        <v>36</v>
      </c>
      <c r="BF1035" s="13" t="s">
        <v>36</v>
      </c>
      <c r="BG1035" s="13" t="s">
        <v>36</v>
      </c>
      <c r="BH1035" s="13">
        <v>0.8</v>
      </c>
    </row>
    <row r="1036" spans="1:60" hidden="1" x14ac:dyDescent="0.3">
      <c r="A1036" t="s">
        <v>48</v>
      </c>
      <c r="B1036" t="s">
        <v>8</v>
      </c>
      <c r="C1036" t="s">
        <v>33</v>
      </c>
      <c r="D1036" t="s">
        <v>45</v>
      </c>
      <c r="E1036" t="s">
        <v>11</v>
      </c>
      <c r="F1036" t="s">
        <v>13</v>
      </c>
      <c r="G1036" t="s">
        <v>42</v>
      </c>
      <c r="H1036" t="s">
        <v>34</v>
      </c>
      <c r="I1036" t="s">
        <v>35</v>
      </c>
      <c r="J1036" s="13">
        <v>0.53748714792223184</v>
      </c>
      <c r="K1036" s="13">
        <v>0.53909960936599843</v>
      </c>
      <c r="L1036" s="13">
        <v>0.54071690819409635</v>
      </c>
      <c r="M1036" s="13">
        <v>0.54233905891867862</v>
      </c>
      <c r="N1036" s="13">
        <v>0.54396607609543457</v>
      </c>
      <c r="O1036" s="13">
        <v>0.54559797432372081</v>
      </c>
      <c r="P1036" s="13">
        <v>0.54723476824669193</v>
      </c>
      <c r="Q1036" s="13">
        <v>0.5488764725514319</v>
      </c>
      <c r="R1036" s="13">
        <v>0.55052310196908616</v>
      </c>
      <c r="S1036" s="13">
        <v>0.55217467127499331</v>
      </c>
      <c r="T1036" s="13">
        <v>0.55383119528881819</v>
      </c>
      <c r="U1036" s="13">
        <v>0.55549268887468461</v>
      </c>
      <c r="V1036" s="13">
        <v>0.55715916694130863</v>
      </c>
      <c r="W1036" s="13">
        <v>0.55883064444213248</v>
      </c>
      <c r="X1036" s="13">
        <v>0.56050713637545879</v>
      </c>
      <c r="Y1036" s="13">
        <v>0.56218865778458516</v>
      </c>
      <c r="Z1036" s="13">
        <v>0.56218865778458516</v>
      </c>
      <c r="AA1036" s="13" t="s">
        <v>36</v>
      </c>
      <c r="AB1036" s="13" t="s">
        <v>36</v>
      </c>
      <c r="AC1036" s="13" t="s">
        <v>36</v>
      </c>
      <c r="AD1036" s="13" t="s">
        <v>36</v>
      </c>
      <c r="AE1036" s="13" t="s">
        <v>36</v>
      </c>
      <c r="AF1036" s="13" t="s">
        <v>36</v>
      </c>
      <c r="AG1036" s="13" t="s">
        <v>36</v>
      </c>
      <c r="AH1036" s="13" t="s">
        <v>36</v>
      </c>
      <c r="AI1036" s="13" t="s">
        <v>36</v>
      </c>
      <c r="AJ1036" s="13" t="s">
        <v>36</v>
      </c>
      <c r="AK1036" s="13" t="s">
        <v>36</v>
      </c>
      <c r="AL1036" s="13" t="s">
        <v>36</v>
      </c>
      <c r="AM1036" s="13" t="s">
        <v>36</v>
      </c>
      <c r="AN1036" s="13">
        <v>0.66410780444833439</v>
      </c>
      <c r="AO1036" s="13" t="s">
        <v>36</v>
      </c>
      <c r="AP1036" s="13" t="s">
        <v>36</v>
      </c>
      <c r="AQ1036" s="13" t="s">
        <v>36</v>
      </c>
      <c r="AR1036" s="13" t="s">
        <v>36</v>
      </c>
      <c r="AS1036" s="13" t="s">
        <v>36</v>
      </c>
      <c r="AT1036" s="13" t="s">
        <v>36</v>
      </c>
      <c r="AU1036" s="13" t="s">
        <v>36</v>
      </c>
      <c r="AV1036" s="13" t="s">
        <v>36</v>
      </c>
      <c r="AW1036" s="13" t="s">
        <v>36</v>
      </c>
      <c r="AX1036" s="13" t="s">
        <v>36</v>
      </c>
      <c r="AY1036" s="13" t="s">
        <v>36</v>
      </c>
      <c r="AZ1036" s="13" t="s">
        <v>36</v>
      </c>
      <c r="BA1036" s="13" t="s">
        <v>36</v>
      </c>
      <c r="BB1036" s="13" t="s">
        <v>36</v>
      </c>
      <c r="BC1036" s="13" t="s">
        <v>36</v>
      </c>
      <c r="BD1036" s="13" t="s">
        <v>36</v>
      </c>
      <c r="BE1036" s="13" t="s">
        <v>36</v>
      </c>
      <c r="BF1036" s="13" t="s">
        <v>36</v>
      </c>
      <c r="BG1036" s="13" t="s">
        <v>36</v>
      </c>
      <c r="BH1036" s="13">
        <v>0.8</v>
      </c>
    </row>
    <row r="1037" spans="1:60" hidden="1" x14ac:dyDescent="0.3">
      <c r="A1037" t="s">
        <v>48</v>
      </c>
      <c r="B1037" t="s">
        <v>8</v>
      </c>
      <c r="C1037" t="s">
        <v>9</v>
      </c>
      <c r="D1037" t="s">
        <v>74</v>
      </c>
      <c r="E1037" t="s">
        <v>11</v>
      </c>
      <c r="F1037" t="s">
        <v>13</v>
      </c>
      <c r="G1037" t="s">
        <v>42</v>
      </c>
      <c r="H1037" t="s">
        <v>34</v>
      </c>
      <c r="I1037" t="s">
        <v>35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 s="13">
        <v>1</v>
      </c>
      <c r="AA1037" t="s">
        <v>36</v>
      </c>
      <c r="AB1037" t="s">
        <v>36</v>
      </c>
      <c r="AC1037" t="s">
        <v>36</v>
      </c>
      <c r="AD1037" t="s">
        <v>36</v>
      </c>
      <c r="AE1037" t="s">
        <v>36</v>
      </c>
      <c r="AF1037" t="s">
        <v>36</v>
      </c>
      <c r="AG1037" t="s">
        <v>36</v>
      </c>
      <c r="AH1037" t="s">
        <v>36</v>
      </c>
      <c r="AI1037" t="s">
        <v>36</v>
      </c>
      <c r="AJ1037" t="s">
        <v>36</v>
      </c>
      <c r="AK1037" t="s">
        <v>36</v>
      </c>
      <c r="AL1037" t="s">
        <v>36</v>
      </c>
      <c r="AM1037" t="s">
        <v>36</v>
      </c>
      <c r="AN1037">
        <v>1</v>
      </c>
      <c r="AO1037" t="s">
        <v>36</v>
      </c>
      <c r="AP1037" t="s">
        <v>36</v>
      </c>
      <c r="AQ1037" t="s">
        <v>36</v>
      </c>
      <c r="AR1037" t="s">
        <v>36</v>
      </c>
      <c r="AS1037" t="s">
        <v>36</v>
      </c>
      <c r="AT1037" t="s">
        <v>36</v>
      </c>
      <c r="AU1037" t="s">
        <v>36</v>
      </c>
      <c r="AV1037" t="s">
        <v>36</v>
      </c>
      <c r="AW1037" t="s">
        <v>36</v>
      </c>
      <c r="AX1037" t="s">
        <v>36</v>
      </c>
      <c r="AY1037" t="s">
        <v>36</v>
      </c>
      <c r="AZ1037" t="s">
        <v>36</v>
      </c>
      <c r="BA1037" t="s">
        <v>36</v>
      </c>
      <c r="BB1037" t="s">
        <v>36</v>
      </c>
      <c r="BC1037" t="s">
        <v>36</v>
      </c>
      <c r="BD1037" t="s">
        <v>36</v>
      </c>
      <c r="BE1037" t="s">
        <v>36</v>
      </c>
      <c r="BF1037" t="s">
        <v>36</v>
      </c>
      <c r="BG1037" t="s">
        <v>36</v>
      </c>
      <c r="BH1037">
        <v>1</v>
      </c>
    </row>
    <row r="1038" spans="1:60" hidden="1" x14ac:dyDescent="0.3">
      <c r="A1038" t="s">
        <v>48</v>
      </c>
      <c r="B1038" t="s">
        <v>8</v>
      </c>
      <c r="C1038" t="s">
        <v>14</v>
      </c>
      <c r="D1038" t="s">
        <v>74</v>
      </c>
      <c r="E1038" t="s">
        <v>11</v>
      </c>
      <c r="F1038" t="s">
        <v>13</v>
      </c>
      <c r="G1038" t="s">
        <v>42</v>
      </c>
      <c r="H1038" t="s">
        <v>34</v>
      </c>
      <c r="I1038" t="s">
        <v>35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 s="13">
        <v>1</v>
      </c>
      <c r="AA1038" t="s">
        <v>36</v>
      </c>
      <c r="AB1038" t="s">
        <v>36</v>
      </c>
      <c r="AC1038" t="s">
        <v>36</v>
      </c>
      <c r="AD1038" t="s">
        <v>36</v>
      </c>
      <c r="AE1038" t="s">
        <v>36</v>
      </c>
      <c r="AF1038" t="s">
        <v>36</v>
      </c>
      <c r="AG1038" t="s">
        <v>36</v>
      </c>
      <c r="AH1038" t="s">
        <v>36</v>
      </c>
      <c r="AI1038" t="s">
        <v>36</v>
      </c>
      <c r="AJ1038" t="s">
        <v>36</v>
      </c>
      <c r="AK1038" t="s">
        <v>36</v>
      </c>
      <c r="AL1038" t="s">
        <v>36</v>
      </c>
      <c r="AM1038" t="s">
        <v>36</v>
      </c>
      <c r="AN1038">
        <v>1</v>
      </c>
      <c r="AO1038" t="s">
        <v>36</v>
      </c>
      <c r="AP1038" t="s">
        <v>36</v>
      </c>
      <c r="AQ1038" t="s">
        <v>36</v>
      </c>
      <c r="AR1038" t="s">
        <v>36</v>
      </c>
      <c r="AS1038" t="s">
        <v>36</v>
      </c>
      <c r="AT1038" t="s">
        <v>36</v>
      </c>
      <c r="AU1038" t="s">
        <v>36</v>
      </c>
      <c r="AV1038" t="s">
        <v>36</v>
      </c>
      <c r="AW1038" t="s">
        <v>36</v>
      </c>
      <c r="AX1038" t="s">
        <v>36</v>
      </c>
      <c r="AY1038" t="s">
        <v>36</v>
      </c>
      <c r="AZ1038" t="s">
        <v>36</v>
      </c>
      <c r="BA1038" t="s">
        <v>36</v>
      </c>
      <c r="BB1038" t="s">
        <v>36</v>
      </c>
      <c r="BC1038" t="s">
        <v>36</v>
      </c>
      <c r="BD1038" t="s">
        <v>36</v>
      </c>
      <c r="BE1038" t="s">
        <v>36</v>
      </c>
      <c r="BF1038" t="s">
        <v>36</v>
      </c>
      <c r="BG1038" t="s">
        <v>36</v>
      </c>
      <c r="BH1038">
        <v>1</v>
      </c>
    </row>
    <row r="1039" spans="1:60" hidden="1" x14ac:dyDescent="0.3">
      <c r="A1039" t="s">
        <v>48</v>
      </c>
      <c r="B1039" t="s">
        <v>8</v>
      </c>
      <c r="C1039" t="s">
        <v>15</v>
      </c>
      <c r="D1039" t="s">
        <v>74</v>
      </c>
      <c r="E1039" t="s">
        <v>11</v>
      </c>
      <c r="F1039" t="s">
        <v>13</v>
      </c>
      <c r="G1039" t="s">
        <v>42</v>
      </c>
      <c r="H1039" t="s">
        <v>34</v>
      </c>
      <c r="I1039" t="s">
        <v>35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 s="13">
        <v>1</v>
      </c>
      <c r="AA1039" t="s">
        <v>36</v>
      </c>
      <c r="AB1039" t="s">
        <v>36</v>
      </c>
      <c r="AC1039" t="s">
        <v>36</v>
      </c>
      <c r="AD1039" t="s">
        <v>36</v>
      </c>
      <c r="AE1039" t="s">
        <v>36</v>
      </c>
      <c r="AF1039" t="s">
        <v>36</v>
      </c>
      <c r="AG1039" t="s">
        <v>36</v>
      </c>
      <c r="AH1039" t="s">
        <v>36</v>
      </c>
      <c r="AI1039" t="s">
        <v>36</v>
      </c>
      <c r="AJ1039" t="s">
        <v>36</v>
      </c>
      <c r="AK1039" t="s">
        <v>36</v>
      </c>
      <c r="AL1039" t="s">
        <v>36</v>
      </c>
      <c r="AM1039" t="s">
        <v>36</v>
      </c>
      <c r="AN1039">
        <v>1</v>
      </c>
      <c r="AO1039" t="s">
        <v>36</v>
      </c>
      <c r="AP1039" t="s">
        <v>36</v>
      </c>
      <c r="AQ1039" t="s">
        <v>36</v>
      </c>
      <c r="AR1039" t="s">
        <v>36</v>
      </c>
      <c r="AS1039" t="s">
        <v>36</v>
      </c>
      <c r="AT1039" t="s">
        <v>36</v>
      </c>
      <c r="AU1039" t="s">
        <v>36</v>
      </c>
      <c r="AV1039" t="s">
        <v>36</v>
      </c>
      <c r="AW1039" t="s">
        <v>36</v>
      </c>
      <c r="AX1039" t="s">
        <v>36</v>
      </c>
      <c r="AY1039" t="s">
        <v>36</v>
      </c>
      <c r="AZ1039" t="s">
        <v>36</v>
      </c>
      <c r="BA1039" t="s">
        <v>36</v>
      </c>
      <c r="BB1039" t="s">
        <v>36</v>
      </c>
      <c r="BC1039" t="s">
        <v>36</v>
      </c>
      <c r="BD1039" t="s">
        <v>36</v>
      </c>
      <c r="BE1039" t="s">
        <v>36</v>
      </c>
      <c r="BF1039" t="s">
        <v>36</v>
      </c>
      <c r="BG1039" t="s">
        <v>36</v>
      </c>
      <c r="BH1039">
        <v>1</v>
      </c>
    </row>
    <row r="1040" spans="1:60" hidden="1" x14ac:dyDescent="0.3">
      <c r="A1040" t="s">
        <v>48</v>
      </c>
      <c r="B1040" t="s">
        <v>8</v>
      </c>
      <c r="C1040" t="s">
        <v>16</v>
      </c>
      <c r="D1040" t="s">
        <v>74</v>
      </c>
      <c r="E1040" t="s">
        <v>11</v>
      </c>
      <c r="F1040" t="s">
        <v>13</v>
      </c>
      <c r="G1040" t="s">
        <v>42</v>
      </c>
      <c r="H1040" t="s">
        <v>34</v>
      </c>
      <c r="I1040" t="s">
        <v>35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 s="13">
        <v>1</v>
      </c>
      <c r="AA1040" t="s">
        <v>36</v>
      </c>
      <c r="AB1040" t="s">
        <v>36</v>
      </c>
      <c r="AC1040" t="s">
        <v>36</v>
      </c>
      <c r="AD1040" t="s">
        <v>36</v>
      </c>
      <c r="AE1040" t="s">
        <v>36</v>
      </c>
      <c r="AF1040" t="s">
        <v>36</v>
      </c>
      <c r="AG1040" t="s">
        <v>36</v>
      </c>
      <c r="AH1040" t="s">
        <v>36</v>
      </c>
      <c r="AI1040" t="s">
        <v>36</v>
      </c>
      <c r="AJ1040" t="s">
        <v>36</v>
      </c>
      <c r="AK1040" t="s">
        <v>36</v>
      </c>
      <c r="AL1040" t="s">
        <v>36</v>
      </c>
      <c r="AM1040" t="s">
        <v>36</v>
      </c>
      <c r="AN1040">
        <v>1</v>
      </c>
      <c r="AO1040" t="s">
        <v>36</v>
      </c>
      <c r="AP1040" t="s">
        <v>36</v>
      </c>
      <c r="AQ1040" t="s">
        <v>36</v>
      </c>
      <c r="AR1040" t="s">
        <v>36</v>
      </c>
      <c r="AS1040" t="s">
        <v>36</v>
      </c>
      <c r="AT1040" t="s">
        <v>36</v>
      </c>
      <c r="AU1040" t="s">
        <v>36</v>
      </c>
      <c r="AV1040" t="s">
        <v>36</v>
      </c>
      <c r="AW1040" t="s">
        <v>36</v>
      </c>
      <c r="AX1040" t="s">
        <v>36</v>
      </c>
      <c r="AY1040" t="s">
        <v>36</v>
      </c>
      <c r="AZ1040" t="s">
        <v>36</v>
      </c>
      <c r="BA1040" t="s">
        <v>36</v>
      </c>
      <c r="BB1040" t="s">
        <v>36</v>
      </c>
      <c r="BC1040" t="s">
        <v>36</v>
      </c>
      <c r="BD1040" t="s">
        <v>36</v>
      </c>
      <c r="BE1040" t="s">
        <v>36</v>
      </c>
      <c r="BF1040" t="s">
        <v>36</v>
      </c>
      <c r="BG1040" t="s">
        <v>36</v>
      </c>
      <c r="BH1040">
        <v>1</v>
      </c>
    </row>
    <row r="1041" spans="1:60" hidden="1" x14ac:dyDescent="0.3">
      <c r="A1041" t="s">
        <v>48</v>
      </c>
      <c r="B1041" t="s">
        <v>8</v>
      </c>
      <c r="C1041" t="s">
        <v>17</v>
      </c>
      <c r="D1041" t="s">
        <v>74</v>
      </c>
      <c r="E1041" t="s">
        <v>11</v>
      </c>
      <c r="F1041" t="s">
        <v>13</v>
      </c>
      <c r="G1041" t="s">
        <v>42</v>
      </c>
      <c r="H1041" t="s">
        <v>34</v>
      </c>
      <c r="I1041" t="s">
        <v>35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 s="13">
        <v>1</v>
      </c>
      <c r="AA1041" t="s">
        <v>36</v>
      </c>
      <c r="AB1041" t="s">
        <v>36</v>
      </c>
      <c r="AC1041" t="s">
        <v>36</v>
      </c>
      <c r="AD1041" t="s">
        <v>36</v>
      </c>
      <c r="AE1041" t="s">
        <v>36</v>
      </c>
      <c r="AF1041" t="s">
        <v>36</v>
      </c>
      <c r="AG1041" t="s">
        <v>36</v>
      </c>
      <c r="AH1041" t="s">
        <v>36</v>
      </c>
      <c r="AI1041" t="s">
        <v>36</v>
      </c>
      <c r="AJ1041" t="s">
        <v>36</v>
      </c>
      <c r="AK1041" t="s">
        <v>36</v>
      </c>
      <c r="AL1041" t="s">
        <v>36</v>
      </c>
      <c r="AM1041" t="s">
        <v>36</v>
      </c>
      <c r="AN1041">
        <v>1</v>
      </c>
      <c r="AO1041" t="s">
        <v>36</v>
      </c>
      <c r="AP1041" t="s">
        <v>36</v>
      </c>
      <c r="AQ1041" t="s">
        <v>36</v>
      </c>
      <c r="AR1041" t="s">
        <v>36</v>
      </c>
      <c r="AS1041" t="s">
        <v>36</v>
      </c>
      <c r="AT1041" t="s">
        <v>36</v>
      </c>
      <c r="AU1041" t="s">
        <v>36</v>
      </c>
      <c r="AV1041" t="s">
        <v>36</v>
      </c>
      <c r="AW1041" t="s">
        <v>36</v>
      </c>
      <c r="AX1041" t="s">
        <v>36</v>
      </c>
      <c r="AY1041" t="s">
        <v>36</v>
      </c>
      <c r="AZ1041" t="s">
        <v>36</v>
      </c>
      <c r="BA1041" t="s">
        <v>36</v>
      </c>
      <c r="BB1041" t="s">
        <v>36</v>
      </c>
      <c r="BC1041" t="s">
        <v>36</v>
      </c>
      <c r="BD1041" t="s">
        <v>36</v>
      </c>
      <c r="BE1041" t="s">
        <v>36</v>
      </c>
      <c r="BF1041" t="s">
        <v>36</v>
      </c>
      <c r="BG1041" t="s">
        <v>36</v>
      </c>
      <c r="BH1041">
        <v>1</v>
      </c>
    </row>
    <row r="1042" spans="1:60" hidden="1" x14ac:dyDescent="0.3">
      <c r="A1042" t="s">
        <v>48</v>
      </c>
      <c r="B1042" t="s">
        <v>8</v>
      </c>
      <c r="C1042" t="s">
        <v>18</v>
      </c>
      <c r="D1042" t="s">
        <v>74</v>
      </c>
      <c r="E1042" t="s">
        <v>11</v>
      </c>
      <c r="F1042" t="s">
        <v>13</v>
      </c>
      <c r="G1042" t="s">
        <v>42</v>
      </c>
      <c r="H1042" t="s">
        <v>34</v>
      </c>
      <c r="I1042" t="s">
        <v>35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 s="13">
        <v>1</v>
      </c>
      <c r="AA1042" t="s">
        <v>36</v>
      </c>
      <c r="AB1042" t="s">
        <v>36</v>
      </c>
      <c r="AC1042" t="s">
        <v>36</v>
      </c>
      <c r="AD1042" t="s">
        <v>36</v>
      </c>
      <c r="AE1042" t="s">
        <v>36</v>
      </c>
      <c r="AF1042" t="s">
        <v>36</v>
      </c>
      <c r="AG1042" t="s">
        <v>36</v>
      </c>
      <c r="AH1042" t="s">
        <v>36</v>
      </c>
      <c r="AI1042" t="s">
        <v>36</v>
      </c>
      <c r="AJ1042" t="s">
        <v>36</v>
      </c>
      <c r="AK1042" t="s">
        <v>36</v>
      </c>
      <c r="AL1042" t="s">
        <v>36</v>
      </c>
      <c r="AM1042" t="s">
        <v>36</v>
      </c>
      <c r="AN1042">
        <v>1</v>
      </c>
      <c r="AO1042" t="s">
        <v>36</v>
      </c>
      <c r="AP1042" t="s">
        <v>36</v>
      </c>
      <c r="AQ1042" t="s">
        <v>36</v>
      </c>
      <c r="AR1042" t="s">
        <v>36</v>
      </c>
      <c r="AS1042" t="s">
        <v>36</v>
      </c>
      <c r="AT1042" t="s">
        <v>36</v>
      </c>
      <c r="AU1042" t="s">
        <v>36</v>
      </c>
      <c r="AV1042" t="s">
        <v>36</v>
      </c>
      <c r="AW1042" t="s">
        <v>36</v>
      </c>
      <c r="AX1042" t="s">
        <v>36</v>
      </c>
      <c r="AY1042" t="s">
        <v>36</v>
      </c>
      <c r="AZ1042" t="s">
        <v>36</v>
      </c>
      <c r="BA1042" t="s">
        <v>36</v>
      </c>
      <c r="BB1042" t="s">
        <v>36</v>
      </c>
      <c r="BC1042" t="s">
        <v>36</v>
      </c>
      <c r="BD1042" t="s">
        <v>36</v>
      </c>
      <c r="BE1042" t="s">
        <v>36</v>
      </c>
      <c r="BF1042" t="s">
        <v>36</v>
      </c>
      <c r="BG1042" t="s">
        <v>36</v>
      </c>
      <c r="BH1042">
        <v>1</v>
      </c>
    </row>
    <row r="1043" spans="1:60" hidden="1" x14ac:dyDescent="0.3">
      <c r="A1043" t="s">
        <v>48</v>
      </c>
      <c r="B1043" t="s">
        <v>8</v>
      </c>
      <c r="C1043" t="s">
        <v>19</v>
      </c>
      <c r="D1043" t="s">
        <v>74</v>
      </c>
      <c r="E1043" t="s">
        <v>11</v>
      </c>
      <c r="F1043" t="s">
        <v>13</v>
      </c>
      <c r="G1043" t="s">
        <v>42</v>
      </c>
      <c r="H1043" t="s">
        <v>34</v>
      </c>
      <c r="I1043" t="s">
        <v>35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 s="13">
        <v>1</v>
      </c>
      <c r="AA1043" t="s">
        <v>36</v>
      </c>
      <c r="AB1043" t="s">
        <v>36</v>
      </c>
      <c r="AC1043" t="s">
        <v>36</v>
      </c>
      <c r="AD1043" t="s">
        <v>36</v>
      </c>
      <c r="AE1043" t="s">
        <v>36</v>
      </c>
      <c r="AF1043" t="s">
        <v>36</v>
      </c>
      <c r="AG1043" t="s">
        <v>36</v>
      </c>
      <c r="AH1043" t="s">
        <v>36</v>
      </c>
      <c r="AI1043" t="s">
        <v>36</v>
      </c>
      <c r="AJ1043" t="s">
        <v>36</v>
      </c>
      <c r="AK1043" t="s">
        <v>36</v>
      </c>
      <c r="AL1043" t="s">
        <v>36</v>
      </c>
      <c r="AM1043" t="s">
        <v>36</v>
      </c>
      <c r="AN1043">
        <v>1</v>
      </c>
      <c r="AO1043" t="s">
        <v>36</v>
      </c>
      <c r="AP1043" t="s">
        <v>36</v>
      </c>
      <c r="AQ1043" t="s">
        <v>36</v>
      </c>
      <c r="AR1043" t="s">
        <v>36</v>
      </c>
      <c r="AS1043" t="s">
        <v>36</v>
      </c>
      <c r="AT1043" t="s">
        <v>36</v>
      </c>
      <c r="AU1043" t="s">
        <v>36</v>
      </c>
      <c r="AV1043" t="s">
        <v>36</v>
      </c>
      <c r="AW1043" t="s">
        <v>36</v>
      </c>
      <c r="AX1043" t="s">
        <v>36</v>
      </c>
      <c r="AY1043" t="s">
        <v>36</v>
      </c>
      <c r="AZ1043" t="s">
        <v>36</v>
      </c>
      <c r="BA1043" t="s">
        <v>36</v>
      </c>
      <c r="BB1043" t="s">
        <v>36</v>
      </c>
      <c r="BC1043" t="s">
        <v>36</v>
      </c>
      <c r="BD1043" t="s">
        <v>36</v>
      </c>
      <c r="BE1043" t="s">
        <v>36</v>
      </c>
      <c r="BF1043" t="s">
        <v>36</v>
      </c>
      <c r="BG1043" t="s">
        <v>36</v>
      </c>
      <c r="BH1043">
        <v>1</v>
      </c>
    </row>
    <row r="1044" spans="1:60" hidden="1" x14ac:dyDescent="0.3">
      <c r="A1044" t="s">
        <v>48</v>
      </c>
      <c r="B1044" t="s">
        <v>8</v>
      </c>
      <c r="C1044" t="s">
        <v>20</v>
      </c>
      <c r="D1044" t="s">
        <v>74</v>
      </c>
      <c r="E1044" t="s">
        <v>11</v>
      </c>
      <c r="F1044" t="s">
        <v>13</v>
      </c>
      <c r="G1044" t="s">
        <v>42</v>
      </c>
      <c r="H1044" t="s">
        <v>34</v>
      </c>
      <c r="I1044" t="s">
        <v>35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 s="13">
        <v>1</v>
      </c>
      <c r="AA1044" t="s">
        <v>36</v>
      </c>
      <c r="AB1044" t="s">
        <v>36</v>
      </c>
      <c r="AC1044" t="s">
        <v>36</v>
      </c>
      <c r="AD1044" t="s">
        <v>36</v>
      </c>
      <c r="AE1044" t="s">
        <v>36</v>
      </c>
      <c r="AF1044" t="s">
        <v>36</v>
      </c>
      <c r="AG1044" t="s">
        <v>36</v>
      </c>
      <c r="AH1044" t="s">
        <v>36</v>
      </c>
      <c r="AI1044" t="s">
        <v>36</v>
      </c>
      <c r="AJ1044" t="s">
        <v>36</v>
      </c>
      <c r="AK1044" t="s">
        <v>36</v>
      </c>
      <c r="AL1044" t="s">
        <v>36</v>
      </c>
      <c r="AM1044" t="s">
        <v>36</v>
      </c>
      <c r="AN1044">
        <v>1</v>
      </c>
      <c r="AO1044" t="s">
        <v>36</v>
      </c>
      <c r="AP1044" t="s">
        <v>36</v>
      </c>
      <c r="AQ1044" t="s">
        <v>36</v>
      </c>
      <c r="AR1044" t="s">
        <v>36</v>
      </c>
      <c r="AS1044" t="s">
        <v>36</v>
      </c>
      <c r="AT1044" t="s">
        <v>36</v>
      </c>
      <c r="AU1044" t="s">
        <v>36</v>
      </c>
      <c r="AV1044" t="s">
        <v>36</v>
      </c>
      <c r="AW1044" t="s">
        <v>36</v>
      </c>
      <c r="AX1044" t="s">
        <v>36</v>
      </c>
      <c r="AY1044" t="s">
        <v>36</v>
      </c>
      <c r="AZ1044" t="s">
        <v>36</v>
      </c>
      <c r="BA1044" t="s">
        <v>36</v>
      </c>
      <c r="BB1044" t="s">
        <v>36</v>
      </c>
      <c r="BC1044" t="s">
        <v>36</v>
      </c>
      <c r="BD1044" t="s">
        <v>36</v>
      </c>
      <c r="BE1044" t="s">
        <v>36</v>
      </c>
      <c r="BF1044" t="s">
        <v>36</v>
      </c>
      <c r="BG1044" t="s">
        <v>36</v>
      </c>
      <c r="BH1044">
        <v>1</v>
      </c>
    </row>
    <row r="1045" spans="1:60" hidden="1" x14ac:dyDescent="0.3">
      <c r="A1045" t="s">
        <v>48</v>
      </c>
      <c r="B1045" t="s">
        <v>8</v>
      </c>
      <c r="C1045" t="s">
        <v>8</v>
      </c>
      <c r="D1045" t="s">
        <v>74</v>
      </c>
      <c r="E1045" t="s">
        <v>11</v>
      </c>
      <c r="F1045" t="s">
        <v>13</v>
      </c>
      <c r="G1045" t="s">
        <v>42</v>
      </c>
      <c r="H1045" t="s">
        <v>34</v>
      </c>
      <c r="I1045" t="s">
        <v>35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 s="13">
        <v>1</v>
      </c>
      <c r="AA1045" t="s">
        <v>36</v>
      </c>
      <c r="AB1045" t="s">
        <v>36</v>
      </c>
      <c r="AC1045" t="s">
        <v>36</v>
      </c>
      <c r="AD1045" t="s">
        <v>36</v>
      </c>
      <c r="AE1045" t="s">
        <v>36</v>
      </c>
      <c r="AF1045" t="s">
        <v>36</v>
      </c>
      <c r="AG1045" t="s">
        <v>36</v>
      </c>
      <c r="AH1045" t="s">
        <v>36</v>
      </c>
      <c r="AI1045" t="s">
        <v>36</v>
      </c>
      <c r="AJ1045" t="s">
        <v>36</v>
      </c>
      <c r="AK1045" t="s">
        <v>36</v>
      </c>
      <c r="AL1045" t="s">
        <v>36</v>
      </c>
      <c r="AM1045" t="s">
        <v>36</v>
      </c>
      <c r="AN1045">
        <v>1</v>
      </c>
      <c r="AO1045" t="s">
        <v>36</v>
      </c>
      <c r="AP1045" t="s">
        <v>36</v>
      </c>
      <c r="AQ1045" t="s">
        <v>36</v>
      </c>
      <c r="AR1045" t="s">
        <v>36</v>
      </c>
      <c r="AS1045" t="s">
        <v>36</v>
      </c>
      <c r="AT1045" t="s">
        <v>36</v>
      </c>
      <c r="AU1045" t="s">
        <v>36</v>
      </c>
      <c r="AV1045" t="s">
        <v>36</v>
      </c>
      <c r="AW1045" t="s">
        <v>36</v>
      </c>
      <c r="AX1045" t="s">
        <v>36</v>
      </c>
      <c r="AY1045" t="s">
        <v>36</v>
      </c>
      <c r="AZ1045" t="s">
        <v>36</v>
      </c>
      <c r="BA1045" t="s">
        <v>36</v>
      </c>
      <c r="BB1045" t="s">
        <v>36</v>
      </c>
      <c r="BC1045" t="s">
        <v>36</v>
      </c>
      <c r="BD1045" t="s">
        <v>36</v>
      </c>
      <c r="BE1045" t="s">
        <v>36</v>
      </c>
      <c r="BF1045" t="s">
        <v>36</v>
      </c>
      <c r="BG1045" t="s">
        <v>36</v>
      </c>
      <c r="BH1045">
        <v>1</v>
      </c>
    </row>
    <row r="1046" spans="1:60" hidden="1" x14ac:dyDescent="0.3">
      <c r="A1046" t="s">
        <v>48</v>
      </c>
      <c r="B1046" t="s">
        <v>8</v>
      </c>
      <c r="C1046" t="s">
        <v>21</v>
      </c>
      <c r="D1046" t="s">
        <v>74</v>
      </c>
      <c r="E1046" t="s">
        <v>11</v>
      </c>
      <c r="F1046" t="s">
        <v>13</v>
      </c>
      <c r="G1046" t="s">
        <v>42</v>
      </c>
      <c r="H1046" t="s">
        <v>34</v>
      </c>
      <c r="I1046" t="s">
        <v>35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 s="13">
        <v>1</v>
      </c>
      <c r="AA1046" t="s">
        <v>36</v>
      </c>
      <c r="AB1046" t="s">
        <v>36</v>
      </c>
      <c r="AC1046" t="s">
        <v>36</v>
      </c>
      <c r="AD1046" t="s">
        <v>36</v>
      </c>
      <c r="AE1046" t="s">
        <v>36</v>
      </c>
      <c r="AF1046" t="s">
        <v>36</v>
      </c>
      <c r="AG1046" t="s">
        <v>36</v>
      </c>
      <c r="AH1046" t="s">
        <v>36</v>
      </c>
      <c r="AI1046" t="s">
        <v>36</v>
      </c>
      <c r="AJ1046" t="s">
        <v>36</v>
      </c>
      <c r="AK1046" t="s">
        <v>36</v>
      </c>
      <c r="AL1046" t="s">
        <v>36</v>
      </c>
      <c r="AM1046" t="s">
        <v>36</v>
      </c>
      <c r="AN1046">
        <v>1</v>
      </c>
      <c r="AO1046" t="s">
        <v>36</v>
      </c>
      <c r="AP1046" t="s">
        <v>36</v>
      </c>
      <c r="AQ1046" t="s">
        <v>36</v>
      </c>
      <c r="AR1046" t="s">
        <v>36</v>
      </c>
      <c r="AS1046" t="s">
        <v>36</v>
      </c>
      <c r="AT1046" t="s">
        <v>36</v>
      </c>
      <c r="AU1046" t="s">
        <v>36</v>
      </c>
      <c r="AV1046" t="s">
        <v>36</v>
      </c>
      <c r="AW1046" t="s">
        <v>36</v>
      </c>
      <c r="AX1046" t="s">
        <v>36</v>
      </c>
      <c r="AY1046" t="s">
        <v>36</v>
      </c>
      <c r="AZ1046" t="s">
        <v>36</v>
      </c>
      <c r="BA1046" t="s">
        <v>36</v>
      </c>
      <c r="BB1046" t="s">
        <v>36</v>
      </c>
      <c r="BC1046" t="s">
        <v>36</v>
      </c>
      <c r="BD1046" t="s">
        <v>36</v>
      </c>
      <c r="BE1046" t="s">
        <v>36</v>
      </c>
      <c r="BF1046" t="s">
        <v>36</v>
      </c>
      <c r="BG1046" t="s">
        <v>36</v>
      </c>
      <c r="BH1046">
        <v>1</v>
      </c>
    </row>
    <row r="1047" spans="1:60" hidden="1" x14ac:dyDescent="0.3">
      <c r="A1047" t="s">
        <v>48</v>
      </c>
      <c r="B1047" t="s">
        <v>8</v>
      </c>
      <c r="C1047" t="s">
        <v>22</v>
      </c>
      <c r="D1047" t="s">
        <v>74</v>
      </c>
      <c r="E1047" t="s">
        <v>11</v>
      </c>
      <c r="F1047" t="s">
        <v>13</v>
      </c>
      <c r="G1047" t="s">
        <v>42</v>
      </c>
      <c r="H1047" t="s">
        <v>34</v>
      </c>
      <c r="I1047" t="s">
        <v>35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 s="13">
        <v>1</v>
      </c>
      <c r="AA1047" t="s">
        <v>36</v>
      </c>
      <c r="AB1047" t="s">
        <v>36</v>
      </c>
      <c r="AC1047" t="s">
        <v>36</v>
      </c>
      <c r="AD1047" t="s">
        <v>36</v>
      </c>
      <c r="AE1047" t="s">
        <v>36</v>
      </c>
      <c r="AF1047" t="s">
        <v>36</v>
      </c>
      <c r="AG1047" t="s">
        <v>36</v>
      </c>
      <c r="AH1047" t="s">
        <v>36</v>
      </c>
      <c r="AI1047" t="s">
        <v>36</v>
      </c>
      <c r="AJ1047" t="s">
        <v>36</v>
      </c>
      <c r="AK1047" t="s">
        <v>36</v>
      </c>
      <c r="AL1047" t="s">
        <v>36</v>
      </c>
      <c r="AM1047" t="s">
        <v>36</v>
      </c>
      <c r="AN1047">
        <v>1</v>
      </c>
      <c r="AO1047" t="s">
        <v>36</v>
      </c>
      <c r="AP1047" t="s">
        <v>36</v>
      </c>
      <c r="AQ1047" t="s">
        <v>36</v>
      </c>
      <c r="AR1047" t="s">
        <v>36</v>
      </c>
      <c r="AS1047" t="s">
        <v>36</v>
      </c>
      <c r="AT1047" t="s">
        <v>36</v>
      </c>
      <c r="AU1047" t="s">
        <v>36</v>
      </c>
      <c r="AV1047" t="s">
        <v>36</v>
      </c>
      <c r="AW1047" t="s">
        <v>36</v>
      </c>
      <c r="AX1047" t="s">
        <v>36</v>
      </c>
      <c r="AY1047" t="s">
        <v>36</v>
      </c>
      <c r="AZ1047" t="s">
        <v>36</v>
      </c>
      <c r="BA1047" t="s">
        <v>36</v>
      </c>
      <c r="BB1047" t="s">
        <v>36</v>
      </c>
      <c r="BC1047" t="s">
        <v>36</v>
      </c>
      <c r="BD1047" t="s">
        <v>36</v>
      </c>
      <c r="BE1047" t="s">
        <v>36</v>
      </c>
      <c r="BF1047" t="s">
        <v>36</v>
      </c>
      <c r="BG1047" t="s">
        <v>36</v>
      </c>
      <c r="BH1047">
        <v>1</v>
      </c>
    </row>
    <row r="1048" spans="1:60" hidden="1" x14ac:dyDescent="0.3">
      <c r="A1048" t="s">
        <v>48</v>
      </c>
      <c r="B1048" t="s">
        <v>8</v>
      </c>
      <c r="C1048" t="s">
        <v>23</v>
      </c>
      <c r="D1048" t="s">
        <v>74</v>
      </c>
      <c r="E1048" t="s">
        <v>11</v>
      </c>
      <c r="F1048" t="s">
        <v>13</v>
      </c>
      <c r="G1048" t="s">
        <v>42</v>
      </c>
      <c r="H1048" t="s">
        <v>34</v>
      </c>
      <c r="I1048" t="s">
        <v>35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 s="13">
        <v>1</v>
      </c>
      <c r="AA1048" t="s">
        <v>36</v>
      </c>
      <c r="AB1048" t="s">
        <v>36</v>
      </c>
      <c r="AC1048" t="s">
        <v>36</v>
      </c>
      <c r="AD1048" t="s">
        <v>36</v>
      </c>
      <c r="AE1048" t="s">
        <v>36</v>
      </c>
      <c r="AF1048" t="s">
        <v>36</v>
      </c>
      <c r="AG1048" t="s">
        <v>36</v>
      </c>
      <c r="AH1048" t="s">
        <v>36</v>
      </c>
      <c r="AI1048" t="s">
        <v>36</v>
      </c>
      <c r="AJ1048" t="s">
        <v>36</v>
      </c>
      <c r="AK1048" t="s">
        <v>36</v>
      </c>
      <c r="AL1048" t="s">
        <v>36</v>
      </c>
      <c r="AM1048" t="s">
        <v>36</v>
      </c>
      <c r="AN1048">
        <v>1</v>
      </c>
      <c r="AO1048" t="s">
        <v>36</v>
      </c>
      <c r="AP1048" t="s">
        <v>36</v>
      </c>
      <c r="AQ1048" t="s">
        <v>36</v>
      </c>
      <c r="AR1048" t="s">
        <v>36</v>
      </c>
      <c r="AS1048" t="s">
        <v>36</v>
      </c>
      <c r="AT1048" t="s">
        <v>36</v>
      </c>
      <c r="AU1048" t="s">
        <v>36</v>
      </c>
      <c r="AV1048" t="s">
        <v>36</v>
      </c>
      <c r="AW1048" t="s">
        <v>36</v>
      </c>
      <c r="AX1048" t="s">
        <v>36</v>
      </c>
      <c r="AY1048" t="s">
        <v>36</v>
      </c>
      <c r="AZ1048" t="s">
        <v>36</v>
      </c>
      <c r="BA1048" t="s">
        <v>36</v>
      </c>
      <c r="BB1048" t="s">
        <v>36</v>
      </c>
      <c r="BC1048" t="s">
        <v>36</v>
      </c>
      <c r="BD1048" t="s">
        <v>36</v>
      </c>
      <c r="BE1048" t="s">
        <v>36</v>
      </c>
      <c r="BF1048" t="s">
        <v>36</v>
      </c>
      <c r="BG1048" t="s">
        <v>36</v>
      </c>
      <c r="BH1048">
        <v>1</v>
      </c>
    </row>
    <row r="1049" spans="1:60" hidden="1" x14ac:dyDescent="0.3">
      <c r="A1049" t="s">
        <v>48</v>
      </c>
      <c r="B1049" t="s">
        <v>8</v>
      </c>
      <c r="C1049" t="s">
        <v>24</v>
      </c>
      <c r="D1049" t="s">
        <v>74</v>
      </c>
      <c r="E1049" t="s">
        <v>11</v>
      </c>
      <c r="F1049" t="s">
        <v>13</v>
      </c>
      <c r="G1049" t="s">
        <v>42</v>
      </c>
      <c r="H1049" t="s">
        <v>34</v>
      </c>
      <c r="I1049" t="s">
        <v>35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 s="13">
        <v>1</v>
      </c>
      <c r="AA1049" t="s">
        <v>36</v>
      </c>
      <c r="AB1049" t="s">
        <v>36</v>
      </c>
      <c r="AC1049" t="s">
        <v>36</v>
      </c>
      <c r="AD1049" t="s">
        <v>36</v>
      </c>
      <c r="AE1049" t="s">
        <v>36</v>
      </c>
      <c r="AF1049" t="s">
        <v>36</v>
      </c>
      <c r="AG1049" t="s">
        <v>36</v>
      </c>
      <c r="AH1049" t="s">
        <v>36</v>
      </c>
      <c r="AI1049" t="s">
        <v>36</v>
      </c>
      <c r="AJ1049" t="s">
        <v>36</v>
      </c>
      <c r="AK1049" t="s">
        <v>36</v>
      </c>
      <c r="AL1049" t="s">
        <v>36</v>
      </c>
      <c r="AM1049" t="s">
        <v>36</v>
      </c>
      <c r="AN1049">
        <v>1</v>
      </c>
      <c r="AO1049" t="s">
        <v>36</v>
      </c>
      <c r="AP1049" t="s">
        <v>36</v>
      </c>
      <c r="AQ1049" t="s">
        <v>36</v>
      </c>
      <c r="AR1049" t="s">
        <v>36</v>
      </c>
      <c r="AS1049" t="s">
        <v>36</v>
      </c>
      <c r="AT1049" t="s">
        <v>36</v>
      </c>
      <c r="AU1049" t="s">
        <v>36</v>
      </c>
      <c r="AV1049" t="s">
        <v>36</v>
      </c>
      <c r="AW1049" t="s">
        <v>36</v>
      </c>
      <c r="AX1049" t="s">
        <v>36</v>
      </c>
      <c r="AY1049" t="s">
        <v>36</v>
      </c>
      <c r="AZ1049" t="s">
        <v>36</v>
      </c>
      <c r="BA1049" t="s">
        <v>36</v>
      </c>
      <c r="BB1049" t="s">
        <v>36</v>
      </c>
      <c r="BC1049" t="s">
        <v>36</v>
      </c>
      <c r="BD1049" t="s">
        <v>36</v>
      </c>
      <c r="BE1049" t="s">
        <v>36</v>
      </c>
      <c r="BF1049" t="s">
        <v>36</v>
      </c>
      <c r="BG1049" t="s">
        <v>36</v>
      </c>
      <c r="BH1049">
        <v>1</v>
      </c>
    </row>
    <row r="1050" spans="1:60" hidden="1" x14ac:dyDescent="0.3">
      <c r="A1050" t="s">
        <v>48</v>
      </c>
      <c r="B1050" t="s">
        <v>8</v>
      </c>
      <c r="C1050" t="s">
        <v>25</v>
      </c>
      <c r="D1050" t="s">
        <v>74</v>
      </c>
      <c r="E1050" t="s">
        <v>11</v>
      </c>
      <c r="F1050" t="s">
        <v>13</v>
      </c>
      <c r="G1050" t="s">
        <v>42</v>
      </c>
      <c r="H1050" t="s">
        <v>34</v>
      </c>
      <c r="I1050" t="s">
        <v>35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 s="13">
        <v>1</v>
      </c>
      <c r="AA1050" t="s">
        <v>36</v>
      </c>
      <c r="AB1050" t="s">
        <v>36</v>
      </c>
      <c r="AC1050" t="s">
        <v>36</v>
      </c>
      <c r="AD1050" t="s">
        <v>36</v>
      </c>
      <c r="AE1050" t="s">
        <v>36</v>
      </c>
      <c r="AF1050" t="s">
        <v>36</v>
      </c>
      <c r="AG1050" t="s">
        <v>36</v>
      </c>
      <c r="AH1050" t="s">
        <v>36</v>
      </c>
      <c r="AI1050" t="s">
        <v>36</v>
      </c>
      <c r="AJ1050" t="s">
        <v>36</v>
      </c>
      <c r="AK1050" t="s">
        <v>36</v>
      </c>
      <c r="AL1050" t="s">
        <v>36</v>
      </c>
      <c r="AM1050" t="s">
        <v>36</v>
      </c>
      <c r="AN1050">
        <v>1</v>
      </c>
      <c r="AO1050" t="s">
        <v>36</v>
      </c>
      <c r="AP1050" t="s">
        <v>36</v>
      </c>
      <c r="AQ1050" t="s">
        <v>36</v>
      </c>
      <c r="AR1050" t="s">
        <v>36</v>
      </c>
      <c r="AS1050" t="s">
        <v>36</v>
      </c>
      <c r="AT1050" t="s">
        <v>36</v>
      </c>
      <c r="AU1050" t="s">
        <v>36</v>
      </c>
      <c r="AV1050" t="s">
        <v>36</v>
      </c>
      <c r="AW1050" t="s">
        <v>36</v>
      </c>
      <c r="AX1050" t="s">
        <v>36</v>
      </c>
      <c r="AY1050" t="s">
        <v>36</v>
      </c>
      <c r="AZ1050" t="s">
        <v>36</v>
      </c>
      <c r="BA1050" t="s">
        <v>36</v>
      </c>
      <c r="BB1050" t="s">
        <v>36</v>
      </c>
      <c r="BC1050" t="s">
        <v>36</v>
      </c>
      <c r="BD1050" t="s">
        <v>36</v>
      </c>
      <c r="BE1050" t="s">
        <v>36</v>
      </c>
      <c r="BF1050" t="s">
        <v>36</v>
      </c>
      <c r="BG1050" t="s">
        <v>36</v>
      </c>
      <c r="BH1050">
        <v>1</v>
      </c>
    </row>
    <row r="1051" spans="1:60" hidden="1" x14ac:dyDescent="0.3">
      <c r="A1051" t="s">
        <v>48</v>
      </c>
      <c r="B1051" t="s">
        <v>8</v>
      </c>
      <c r="C1051" t="s">
        <v>10</v>
      </c>
      <c r="D1051" t="s">
        <v>74</v>
      </c>
      <c r="E1051" t="s">
        <v>11</v>
      </c>
      <c r="F1051" t="s">
        <v>13</v>
      </c>
      <c r="G1051" t="s">
        <v>42</v>
      </c>
      <c r="H1051" t="s">
        <v>34</v>
      </c>
      <c r="I1051" t="s">
        <v>35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 s="13">
        <v>1</v>
      </c>
      <c r="AA1051" t="s">
        <v>36</v>
      </c>
      <c r="AB1051" t="s">
        <v>36</v>
      </c>
      <c r="AC1051" t="s">
        <v>36</v>
      </c>
      <c r="AD1051" t="s">
        <v>36</v>
      </c>
      <c r="AE1051" t="s">
        <v>36</v>
      </c>
      <c r="AF1051" t="s">
        <v>36</v>
      </c>
      <c r="AG1051" t="s">
        <v>36</v>
      </c>
      <c r="AH1051" t="s">
        <v>36</v>
      </c>
      <c r="AI1051" t="s">
        <v>36</v>
      </c>
      <c r="AJ1051" t="s">
        <v>36</v>
      </c>
      <c r="AK1051" t="s">
        <v>36</v>
      </c>
      <c r="AL1051" t="s">
        <v>36</v>
      </c>
      <c r="AM1051" t="s">
        <v>36</v>
      </c>
      <c r="AN1051">
        <v>1</v>
      </c>
      <c r="AO1051" t="s">
        <v>36</v>
      </c>
      <c r="AP1051" t="s">
        <v>36</v>
      </c>
      <c r="AQ1051" t="s">
        <v>36</v>
      </c>
      <c r="AR1051" t="s">
        <v>36</v>
      </c>
      <c r="AS1051" t="s">
        <v>36</v>
      </c>
      <c r="AT1051" t="s">
        <v>36</v>
      </c>
      <c r="AU1051" t="s">
        <v>36</v>
      </c>
      <c r="AV1051" t="s">
        <v>36</v>
      </c>
      <c r="AW1051" t="s">
        <v>36</v>
      </c>
      <c r="AX1051" t="s">
        <v>36</v>
      </c>
      <c r="AY1051" t="s">
        <v>36</v>
      </c>
      <c r="AZ1051" t="s">
        <v>36</v>
      </c>
      <c r="BA1051" t="s">
        <v>36</v>
      </c>
      <c r="BB1051" t="s">
        <v>36</v>
      </c>
      <c r="BC1051" t="s">
        <v>36</v>
      </c>
      <c r="BD1051" t="s">
        <v>36</v>
      </c>
      <c r="BE1051" t="s">
        <v>36</v>
      </c>
      <c r="BF1051" t="s">
        <v>36</v>
      </c>
      <c r="BG1051" t="s">
        <v>36</v>
      </c>
      <c r="BH1051">
        <v>1</v>
      </c>
    </row>
    <row r="1052" spans="1:60" hidden="1" x14ac:dyDescent="0.3">
      <c r="A1052" t="s">
        <v>48</v>
      </c>
      <c r="B1052" t="s">
        <v>8</v>
      </c>
      <c r="C1052" t="s">
        <v>26</v>
      </c>
      <c r="D1052" t="s">
        <v>74</v>
      </c>
      <c r="E1052" t="s">
        <v>11</v>
      </c>
      <c r="F1052" t="s">
        <v>13</v>
      </c>
      <c r="G1052" t="s">
        <v>42</v>
      </c>
      <c r="H1052" t="s">
        <v>34</v>
      </c>
      <c r="I1052" t="s">
        <v>35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 s="13">
        <v>1</v>
      </c>
      <c r="AA1052" t="s">
        <v>36</v>
      </c>
      <c r="AB1052" t="s">
        <v>36</v>
      </c>
      <c r="AC1052" t="s">
        <v>36</v>
      </c>
      <c r="AD1052" t="s">
        <v>36</v>
      </c>
      <c r="AE1052" t="s">
        <v>36</v>
      </c>
      <c r="AF1052" t="s">
        <v>36</v>
      </c>
      <c r="AG1052" t="s">
        <v>36</v>
      </c>
      <c r="AH1052" t="s">
        <v>36</v>
      </c>
      <c r="AI1052" t="s">
        <v>36</v>
      </c>
      <c r="AJ1052" t="s">
        <v>36</v>
      </c>
      <c r="AK1052" t="s">
        <v>36</v>
      </c>
      <c r="AL1052" t="s">
        <v>36</v>
      </c>
      <c r="AM1052" t="s">
        <v>36</v>
      </c>
      <c r="AN1052">
        <v>1</v>
      </c>
      <c r="AO1052" t="s">
        <v>36</v>
      </c>
      <c r="AP1052" t="s">
        <v>36</v>
      </c>
      <c r="AQ1052" t="s">
        <v>36</v>
      </c>
      <c r="AR1052" t="s">
        <v>36</v>
      </c>
      <c r="AS1052" t="s">
        <v>36</v>
      </c>
      <c r="AT1052" t="s">
        <v>36</v>
      </c>
      <c r="AU1052" t="s">
        <v>36</v>
      </c>
      <c r="AV1052" t="s">
        <v>36</v>
      </c>
      <c r="AW1052" t="s">
        <v>36</v>
      </c>
      <c r="AX1052" t="s">
        <v>36</v>
      </c>
      <c r="AY1052" t="s">
        <v>36</v>
      </c>
      <c r="AZ1052" t="s">
        <v>36</v>
      </c>
      <c r="BA1052" t="s">
        <v>36</v>
      </c>
      <c r="BB1052" t="s">
        <v>36</v>
      </c>
      <c r="BC1052" t="s">
        <v>36</v>
      </c>
      <c r="BD1052" t="s">
        <v>36</v>
      </c>
      <c r="BE1052" t="s">
        <v>36</v>
      </c>
      <c r="BF1052" t="s">
        <v>36</v>
      </c>
      <c r="BG1052" t="s">
        <v>36</v>
      </c>
      <c r="BH1052">
        <v>1</v>
      </c>
    </row>
    <row r="1053" spans="1:60" hidden="1" x14ac:dyDescent="0.3">
      <c r="A1053" t="s">
        <v>48</v>
      </c>
      <c r="B1053" t="s">
        <v>8</v>
      </c>
      <c r="C1053" t="s">
        <v>27</v>
      </c>
      <c r="D1053" t="s">
        <v>74</v>
      </c>
      <c r="E1053" t="s">
        <v>11</v>
      </c>
      <c r="F1053" t="s">
        <v>13</v>
      </c>
      <c r="G1053" t="s">
        <v>42</v>
      </c>
      <c r="H1053" t="s">
        <v>34</v>
      </c>
      <c r="I1053" t="s">
        <v>35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 s="13">
        <v>1</v>
      </c>
      <c r="AA1053" t="s">
        <v>36</v>
      </c>
      <c r="AB1053" t="s">
        <v>36</v>
      </c>
      <c r="AC1053" t="s">
        <v>36</v>
      </c>
      <c r="AD1053" t="s">
        <v>36</v>
      </c>
      <c r="AE1053" t="s">
        <v>36</v>
      </c>
      <c r="AF1053" t="s">
        <v>36</v>
      </c>
      <c r="AG1053" t="s">
        <v>36</v>
      </c>
      <c r="AH1053" t="s">
        <v>36</v>
      </c>
      <c r="AI1053" t="s">
        <v>36</v>
      </c>
      <c r="AJ1053" t="s">
        <v>36</v>
      </c>
      <c r="AK1053" t="s">
        <v>36</v>
      </c>
      <c r="AL1053" t="s">
        <v>36</v>
      </c>
      <c r="AM1053" t="s">
        <v>36</v>
      </c>
      <c r="AN1053">
        <v>1</v>
      </c>
      <c r="AO1053" t="s">
        <v>36</v>
      </c>
      <c r="AP1053" t="s">
        <v>36</v>
      </c>
      <c r="AQ1053" t="s">
        <v>36</v>
      </c>
      <c r="AR1053" t="s">
        <v>36</v>
      </c>
      <c r="AS1053" t="s">
        <v>36</v>
      </c>
      <c r="AT1053" t="s">
        <v>36</v>
      </c>
      <c r="AU1053" t="s">
        <v>36</v>
      </c>
      <c r="AV1053" t="s">
        <v>36</v>
      </c>
      <c r="AW1053" t="s">
        <v>36</v>
      </c>
      <c r="AX1053" t="s">
        <v>36</v>
      </c>
      <c r="AY1053" t="s">
        <v>36</v>
      </c>
      <c r="AZ1053" t="s">
        <v>36</v>
      </c>
      <c r="BA1053" t="s">
        <v>36</v>
      </c>
      <c r="BB1053" t="s">
        <v>36</v>
      </c>
      <c r="BC1053" t="s">
        <v>36</v>
      </c>
      <c r="BD1053" t="s">
        <v>36</v>
      </c>
      <c r="BE1053" t="s">
        <v>36</v>
      </c>
      <c r="BF1053" t="s">
        <v>36</v>
      </c>
      <c r="BG1053" t="s">
        <v>36</v>
      </c>
      <c r="BH1053">
        <v>1</v>
      </c>
    </row>
    <row r="1054" spans="1:60" hidden="1" x14ac:dyDescent="0.3">
      <c r="A1054" t="s">
        <v>48</v>
      </c>
      <c r="B1054" t="s">
        <v>8</v>
      </c>
      <c r="C1054" t="s">
        <v>28</v>
      </c>
      <c r="D1054" t="s">
        <v>74</v>
      </c>
      <c r="E1054" t="s">
        <v>11</v>
      </c>
      <c r="F1054" t="s">
        <v>13</v>
      </c>
      <c r="G1054" t="s">
        <v>42</v>
      </c>
      <c r="H1054" t="s">
        <v>34</v>
      </c>
      <c r="I1054" t="s">
        <v>35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 s="13">
        <v>1</v>
      </c>
      <c r="AA1054" t="s">
        <v>36</v>
      </c>
      <c r="AB1054" t="s">
        <v>36</v>
      </c>
      <c r="AC1054" t="s">
        <v>36</v>
      </c>
      <c r="AD1054" t="s">
        <v>36</v>
      </c>
      <c r="AE1054" t="s">
        <v>36</v>
      </c>
      <c r="AF1054" t="s">
        <v>36</v>
      </c>
      <c r="AG1054" t="s">
        <v>36</v>
      </c>
      <c r="AH1054" t="s">
        <v>36</v>
      </c>
      <c r="AI1054" t="s">
        <v>36</v>
      </c>
      <c r="AJ1054" t="s">
        <v>36</v>
      </c>
      <c r="AK1054" t="s">
        <v>36</v>
      </c>
      <c r="AL1054" t="s">
        <v>36</v>
      </c>
      <c r="AM1054" t="s">
        <v>36</v>
      </c>
      <c r="AN1054">
        <v>1</v>
      </c>
      <c r="AO1054" t="s">
        <v>36</v>
      </c>
      <c r="AP1054" t="s">
        <v>36</v>
      </c>
      <c r="AQ1054" t="s">
        <v>36</v>
      </c>
      <c r="AR1054" t="s">
        <v>36</v>
      </c>
      <c r="AS1054" t="s">
        <v>36</v>
      </c>
      <c r="AT1054" t="s">
        <v>36</v>
      </c>
      <c r="AU1054" t="s">
        <v>36</v>
      </c>
      <c r="AV1054" t="s">
        <v>36</v>
      </c>
      <c r="AW1054" t="s">
        <v>36</v>
      </c>
      <c r="AX1054" t="s">
        <v>36</v>
      </c>
      <c r="AY1054" t="s">
        <v>36</v>
      </c>
      <c r="AZ1054" t="s">
        <v>36</v>
      </c>
      <c r="BA1054" t="s">
        <v>36</v>
      </c>
      <c r="BB1054" t="s">
        <v>36</v>
      </c>
      <c r="BC1054" t="s">
        <v>36</v>
      </c>
      <c r="BD1054" t="s">
        <v>36</v>
      </c>
      <c r="BE1054" t="s">
        <v>36</v>
      </c>
      <c r="BF1054" t="s">
        <v>36</v>
      </c>
      <c r="BG1054" t="s">
        <v>36</v>
      </c>
      <c r="BH1054">
        <v>1</v>
      </c>
    </row>
    <row r="1055" spans="1:60" hidden="1" x14ac:dyDescent="0.3">
      <c r="A1055" t="s">
        <v>48</v>
      </c>
      <c r="B1055" t="s">
        <v>8</v>
      </c>
      <c r="C1055" t="s">
        <v>29</v>
      </c>
      <c r="D1055" t="s">
        <v>74</v>
      </c>
      <c r="E1055" t="s">
        <v>11</v>
      </c>
      <c r="F1055" t="s">
        <v>13</v>
      </c>
      <c r="G1055" t="s">
        <v>42</v>
      </c>
      <c r="H1055" t="s">
        <v>34</v>
      </c>
      <c r="I1055" t="s">
        <v>35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 s="13">
        <v>1</v>
      </c>
      <c r="AA1055" t="s">
        <v>36</v>
      </c>
      <c r="AB1055" t="s">
        <v>36</v>
      </c>
      <c r="AC1055" t="s">
        <v>36</v>
      </c>
      <c r="AD1055" t="s">
        <v>36</v>
      </c>
      <c r="AE1055" t="s">
        <v>36</v>
      </c>
      <c r="AF1055" t="s">
        <v>36</v>
      </c>
      <c r="AG1055" t="s">
        <v>36</v>
      </c>
      <c r="AH1055" t="s">
        <v>36</v>
      </c>
      <c r="AI1055" t="s">
        <v>36</v>
      </c>
      <c r="AJ1055" t="s">
        <v>36</v>
      </c>
      <c r="AK1055" t="s">
        <v>36</v>
      </c>
      <c r="AL1055" t="s">
        <v>36</v>
      </c>
      <c r="AM1055" t="s">
        <v>36</v>
      </c>
      <c r="AN1055">
        <v>1</v>
      </c>
      <c r="AO1055" t="s">
        <v>36</v>
      </c>
      <c r="AP1055" t="s">
        <v>36</v>
      </c>
      <c r="AQ1055" t="s">
        <v>36</v>
      </c>
      <c r="AR1055" t="s">
        <v>36</v>
      </c>
      <c r="AS1055" t="s">
        <v>36</v>
      </c>
      <c r="AT1055" t="s">
        <v>36</v>
      </c>
      <c r="AU1055" t="s">
        <v>36</v>
      </c>
      <c r="AV1055" t="s">
        <v>36</v>
      </c>
      <c r="AW1055" t="s">
        <v>36</v>
      </c>
      <c r="AX1055" t="s">
        <v>36</v>
      </c>
      <c r="AY1055" t="s">
        <v>36</v>
      </c>
      <c r="AZ1055" t="s">
        <v>36</v>
      </c>
      <c r="BA1055" t="s">
        <v>36</v>
      </c>
      <c r="BB1055" t="s">
        <v>36</v>
      </c>
      <c r="BC1055" t="s">
        <v>36</v>
      </c>
      <c r="BD1055" t="s">
        <v>36</v>
      </c>
      <c r="BE1055" t="s">
        <v>36</v>
      </c>
      <c r="BF1055" t="s">
        <v>36</v>
      </c>
      <c r="BG1055" t="s">
        <v>36</v>
      </c>
      <c r="BH1055">
        <v>1</v>
      </c>
    </row>
    <row r="1056" spans="1:60" hidden="1" x14ac:dyDescent="0.3">
      <c r="A1056" t="s">
        <v>48</v>
      </c>
      <c r="B1056" t="s">
        <v>8</v>
      </c>
      <c r="C1056" t="s">
        <v>30</v>
      </c>
      <c r="D1056" t="s">
        <v>74</v>
      </c>
      <c r="E1056" t="s">
        <v>11</v>
      </c>
      <c r="F1056" t="s">
        <v>13</v>
      </c>
      <c r="G1056" t="s">
        <v>42</v>
      </c>
      <c r="H1056" t="s">
        <v>34</v>
      </c>
      <c r="I1056" t="s">
        <v>35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 s="13">
        <v>1</v>
      </c>
      <c r="AA1056" t="s">
        <v>36</v>
      </c>
      <c r="AB1056" t="s">
        <v>36</v>
      </c>
      <c r="AC1056" t="s">
        <v>36</v>
      </c>
      <c r="AD1056" t="s">
        <v>36</v>
      </c>
      <c r="AE1056" t="s">
        <v>36</v>
      </c>
      <c r="AF1056" t="s">
        <v>36</v>
      </c>
      <c r="AG1056" t="s">
        <v>36</v>
      </c>
      <c r="AH1056" t="s">
        <v>36</v>
      </c>
      <c r="AI1056" t="s">
        <v>36</v>
      </c>
      <c r="AJ1056" t="s">
        <v>36</v>
      </c>
      <c r="AK1056" t="s">
        <v>36</v>
      </c>
      <c r="AL1056" t="s">
        <v>36</v>
      </c>
      <c r="AM1056" t="s">
        <v>36</v>
      </c>
      <c r="AN1056">
        <v>1</v>
      </c>
      <c r="AO1056" t="s">
        <v>36</v>
      </c>
      <c r="AP1056" t="s">
        <v>36</v>
      </c>
      <c r="AQ1056" t="s">
        <v>36</v>
      </c>
      <c r="AR1056" t="s">
        <v>36</v>
      </c>
      <c r="AS1056" t="s">
        <v>36</v>
      </c>
      <c r="AT1056" t="s">
        <v>36</v>
      </c>
      <c r="AU1056" t="s">
        <v>36</v>
      </c>
      <c r="AV1056" t="s">
        <v>36</v>
      </c>
      <c r="AW1056" t="s">
        <v>36</v>
      </c>
      <c r="AX1056" t="s">
        <v>36</v>
      </c>
      <c r="AY1056" t="s">
        <v>36</v>
      </c>
      <c r="AZ1056" t="s">
        <v>36</v>
      </c>
      <c r="BA1056" t="s">
        <v>36</v>
      </c>
      <c r="BB1056" t="s">
        <v>36</v>
      </c>
      <c r="BC1056" t="s">
        <v>36</v>
      </c>
      <c r="BD1056" t="s">
        <v>36</v>
      </c>
      <c r="BE1056" t="s">
        <v>36</v>
      </c>
      <c r="BF1056" t="s">
        <v>36</v>
      </c>
      <c r="BG1056" t="s">
        <v>36</v>
      </c>
      <c r="BH1056">
        <v>1</v>
      </c>
    </row>
    <row r="1057" spans="1:60" hidden="1" x14ac:dyDescent="0.3">
      <c r="A1057" t="s">
        <v>48</v>
      </c>
      <c r="B1057" t="s">
        <v>8</v>
      </c>
      <c r="C1057" t="s">
        <v>31</v>
      </c>
      <c r="D1057" t="s">
        <v>74</v>
      </c>
      <c r="E1057" t="s">
        <v>11</v>
      </c>
      <c r="F1057" t="s">
        <v>13</v>
      </c>
      <c r="G1057" t="s">
        <v>42</v>
      </c>
      <c r="H1057" t="s">
        <v>34</v>
      </c>
      <c r="I1057" t="s">
        <v>35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 s="13">
        <v>1</v>
      </c>
      <c r="AA1057" t="s">
        <v>36</v>
      </c>
      <c r="AB1057" t="s">
        <v>36</v>
      </c>
      <c r="AC1057" t="s">
        <v>36</v>
      </c>
      <c r="AD1057" t="s">
        <v>36</v>
      </c>
      <c r="AE1057" t="s">
        <v>36</v>
      </c>
      <c r="AF1057" t="s">
        <v>36</v>
      </c>
      <c r="AG1057" t="s">
        <v>36</v>
      </c>
      <c r="AH1057" t="s">
        <v>36</v>
      </c>
      <c r="AI1057" t="s">
        <v>36</v>
      </c>
      <c r="AJ1057" t="s">
        <v>36</v>
      </c>
      <c r="AK1057" t="s">
        <v>36</v>
      </c>
      <c r="AL1057" t="s">
        <v>36</v>
      </c>
      <c r="AM1057" t="s">
        <v>36</v>
      </c>
      <c r="AN1057">
        <v>1</v>
      </c>
      <c r="AO1057" t="s">
        <v>36</v>
      </c>
      <c r="AP1057" t="s">
        <v>36</v>
      </c>
      <c r="AQ1057" t="s">
        <v>36</v>
      </c>
      <c r="AR1057" t="s">
        <v>36</v>
      </c>
      <c r="AS1057" t="s">
        <v>36</v>
      </c>
      <c r="AT1057" t="s">
        <v>36</v>
      </c>
      <c r="AU1057" t="s">
        <v>36</v>
      </c>
      <c r="AV1057" t="s">
        <v>36</v>
      </c>
      <c r="AW1057" t="s">
        <v>36</v>
      </c>
      <c r="AX1057" t="s">
        <v>36</v>
      </c>
      <c r="AY1057" t="s">
        <v>36</v>
      </c>
      <c r="AZ1057" t="s">
        <v>36</v>
      </c>
      <c r="BA1057" t="s">
        <v>36</v>
      </c>
      <c r="BB1057" t="s">
        <v>36</v>
      </c>
      <c r="BC1057" t="s">
        <v>36</v>
      </c>
      <c r="BD1057" t="s">
        <v>36</v>
      </c>
      <c r="BE1057" t="s">
        <v>36</v>
      </c>
      <c r="BF1057" t="s">
        <v>36</v>
      </c>
      <c r="BG1057" t="s">
        <v>36</v>
      </c>
      <c r="BH1057">
        <v>1</v>
      </c>
    </row>
    <row r="1058" spans="1:60" hidden="1" x14ac:dyDescent="0.3">
      <c r="A1058" t="s">
        <v>48</v>
      </c>
      <c r="B1058" t="s">
        <v>8</v>
      </c>
      <c r="C1058" t="s">
        <v>32</v>
      </c>
      <c r="D1058" t="s">
        <v>74</v>
      </c>
      <c r="E1058" t="s">
        <v>11</v>
      </c>
      <c r="F1058" t="s">
        <v>13</v>
      </c>
      <c r="G1058" t="s">
        <v>42</v>
      </c>
      <c r="H1058" t="s">
        <v>34</v>
      </c>
      <c r="I1058" t="s">
        <v>35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 s="13">
        <v>1</v>
      </c>
      <c r="AA1058" t="s">
        <v>36</v>
      </c>
      <c r="AB1058" t="s">
        <v>36</v>
      </c>
      <c r="AC1058" t="s">
        <v>36</v>
      </c>
      <c r="AD1058" t="s">
        <v>36</v>
      </c>
      <c r="AE1058" t="s">
        <v>36</v>
      </c>
      <c r="AF1058" t="s">
        <v>36</v>
      </c>
      <c r="AG1058" t="s">
        <v>36</v>
      </c>
      <c r="AH1058" t="s">
        <v>36</v>
      </c>
      <c r="AI1058" t="s">
        <v>36</v>
      </c>
      <c r="AJ1058" t="s">
        <v>36</v>
      </c>
      <c r="AK1058" t="s">
        <v>36</v>
      </c>
      <c r="AL1058" t="s">
        <v>36</v>
      </c>
      <c r="AM1058" t="s">
        <v>36</v>
      </c>
      <c r="AN1058">
        <v>1</v>
      </c>
      <c r="AO1058" t="s">
        <v>36</v>
      </c>
      <c r="AP1058" t="s">
        <v>36</v>
      </c>
      <c r="AQ1058" t="s">
        <v>36</v>
      </c>
      <c r="AR1058" t="s">
        <v>36</v>
      </c>
      <c r="AS1058" t="s">
        <v>36</v>
      </c>
      <c r="AT1058" t="s">
        <v>36</v>
      </c>
      <c r="AU1058" t="s">
        <v>36</v>
      </c>
      <c r="AV1058" t="s">
        <v>36</v>
      </c>
      <c r="AW1058" t="s">
        <v>36</v>
      </c>
      <c r="AX1058" t="s">
        <v>36</v>
      </c>
      <c r="AY1058" t="s">
        <v>36</v>
      </c>
      <c r="AZ1058" t="s">
        <v>36</v>
      </c>
      <c r="BA1058" t="s">
        <v>36</v>
      </c>
      <c r="BB1058" t="s">
        <v>36</v>
      </c>
      <c r="BC1058" t="s">
        <v>36</v>
      </c>
      <c r="BD1058" t="s">
        <v>36</v>
      </c>
      <c r="BE1058" t="s">
        <v>36</v>
      </c>
      <c r="BF1058" t="s">
        <v>36</v>
      </c>
      <c r="BG1058" t="s">
        <v>36</v>
      </c>
      <c r="BH1058">
        <v>1</v>
      </c>
    </row>
    <row r="1059" spans="1:60" hidden="1" x14ac:dyDescent="0.3">
      <c r="A1059" t="s">
        <v>48</v>
      </c>
      <c r="B1059" t="s">
        <v>8</v>
      </c>
      <c r="C1059" t="s">
        <v>33</v>
      </c>
      <c r="D1059" t="s">
        <v>74</v>
      </c>
      <c r="E1059" t="s">
        <v>11</v>
      </c>
      <c r="F1059" t="s">
        <v>13</v>
      </c>
      <c r="G1059" t="s">
        <v>42</v>
      </c>
      <c r="H1059" t="s">
        <v>34</v>
      </c>
      <c r="I1059" t="s">
        <v>35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 s="13">
        <v>1</v>
      </c>
      <c r="AA1059" t="s">
        <v>36</v>
      </c>
      <c r="AB1059" t="s">
        <v>36</v>
      </c>
      <c r="AC1059" t="s">
        <v>36</v>
      </c>
      <c r="AD1059" t="s">
        <v>36</v>
      </c>
      <c r="AE1059" t="s">
        <v>36</v>
      </c>
      <c r="AF1059" t="s">
        <v>36</v>
      </c>
      <c r="AG1059" t="s">
        <v>36</v>
      </c>
      <c r="AH1059" t="s">
        <v>36</v>
      </c>
      <c r="AI1059" t="s">
        <v>36</v>
      </c>
      <c r="AJ1059" t="s">
        <v>36</v>
      </c>
      <c r="AK1059" t="s">
        <v>36</v>
      </c>
      <c r="AL1059" t="s">
        <v>36</v>
      </c>
      <c r="AM1059" t="s">
        <v>36</v>
      </c>
      <c r="AN1059">
        <v>1</v>
      </c>
      <c r="AO1059" t="s">
        <v>36</v>
      </c>
      <c r="AP1059" t="s">
        <v>36</v>
      </c>
      <c r="AQ1059" t="s">
        <v>36</v>
      </c>
      <c r="AR1059" t="s">
        <v>36</v>
      </c>
      <c r="AS1059" t="s">
        <v>36</v>
      </c>
      <c r="AT1059" t="s">
        <v>36</v>
      </c>
      <c r="AU1059" t="s">
        <v>36</v>
      </c>
      <c r="AV1059" t="s">
        <v>36</v>
      </c>
      <c r="AW1059" t="s">
        <v>36</v>
      </c>
      <c r="AX1059" t="s">
        <v>36</v>
      </c>
      <c r="AY1059" t="s">
        <v>36</v>
      </c>
      <c r="AZ1059" t="s">
        <v>36</v>
      </c>
      <c r="BA1059" t="s">
        <v>36</v>
      </c>
      <c r="BB1059" t="s">
        <v>36</v>
      </c>
      <c r="BC1059" t="s">
        <v>36</v>
      </c>
      <c r="BD1059" t="s">
        <v>36</v>
      </c>
      <c r="BE1059" t="s">
        <v>36</v>
      </c>
      <c r="BF1059" t="s">
        <v>36</v>
      </c>
      <c r="BG1059" t="s">
        <v>36</v>
      </c>
      <c r="BH1059">
        <v>1</v>
      </c>
    </row>
    <row r="1060" spans="1:60" hidden="1" x14ac:dyDescent="0.3">
      <c r="A1060" t="s">
        <v>48</v>
      </c>
      <c r="B1060" t="s">
        <v>8</v>
      </c>
      <c r="C1060" t="s">
        <v>9</v>
      </c>
      <c r="D1060" t="s">
        <v>40</v>
      </c>
      <c r="E1060" t="s">
        <v>11</v>
      </c>
      <c r="F1060" t="s">
        <v>13</v>
      </c>
      <c r="G1060" t="s">
        <v>42</v>
      </c>
      <c r="H1060" t="s">
        <v>34</v>
      </c>
      <c r="I1060" t="s">
        <v>35</v>
      </c>
      <c r="J1060" s="14">
        <v>0.95000000000000007</v>
      </c>
      <c r="K1060" s="14">
        <v>0.95167040760225363</v>
      </c>
      <c r="L1060" s="14">
        <v>0.9533408152045072</v>
      </c>
      <c r="M1060" s="14">
        <v>0.95501122280676076</v>
      </c>
      <c r="N1060" s="14">
        <v>0.95668163040901433</v>
      </c>
      <c r="O1060" s="14">
        <v>0.95835203801126811</v>
      </c>
      <c r="P1060" s="14">
        <v>0.96033463017737219</v>
      </c>
      <c r="Q1060" s="14">
        <v>0.96231722234347628</v>
      </c>
      <c r="R1060" s="14">
        <v>0.96429981450958036</v>
      </c>
      <c r="S1060" s="14">
        <v>0.96628240667568444</v>
      </c>
      <c r="T1060" s="14">
        <v>0.9682649988417884</v>
      </c>
      <c r="U1060" s="14">
        <v>0.97069043044597969</v>
      </c>
      <c r="V1060" s="14">
        <v>0.97311586205017098</v>
      </c>
      <c r="W1060" s="14">
        <v>0.97554129365436226</v>
      </c>
      <c r="X1060" s="14">
        <v>0.97796672525855355</v>
      </c>
      <c r="Y1060" s="14">
        <v>0.98039215686274506</v>
      </c>
      <c r="Z1060" s="13">
        <v>0.98039215686274506</v>
      </c>
      <c r="AD1060" s="14">
        <v>1.0153640614562458</v>
      </c>
      <c r="AI1060" s="14">
        <v>1.0791126553521313</v>
      </c>
      <c r="AN1060" s="14">
        <v>1.1649294911097485</v>
      </c>
      <c r="AS1060" s="14">
        <v>1.3832265579499126</v>
      </c>
      <c r="AX1060" s="14">
        <v>1.6878172588832487</v>
      </c>
      <c r="BC1060" s="14">
        <v>2.1895910780669148</v>
      </c>
      <c r="BH1060" s="14">
        <v>3.0278884462151399</v>
      </c>
    </row>
    <row r="1061" spans="1:60" hidden="1" x14ac:dyDescent="0.3">
      <c r="A1061" t="s">
        <v>48</v>
      </c>
      <c r="B1061" t="s">
        <v>8</v>
      </c>
      <c r="C1061" t="s">
        <v>14</v>
      </c>
      <c r="D1061" t="s">
        <v>40</v>
      </c>
      <c r="E1061" t="s">
        <v>11</v>
      </c>
      <c r="F1061" t="s">
        <v>13</v>
      </c>
      <c r="G1061" t="s">
        <v>42</v>
      </c>
      <c r="H1061" t="s">
        <v>34</v>
      </c>
      <c r="I1061" t="s">
        <v>35</v>
      </c>
      <c r="J1061" s="14">
        <v>0.87400000000000011</v>
      </c>
      <c r="K1061" s="14">
        <v>0.87553677499407334</v>
      </c>
      <c r="L1061" s="14">
        <v>0.87707354998814668</v>
      </c>
      <c r="M1061" s="14">
        <v>0.87861032498221991</v>
      </c>
      <c r="N1061" s="14">
        <v>0.88014709997629326</v>
      </c>
      <c r="O1061" s="14">
        <v>0.88168387497036671</v>
      </c>
      <c r="P1061" s="14">
        <v>0.88350785976318247</v>
      </c>
      <c r="Q1061" s="14">
        <v>0.88533184455599823</v>
      </c>
      <c r="R1061" s="14">
        <v>0.88715582934881398</v>
      </c>
      <c r="S1061" s="14">
        <v>0.88897981414162974</v>
      </c>
      <c r="T1061" s="14">
        <v>0.89080379893444539</v>
      </c>
      <c r="U1061" s="14">
        <v>0.89303519601030135</v>
      </c>
      <c r="V1061" s="14">
        <v>0.8952665930861573</v>
      </c>
      <c r="W1061" s="14">
        <v>0.89749799016201337</v>
      </c>
      <c r="X1061" s="14">
        <v>0.89972938723786933</v>
      </c>
      <c r="Y1061" s="14">
        <v>0.90196078431372551</v>
      </c>
      <c r="Z1061" s="14">
        <v>0.90196078431372551</v>
      </c>
      <c r="AA1061" s="14"/>
      <c r="AB1061" s="14"/>
      <c r="AC1061" s="14"/>
      <c r="AD1061" s="14">
        <v>0.93413493653974622</v>
      </c>
      <c r="AE1061" s="14"/>
      <c r="AF1061" s="14"/>
      <c r="AG1061" s="14"/>
      <c r="AH1061" s="14"/>
      <c r="AI1061" s="14">
        <v>0.99278364292396082</v>
      </c>
      <c r="AJ1061" s="14"/>
      <c r="AK1061" s="14"/>
      <c r="AL1061" s="14"/>
      <c r="AM1061" s="14"/>
      <c r="AN1061" s="14">
        <v>1.0717351318209687</v>
      </c>
      <c r="AO1061" s="14"/>
      <c r="AP1061" s="14"/>
      <c r="AQ1061" s="14"/>
      <c r="AR1061" s="14"/>
      <c r="AS1061" s="14">
        <v>1.2725684333139196</v>
      </c>
      <c r="AT1061" s="14"/>
      <c r="AU1061" s="14"/>
      <c r="AV1061" s="14"/>
      <c r="AW1061" s="14"/>
      <c r="AX1061" s="14">
        <v>1.5527918781725889</v>
      </c>
      <c r="AY1061" s="14"/>
      <c r="AZ1061" s="14"/>
      <c r="BA1061" s="14"/>
      <c r="BB1061" s="14"/>
      <c r="BC1061" s="14">
        <v>2.0144237918215615</v>
      </c>
      <c r="BD1061" s="14"/>
      <c r="BE1061" s="14"/>
      <c r="BF1061" s="14"/>
      <c r="BG1061" s="14"/>
      <c r="BH1061" s="14">
        <v>2.7856573705179288</v>
      </c>
    </row>
    <row r="1062" spans="1:60" hidden="1" x14ac:dyDescent="0.3">
      <c r="A1062" t="s">
        <v>48</v>
      </c>
      <c r="B1062" t="s">
        <v>8</v>
      </c>
      <c r="C1062" t="s">
        <v>15</v>
      </c>
      <c r="D1062" t="s">
        <v>40</v>
      </c>
      <c r="E1062" t="s">
        <v>11</v>
      </c>
      <c r="F1062" t="s">
        <v>13</v>
      </c>
      <c r="G1062" t="s">
        <v>42</v>
      </c>
      <c r="H1062" t="s">
        <v>34</v>
      </c>
      <c r="I1062" t="s">
        <v>35</v>
      </c>
      <c r="J1062" s="14">
        <v>0.95000000000000007</v>
      </c>
      <c r="K1062" s="14">
        <v>0.95167040760225363</v>
      </c>
      <c r="L1062" s="14">
        <v>0.9533408152045072</v>
      </c>
      <c r="M1062" s="14">
        <v>0.95501122280676076</v>
      </c>
      <c r="N1062" s="14">
        <v>0.95668163040901433</v>
      </c>
      <c r="O1062" s="14">
        <v>0.95835203801126811</v>
      </c>
      <c r="P1062" s="14">
        <v>0.96033463017737219</v>
      </c>
      <c r="Q1062" s="14">
        <v>0.96231722234347628</v>
      </c>
      <c r="R1062" s="14">
        <v>0.96429981450958036</v>
      </c>
      <c r="S1062" s="14">
        <v>0.96628240667568444</v>
      </c>
      <c r="T1062" s="14">
        <v>0.9682649988417884</v>
      </c>
      <c r="U1062" s="14">
        <v>0.97069043044597969</v>
      </c>
      <c r="V1062" s="14">
        <v>0.97311586205017098</v>
      </c>
      <c r="W1062" s="14">
        <v>0.97554129365436226</v>
      </c>
      <c r="X1062" s="14">
        <v>0.97796672525855355</v>
      </c>
      <c r="Y1062" s="14">
        <v>0.98039215686274506</v>
      </c>
      <c r="Z1062" s="13">
        <v>0.98039215686274506</v>
      </c>
      <c r="AD1062" s="14">
        <v>1.0153640614562458</v>
      </c>
      <c r="AI1062" s="14">
        <v>1.0791126553521313</v>
      </c>
      <c r="AN1062" s="14">
        <v>1.1649294911097485</v>
      </c>
      <c r="AS1062" s="14">
        <v>1.3832265579499126</v>
      </c>
      <c r="AX1062" s="14">
        <v>1.6878172588832487</v>
      </c>
      <c r="BC1062" s="14">
        <v>2.1895910780669148</v>
      </c>
      <c r="BH1062" s="14">
        <v>3.0278884462151399</v>
      </c>
    </row>
    <row r="1063" spans="1:60" hidden="1" x14ac:dyDescent="0.3">
      <c r="A1063" t="s">
        <v>48</v>
      </c>
      <c r="B1063" t="s">
        <v>8</v>
      </c>
      <c r="C1063" t="s">
        <v>16</v>
      </c>
      <c r="D1063" t="s">
        <v>40</v>
      </c>
      <c r="E1063" t="s">
        <v>11</v>
      </c>
      <c r="F1063" t="s">
        <v>13</v>
      </c>
      <c r="G1063" t="s">
        <v>42</v>
      </c>
      <c r="H1063" t="s">
        <v>34</v>
      </c>
      <c r="I1063" t="s">
        <v>35</v>
      </c>
      <c r="J1063" s="14">
        <v>0.87400000000000011</v>
      </c>
      <c r="K1063" s="14">
        <v>0.87553677499407334</v>
      </c>
      <c r="L1063" s="14">
        <v>0.87707354998814668</v>
      </c>
      <c r="M1063" s="14">
        <v>0.87861032498221991</v>
      </c>
      <c r="N1063" s="14">
        <v>0.88014709997629326</v>
      </c>
      <c r="O1063" s="14">
        <v>0.88168387497036671</v>
      </c>
      <c r="P1063" s="14">
        <v>0.88350785976318247</v>
      </c>
      <c r="Q1063" s="14">
        <v>0.88533184455599823</v>
      </c>
      <c r="R1063" s="14">
        <v>0.88715582934881398</v>
      </c>
      <c r="S1063" s="14">
        <v>0.88897981414162974</v>
      </c>
      <c r="T1063" s="14">
        <v>0.89080379893444539</v>
      </c>
      <c r="U1063" s="14">
        <v>0.89303519601030135</v>
      </c>
      <c r="V1063" s="14">
        <v>0.8952665930861573</v>
      </c>
      <c r="W1063" s="14">
        <v>0.89749799016201337</v>
      </c>
      <c r="X1063" s="14">
        <v>0.89972938723786933</v>
      </c>
      <c r="Y1063" s="14">
        <v>0.90196078431372551</v>
      </c>
      <c r="Z1063" s="14">
        <v>0.90196078431372551</v>
      </c>
      <c r="AA1063" s="14"/>
      <c r="AB1063" s="14"/>
      <c r="AC1063" s="14"/>
      <c r="AD1063" s="14">
        <v>0.93413493653974622</v>
      </c>
      <c r="AE1063" s="14"/>
      <c r="AF1063" s="14"/>
      <c r="AG1063" s="14"/>
      <c r="AH1063" s="14"/>
      <c r="AI1063" s="14">
        <v>0.99278364292396082</v>
      </c>
      <c r="AJ1063" s="14"/>
      <c r="AK1063" s="14"/>
      <c r="AL1063" s="14"/>
      <c r="AM1063" s="14"/>
      <c r="AN1063" s="14">
        <v>1.0717351318209687</v>
      </c>
      <c r="AO1063" s="14"/>
      <c r="AP1063" s="14"/>
      <c r="AQ1063" s="14"/>
      <c r="AR1063" s="14"/>
      <c r="AS1063" s="14">
        <v>1.2725684333139196</v>
      </c>
      <c r="AT1063" s="14"/>
      <c r="AU1063" s="14"/>
      <c r="AV1063" s="14"/>
      <c r="AW1063" s="14"/>
      <c r="AX1063" s="14">
        <v>1.5527918781725889</v>
      </c>
      <c r="AY1063" s="14"/>
      <c r="AZ1063" s="14"/>
      <c r="BA1063" s="14"/>
      <c r="BB1063" s="14"/>
      <c r="BC1063" s="14">
        <v>2.0144237918215615</v>
      </c>
      <c r="BD1063" s="14"/>
      <c r="BE1063" s="14"/>
      <c r="BF1063" s="14"/>
      <c r="BG1063" s="14"/>
      <c r="BH1063" s="14">
        <v>2.7856573705179288</v>
      </c>
    </row>
    <row r="1064" spans="1:60" hidden="1" x14ac:dyDescent="0.3">
      <c r="A1064" t="s">
        <v>48</v>
      </c>
      <c r="B1064" t="s">
        <v>8</v>
      </c>
      <c r="C1064" t="s">
        <v>17</v>
      </c>
      <c r="D1064" t="s">
        <v>40</v>
      </c>
      <c r="E1064" t="s">
        <v>11</v>
      </c>
      <c r="F1064" t="s">
        <v>13</v>
      </c>
      <c r="G1064" t="s">
        <v>42</v>
      </c>
      <c r="H1064" t="s">
        <v>34</v>
      </c>
      <c r="I1064" t="s">
        <v>35</v>
      </c>
      <c r="J1064" s="14">
        <v>0.95000000000000007</v>
      </c>
      <c r="K1064" s="14">
        <v>0.95167040760225363</v>
      </c>
      <c r="L1064" s="14">
        <v>0.9533408152045072</v>
      </c>
      <c r="M1064" s="14">
        <v>0.95501122280676076</v>
      </c>
      <c r="N1064" s="14">
        <v>0.95668163040901433</v>
      </c>
      <c r="O1064" s="14">
        <v>0.95835203801126811</v>
      </c>
      <c r="P1064" s="14">
        <v>0.96033463017737219</v>
      </c>
      <c r="Q1064" s="14">
        <v>0.96231722234347628</v>
      </c>
      <c r="R1064" s="14">
        <v>0.96429981450958036</v>
      </c>
      <c r="S1064" s="14">
        <v>0.96628240667568444</v>
      </c>
      <c r="T1064" s="14">
        <v>0.9682649988417884</v>
      </c>
      <c r="U1064" s="14">
        <v>0.97069043044597969</v>
      </c>
      <c r="V1064" s="14">
        <v>0.97311586205017098</v>
      </c>
      <c r="W1064" s="14">
        <v>0.97554129365436226</v>
      </c>
      <c r="X1064" s="14">
        <v>0.97796672525855355</v>
      </c>
      <c r="Y1064" s="14">
        <v>0.98039215686274506</v>
      </c>
      <c r="Z1064" s="13">
        <v>0.98039215686274506</v>
      </c>
      <c r="AD1064" s="14">
        <v>1.0153640614562458</v>
      </c>
      <c r="AI1064" s="14">
        <v>1.0791126553521313</v>
      </c>
      <c r="AN1064" s="14">
        <v>1.1649294911097485</v>
      </c>
      <c r="AS1064" s="14">
        <v>1.3832265579499126</v>
      </c>
      <c r="AX1064" s="14">
        <v>1.6878172588832487</v>
      </c>
      <c r="BC1064" s="14">
        <v>2.1895910780669148</v>
      </c>
      <c r="BH1064" s="14">
        <v>3.0278884462151399</v>
      </c>
    </row>
    <row r="1065" spans="1:60" hidden="1" x14ac:dyDescent="0.3">
      <c r="A1065" t="s">
        <v>48</v>
      </c>
      <c r="B1065" t="s">
        <v>8</v>
      </c>
      <c r="C1065" t="s">
        <v>18</v>
      </c>
      <c r="D1065" t="s">
        <v>40</v>
      </c>
      <c r="E1065" t="s">
        <v>11</v>
      </c>
      <c r="F1065" t="s">
        <v>13</v>
      </c>
      <c r="G1065" t="s">
        <v>42</v>
      </c>
      <c r="H1065" t="s">
        <v>34</v>
      </c>
      <c r="I1065" t="s">
        <v>35</v>
      </c>
      <c r="J1065" s="14">
        <v>0.83600000000000008</v>
      </c>
      <c r="K1065" s="14">
        <v>0.8374699586899832</v>
      </c>
      <c r="L1065" s="14">
        <v>0.83893991737996632</v>
      </c>
      <c r="M1065" s="14">
        <v>0.84040987606994944</v>
      </c>
      <c r="N1065" s="14">
        <v>0.84187983475993267</v>
      </c>
      <c r="O1065" s="14">
        <v>0.8433497934499159</v>
      </c>
      <c r="P1065" s="14">
        <v>0.84509447455608755</v>
      </c>
      <c r="Q1065" s="14">
        <v>0.84683915566225909</v>
      </c>
      <c r="R1065" s="14">
        <v>0.84858383676843074</v>
      </c>
      <c r="S1065" s="14">
        <v>0.85032851787460229</v>
      </c>
      <c r="T1065" s="14">
        <v>0.85207319898077383</v>
      </c>
      <c r="U1065" s="14">
        <v>0.85420757879246212</v>
      </c>
      <c r="V1065" s="14">
        <v>0.85634195860415041</v>
      </c>
      <c r="W1065" s="14">
        <v>0.85847633841583881</v>
      </c>
      <c r="X1065" s="14">
        <v>0.86061071822752711</v>
      </c>
      <c r="Y1065" s="14">
        <v>0.86274509803921562</v>
      </c>
      <c r="Z1065" s="14">
        <v>0.86274509803921562</v>
      </c>
      <c r="AD1065" s="14">
        <v>0.89352037408149632</v>
      </c>
      <c r="AI1065" s="14">
        <v>0.94961913670987552</v>
      </c>
      <c r="AN1065" s="14">
        <v>1.0251379521765787</v>
      </c>
      <c r="AS1065" s="14">
        <v>1.2172393709959231</v>
      </c>
      <c r="AX1065" s="14">
        <v>1.4852791878172589</v>
      </c>
      <c r="BA1065" s="14"/>
      <c r="BB1065" s="14"/>
      <c r="BC1065" s="14">
        <v>1.926840149</v>
      </c>
      <c r="BD1065" s="14"/>
      <c r="BE1065" s="14"/>
      <c r="BF1065" s="14"/>
      <c r="BG1065" s="14"/>
      <c r="BH1065" s="14">
        <v>2.6645418326693231</v>
      </c>
    </row>
    <row r="1066" spans="1:60" hidden="1" x14ac:dyDescent="0.3">
      <c r="A1066" t="s">
        <v>48</v>
      </c>
      <c r="B1066" t="s">
        <v>8</v>
      </c>
      <c r="C1066" t="s">
        <v>19</v>
      </c>
      <c r="D1066" t="s">
        <v>40</v>
      </c>
      <c r="E1066" t="s">
        <v>11</v>
      </c>
      <c r="F1066" t="s">
        <v>13</v>
      </c>
      <c r="G1066" t="s">
        <v>42</v>
      </c>
      <c r="H1066" t="s">
        <v>34</v>
      </c>
      <c r="I1066" t="s">
        <v>35</v>
      </c>
      <c r="J1066" s="14">
        <v>0.8882500000000001</v>
      </c>
      <c r="K1066" s="14">
        <v>0.88981183110810724</v>
      </c>
      <c r="L1066" s="14">
        <v>0.89137366221621428</v>
      </c>
      <c r="M1066" s="14">
        <v>0.89293549332432132</v>
      </c>
      <c r="N1066" s="14">
        <v>0.89449732443242846</v>
      </c>
      <c r="O1066" s="14">
        <v>0.89605915554053572</v>
      </c>
      <c r="P1066" s="14">
        <v>0.89791287921584306</v>
      </c>
      <c r="Q1066" s="14">
        <v>0.8997666028911504</v>
      </c>
      <c r="R1066" s="14">
        <v>0.90162032656645763</v>
      </c>
      <c r="S1066" s="14">
        <v>0.90347405024176497</v>
      </c>
      <c r="T1066" s="14">
        <v>0.9053277739170722</v>
      </c>
      <c r="U1066" s="14">
        <v>0.90759555246699108</v>
      </c>
      <c r="V1066" s="14">
        <v>0.90986333101690986</v>
      </c>
      <c r="W1066" s="14">
        <v>0.91213110956682875</v>
      </c>
      <c r="X1066" s="14">
        <v>0.91439888811674763</v>
      </c>
      <c r="Y1066" s="14">
        <v>0.91666666666666663</v>
      </c>
      <c r="Z1066" s="14">
        <v>0.91666666666666663</v>
      </c>
      <c r="AA1066" s="14"/>
      <c r="AB1066" s="14"/>
      <c r="AC1066" s="14"/>
      <c r="AD1066" s="14">
        <v>0.94936539746158988</v>
      </c>
      <c r="AE1066" s="14"/>
      <c r="AF1066" s="14"/>
      <c r="AG1066" s="14"/>
      <c r="AH1066" s="14"/>
      <c r="AI1066" s="14">
        <v>1.0089703327542427</v>
      </c>
      <c r="AJ1066" s="14"/>
      <c r="AK1066" s="14"/>
      <c r="AL1066" s="14"/>
      <c r="AM1066" s="14"/>
      <c r="AN1066" s="14">
        <v>1.089209074187615</v>
      </c>
      <c r="AO1066" s="14"/>
      <c r="AP1066" s="14"/>
      <c r="AQ1066" s="14"/>
      <c r="AR1066" s="14"/>
      <c r="AS1066" s="14">
        <v>1.2933168316831682</v>
      </c>
      <c r="AT1066" s="14"/>
      <c r="AU1066" s="14"/>
      <c r="AV1066" s="14"/>
      <c r="AW1066" s="14"/>
      <c r="AX1066" s="14">
        <v>1.5781091370558376</v>
      </c>
      <c r="AY1066" s="14"/>
      <c r="AZ1066" s="14"/>
      <c r="BA1066" s="14"/>
      <c r="BB1066" s="14"/>
      <c r="BC1066" s="14">
        <v>2.0472676579925655</v>
      </c>
      <c r="BD1066" s="14"/>
      <c r="BE1066" s="14"/>
      <c r="BF1066" s="14"/>
      <c r="BG1066" s="14"/>
      <c r="BH1066" s="14">
        <v>2.8310756972111562</v>
      </c>
    </row>
    <row r="1067" spans="1:60" hidden="1" x14ac:dyDescent="0.3">
      <c r="A1067" t="s">
        <v>48</v>
      </c>
      <c r="B1067" t="s">
        <v>8</v>
      </c>
      <c r="C1067" t="s">
        <v>20</v>
      </c>
      <c r="D1067" t="s">
        <v>40</v>
      </c>
      <c r="E1067" t="s">
        <v>11</v>
      </c>
      <c r="F1067" t="s">
        <v>13</v>
      </c>
      <c r="G1067" t="s">
        <v>42</v>
      </c>
      <c r="H1067" t="s">
        <v>34</v>
      </c>
      <c r="I1067" t="s">
        <v>35</v>
      </c>
      <c r="J1067" s="14">
        <v>0.87400000000000011</v>
      </c>
      <c r="K1067" s="14">
        <v>0.87553677499407334</v>
      </c>
      <c r="L1067" s="14">
        <v>0.87707354998814668</v>
      </c>
      <c r="M1067" s="14">
        <v>0.87861032498221991</v>
      </c>
      <c r="N1067" s="14">
        <v>0.88014709997629326</v>
      </c>
      <c r="O1067" s="14">
        <v>0.88168387497036671</v>
      </c>
      <c r="P1067" s="14">
        <v>0.88350785976318247</v>
      </c>
      <c r="Q1067" s="14">
        <v>0.88533184455599823</v>
      </c>
      <c r="R1067" s="14">
        <v>0.88715582934881398</v>
      </c>
      <c r="S1067" s="14">
        <v>0.88897981414162974</v>
      </c>
      <c r="T1067" s="14">
        <v>0.89080379893444539</v>
      </c>
      <c r="U1067" s="14">
        <v>0.89303519601030135</v>
      </c>
      <c r="V1067" s="14">
        <v>0.8952665930861573</v>
      </c>
      <c r="W1067" s="14">
        <v>0.89749799016201337</v>
      </c>
      <c r="X1067" s="14">
        <v>0.89972938723786933</v>
      </c>
      <c r="Y1067" s="14">
        <v>0.90196078431372551</v>
      </c>
      <c r="Z1067" s="14">
        <v>0.90196078431372551</v>
      </c>
      <c r="AA1067" s="14"/>
      <c r="AB1067" s="14"/>
      <c r="AC1067" s="14"/>
      <c r="AD1067" s="14">
        <v>0.93413493653974622</v>
      </c>
      <c r="AE1067" s="14"/>
      <c r="AF1067" s="14"/>
      <c r="AG1067" s="14"/>
      <c r="AH1067" s="14"/>
      <c r="AI1067" s="14">
        <v>0.99278364292396082</v>
      </c>
      <c r="AJ1067" s="14"/>
      <c r="AK1067" s="14"/>
      <c r="AL1067" s="14"/>
      <c r="AM1067" s="14"/>
      <c r="AN1067" s="14">
        <v>1.0717351318209687</v>
      </c>
      <c r="AO1067" s="14"/>
      <c r="AP1067" s="14"/>
      <c r="AQ1067" s="14"/>
      <c r="AR1067" s="14"/>
      <c r="AS1067" s="14">
        <v>1.2725684333139196</v>
      </c>
      <c r="AT1067" s="14"/>
      <c r="AU1067" s="14"/>
      <c r="AV1067" s="14"/>
      <c r="AW1067" s="14"/>
      <c r="AX1067" s="14">
        <v>1.5527918781725889</v>
      </c>
      <c r="AY1067" s="14"/>
      <c r="AZ1067" s="14"/>
      <c r="BA1067" s="14"/>
      <c r="BB1067" s="14"/>
      <c r="BC1067" s="14">
        <v>2.0144237918215615</v>
      </c>
      <c r="BD1067" s="14"/>
      <c r="BE1067" s="14"/>
      <c r="BF1067" s="14"/>
      <c r="BG1067" s="14"/>
      <c r="BH1067" s="14">
        <v>2.7856573705179288</v>
      </c>
    </row>
    <row r="1068" spans="1:60" hidden="1" x14ac:dyDescent="0.3">
      <c r="A1068" t="s">
        <v>48</v>
      </c>
      <c r="B1068" t="s">
        <v>8</v>
      </c>
      <c r="C1068" t="s">
        <v>8</v>
      </c>
      <c r="D1068" t="s">
        <v>40</v>
      </c>
      <c r="E1068" t="s">
        <v>11</v>
      </c>
      <c r="F1068" t="s">
        <v>13</v>
      </c>
      <c r="G1068" t="s">
        <v>42</v>
      </c>
      <c r="H1068" t="s">
        <v>34</v>
      </c>
      <c r="I1068" t="s">
        <v>35</v>
      </c>
      <c r="J1068" s="14">
        <v>0.87400000000000011</v>
      </c>
      <c r="K1068" s="14">
        <v>0.87553677499407334</v>
      </c>
      <c r="L1068" s="14">
        <v>0.87707354998814668</v>
      </c>
      <c r="M1068" s="14">
        <v>0.87861032498221991</v>
      </c>
      <c r="N1068" s="14">
        <v>0.88014709997629326</v>
      </c>
      <c r="O1068" s="14">
        <v>0.88168387497036671</v>
      </c>
      <c r="P1068" s="14">
        <v>0.88350785976318247</v>
      </c>
      <c r="Q1068" s="14">
        <v>0.88533184455599823</v>
      </c>
      <c r="R1068" s="14">
        <v>0.88715582934881398</v>
      </c>
      <c r="S1068" s="14">
        <v>0.88897981414162974</v>
      </c>
      <c r="T1068" s="14">
        <v>0.89080379893444539</v>
      </c>
      <c r="U1068" s="14">
        <v>0.89303519601030135</v>
      </c>
      <c r="V1068" s="14">
        <v>0.8952665930861573</v>
      </c>
      <c r="W1068" s="14">
        <v>0.89749799016201337</v>
      </c>
      <c r="X1068" s="14">
        <v>0.89972938723786933</v>
      </c>
      <c r="Y1068" s="14">
        <v>0.90196078431372551</v>
      </c>
      <c r="Z1068" s="14">
        <v>0.90196078431372551</v>
      </c>
      <c r="AA1068" s="14"/>
      <c r="AB1068" s="14"/>
      <c r="AC1068" s="14"/>
      <c r="AD1068" s="14">
        <v>0.93413493653974622</v>
      </c>
      <c r="AE1068" s="14"/>
      <c r="AF1068" s="14"/>
      <c r="AG1068" s="14"/>
      <c r="AH1068" s="14"/>
      <c r="AI1068" s="14">
        <v>0.99278364292396082</v>
      </c>
      <c r="AJ1068" s="14"/>
      <c r="AK1068" s="14"/>
      <c r="AL1068" s="14"/>
      <c r="AM1068" s="14"/>
      <c r="AN1068" s="14">
        <v>1.0717351318209687</v>
      </c>
      <c r="AO1068" s="14"/>
      <c r="AP1068" s="14"/>
      <c r="AQ1068" s="14"/>
      <c r="AR1068" s="14"/>
      <c r="AS1068" s="14">
        <v>1.2725684333139196</v>
      </c>
      <c r="AT1068" s="14"/>
      <c r="AU1068" s="14"/>
      <c r="AV1068" s="14"/>
      <c r="AW1068" s="14"/>
      <c r="AX1068" s="14">
        <v>1.5527918781725889</v>
      </c>
      <c r="AY1068" s="14"/>
      <c r="AZ1068" s="14"/>
      <c r="BA1068" s="14"/>
      <c r="BB1068" s="14"/>
      <c r="BC1068" s="14">
        <v>2.0144237918215615</v>
      </c>
      <c r="BD1068" s="14"/>
      <c r="BE1068" s="14"/>
      <c r="BF1068" s="14"/>
      <c r="BG1068" s="14"/>
      <c r="BH1068" s="14">
        <v>2.7856573705179288</v>
      </c>
    </row>
    <row r="1069" spans="1:60" hidden="1" x14ac:dyDescent="0.3">
      <c r="A1069" t="s">
        <v>48</v>
      </c>
      <c r="B1069" t="s">
        <v>8</v>
      </c>
      <c r="C1069" t="s">
        <v>21</v>
      </c>
      <c r="D1069" t="s">
        <v>40</v>
      </c>
      <c r="E1069" t="s">
        <v>11</v>
      </c>
      <c r="F1069" t="s">
        <v>13</v>
      </c>
      <c r="G1069" t="s">
        <v>42</v>
      </c>
      <c r="H1069" t="s">
        <v>34</v>
      </c>
      <c r="I1069" t="s">
        <v>35</v>
      </c>
      <c r="J1069" s="14">
        <v>0.95000000000000007</v>
      </c>
      <c r="K1069" s="14">
        <v>0.95167040760225363</v>
      </c>
      <c r="L1069" s="14">
        <v>0.9533408152045072</v>
      </c>
      <c r="M1069" s="14">
        <v>0.95501122280676076</v>
      </c>
      <c r="N1069" s="14">
        <v>0.95668163040901433</v>
      </c>
      <c r="O1069" s="14">
        <v>0.95835203801126811</v>
      </c>
      <c r="P1069" s="14">
        <v>0.96033463017737219</v>
      </c>
      <c r="Q1069" s="14">
        <v>0.96231722234347628</v>
      </c>
      <c r="R1069" s="14">
        <v>0.96429981450958036</v>
      </c>
      <c r="S1069" s="14">
        <v>0.96628240667568444</v>
      </c>
      <c r="T1069" s="14">
        <v>0.9682649988417884</v>
      </c>
      <c r="U1069" s="14">
        <v>0.97069043044597969</v>
      </c>
      <c r="V1069" s="14">
        <v>0.97311586205017098</v>
      </c>
      <c r="W1069" s="14">
        <v>0.97554129365436226</v>
      </c>
      <c r="X1069" s="14">
        <v>0.97796672525855355</v>
      </c>
      <c r="Y1069" s="14">
        <v>0.98039215686274506</v>
      </c>
      <c r="Z1069" s="13">
        <v>0.98039215686274506</v>
      </c>
      <c r="AD1069" s="14">
        <v>1.0153640614562458</v>
      </c>
      <c r="AI1069" s="14">
        <v>1.0791126553521313</v>
      </c>
      <c r="AN1069" s="14">
        <v>1.1649294911097485</v>
      </c>
      <c r="AS1069" s="14">
        <v>1.3832265579499126</v>
      </c>
      <c r="AX1069" s="14">
        <v>1.6878172588832487</v>
      </c>
      <c r="BC1069" s="14">
        <v>2.1895910780669148</v>
      </c>
      <c r="BH1069" s="14">
        <v>3.0278884462151399</v>
      </c>
    </row>
    <row r="1070" spans="1:60" hidden="1" x14ac:dyDescent="0.3">
      <c r="A1070" t="s">
        <v>48</v>
      </c>
      <c r="B1070" t="s">
        <v>8</v>
      </c>
      <c r="C1070" t="s">
        <v>22</v>
      </c>
      <c r="D1070" t="s">
        <v>40</v>
      </c>
      <c r="E1070" t="s">
        <v>11</v>
      </c>
      <c r="F1070" t="s">
        <v>13</v>
      </c>
      <c r="G1070" t="s">
        <v>42</v>
      </c>
      <c r="H1070" t="s">
        <v>34</v>
      </c>
      <c r="I1070" t="s">
        <v>35</v>
      </c>
      <c r="J1070" s="14">
        <v>0.95000000000000007</v>
      </c>
      <c r="K1070" s="14">
        <v>0.95167040760225363</v>
      </c>
      <c r="L1070" s="14">
        <v>0.9533408152045072</v>
      </c>
      <c r="M1070" s="14">
        <v>0.95501122280676076</v>
      </c>
      <c r="N1070" s="14">
        <v>0.95668163040901433</v>
      </c>
      <c r="O1070" s="14">
        <v>0.95835203801126811</v>
      </c>
      <c r="P1070" s="14">
        <v>0.96033463017737219</v>
      </c>
      <c r="Q1070" s="14">
        <v>0.96231722234347628</v>
      </c>
      <c r="R1070" s="14">
        <v>0.96429981450958036</v>
      </c>
      <c r="S1070" s="14">
        <v>0.96628240667568444</v>
      </c>
      <c r="T1070" s="14">
        <v>0.9682649988417884</v>
      </c>
      <c r="U1070" s="14">
        <v>0.97069043044597969</v>
      </c>
      <c r="V1070" s="14">
        <v>0.97311586205017098</v>
      </c>
      <c r="W1070" s="14">
        <v>0.97554129365436226</v>
      </c>
      <c r="X1070" s="14">
        <v>0.97796672525855355</v>
      </c>
      <c r="Y1070" s="14">
        <v>0.98039215686274506</v>
      </c>
      <c r="Z1070" s="13">
        <v>0.98039215686274506</v>
      </c>
      <c r="AD1070" s="14">
        <v>1.0153640614562458</v>
      </c>
      <c r="AI1070" s="14">
        <v>1.0791126553521313</v>
      </c>
      <c r="AN1070" s="14">
        <v>1.1649294911097485</v>
      </c>
      <c r="AS1070" s="14">
        <v>1.3832265579499126</v>
      </c>
      <c r="AX1070" s="14">
        <v>1.6878172588832487</v>
      </c>
      <c r="BC1070" s="14">
        <v>2.1895910780669148</v>
      </c>
      <c r="BH1070" s="14">
        <v>3.0278884462151399</v>
      </c>
    </row>
    <row r="1071" spans="1:60" hidden="1" x14ac:dyDescent="0.3">
      <c r="A1071" t="s">
        <v>48</v>
      </c>
      <c r="B1071" t="s">
        <v>8</v>
      </c>
      <c r="C1071" t="s">
        <v>23</v>
      </c>
      <c r="D1071" t="s">
        <v>40</v>
      </c>
      <c r="E1071" t="s">
        <v>11</v>
      </c>
      <c r="F1071" t="s">
        <v>13</v>
      </c>
      <c r="G1071" t="s">
        <v>42</v>
      </c>
      <c r="H1071" t="s">
        <v>34</v>
      </c>
      <c r="I1071" t="s">
        <v>35</v>
      </c>
      <c r="J1071" s="14">
        <v>0.8882500000000001</v>
      </c>
      <c r="K1071" s="14">
        <v>0.88981183110810724</v>
      </c>
      <c r="L1071" s="14">
        <v>0.89137366221621428</v>
      </c>
      <c r="M1071" s="14">
        <v>0.89293549332432132</v>
      </c>
      <c r="N1071" s="14">
        <v>0.89449732443242846</v>
      </c>
      <c r="O1071" s="14">
        <v>0.89605915554053572</v>
      </c>
      <c r="P1071" s="14">
        <v>0.89791287921584306</v>
      </c>
      <c r="Q1071" s="14">
        <v>0.8997666028911504</v>
      </c>
      <c r="R1071" s="14">
        <v>0.90162032656645763</v>
      </c>
      <c r="S1071" s="14">
        <v>0.90347405024176497</v>
      </c>
      <c r="T1071" s="14">
        <v>0.9053277739170722</v>
      </c>
      <c r="U1071" s="14">
        <v>0.90759555246699108</v>
      </c>
      <c r="V1071" s="14">
        <v>0.90986333101690986</v>
      </c>
      <c r="W1071" s="14">
        <v>0.91213110956682875</v>
      </c>
      <c r="X1071" s="14">
        <v>0.91439888811674763</v>
      </c>
      <c r="Y1071" s="14">
        <v>0.91666666666666663</v>
      </c>
      <c r="Z1071" s="14">
        <v>0.91666666666666663</v>
      </c>
      <c r="AA1071" s="14"/>
      <c r="AB1071" s="14"/>
      <c r="AC1071" s="14"/>
      <c r="AD1071" s="14">
        <v>0.94936539746158988</v>
      </c>
      <c r="AE1071" s="14"/>
      <c r="AF1071" s="14"/>
      <c r="AG1071" s="14"/>
      <c r="AH1071" s="14"/>
      <c r="AI1071" s="14">
        <v>1.0089703327542427</v>
      </c>
      <c r="AJ1071" s="14"/>
      <c r="AK1071" s="14"/>
      <c r="AL1071" s="14"/>
      <c r="AM1071" s="14"/>
      <c r="AN1071" s="14">
        <v>1.089209074187615</v>
      </c>
      <c r="AO1071" s="14"/>
      <c r="AP1071" s="14"/>
      <c r="AQ1071" s="14"/>
      <c r="AR1071" s="14"/>
      <c r="AS1071" s="14">
        <v>1.2933168316831682</v>
      </c>
      <c r="AT1071" s="14"/>
      <c r="AU1071" s="14"/>
      <c r="AV1071" s="14"/>
      <c r="AW1071" s="14"/>
      <c r="AX1071" s="14">
        <v>1.5781091370558376</v>
      </c>
      <c r="AY1071" s="14"/>
      <c r="AZ1071" s="14"/>
      <c r="BA1071" s="14"/>
      <c r="BB1071" s="14"/>
      <c r="BC1071" s="14">
        <v>2.0472676579925655</v>
      </c>
      <c r="BH1071" s="14">
        <v>2.8310756972111562</v>
      </c>
    </row>
    <row r="1072" spans="1:60" hidden="1" x14ac:dyDescent="0.3">
      <c r="A1072" t="s">
        <v>48</v>
      </c>
      <c r="B1072" t="s">
        <v>8</v>
      </c>
      <c r="C1072" t="s">
        <v>24</v>
      </c>
      <c r="D1072" t="s">
        <v>40</v>
      </c>
      <c r="E1072" t="s">
        <v>11</v>
      </c>
      <c r="F1072" t="s">
        <v>13</v>
      </c>
      <c r="G1072" t="s">
        <v>42</v>
      </c>
      <c r="H1072" t="s">
        <v>34</v>
      </c>
      <c r="I1072" t="s">
        <v>35</v>
      </c>
      <c r="J1072" s="14">
        <v>0.95000000000000007</v>
      </c>
      <c r="K1072" s="14">
        <v>0.95167040760225363</v>
      </c>
      <c r="L1072" s="14">
        <v>0.9533408152045072</v>
      </c>
      <c r="M1072" s="14">
        <v>0.95501122280676076</v>
      </c>
      <c r="N1072" s="14">
        <v>0.95668163040901433</v>
      </c>
      <c r="O1072" s="14">
        <v>0.95835203801126811</v>
      </c>
      <c r="P1072" s="14">
        <v>0.96033463017737219</v>
      </c>
      <c r="Q1072" s="14">
        <v>0.96231722234347628</v>
      </c>
      <c r="R1072" s="14">
        <v>0.96429981450958036</v>
      </c>
      <c r="S1072" s="14">
        <v>0.96628240667568444</v>
      </c>
      <c r="T1072" s="14">
        <v>0.9682649988417884</v>
      </c>
      <c r="U1072" s="14">
        <v>0.97069043044597969</v>
      </c>
      <c r="V1072" s="14">
        <v>0.97311586205017098</v>
      </c>
      <c r="W1072" s="14">
        <v>0.97554129365436226</v>
      </c>
      <c r="X1072" s="14">
        <v>0.97796672525855355</v>
      </c>
      <c r="Y1072" s="14">
        <v>0.98039215686274506</v>
      </c>
      <c r="Z1072" s="13">
        <v>0.98039215686274506</v>
      </c>
      <c r="AD1072" s="14">
        <v>1.0153640614562458</v>
      </c>
      <c r="AI1072" s="14">
        <v>1.0791126553521313</v>
      </c>
      <c r="AN1072" s="14">
        <v>1.1649294911097485</v>
      </c>
      <c r="AS1072" s="14">
        <v>1.3832265579499126</v>
      </c>
      <c r="AX1072" s="14">
        <v>1.6878172588832487</v>
      </c>
      <c r="BC1072" s="14">
        <v>2.1895910780669148</v>
      </c>
      <c r="BH1072" s="14">
        <v>3.0278884462151399</v>
      </c>
    </row>
    <row r="1073" spans="1:60" hidden="1" x14ac:dyDescent="0.3">
      <c r="A1073" t="s">
        <v>48</v>
      </c>
      <c r="B1073" t="s">
        <v>8</v>
      </c>
      <c r="C1073" t="s">
        <v>25</v>
      </c>
      <c r="D1073" t="s">
        <v>40</v>
      </c>
      <c r="E1073" t="s">
        <v>11</v>
      </c>
      <c r="F1073" t="s">
        <v>13</v>
      </c>
      <c r="G1073" t="s">
        <v>42</v>
      </c>
      <c r="H1073" t="s">
        <v>34</v>
      </c>
      <c r="I1073" t="s">
        <v>35</v>
      </c>
      <c r="J1073" s="14">
        <v>0.87400000000000011</v>
      </c>
      <c r="K1073" s="14">
        <v>0.87553677499407334</v>
      </c>
      <c r="L1073" s="14">
        <v>0.87707354998814668</v>
      </c>
      <c r="M1073" s="14">
        <v>0.87861032498221991</v>
      </c>
      <c r="N1073" s="14">
        <v>0.88014709997629326</v>
      </c>
      <c r="O1073" s="14">
        <v>0.88168387497036671</v>
      </c>
      <c r="P1073" s="14">
        <v>0.88350785976318247</v>
      </c>
      <c r="Q1073" s="14">
        <v>0.88533184455599823</v>
      </c>
      <c r="R1073" s="14">
        <v>0.88715582934881398</v>
      </c>
      <c r="S1073" s="14">
        <v>0.88897981414162974</v>
      </c>
      <c r="T1073" s="14">
        <v>0.89080379893444539</v>
      </c>
      <c r="U1073" s="14">
        <v>0.89303519601030135</v>
      </c>
      <c r="V1073" s="14">
        <v>0.8952665930861573</v>
      </c>
      <c r="W1073" s="14">
        <v>0.89749799016201337</v>
      </c>
      <c r="X1073" s="14">
        <v>0.89972938723786933</v>
      </c>
      <c r="Y1073" s="14">
        <v>0.90196078431372551</v>
      </c>
      <c r="Z1073" s="14">
        <v>0.90196078431372551</v>
      </c>
      <c r="AA1073" s="14"/>
      <c r="AB1073" s="14"/>
      <c r="AC1073" s="14"/>
      <c r="AD1073" s="14">
        <v>0.93413493653974622</v>
      </c>
      <c r="AE1073" s="14"/>
      <c r="AF1073" s="14"/>
      <c r="AG1073" s="14"/>
      <c r="AH1073" s="14"/>
      <c r="AI1073" s="14">
        <v>0.99278364292396082</v>
      </c>
      <c r="AJ1073" s="14"/>
      <c r="AK1073" s="14"/>
      <c r="AL1073" s="14"/>
      <c r="AM1073" s="14"/>
      <c r="AN1073" s="14">
        <v>1.0717351318209687</v>
      </c>
      <c r="AO1073" s="14"/>
      <c r="AP1073" s="14"/>
      <c r="AQ1073" s="14"/>
      <c r="AR1073" s="14"/>
      <c r="AS1073" s="14">
        <v>1.2725684333139196</v>
      </c>
      <c r="AT1073" s="14"/>
      <c r="AU1073" s="14"/>
      <c r="AV1073" s="14"/>
      <c r="AW1073" s="14"/>
      <c r="AX1073" s="14">
        <v>1.5527918781725889</v>
      </c>
      <c r="AY1073" s="14"/>
      <c r="AZ1073" s="14"/>
      <c r="BA1073" s="14"/>
      <c r="BB1073" s="14"/>
      <c r="BC1073" s="14">
        <v>2.0144237918215615</v>
      </c>
      <c r="BD1073" s="14"/>
      <c r="BE1073" s="14"/>
      <c r="BF1073" s="14"/>
      <c r="BG1073" s="14"/>
      <c r="BH1073" s="14">
        <v>2.7856573705179288</v>
      </c>
    </row>
    <row r="1074" spans="1:60" hidden="1" x14ac:dyDescent="0.3">
      <c r="A1074" t="s">
        <v>48</v>
      </c>
      <c r="B1074" t="s">
        <v>8</v>
      </c>
      <c r="C1074" t="s">
        <v>10</v>
      </c>
      <c r="D1074" t="s">
        <v>40</v>
      </c>
      <c r="E1074" t="s">
        <v>11</v>
      </c>
      <c r="F1074" t="s">
        <v>13</v>
      </c>
      <c r="G1074" t="s">
        <v>42</v>
      </c>
      <c r="H1074" t="s">
        <v>34</v>
      </c>
      <c r="I1074" t="s">
        <v>35</v>
      </c>
      <c r="J1074" s="14">
        <v>0.95000000000000007</v>
      </c>
      <c r="K1074" s="14">
        <v>0.95167040760225363</v>
      </c>
      <c r="L1074" s="14">
        <v>0.9533408152045072</v>
      </c>
      <c r="M1074" s="14">
        <v>0.95501122280676076</v>
      </c>
      <c r="N1074" s="14">
        <v>0.95668163040901433</v>
      </c>
      <c r="O1074" s="14">
        <v>0.95835203801126811</v>
      </c>
      <c r="P1074" s="14">
        <v>0.96033463017737219</v>
      </c>
      <c r="Q1074" s="14">
        <v>0.96231722234347628</v>
      </c>
      <c r="R1074" s="14">
        <v>0.96429981450958036</v>
      </c>
      <c r="S1074" s="14">
        <v>0.96628240667568444</v>
      </c>
      <c r="T1074" s="14">
        <v>0.9682649988417884</v>
      </c>
      <c r="U1074" s="14">
        <v>0.97069043044597969</v>
      </c>
      <c r="V1074" s="14">
        <v>0.97311586205017098</v>
      </c>
      <c r="W1074" s="14">
        <v>0.97554129365436226</v>
      </c>
      <c r="X1074" s="14">
        <v>0.97796672525855355</v>
      </c>
      <c r="Y1074" s="14">
        <v>0.98039215686274506</v>
      </c>
      <c r="Z1074" s="13">
        <v>0.98039215686274506</v>
      </c>
      <c r="AD1074" s="14">
        <v>1.0153640614562458</v>
      </c>
      <c r="AI1074" s="14">
        <v>1.0791126553521313</v>
      </c>
      <c r="AN1074" s="14">
        <v>1.1649294911097485</v>
      </c>
      <c r="AS1074" s="14">
        <v>1.3832265579499126</v>
      </c>
      <c r="AX1074" s="14">
        <v>1.6878172588832487</v>
      </c>
      <c r="BC1074" s="14">
        <v>2.1895910780669148</v>
      </c>
      <c r="BH1074" s="14">
        <v>3.0278884462151399</v>
      </c>
    </row>
    <row r="1075" spans="1:60" hidden="1" x14ac:dyDescent="0.3">
      <c r="A1075" t="s">
        <v>48</v>
      </c>
      <c r="B1075" t="s">
        <v>8</v>
      </c>
      <c r="C1075" t="s">
        <v>26</v>
      </c>
      <c r="D1075" t="s">
        <v>40</v>
      </c>
      <c r="E1075" t="s">
        <v>11</v>
      </c>
      <c r="F1075" t="s">
        <v>13</v>
      </c>
      <c r="G1075" t="s">
        <v>42</v>
      </c>
      <c r="H1075" t="s">
        <v>34</v>
      </c>
      <c r="I1075" t="s">
        <v>35</v>
      </c>
      <c r="J1075" s="14">
        <v>0.8882500000000001</v>
      </c>
      <c r="K1075" s="14">
        <v>0.88981183110810724</v>
      </c>
      <c r="L1075" s="14">
        <v>0.89137366221621428</v>
      </c>
      <c r="M1075" s="14">
        <v>0.89293549332432132</v>
      </c>
      <c r="N1075" s="14">
        <v>0.89449732443242846</v>
      </c>
      <c r="O1075" s="14">
        <v>0.89605915554053572</v>
      </c>
      <c r="P1075" s="14">
        <v>0.89791287921584306</v>
      </c>
      <c r="Q1075" s="14">
        <v>0.8997666028911504</v>
      </c>
      <c r="R1075" s="14">
        <v>0.90162032656645763</v>
      </c>
      <c r="S1075" s="14">
        <v>0.90347405024176497</v>
      </c>
      <c r="T1075" s="14">
        <v>0.9053277739170722</v>
      </c>
      <c r="U1075" s="14">
        <v>0.90759555246699108</v>
      </c>
      <c r="V1075" s="14">
        <v>0.90986333101690986</v>
      </c>
      <c r="W1075" s="14">
        <v>0.91213110956682875</v>
      </c>
      <c r="X1075" s="14">
        <v>0.91439888811674763</v>
      </c>
      <c r="Y1075" s="14">
        <v>0.91666666666666663</v>
      </c>
      <c r="Z1075" s="14">
        <v>0.91666666666666663</v>
      </c>
      <c r="AA1075" s="14"/>
      <c r="AB1075" s="14"/>
      <c r="AC1075" s="14"/>
      <c r="AD1075" s="14">
        <v>0.94936539746158988</v>
      </c>
      <c r="AE1075" s="14"/>
      <c r="AF1075" s="14"/>
      <c r="AG1075" s="14"/>
      <c r="AH1075" s="14"/>
      <c r="AI1075" s="14">
        <v>1.0089703327542427</v>
      </c>
      <c r="AJ1075" s="14"/>
      <c r="AK1075" s="14"/>
      <c r="AL1075" s="14"/>
      <c r="AM1075" s="14"/>
      <c r="AN1075" s="14">
        <v>1.089209074187615</v>
      </c>
      <c r="AO1075" s="14"/>
      <c r="AP1075" s="14"/>
      <c r="AQ1075" s="14"/>
      <c r="AR1075" s="14"/>
      <c r="AS1075" s="14">
        <v>1.2933168316831682</v>
      </c>
      <c r="AT1075" s="14"/>
      <c r="AU1075" s="14"/>
      <c r="AV1075" s="14"/>
      <c r="AW1075" s="14"/>
      <c r="AX1075" s="14">
        <v>1.5781091370558376</v>
      </c>
      <c r="AY1075" s="14"/>
      <c r="AZ1075" s="14"/>
      <c r="BA1075" s="14"/>
      <c r="BB1075" s="14"/>
      <c r="BC1075" s="14">
        <v>2.0472676579925655</v>
      </c>
      <c r="BH1075" s="14">
        <v>2.8310756972111562</v>
      </c>
    </row>
    <row r="1076" spans="1:60" hidden="1" x14ac:dyDescent="0.3">
      <c r="A1076" t="s">
        <v>48</v>
      </c>
      <c r="B1076" t="s">
        <v>8</v>
      </c>
      <c r="C1076" t="s">
        <v>27</v>
      </c>
      <c r="D1076" t="s">
        <v>40</v>
      </c>
      <c r="E1076" t="s">
        <v>11</v>
      </c>
      <c r="F1076" t="s">
        <v>13</v>
      </c>
      <c r="G1076" t="s">
        <v>42</v>
      </c>
      <c r="H1076" t="s">
        <v>34</v>
      </c>
      <c r="I1076" t="s">
        <v>35</v>
      </c>
      <c r="J1076" s="14">
        <v>0.95000000000000007</v>
      </c>
      <c r="K1076" s="14">
        <v>0.95167040760225363</v>
      </c>
      <c r="L1076" s="14">
        <v>0.9533408152045072</v>
      </c>
      <c r="M1076" s="14">
        <v>0.95501122280676076</v>
      </c>
      <c r="N1076" s="14">
        <v>0.95668163040901433</v>
      </c>
      <c r="O1076" s="14">
        <v>0.95835203801126811</v>
      </c>
      <c r="P1076" s="14">
        <v>0.96033463017737219</v>
      </c>
      <c r="Q1076" s="14">
        <v>0.96231722234347628</v>
      </c>
      <c r="R1076" s="14">
        <v>0.96429981450958036</v>
      </c>
      <c r="S1076" s="14">
        <v>0.96628240667568444</v>
      </c>
      <c r="T1076" s="14">
        <v>0.9682649988417884</v>
      </c>
      <c r="U1076" s="14">
        <v>0.97069043044597969</v>
      </c>
      <c r="V1076" s="14">
        <v>0.97311586205017098</v>
      </c>
      <c r="W1076" s="14">
        <v>0.97554129365436226</v>
      </c>
      <c r="X1076" s="14">
        <v>0.97796672525855355</v>
      </c>
      <c r="Y1076" s="14">
        <v>0.98039215686274506</v>
      </c>
      <c r="Z1076" s="13">
        <v>0.98039215686274506</v>
      </c>
      <c r="AD1076" s="14">
        <v>1.0153640614562458</v>
      </c>
      <c r="AI1076" s="14">
        <v>1.0791126553521313</v>
      </c>
      <c r="AN1076" s="14">
        <v>1.1649294911097485</v>
      </c>
      <c r="AS1076" s="14">
        <v>1.3832265579499126</v>
      </c>
      <c r="AX1076" s="14">
        <v>1.6878172588832487</v>
      </c>
      <c r="BC1076" s="14">
        <v>2.1895910780669148</v>
      </c>
      <c r="BH1076" s="14">
        <v>3.0278884462151399</v>
      </c>
    </row>
    <row r="1077" spans="1:60" hidden="1" x14ac:dyDescent="0.3">
      <c r="A1077" t="s">
        <v>48</v>
      </c>
      <c r="B1077" t="s">
        <v>8</v>
      </c>
      <c r="C1077" t="s">
        <v>28</v>
      </c>
      <c r="D1077" t="s">
        <v>40</v>
      </c>
      <c r="E1077" t="s">
        <v>11</v>
      </c>
      <c r="F1077" t="s">
        <v>13</v>
      </c>
      <c r="G1077" t="s">
        <v>42</v>
      </c>
      <c r="H1077" t="s">
        <v>34</v>
      </c>
      <c r="I1077" t="s">
        <v>35</v>
      </c>
      <c r="J1077" s="14">
        <v>0.95000000000000007</v>
      </c>
      <c r="K1077" s="14">
        <v>0.95167040760225363</v>
      </c>
      <c r="L1077" s="14">
        <v>0.9533408152045072</v>
      </c>
      <c r="M1077" s="14">
        <v>0.95501122280676076</v>
      </c>
      <c r="N1077" s="14">
        <v>0.95668163040901433</v>
      </c>
      <c r="O1077" s="14">
        <v>0.95835203801126811</v>
      </c>
      <c r="P1077" s="14">
        <v>0.96033463017737219</v>
      </c>
      <c r="Q1077" s="14">
        <v>0.96231722234347628</v>
      </c>
      <c r="R1077" s="14">
        <v>0.96429981450958036</v>
      </c>
      <c r="S1077" s="14">
        <v>0.96628240667568444</v>
      </c>
      <c r="T1077" s="14">
        <v>0.9682649988417884</v>
      </c>
      <c r="U1077" s="14">
        <v>0.97069043044597969</v>
      </c>
      <c r="V1077" s="14">
        <v>0.97311586205017098</v>
      </c>
      <c r="W1077" s="14">
        <v>0.97554129365436226</v>
      </c>
      <c r="X1077" s="14">
        <v>0.97796672525855355</v>
      </c>
      <c r="Y1077" s="14">
        <v>0.98039215686274506</v>
      </c>
      <c r="Z1077" s="13">
        <v>0.98039215686274506</v>
      </c>
      <c r="AD1077" s="14">
        <v>1.0153640614562458</v>
      </c>
      <c r="AI1077" s="14">
        <v>1.0791126553521313</v>
      </c>
      <c r="AN1077" s="14">
        <v>1.1649294911097485</v>
      </c>
      <c r="AS1077" s="14">
        <v>1.3832265579499126</v>
      </c>
      <c r="AX1077" s="14">
        <v>1.6878172588832487</v>
      </c>
      <c r="BC1077" s="14">
        <v>2.1895910780669148</v>
      </c>
      <c r="BH1077" s="14">
        <v>3.0278884462151399</v>
      </c>
    </row>
    <row r="1078" spans="1:60" hidden="1" x14ac:dyDescent="0.3">
      <c r="A1078" t="s">
        <v>48</v>
      </c>
      <c r="B1078" t="s">
        <v>8</v>
      </c>
      <c r="C1078" t="s">
        <v>29</v>
      </c>
      <c r="D1078" t="s">
        <v>40</v>
      </c>
      <c r="E1078" t="s">
        <v>11</v>
      </c>
      <c r="F1078" t="s">
        <v>13</v>
      </c>
      <c r="G1078" t="s">
        <v>42</v>
      </c>
      <c r="H1078" t="s">
        <v>34</v>
      </c>
      <c r="I1078" t="s">
        <v>35</v>
      </c>
      <c r="J1078" s="14">
        <v>0.95000000000000007</v>
      </c>
      <c r="K1078" s="14">
        <v>0.95167040760225363</v>
      </c>
      <c r="L1078" s="14">
        <v>0.9533408152045072</v>
      </c>
      <c r="M1078" s="14">
        <v>0.95501122280676076</v>
      </c>
      <c r="N1078" s="14">
        <v>0.95668163040901433</v>
      </c>
      <c r="O1078" s="14">
        <v>0.95835203801126811</v>
      </c>
      <c r="P1078" s="14">
        <v>0.96033463017737219</v>
      </c>
      <c r="Q1078" s="14">
        <v>0.96231722234347628</v>
      </c>
      <c r="R1078" s="14">
        <v>0.96429981450958036</v>
      </c>
      <c r="S1078" s="14">
        <v>0.96628240667568444</v>
      </c>
      <c r="T1078" s="14">
        <v>0.9682649988417884</v>
      </c>
      <c r="U1078" s="14">
        <v>0.97069043044597969</v>
      </c>
      <c r="V1078" s="14">
        <v>0.97311586205017098</v>
      </c>
      <c r="W1078" s="14">
        <v>0.97554129365436226</v>
      </c>
      <c r="X1078" s="14">
        <v>0.97796672525855355</v>
      </c>
      <c r="Y1078" s="14">
        <v>0.98039215686274506</v>
      </c>
      <c r="Z1078" s="13">
        <v>0.98039215686274506</v>
      </c>
      <c r="AD1078" s="14">
        <v>1.0153640614562458</v>
      </c>
      <c r="AI1078" s="14">
        <v>1.0791126553521313</v>
      </c>
      <c r="AN1078" s="14">
        <v>1.1649294911097485</v>
      </c>
      <c r="AS1078" s="14">
        <v>1.3832265579499126</v>
      </c>
      <c r="AX1078" s="14">
        <v>1.6878172588832487</v>
      </c>
      <c r="BC1078" s="14">
        <v>2.1895910780669148</v>
      </c>
      <c r="BH1078" s="14">
        <v>3.0278884462151399</v>
      </c>
    </row>
    <row r="1079" spans="1:60" hidden="1" x14ac:dyDescent="0.3">
      <c r="A1079" t="s">
        <v>48</v>
      </c>
      <c r="B1079" t="s">
        <v>8</v>
      </c>
      <c r="C1079" t="s">
        <v>30</v>
      </c>
      <c r="D1079" t="s">
        <v>40</v>
      </c>
      <c r="E1079" t="s">
        <v>11</v>
      </c>
      <c r="F1079" t="s">
        <v>13</v>
      </c>
      <c r="G1079" t="s">
        <v>42</v>
      </c>
      <c r="H1079" t="s">
        <v>34</v>
      </c>
      <c r="I1079" t="s">
        <v>35</v>
      </c>
      <c r="J1079" s="14">
        <v>0.87400000000000011</v>
      </c>
      <c r="K1079" s="14">
        <v>0.87553677499407334</v>
      </c>
      <c r="L1079" s="14">
        <v>0.87707354998814668</v>
      </c>
      <c r="M1079" s="14">
        <v>0.87861032498221991</v>
      </c>
      <c r="N1079" s="14">
        <v>0.88014709997629326</v>
      </c>
      <c r="O1079" s="14">
        <v>0.88168387497036671</v>
      </c>
      <c r="P1079" s="14">
        <v>0.88350785976318247</v>
      </c>
      <c r="Q1079" s="14">
        <v>0.88533184455599823</v>
      </c>
      <c r="R1079" s="14">
        <v>0.88715582934881398</v>
      </c>
      <c r="S1079" s="14">
        <v>0.88897981414162974</v>
      </c>
      <c r="T1079" s="14">
        <v>0.89080379893444539</v>
      </c>
      <c r="U1079" s="14">
        <v>0.89303519601030135</v>
      </c>
      <c r="V1079" s="14">
        <v>0.8952665930861573</v>
      </c>
      <c r="W1079" s="14">
        <v>0.89749799016201337</v>
      </c>
      <c r="X1079" s="14">
        <v>0.89972938723786933</v>
      </c>
      <c r="Y1079" s="14">
        <v>0.90196078431372551</v>
      </c>
      <c r="Z1079" s="14">
        <v>0.90196078431372551</v>
      </c>
      <c r="AA1079" s="14"/>
      <c r="AB1079" s="14"/>
      <c r="AC1079" s="14"/>
      <c r="AD1079" s="14">
        <v>0.93413493653974622</v>
      </c>
      <c r="AE1079" s="14"/>
      <c r="AF1079" s="14"/>
      <c r="AG1079" s="14"/>
      <c r="AH1079" s="14"/>
      <c r="AI1079" s="14">
        <v>0.99278364292396082</v>
      </c>
      <c r="AJ1079" s="14"/>
      <c r="AK1079" s="14"/>
      <c r="AL1079" s="14"/>
      <c r="AM1079" s="14"/>
      <c r="AN1079" s="14">
        <v>1.0717351318209687</v>
      </c>
      <c r="AO1079" s="14"/>
      <c r="AP1079" s="14"/>
      <c r="AQ1079" s="14"/>
      <c r="AR1079" s="14"/>
      <c r="AS1079" s="14">
        <v>1.2725684333139196</v>
      </c>
      <c r="AT1079" s="14"/>
      <c r="AU1079" s="14"/>
      <c r="AV1079" s="14"/>
      <c r="AW1079" s="14"/>
      <c r="AX1079" s="14">
        <v>1.5527918781725889</v>
      </c>
      <c r="AY1079" s="14"/>
      <c r="AZ1079" s="14"/>
      <c r="BA1079" s="14"/>
      <c r="BB1079" s="14"/>
      <c r="BC1079" s="14">
        <v>2.0144237918215615</v>
      </c>
      <c r="BD1079" s="14"/>
      <c r="BE1079" s="14"/>
      <c r="BF1079" s="14"/>
      <c r="BG1079" s="14"/>
      <c r="BH1079" s="14">
        <v>2.7856573705179288</v>
      </c>
    </row>
    <row r="1080" spans="1:60" hidden="1" x14ac:dyDescent="0.3">
      <c r="A1080" t="s">
        <v>48</v>
      </c>
      <c r="B1080" t="s">
        <v>8</v>
      </c>
      <c r="C1080" t="s">
        <v>31</v>
      </c>
      <c r="D1080" t="s">
        <v>40</v>
      </c>
      <c r="E1080" t="s">
        <v>11</v>
      </c>
      <c r="F1080" t="s">
        <v>13</v>
      </c>
      <c r="G1080" t="s">
        <v>42</v>
      </c>
      <c r="H1080" t="s">
        <v>34</v>
      </c>
      <c r="I1080" t="s">
        <v>35</v>
      </c>
      <c r="J1080" s="14">
        <v>0.95000000000000007</v>
      </c>
      <c r="K1080" s="14">
        <v>0.95167040760225363</v>
      </c>
      <c r="L1080" s="14">
        <v>0.9533408152045072</v>
      </c>
      <c r="M1080" s="14">
        <v>0.95501122280676076</v>
      </c>
      <c r="N1080" s="14">
        <v>0.95668163040901433</v>
      </c>
      <c r="O1080" s="14">
        <v>0.95835203801126811</v>
      </c>
      <c r="P1080" s="14">
        <v>0.96033463017737219</v>
      </c>
      <c r="Q1080" s="14">
        <v>0.96231722234347628</v>
      </c>
      <c r="R1080" s="14">
        <v>0.96429981450958036</v>
      </c>
      <c r="S1080" s="14">
        <v>0.96628240667568444</v>
      </c>
      <c r="T1080" s="14">
        <v>0.9682649988417884</v>
      </c>
      <c r="U1080" s="14">
        <v>0.97069043044597969</v>
      </c>
      <c r="V1080" s="14">
        <v>0.97311586205017098</v>
      </c>
      <c r="W1080" s="14">
        <v>0.97554129365436226</v>
      </c>
      <c r="X1080" s="14">
        <v>0.97796672525855355</v>
      </c>
      <c r="Y1080" s="14">
        <v>0.98039215686274506</v>
      </c>
      <c r="Z1080" s="13">
        <v>0.98039215686274506</v>
      </c>
      <c r="AD1080" s="14">
        <v>1.0153640614562458</v>
      </c>
      <c r="AI1080" s="14">
        <v>1.0791126553521313</v>
      </c>
      <c r="AN1080" s="14">
        <v>1.1649294911097485</v>
      </c>
      <c r="AS1080" s="14">
        <v>1.3832265579499126</v>
      </c>
      <c r="AX1080" s="14">
        <v>1.6878172588832487</v>
      </c>
      <c r="BC1080" s="14">
        <v>2.1895910780669148</v>
      </c>
      <c r="BH1080" s="14">
        <v>3.0278884462151399</v>
      </c>
    </row>
    <row r="1081" spans="1:60" hidden="1" x14ac:dyDescent="0.3">
      <c r="A1081" t="s">
        <v>48</v>
      </c>
      <c r="B1081" t="s">
        <v>8</v>
      </c>
      <c r="C1081" t="s">
        <v>32</v>
      </c>
      <c r="D1081" t="s">
        <v>40</v>
      </c>
      <c r="E1081" t="s">
        <v>11</v>
      </c>
      <c r="F1081" t="s">
        <v>13</v>
      </c>
      <c r="G1081" t="s">
        <v>42</v>
      </c>
      <c r="H1081" t="s">
        <v>34</v>
      </c>
      <c r="I1081" t="s">
        <v>35</v>
      </c>
      <c r="J1081" s="14">
        <v>0.95000000000000007</v>
      </c>
      <c r="K1081" s="14">
        <v>0.95167040760225363</v>
      </c>
      <c r="L1081" s="14">
        <v>0.9533408152045072</v>
      </c>
      <c r="M1081" s="14">
        <v>0.95501122280676076</v>
      </c>
      <c r="N1081" s="14">
        <v>0.95668163040901433</v>
      </c>
      <c r="O1081" s="14">
        <v>0.95835203801126811</v>
      </c>
      <c r="P1081" s="14">
        <v>0.96033463017737219</v>
      </c>
      <c r="Q1081" s="14">
        <v>0.96231722234347628</v>
      </c>
      <c r="R1081" s="14">
        <v>0.96429981450958036</v>
      </c>
      <c r="S1081" s="14">
        <v>0.96628240667568444</v>
      </c>
      <c r="T1081" s="14">
        <v>0.9682649988417884</v>
      </c>
      <c r="U1081" s="14">
        <v>0.97069043044597969</v>
      </c>
      <c r="V1081" s="14">
        <v>0.97311586205017098</v>
      </c>
      <c r="W1081" s="14">
        <v>0.97554129365436226</v>
      </c>
      <c r="X1081" s="14">
        <v>0.97796672525855355</v>
      </c>
      <c r="Y1081" s="14">
        <v>0.98039215686274506</v>
      </c>
      <c r="Z1081" s="13">
        <v>0.98039215686274506</v>
      </c>
      <c r="AD1081" s="14">
        <v>1.0153640614562458</v>
      </c>
      <c r="AI1081" s="14">
        <v>1.0791126553521313</v>
      </c>
      <c r="AN1081" s="14">
        <v>1.1649294911097485</v>
      </c>
      <c r="AS1081" s="14">
        <v>1.3832265579499126</v>
      </c>
      <c r="AX1081" s="14">
        <v>1.6878172588832487</v>
      </c>
      <c r="BC1081" s="14">
        <v>2.1895910780669148</v>
      </c>
      <c r="BH1081" s="14">
        <v>3.0278884462151399</v>
      </c>
    </row>
    <row r="1082" spans="1:60" hidden="1" x14ac:dyDescent="0.3">
      <c r="A1082" t="s">
        <v>48</v>
      </c>
      <c r="B1082" t="s">
        <v>8</v>
      </c>
      <c r="C1082" t="s">
        <v>33</v>
      </c>
      <c r="D1082" t="s">
        <v>40</v>
      </c>
      <c r="E1082" t="s">
        <v>11</v>
      </c>
      <c r="F1082" t="s">
        <v>13</v>
      </c>
      <c r="G1082" t="s">
        <v>42</v>
      </c>
      <c r="H1082" t="s">
        <v>34</v>
      </c>
      <c r="I1082" t="s">
        <v>35</v>
      </c>
      <c r="J1082" s="14">
        <v>0.95000000000000007</v>
      </c>
      <c r="K1082" s="14">
        <v>0.95167040760225363</v>
      </c>
      <c r="L1082" s="14">
        <v>0.9533408152045072</v>
      </c>
      <c r="M1082" s="14">
        <v>0.95501122280676076</v>
      </c>
      <c r="N1082" s="14">
        <v>0.95668163040901433</v>
      </c>
      <c r="O1082" s="14">
        <v>0.95835203801126811</v>
      </c>
      <c r="P1082" s="14">
        <v>0.96033463017737219</v>
      </c>
      <c r="Q1082" s="14">
        <v>0.96231722234347628</v>
      </c>
      <c r="R1082" s="14">
        <v>0.96429981450958036</v>
      </c>
      <c r="S1082" s="14">
        <v>0.96628240667568444</v>
      </c>
      <c r="T1082" s="14">
        <v>0.9682649988417884</v>
      </c>
      <c r="U1082" s="14">
        <v>0.97069043044597969</v>
      </c>
      <c r="V1082" s="14">
        <v>0.97311586205017098</v>
      </c>
      <c r="W1082" s="14">
        <v>0.97554129365436226</v>
      </c>
      <c r="X1082" s="14">
        <v>0.97796672525855355</v>
      </c>
      <c r="Y1082" s="14">
        <v>0.98039215686274506</v>
      </c>
      <c r="Z1082" s="13">
        <v>0.98039215686274506</v>
      </c>
      <c r="AD1082" s="14">
        <v>1.0153640614562458</v>
      </c>
      <c r="AI1082" s="14">
        <v>1.0791126553521313</v>
      </c>
      <c r="AN1082" s="14">
        <v>1.1649294911097485</v>
      </c>
      <c r="AS1082" s="14">
        <v>1.3832265579499126</v>
      </c>
      <c r="AX1082" s="14">
        <v>1.6878172588832487</v>
      </c>
      <c r="BC1082" s="14">
        <v>2.1895910780669148</v>
      </c>
      <c r="BH1082" s="14">
        <v>3.0278884462151399</v>
      </c>
    </row>
    <row r="1083" spans="1:60" hidden="1" x14ac:dyDescent="0.3">
      <c r="A1083" t="s">
        <v>48</v>
      </c>
      <c r="B1083" t="s">
        <v>8</v>
      </c>
      <c r="C1083" t="s">
        <v>9</v>
      </c>
      <c r="D1083" t="s">
        <v>37</v>
      </c>
      <c r="E1083" t="s">
        <v>11</v>
      </c>
      <c r="F1083" t="s">
        <v>13</v>
      </c>
      <c r="G1083" t="s">
        <v>44</v>
      </c>
      <c r="H1083" t="s">
        <v>34</v>
      </c>
      <c r="I1083" t="s">
        <v>35</v>
      </c>
      <c r="J1083" s="13">
        <v>0.62280361325773925</v>
      </c>
      <c r="K1083" s="13">
        <v>0.62467202409751243</v>
      </c>
      <c r="L1083" s="13">
        <v>0.62654604016980486</v>
      </c>
      <c r="M1083" s="13">
        <v>0.62842567829031426</v>
      </c>
      <c r="N1083" s="13">
        <v>0.63031095532518511</v>
      </c>
      <c r="O1083" s="13">
        <v>0.63220188819116063</v>
      </c>
      <c r="P1083" s="13">
        <v>0.63409849385573402</v>
      </c>
      <c r="Q1083" s="13">
        <v>0.6360007893373012</v>
      </c>
      <c r="R1083" s="13">
        <v>0.63790879170531301</v>
      </c>
      <c r="S1083" s="13">
        <v>0.63982251808042889</v>
      </c>
      <c r="T1083" s="13">
        <v>0.64174198563467011</v>
      </c>
      <c r="U1083" s="13">
        <v>0.64366721159157403</v>
      </c>
      <c r="V1083" s="13">
        <v>0.64559821322634869</v>
      </c>
      <c r="W1083" s="13">
        <v>0.64753500786602769</v>
      </c>
      <c r="X1083" s="13">
        <v>0.64947761288962569</v>
      </c>
      <c r="Y1083" s="13">
        <v>0.65142604572829454</v>
      </c>
      <c r="Z1083" s="13">
        <v>0.65142604572829454</v>
      </c>
      <c r="AA1083" s="13" t="s">
        <v>36</v>
      </c>
      <c r="AB1083" s="13" t="s">
        <v>36</v>
      </c>
      <c r="AC1083" s="13" t="s">
        <v>36</v>
      </c>
      <c r="AD1083" s="13" t="s">
        <v>36</v>
      </c>
      <c r="AE1083" s="13" t="s">
        <v>36</v>
      </c>
      <c r="AF1083" s="13" t="s">
        <v>36</v>
      </c>
      <c r="AG1083" s="13" t="s">
        <v>36</v>
      </c>
      <c r="AH1083" s="13" t="s">
        <v>36</v>
      </c>
      <c r="AI1083" s="13" t="s">
        <v>36</v>
      </c>
      <c r="AJ1083" s="13" t="s">
        <v>36</v>
      </c>
      <c r="AK1083" s="13" t="s">
        <v>36</v>
      </c>
      <c r="AL1083" s="13" t="s">
        <v>36</v>
      </c>
      <c r="AM1083" s="13" t="s">
        <v>36</v>
      </c>
      <c r="AN1083" s="13">
        <v>0.76652916898759682</v>
      </c>
      <c r="AO1083" s="13" t="s">
        <v>36</v>
      </c>
      <c r="AP1083" s="13" t="s">
        <v>36</v>
      </c>
      <c r="AQ1083" s="13" t="s">
        <v>36</v>
      </c>
      <c r="AR1083" s="13" t="s">
        <v>36</v>
      </c>
      <c r="AS1083" s="13" t="s">
        <v>36</v>
      </c>
      <c r="AT1083" s="13" t="s">
        <v>36</v>
      </c>
      <c r="AU1083" s="13" t="s">
        <v>36</v>
      </c>
      <c r="AV1083" s="13" t="s">
        <v>36</v>
      </c>
      <c r="AW1083" s="13" t="s">
        <v>36</v>
      </c>
      <c r="AX1083" s="13" t="s">
        <v>36</v>
      </c>
      <c r="AY1083" s="13" t="s">
        <v>36</v>
      </c>
      <c r="AZ1083" s="13" t="s">
        <v>36</v>
      </c>
      <c r="BA1083" s="13" t="s">
        <v>36</v>
      </c>
      <c r="BB1083" s="13" t="s">
        <v>36</v>
      </c>
      <c r="BC1083" s="13" t="s">
        <v>36</v>
      </c>
      <c r="BD1083" s="13" t="s">
        <v>36</v>
      </c>
      <c r="BE1083" s="13" t="s">
        <v>36</v>
      </c>
      <c r="BF1083" s="13" t="s">
        <v>36</v>
      </c>
      <c r="BG1083" s="13" t="s">
        <v>36</v>
      </c>
      <c r="BH1083" s="13">
        <v>0.92</v>
      </c>
    </row>
    <row r="1084" spans="1:60" hidden="1" x14ac:dyDescent="0.3">
      <c r="A1084" t="s">
        <v>48</v>
      </c>
      <c r="B1084" t="s">
        <v>8</v>
      </c>
      <c r="C1084" t="s">
        <v>14</v>
      </c>
      <c r="D1084" t="s">
        <v>37</v>
      </c>
      <c r="E1084" t="s">
        <v>11</v>
      </c>
      <c r="F1084" t="s">
        <v>13</v>
      </c>
      <c r="G1084" t="s">
        <v>44</v>
      </c>
      <c r="H1084" t="s">
        <v>34</v>
      </c>
      <c r="I1084" t="s">
        <v>35</v>
      </c>
      <c r="J1084" s="13">
        <v>0.59172833514010126</v>
      </c>
      <c r="K1084" s="13">
        <v>0.59350352014552155</v>
      </c>
      <c r="L1084" s="13">
        <v>0.59528403070595803</v>
      </c>
      <c r="M1084" s="13">
        <v>0.59706988279807582</v>
      </c>
      <c r="N1084" s="13">
        <v>0.59886109244647001</v>
      </c>
      <c r="O1084" s="13">
        <v>0.60065767572380935</v>
      </c>
      <c r="P1084" s="13">
        <v>0.60245964875098068</v>
      </c>
      <c r="Q1084" s="13">
        <v>0.60426702769723351</v>
      </c>
      <c r="R1084" s="13">
        <v>0.60607982878032518</v>
      </c>
      <c r="S1084" s="13">
        <v>0.60789806826666604</v>
      </c>
      <c r="T1084" s="13">
        <v>0.60972176247146592</v>
      </c>
      <c r="U1084" s="13">
        <v>0.6115509277588802</v>
      </c>
      <c r="V1084" s="13">
        <v>0.61338558054215675</v>
      </c>
      <c r="W1084" s="13">
        <v>0.61522573728378316</v>
      </c>
      <c r="X1084" s="13">
        <v>0.61707141449563441</v>
      </c>
      <c r="Y1084" s="13">
        <v>0.61892262873912129</v>
      </c>
      <c r="Z1084" s="13">
        <v>0.61892262873912129</v>
      </c>
      <c r="AA1084" s="13" t="s">
        <v>36</v>
      </c>
      <c r="AB1084" s="13" t="s">
        <v>36</v>
      </c>
      <c r="AC1084" s="13" t="s">
        <v>36</v>
      </c>
      <c r="AD1084" s="13" t="s">
        <v>36</v>
      </c>
      <c r="AE1084" s="13" t="s">
        <v>36</v>
      </c>
      <c r="AF1084" s="13" t="s">
        <v>36</v>
      </c>
      <c r="AG1084" s="13" t="s">
        <v>36</v>
      </c>
      <c r="AH1084" s="13" t="s">
        <v>36</v>
      </c>
      <c r="AI1084" s="13" t="s">
        <v>36</v>
      </c>
      <c r="AJ1084" s="13" t="s">
        <v>36</v>
      </c>
      <c r="AK1084" s="13" t="s">
        <v>36</v>
      </c>
      <c r="AL1084" s="13" t="s">
        <v>36</v>
      </c>
      <c r="AM1084" s="13" t="s">
        <v>36</v>
      </c>
      <c r="AN1084" s="13">
        <v>0.74795578785092642</v>
      </c>
      <c r="AO1084" s="13" t="s">
        <v>36</v>
      </c>
      <c r="AP1084" s="13" t="s">
        <v>36</v>
      </c>
      <c r="AQ1084" s="13" t="s">
        <v>36</v>
      </c>
      <c r="AR1084" s="13" t="s">
        <v>36</v>
      </c>
      <c r="AS1084" s="13" t="s">
        <v>36</v>
      </c>
      <c r="AT1084" s="13" t="s">
        <v>36</v>
      </c>
      <c r="AU1084" s="13" t="s">
        <v>36</v>
      </c>
      <c r="AV1084" s="13" t="s">
        <v>36</v>
      </c>
      <c r="AW1084" s="13" t="s">
        <v>36</v>
      </c>
      <c r="AX1084" s="13" t="s">
        <v>36</v>
      </c>
      <c r="AY1084" s="13" t="s">
        <v>36</v>
      </c>
      <c r="AZ1084" s="13" t="s">
        <v>36</v>
      </c>
      <c r="BA1084" s="13" t="s">
        <v>36</v>
      </c>
      <c r="BB1084" s="13" t="s">
        <v>36</v>
      </c>
      <c r="BC1084" s="13" t="s">
        <v>36</v>
      </c>
      <c r="BD1084" s="13" t="s">
        <v>36</v>
      </c>
      <c r="BE1084" s="13" t="s">
        <v>36</v>
      </c>
      <c r="BF1084" s="13" t="s">
        <v>36</v>
      </c>
      <c r="BG1084" s="13" t="s">
        <v>36</v>
      </c>
      <c r="BH1084" s="13">
        <v>0.92</v>
      </c>
    </row>
    <row r="1085" spans="1:60" hidden="1" x14ac:dyDescent="0.3">
      <c r="A1085" t="s">
        <v>48</v>
      </c>
      <c r="B1085" t="s">
        <v>8</v>
      </c>
      <c r="C1085" t="s">
        <v>15</v>
      </c>
      <c r="D1085" t="s">
        <v>37</v>
      </c>
      <c r="E1085" t="s">
        <v>11</v>
      </c>
      <c r="F1085" t="s">
        <v>13</v>
      </c>
      <c r="G1085" t="s">
        <v>44</v>
      </c>
      <c r="H1085" t="s">
        <v>34</v>
      </c>
      <c r="I1085" t="s">
        <v>35</v>
      </c>
      <c r="J1085" s="13">
        <v>0.70354218170222582</v>
      </c>
      <c r="K1085" s="13">
        <v>0.70565280824733245</v>
      </c>
      <c r="L1085" s="13">
        <v>0.70776976667207436</v>
      </c>
      <c r="M1085" s="13">
        <v>0.7098930759720905</v>
      </c>
      <c r="N1085" s="13">
        <v>0.71202275520000669</v>
      </c>
      <c r="O1085" s="13">
        <v>0.71415882346560666</v>
      </c>
      <c r="P1085" s="13">
        <v>0.71630129993600344</v>
      </c>
      <c r="Q1085" s="13">
        <v>0.71845020383581137</v>
      </c>
      <c r="R1085" s="13">
        <v>0.72060555444731877</v>
      </c>
      <c r="S1085" s="13">
        <v>0.72276737111066069</v>
      </c>
      <c r="T1085" s="13">
        <v>0.72493567322399255</v>
      </c>
      <c r="U1085" s="13">
        <v>0.72711048024366443</v>
      </c>
      <c r="V1085" s="13">
        <v>0.72929181168439539</v>
      </c>
      <c r="W1085" s="13">
        <v>0.73147968711944844</v>
      </c>
      <c r="X1085" s="13">
        <v>0.73367412618080674</v>
      </c>
      <c r="Y1085" s="13">
        <v>0.7358751485593491</v>
      </c>
      <c r="Z1085" s="13">
        <v>0.7358751485593491</v>
      </c>
      <c r="AA1085" s="13" t="s">
        <v>36</v>
      </c>
      <c r="AB1085" s="13" t="s">
        <v>36</v>
      </c>
      <c r="AC1085" s="13" t="s">
        <v>36</v>
      </c>
      <c r="AD1085" s="13" t="s">
        <v>36</v>
      </c>
      <c r="AE1085" s="13" t="s">
        <v>36</v>
      </c>
      <c r="AF1085" s="13" t="s">
        <v>36</v>
      </c>
      <c r="AG1085" s="13" t="s">
        <v>36</v>
      </c>
      <c r="AH1085" s="13" t="s">
        <v>36</v>
      </c>
      <c r="AI1085" s="13" t="s">
        <v>36</v>
      </c>
      <c r="AJ1085" s="13" t="s">
        <v>36</v>
      </c>
      <c r="AK1085" s="13" t="s">
        <v>36</v>
      </c>
      <c r="AL1085" s="13" t="s">
        <v>36</v>
      </c>
      <c r="AM1085" s="13" t="s">
        <v>36</v>
      </c>
      <c r="AN1085" s="13">
        <v>0.81478579917677085</v>
      </c>
      <c r="AO1085" s="13" t="s">
        <v>36</v>
      </c>
      <c r="AP1085" s="13" t="s">
        <v>36</v>
      </c>
      <c r="AQ1085" s="13" t="s">
        <v>36</v>
      </c>
      <c r="AR1085" s="13" t="s">
        <v>36</v>
      </c>
      <c r="AS1085" s="13" t="s">
        <v>36</v>
      </c>
      <c r="AT1085" s="13" t="s">
        <v>36</v>
      </c>
      <c r="AU1085" s="13" t="s">
        <v>36</v>
      </c>
      <c r="AV1085" s="13" t="s">
        <v>36</v>
      </c>
      <c r="AW1085" s="13" t="s">
        <v>36</v>
      </c>
      <c r="AX1085" s="13" t="s">
        <v>36</v>
      </c>
      <c r="AY1085" s="13" t="s">
        <v>36</v>
      </c>
      <c r="AZ1085" s="13" t="s">
        <v>36</v>
      </c>
      <c r="BA1085" s="13" t="s">
        <v>36</v>
      </c>
      <c r="BB1085" s="13" t="s">
        <v>36</v>
      </c>
      <c r="BC1085" s="13" t="s">
        <v>36</v>
      </c>
      <c r="BD1085" s="13" t="s">
        <v>36</v>
      </c>
      <c r="BE1085" s="13" t="s">
        <v>36</v>
      </c>
      <c r="BF1085" s="13" t="s">
        <v>36</v>
      </c>
      <c r="BG1085" s="13" t="s">
        <v>36</v>
      </c>
      <c r="BH1085" s="13">
        <v>0.92</v>
      </c>
    </row>
    <row r="1086" spans="1:60" hidden="1" x14ac:dyDescent="0.3">
      <c r="A1086" t="s">
        <v>48</v>
      </c>
      <c r="B1086" t="s">
        <v>8</v>
      </c>
      <c r="C1086" t="s">
        <v>16</v>
      </c>
      <c r="D1086" t="s">
        <v>37</v>
      </c>
      <c r="E1086" t="s">
        <v>11</v>
      </c>
      <c r="F1086" t="s">
        <v>13</v>
      </c>
      <c r="G1086" t="s">
        <v>44</v>
      </c>
      <c r="H1086" t="s">
        <v>34</v>
      </c>
      <c r="I1086" t="s">
        <v>35</v>
      </c>
      <c r="J1086" s="13">
        <v>0.61475974706706416</v>
      </c>
      <c r="K1086" s="13">
        <v>0.61660402630826527</v>
      </c>
      <c r="L1086" s="13">
        <v>0.61845383838719004</v>
      </c>
      <c r="M1086" s="13">
        <v>0.62030919990235156</v>
      </c>
      <c r="N1086" s="13">
        <v>0.62217012750205858</v>
      </c>
      <c r="O1086" s="13">
        <v>0.62403663788456465</v>
      </c>
      <c r="P1086" s="13">
        <v>0.62590874779821826</v>
      </c>
      <c r="Q1086" s="13">
        <v>0.62778647404161281</v>
      </c>
      <c r="R1086" s="13">
        <v>0.62966983346373762</v>
      </c>
      <c r="S1086" s="13">
        <v>0.63155884296412879</v>
      </c>
      <c r="T1086" s="13">
        <v>0.63345351949302109</v>
      </c>
      <c r="U1086" s="13">
        <v>0.63535388005150006</v>
      </c>
      <c r="V1086" s="13">
        <v>0.63725994169165445</v>
      </c>
      <c r="W1086" s="13">
        <v>0.6391717215167293</v>
      </c>
      <c r="X1086" s="13">
        <v>0.64108923668127937</v>
      </c>
      <c r="Y1086" s="13">
        <v>0.64301250439132318</v>
      </c>
      <c r="Z1086" s="13">
        <v>0.64301250439132318</v>
      </c>
      <c r="AA1086" s="13" t="s">
        <v>36</v>
      </c>
      <c r="AB1086" s="13" t="s">
        <v>36</v>
      </c>
      <c r="AC1086" s="13" t="s">
        <v>36</v>
      </c>
      <c r="AD1086" s="13" t="s">
        <v>36</v>
      </c>
      <c r="AE1086" s="13" t="s">
        <v>36</v>
      </c>
      <c r="AF1086" s="13" t="s">
        <v>36</v>
      </c>
      <c r="AG1086" s="13" t="s">
        <v>36</v>
      </c>
      <c r="AH1086" s="13" t="s">
        <v>36</v>
      </c>
      <c r="AI1086" s="13" t="s">
        <v>36</v>
      </c>
      <c r="AJ1086" s="13" t="s">
        <v>36</v>
      </c>
      <c r="AK1086" s="13" t="s">
        <v>36</v>
      </c>
      <c r="AL1086" s="13" t="s">
        <v>36</v>
      </c>
      <c r="AM1086" s="13" t="s">
        <v>36</v>
      </c>
      <c r="AN1086" s="13">
        <v>0.76172143108075607</v>
      </c>
      <c r="AO1086" s="13" t="s">
        <v>36</v>
      </c>
      <c r="AP1086" s="13" t="s">
        <v>36</v>
      </c>
      <c r="AQ1086" s="13" t="s">
        <v>36</v>
      </c>
      <c r="AR1086" s="13" t="s">
        <v>36</v>
      </c>
      <c r="AS1086" s="13" t="s">
        <v>36</v>
      </c>
      <c r="AT1086" s="13" t="s">
        <v>36</v>
      </c>
      <c r="AU1086" s="13" t="s">
        <v>36</v>
      </c>
      <c r="AV1086" s="13" t="s">
        <v>36</v>
      </c>
      <c r="AW1086" s="13" t="s">
        <v>36</v>
      </c>
      <c r="AX1086" s="13" t="s">
        <v>36</v>
      </c>
      <c r="AY1086" s="13" t="s">
        <v>36</v>
      </c>
      <c r="AZ1086" s="13" t="s">
        <v>36</v>
      </c>
      <c r="BA1086" s="13" t="s">
        <v>36</v>
      </c>
      <c r="BB1086" s="13" t="s">
        <v>36</v>
      </c>
      <c r="BC1086" s="13" t="s">
        <v>36</v>
      </c>
      <c r="BD1086" s="13" t="s">
        <v>36</v>
      </c>
      <c r="BE1086" s="13" t="s">
        <v>36</v>
      </c>
      <c r="BF1086" s="13" t="s">
        <v>36</v>
      </c>
      <c r="BG1086" s="13" t="s">
        <v>36</v>
      </c>
      <c r="BH1086" s="13">
        <v>0.92</v>
      </c>
    </row>
    <row r="1087" spans="1:60" hidden="1" x14ac:dyDescent="0.3">
      <c r="A1087" t="s">
        <v>48</v>
      </c>
      <c r="B1087" t="s">
        <v>8</v>
      </c>
      <c r="C1087" t="s">
        <v>17</v>
      </c>
      <c r="D1087" t="s">
        <v>37</v>
      </c>
      <c r="E1087" t="s">
        <v>11</v>
      </c>
      <c r="F1087" t="s">
        <v>13</v>
      </c>
      <c r="G1087" t="s">
        <v>44</v>
      </c>
      <c r="H1087" t="s">
        <v>34</v>
      </c>
      <c r="I1087" t="s">
        <v>35</v>
      </c>
      <c r="J1087" s="13">
        <v>0.58697461348851832</v>
      </c>
      <c r="K1087" s="13">
        <v>0.58873553732898376</v>
      </c>
      <c r="L1087" s="13">
        <v>0.59050174394097066</v>
      </c>
      <c r="M1087" s="13">
        <v>0.59227324917279356</v>
      </c>
      <c r="N1087" s="13">
        <v>0.59405006892031187</v>
      </c>
      <c r="O1087" s="13">
        <v>0.59583221912707274</v>
      </c>
      <c r="P1087" s="13">
        <v>0.59761971578445394</v>
      </c>
      <c r="Q1087" s="13">
        <v>0.59941257493180722</v>
      </c>
      <c r="R1087" s="13">
        <v>0.60121081265660259</v>
      </c>
      <c r="S1087" s="13">
        <v>0.60301444509457236</v>
      </c>
      <c r="T1087" s="13">
        <v>0.604823488429856</v>
      </c>
      <c r="U1087" s="13">
        <v>0.60663795889514549</v>
      </c>
      <c r="V1087" s="13">
        <v>0.60845787277183083</v>
      </c>
      <c r="W1087" s="13">
        <v>0.61028324639014631</v>
      </c>
      <c r="X1087" s="13">
        <v>0.61211409612931666</v>
      </c>
      <c r="Y1087" s="13">
        <v>0.61395043841770458</v>
      </c>
      <c r="Z1087" s="13">
        <v>0.61395043841770458</v>
      </c>
      <c r="AA1087" s="13" t="s">
        <v>36</v>
      </c>
      <c r="AB1087" s="13" t="s">
        <v>36</v>
      </c>
      <c r="AC1087" s="13" t="s">
        <v>36</v>
      </c>
      <c r="AD1087" s="13" t="s">
        <v>36</v>
      </c>
      <c r="AE1087" s="13" t="s">
        <v>36</v>
      </c>
      <c r="AF1087" s="13" t="s">
        <v>36</v>
      </c>
      <c r="AG1087" s="13" t="s">
        <v>36</v>
      </c>
      <c r="AH1087" s="13" t="s">
        <v>36</v>
      </c>
      <c r="AI1087" s="13" t="s">
        <v>36</v>
      </c>
      <c r="AJ1087" s="13" t="s">
        <v>36</v>
      </c>
      <c r="AK1087" s="13" t="s">
        <v>36</v>
      </c>
      <c r="AL1087" s="13" t="s">
        <v>36</v>
      </c>
      <c r="AM1087" s="13" t="s">
        <v>36</v>
      </c>
      <c r="AN1087" s="13">
        <v>0.7451145362386884</v>
      </c>
      <c r="AO1087" s="13" t="s">
        <v>36</v>
      </c>
      <c r="AP1087" s="13" t="s">
        <v>36</v>
      </c>
      <c r="AQ1087" s="13" t="s">
        <v>36</v>
      </c>
      <c r="AR1087" s="13" t="s">
        <v>36</v>
      </c>
      <c r="AS1087" s="13" t="s">
        <v>36</v>
      </c>
      <c r="AT1087" s="13" t="s">
        <v>36</v>
      </c>
      <c r="AU1087" s="13" t="s">
        <v>36</v>
      </c>
      <c r="AV1087" s="13" t="s">
        <v>36</v>
      </c>
      <c r="AW1087" s="13" t="s">
        <v>36</v>
      </c>
      <c r="AX1087" s="13" t="s">
        <v>36</v>
      </c>
      <c r="AY1087" s="13" t="s">
        <v>36</v>
      </c>
      <c r="AZ1087" s="13" t="s">
        <v>36</v>
      </c>
      <c r="BA1087" s="13" t="s">
        <v>36</v>
      </c>
      <c r="BB1087" s="13" t="s">
        <v>36</v>
      </c>
      <c r="BC1087" s="13" t="s">
        <v>36</v>
      </c>
      <c r="BD1087" s="13" t="s">
        <v>36</v>
      </c>
      <c r="BE1087" s="13" t="s">
        <v>36</v>
      </c>
      <c r="BF1087" s="13" t="s">
        <v>36</v>
      </c>
      <c r="BG1087" s="13" t="s">
        <v>36</v>
      </c>
      <c r="BH1087" s="13">
        <v>0.92</v>
      </c>
    </row>
    <row r="1088" spans="1:60" hidden="1" x14ac:dyDescent="0.3">
      <c r="A1088" t="s">
        <v>48</v>
      </c>
      <c r="B1088" t="s">
        <v>8</v>
      </c>
      <c r="C1088" t="s">
        <v>18</v>
      </c>
      <c r="D1088" t="s">
        <v>37</v>
      </c>
      <c r="E1088" t="s">
        <v>11</v>
      </c>
      <c r="F1088" t="s">
        <v>13</v>
      </c>
      <c r="G1088" t="s">
        <v>44</v>
      </c>
      <c r="H1088" t="s">
        <v>34</v>
      </c>
      <c r="I1088" t="s">
        <v>35</v>
      </c>
      <c r="J1088" s="13">
        <v>0.61475974706706416</v>
      </c>
      <c r="K1088" s="13">
        <v>0.61660402630826527</v>
      </c>
      <c r="L1088" s="13">
        <v>0.61845383838719004</v>
      </c>
      <c r="M1088" s="13">
        <v>0.62030919990235156</v>
      </c>
      <c r="N1088" s="13">
        <v>0.62217012750205858</v>
      </c>
      <c r="O1088" s="13">
        <v>0.62403663788456465</v>
      </c>
      <c r="P1088" s="13">
        <v>0.62590874779821826</v>
      </c>
      <c r="Q1088" s="13">
        <v>0.62778647404161281</v>
      </c>
      <c r="R1088" s="13">
        <v>0.62966983346373762</v>
      </c>
      <c r="S1088" s="13">
        <v>0.63155884296412879</v>
      </c>
      <c r="T1088" s="13">
        <v>0.63345351949302109</v>
      </c>
      <c r="U1088" s="13">
        <v>0.63535388005150006</v>
      </c>
      <c r="V1088" s="13">
        <v>0.63725994169165445</v>
      </c>
      <c r="W1088" s="13">
        <v>0.6391717215167293</v>
      </c>
      <c r="X1088" s="13">
        <v>0.64108923668127937</v>
      </c>
      <c r="Y1088" s="13">
        <v>0.64301250439132318</v>
      </c>
      <c r="Z1088" s="13">
        <v>0.64301250439132318</v>
      </c>
      <c r="AA1088" s="13" t="s">
        <v>36</v>
      </c>
      <c r="AB1088" s="13" t="s">
        <v>36</v>
      </c>
      <c r="AC1088" s="13" t="s">
        <v>36</v>
      </c>
      <c r="AD1088" s="13" t="s">
        <v>36</v>
      </c>
      <c r="AE1088" s="13" t="s">
        <v>36</v>
      </c>
      <c r="AF1088" s="13" t="s">
        <v>36</v>
      </c>
      <c r="AG1088" s="13" t="s">
        <v>36</v>
      </c>
      <c r="AH1088" s="13" t="s">
        <v>36</v>
      </c>
      <c r="AI1088" s="13" t="s">
        <v>36</v>
      </c>
      <c r="AJ1088" s="13" t="s">
        <v>36</v>
      </c>
      <c r="AK1088" s="13" t="s">
        <v>36</v>
      </c>
      <c r="AL1088" s="13" t="s">
        <v>36</v>
      </c>
      <c r="AM1088" s="13" t="s">
        <v>36</v>
      </c>
      <c r="AN1088" s="13">
        <v>0.76172143108075607</v>
      </c>
      <c r="AO1088" s="13" t="s">
        <v>36</v>
      </c>
      <c r="AP1088" s="13" t="s">
        <v>36</v>
      </c>
      <c r="AQ1088" s="13" t="s">
        <v>36</v>
      </c>
      <c r="AR1088" s="13" t="s">
        <v>36</v>
      </c>
      <c r="AS1088" s="13" t="s">
        <v>36</v>
      </c>
      <c r="AT1088" s="13" t="s">
        <v>36</v>
      </c>
      <c r="AU1088" s="13" t="s">
        <v>36</v>
      </c>
      <c r="AV1088" s="13" t="s">
        <v>36</v>
      </c>
      <c r="AW1088" s="13" t="s">
        <v>36</v>
      </c>
      <c r="AX1088" s="13" t="s">
        <v>36</v>
      </c>
      <c r="AY1088" s="13" t="s">
        <v>36</v>
      </c>
      <c r="AZ1088" s="13" t="s">
        <v>36</v>
      </c>
      <c r="BA1088" s="13" t="s">
        <v>36</v>
      </c>
      <c r="BB1088" s="13" t="s">
        <v>36</v>
      </c>
      <c r="BC1088" s="13" t="s">
        <v>36</v>
      </c>
      <c r="BD1088" s="13" t="s">
        <v>36</v>
      </c>
      <c r="BE1088" s="13" t="s">
        <v>36</v>
      </c>
      <c r="BF1088" s="13" t="s">
        <v>36</v>
      </c>
      <c r="BG1088" s="13" t="s">
        <v>36</v>
      </c>
      <c r="BH1088" s="13">
        <v>0.92</v>
      </c>
    </row>
    <row r="1089" spans="1:60" hidden="1" x14ac:dyDescent="0.3">
      <c r="A1089" t="s">
        <v>48</v>
      </c>
      <c r="B1089" t="s">
        <v>8</v>
      </c>
      <c r="C1089" t="s">
        <v>19</v>
      </c>
      <c r="D1089" t="s">
        <v>37</v>
      </c>
      <c r="E1089" t="s">
        <v>11</v>
      </c>
      <c r="F1089" t="s">
        <v>13</v>
      </c>
      <c r="G1089" t="s">
        <v>44</v>
      </c>
      <c r="H1089" t="s">
        <v>34</v>
      </c>
      <c r="I1089" t="s">
        <v>35</v>
      </c>
      <c r="J1089" s="13">
        <v>0.66875180347966956</v>
      </c>
      <c r="K1089" s="13">
        <v>0.67075805889010853</v>
      </c>
      <c r="L1089" s="13">
        <v>0.6727703330667788</v>
      </c>
      <c r="M1089" s="13">
        <v>0.67478864406597905</v>
      </c>
      <c r="N1089" s="13">
        <v>0.67681300999817695</v>
      </c>
      <c r="O1089" s="13">
        <v>0.6788434490281714</v>
      </c>
      <c r="P1089" s="13">
        <v>0.68087997937525579</v>
      </c>
      <c r="Q1089" s="13">
        <v>0.6829226193133815</v>
      </c>
      <c r="R1089" s="13">
        <v>0.68497138717132156</v>
      </c>
      <c r="S1089" s="13">
        <v>0.68702630133283549</v>
      </c>
      <c r="T1089" s="13">
        <v>0.68908738023683391</v>
      </c>
      <c r="U1089" s="13">
        <v>0.69115464237754431</v>
      </c>
      <c r="V1089" s="13">
        <v>0.69322810630467691</v>
      </c>
      <c r="W1089" s="13">
        <v>0.69530779062359083</v>
      </c>
      <c r="X1089" s="13">
        <v>0.69739371399546157</v>
      </c>
      <c r="Y1089" s="13">
        <v>0.69948589513744786</v>
      </c>
      <c r="Z1089" s="13">
        <v>0.69948589513744786</v>
      </c>
      <c r="AA1089" s="13" t="s">
        <v>36</v>
      </c>
      <c r="AB1089" s="13" t="s">
        <v>36</v>
      </c>
      <c r="AC1089" s="13" t="s">
        <v>36</v>
      </c>
      <c r="AD1089" s="13" t="s">
        <v>36</v>
      </c>
      <c r="AE1089" s="13" t="s">
        <v>36</v>
      </c>
      <c r="AF1089" s="13" t="s">
        <v>36</v>
      </c>
      <c r="AG1089" s="13" t="s">
        <v>36</v>
      </c>
      <c r="AH1089" s="13" t="s">
        <v>36</v>
      </c>
      <c r="AI1089" s="13" t="s">
        <v>36</v>
      </c>
      <c r="AJ1089" s="13" t="s">
        <v>36</v>
      </c>
      <c r="AK1089" s="13" t="s">
        <v>36</v>
      </c>
      <c r="AL1089" s="13" t="s">
        <v>36</v>
      </c>
      <c r="AM1089" s="13" t="s">
        <v>36</v>
      </c>
      <c r="AN1089" s="13">
        <v>0.79399194007854157</v>
      </c>
      <c r="AO1089" s="13" t="s">
        <v>36</v>
      </c>
      <c r="AP1089" s="13" t="s">
        <v>36</v>
      </c>
      <c r="AQ1089" s="13" t="s">
        <v>36</v>
      </c>
      <c r="AR1089" s="13" t="s">
        <v>36</v>
      </c>
      <c r="AS1089" s="13" t="s">
        <v>36</v>
      </c>
      <c r="AT1089" s="13" t="s">
        <v>36</v>
      </c>
      <c r="AU1089" s="13" t="s">
        <v>36</v>
      </c>
      <c r="AV1089" s="13" t="s">
        <v>36</v>
      </c>
      <c r="AW1089" s="13" t="s">
        <v>36</v>
      </c>
      <c r="AX1089" s="13" t="s">
        <v>36</v>
      </c>
      <c r="AY1089" s="13" t="s">
        <v>36</v>
      </c>
      <c r="AZ1089" s="13" t="s">
        <v>36</v>
      </c>
      <c r="BA1089" s="13" t="s">
        <v>36</v>
      </c>
      <c r="BB1089" s="13" t="s">
        <v>36</v>
      </c>
      <c r="BC1089" s="13" t="s">
        <v>36</v>
      </c>
      <c r="BD1089" s="13" t="s">
        <v>36</v>
      </c>
      <c r="BE1089" s="13" t="s">
        <v>36</v>
      </c>
      <c r="BF1089" s="13" t="s">
        <v>36</v>
      </c>
      <c r="BG1089" s="13" t="s">
        <v>36</v>
      </c>
      <c r="BH1089" s="13">
        <v>0.92</v>
      </c>
    </row>
    <row r="1090" spans="1:60" hidden="1" x14ac:dyDescent="0.3">
      <c r="A1090" t="s">
        <v>48</v>
      </c>
      <c r="B1090" t="s">
        <v>8</v>
      </c>
      <c r="C1090" t="s">
        <v>20</v>
      </c>
      <c r="D1090" t="s">
        <v>37</v>
      </c>
      <c r="E1090" t="s">
        <v>11</v>
      </c>
      <c r="F1090" t="s">
        <v>13</v>
      </c>
      <c r="G1090" t="s">
        <v>44</v>
      </c>
      <c r="H1090" t="s">
        <v>34</v>
      </c>
      <c r="I1090" t="s">
        <v>35</v>
      </c>
      <c r="J1090" s="13">
        <v>0.62752178923480906</v>
      </c>
      <c r="K1090" s="13">
        <v>0.62940435460251343</v>
      </c>
      <c r="L1090" s="13">
        <v>0.63129256766632091</v>
      </c>
      <c r="M1090" s="13">
        <v>0.63318644536931978</v>
      </c>
      <c r="N1090" s="13">
        <v>0.63508600470542764</v>
      </c>
      <c r="O1090" s="13">
        <v>0.63699126271954387</v>
      </c>
      <c r="P1090" s="13">
        <v>0.63890223650770239</v>
      </c>
      <c r="Q1090" s="13">
        <v>0.64081894321722543</v>
      </c>
      <c r="R1090" s="13">
        <v>0.64274140004687708</v>
      </c>
      <c r="S1090" s="13">
        <v>0.64466962424701768</v>
      </c>
      <c r="T1090" s="13">
        <v>0.64660363311975866</v>
      </c>
      <c r="U1090" s="13">
        <v>0.6485434440191179</v>
      </c>
      <c r="V1090" s="13">
        <v>0.6504890743511752</v>
      </c>
      <c r="W1090" s="13">
        <v>0.65244054157422871</v>
      </c>
      <c r="X1090" s="13">
        <v>0.65439786319895132</v>
      </c>
      <c r="Y1090" s="13">
        <v>0.65636105678854806</v>
      </c>
      <c r="Z1090" s="13">
        <v>0.65636105678854806</v>
      </c>
      <c r="AA1090" s="13" t="s">
        <v>36</v>
      </c>
      <c r="AB1090" s="13" t="s">
        <v>36</v>
      </c>
      <c r="AC1090" s="13" t="s">
        <v>36</v>
      </c>
      <c r="AD1090" s="13" t="s">
        <v>36</v>
      </c>
      <c r="AE1090" s="13" t="s">
        <v>36</v>
      </c>
      <c r="AF1090" s="13" t="s">
        <v>36</v>
      </c>
      <c r="AG1090" s="13" t="s">
        <v>36</v>
      </c>
      <c r="AH1090" s="13" t="s">
        <v>36</v>
      </c>
      <c r="AI1090" s="13" t="s">
        <v>36</v>
      </c>
      <c r="AJ1090" s="13" t="s">
        <v>36</v>
      </c>
      <c r="AK1090" s="13" t="s">
        <v>36</v>
      </c>
      <c r="AL1090" s="13" t="s">
        <v>36</v>
      </c>
      <c r="AM1090" s="13" t="s">
        <v>36</v>
      </c>
      <c r="AN1090" s="13">
        <v>0.76934917530774172</v>
      </c>
      <c r="AO1090" s="13" t="s">
        <v>36</v>
      </c>
      <c r="AP1090" s="13" t="s">
        <v>36</v>
      </c>
      <c r="AQ1090" s="13" t="s">
        <v>36</v>
      </c>
      <c r="AR1090" s="13" t="s">
        <v>36</v>
      </c>
      <c r="AS1090" s="13" t="s">
        <v>36</v>
      </c>
      <c r="AT1090" s="13" t="s">
        <v>36</v>
      </c>
      <c r="AU1090" s="13" t="s">
        <v>36</v>
      </c>
      <c r="AV1090" s="13" t="s">
        <v>36</v>
      </c>
      <c r="AW1090" s="13" t="s">
        <v>36</v>
      </c>
      <c r="AX1090" s="13" t="s">
        <v>36</v>
      </c>
      <c r="AY1090" s="13" t="s">
        <v>36</v>
      </c>
      <c r="AZ1090" s="13" t="s">
        <v>36</v>
      </c>
      <c r="BA1090" s="13" t="s">
        <v>36</v>
      </c>
      <c r="BB1090" s="13" t="s">
        <v>36</v>
      </c>
      <c r="BC1090" s="13" t="s">
        <v>36</v>
      </c>
      <c r="BD1090" s="13" t="s">
        <v>36</v>
      </c>
      <c r="BE1090" s="13" t="s">
        <v>36</v>
      </c>
      <c r="BF1090" s="13" t="s">
        <v>36</v>
      </c>
      <c r="BG1090" s="13" t="s">
        <v>36</v>
      </c>
      <c r="BH1090" s="13">
        <v>0.92</v>
      </c>
    </row>
    <row r="1091" spans="1:60" hidden="1" x14ac:dyDescent="0.3">
      <c r="A1091" t="s">
        <v>48</v>
      </c>
      <c r="B1091" t="s">
        <v>8</v>
      </c>
      <c r="C1091" t="s">
        <v>75</v>
      </c>
      <c r="D1091" t="s">
        <v>37</v>
      </c>
      <c r="E1091" t="s">
        <v>11</v>
      </c>
      <c r="F1091" t="s">
        <v>13</v>
      </c>
      <c r="G1091" t="s">
        <v>44</v>
      </c>
      <c r="H1091" t="s">
        <v>34</v>
      </c>
      <c r="I1091" t="s">
        <v>35</v>
      </c>
      <c r="J1091" s="13">
        <v>0.60200061540255612</v>
      </c>
      <c r="K1091" s="13">
        <v>0.60380661724876372</v>
      </c>
      <c r="L1091" s="13">
        <v>0.60561803710050999</v>
      </c>
      <c r="M1091" s="13">
        <v>0.60743489121181149</v>
      </c>
      <c r="N1091" s="13">
        <v>0.60925719588544691</v>
      </c>
      <c r="O1091" s="13">
        <v>0.61108496747310315</v>
      </c>
      <c r="P1091" s="13">
        <v>0.6129182223755224</v>
      </c>
      <c r="Q1091" s="13">
        <v>0.61475697704264887</v>
      </c>
      <c r="R1091" s="13">
        <v>0.6166012479737768</v>
      </c>
      <c r="S1091" s="13">
        <v>0.6184510517176981</v>
      </c>
      <c r="T1091" s="13">
        <v>0.62030640487285116</v>
      </c>
      <c r="U1091" s="13">
        <v>0.62216732408746966</v>
      </c>
      <c r="V1091" s="13">
        <v>0.62403382605973201</v>
      </c>
      <c r="W1091" s="13">
        <v>0.62590592753791119</v>
      </c>
      <c r="X1091" s="13">
        <v>0.62778364532052489</v>
      </c>
      <c r="Y1091" s="13">
        <v>0.62966699625648637</v>
      </c>
      <c r="Z1091" s="13">
        <v>0.62966699625648637</v>
      </c>
      <c r="AA1091" s="13" t="s">
        <v>36</v>
      </c>
      <c r="AB1091" s="13" t="s">
        <v>36</v>
      </c>
      <c r="AC1091" s="13" t="s">
        <v>36</v>
      </c>
      <c r="AD1091" s="13" t="s">
        <v>36</v>
      </c>
      <c r="AE1091" s="13" t="s">
        <v>36</v>
      </c>
      <c r="AF1091" s="13" t="s">
        <v>36</v>
      </c>
      <c r="AG1091" s="13" t="s">
        <v>36</v>
      </c>
      <c r="AH1091" s="13" t="s">
        <v>36</v>
      </c>
      <c r="AI1091" s="13" t="s">
        <v>36</v>
      </c>
      <c r="AJ1091" s="13" t="s">
        <v>36</v>
      </c>
      <c r="AK1091" s="13" t="s">
        <v>36</v>
      </c>
      <c r="AL1091" s="13" t="s">
        <v>36</v>
      </c>
      <c r="AM1091" s="13" t="s">
        <v>36</v>
      </c>
      <c r="AN1091" s="13">
        <v>0.75409542643227789</v>
      </c>
      <c r="AO1091" s="13" t="s">
        <v>36</v>
      </c>
      <c r="AP1091" s="13" t="s">
        <v>36</v>
      </c>
      <c r="AQ1091" s="13" t="s">
        <v>36</v>
      </c>
      <c r="AR1091" s="13" t="s">
        <v>36</v>
      </c>
      <c r="AS1091" s="13" t="s">
        <v>36</v>
      </c>
      <c r="AT1091" s="13" t="s">
        <v>36</v>
      </c>
      <c r="AU1091" s="13" t="s">
        <v>36</v>
      </c>
      <c r="AV1091" s="13" t="s">
        <v>36</v>
      </c>
      <c r="AW1091" s="13" t="s">
        <v>36</v>
      </c>
      <c r="AX1091" s="13" t="s">
        <v>36</v>
      </c>
      <c r="AY1091" s="13" t="s">
        <v>36</v>
      </c>
      <c r="AZ1091" s="13" t="s">
        <v>36</v>
      </c>
      <c r="BA1091" s="13" t="s">
        <v>36</v>
      </c>
      <c r="BB1091" s="13" t="s">
        <v>36</v>
      </c>
      <c r="BC1091" s="13" t="s">
        <v>36</v>
      </c>
      <c r="BD1091" s="13" t="s">
        <v>36</v>
      </c>
      <c r="BE1091" s="13" t="s">
        <v>36</v>
      </c>
      <c r="BF1091" s="13" t="s">
        <v>36</v>
      </c>
      <c r="BG1091" s="13" t="s">
        <v>36</v>
      </c>
      <c r="BH1091" s="13">
        <v>0.92</v>
      </c>
    </row>
    <row r="1092" spans="1:60" hidden="1" x14ac:dyDescent="0.3">
      <c r="A1092" t="s">
        <v>48</v>
      </c>
      <c r="B1092" t="s">
        <v>8</v>
      </c>
      <c r="C1092" t="s">
        <v>21</v>
      </c>
      <c r="D1092" t="s">
        <v>37</v>
      </c>
      <c r="E1092" t="s">
        <v>11</v>
      </c>
      <c r="F1092" t="s">
        <v>13</v>
      </c>
      <c r="G1092" t="s">
        <v>44</v>
      </c>
      <c r="H1092" t="s">
        <v>34</v>
      </c>
      <c r="I1092" t="s">
        <v>35</v>
      </c>
      <c r="J1092" s="13">
        <v>0.66875180347966956</v>
      </c>
      <c r="K1092" s="13">
        <v>0.67075805889010853</v>
      </c>
      <c r="L1092" s="13">
        <v>0.6727703330667788</v>
      </c>
      <c r="M1092" s="13">
        <v>0.67478864406597905</v>
      </c>
      <c r="N1092" s="13">
        <v>0.67681300999817695</v>
      </c>
      <c r="O1092" s="13">
        <v>0.6788434490281714</v>
      </c>
      <c r="P1092" s="13">
        <v>0.68087997937525579</v>
      </c>
      <c r="Q1092" s="13">
        <v>0.6829226193133815</v>
      </c>
      <c r="R1092" s="13">
        <v>0.68497138717132156</v>
      </c>
      <c r="S1092" s="13">
        <v>0.68702630133283549</v>
      </c>
      <c r="T1092" s="13">
        <v>0.68908738023683391</v>
      </c>
      <c r="U1092" s="13">
        <v>0.69115464237754431</v>
      </c>
      <c r="V1092" s="13">
        <v>0.69322810630467691</v>
      </c>
      <c r="W1092" s="13">
        <v>0.69530779062359083</v>
      </c>
      <c r="X1092" s="13">
        <v>0.69739371399546157</v>
      </c>
      <c r="Y1092" s="13">
        <v>0.69948589513744786</v>
      </c>
      <c r="Z1092" s="13">
        <v>0.69948589513744786</v>
      </c>
      <c r="AA1092" s="13" t="s">
        <v>36</v>
      </c>
      <c r="AB1092" s="13" t="s">
        <v>36</v>
      </c>
      <c r="AC1092" s="13" t="s">
        <v>36</v>
      </c>
      <c r="AD1092" s="13" t="s">
        <v>36</v>
      </c>
      <c r="AE1092" s="13" t="s">
        <v>36</v>
      </c>
      <c r="AF1092" s="13" t="s">
        <v>36</v>
      </c>
      <c r="AG1092" s="13" t="s">
        <v>36</v>
      </c>
      <c r="AH1092" s="13" t="s">
        <v>36</v>
      </c>
      <c r="AI1092" s="13" t="s">
        <v>36</v>
      </c>
      <c r="AJ1092" s="13" t="s">
        <v>36</v>
      </c>
      <c r="AK1092" s="13" t="s">
        <v>36</v>
      </c>
      <c r="AL1092" s="13" t="s">
        <v>36</v>
      </c>
      <c r="AM1092" s="13" t="s">
        <v>36</v>
      </c>
      <c r="AN1092" s="13">
        <v>0.79399194007854157</v>
      </c>
      <c r="AO1092" s="13" t="s">
        <v>36</v>
      </c>
      <c r="AP1092" s="13" t="s">
        <v>36</v>
      </c>
      <c r="AQ1092" s="13" t="s">
        <v>36</v>
      </c>
      <c r="AR1092" s="13" t="s">
        <v>36</v>
      </c>
      <c r="AS1092" s="13" t="s">
        <v>36</v>
      </c>
      <c r="AT1092" s="13" t="s">
        <v>36</v>
      </c>
      <c r="AU1092" s="13" t="s">
        <v>36</v>
      </c>
      <c r="AV1092" s="13" t="s">
        <v>36</v>
      </c>
      <c r="AW1092" s="13" t="s">
        <v>36</v>
      </c>
      <c r="AX1092" s="13" t="s">
        <v>36</v>
      </c>
      <c r="AY1092" s="13" t="s">
        <v>36</v>
      </c>
      <c r="AZ1092" s="13" t="s">
        <v>36</v>
      </c>
      <c r="BA1092" s="13" t="s">
        <v>36</v>
      </c>
      <c r="BB1092" s="13" t="s">
        <v>36</v>
      </c>
      <c r="BC1092" s="13" t="s">
        <v>36</v>
      </c>
      <c r="BD1092" s="13" t="s">
        <v>36</v>
      </c>
      <c r="BE1092" s="13" t="s">
        <v>36</v>
      </c>
      <c r="BF1092" s="13" t="s">
        <v>36</v>
      </c>
      <c r="BG1092" s="13" t="s">
        <v>36</v>
      </c>
      <c r="BH1092" s="13">
        <v>0.92</v>
      </c>
    </row>
    <row r="1093" spans="1:60" hidden="1" x14ac:dyDescent="0.3">
      <c r="A1093" t="s">
        <v>48</v>
      </c>
      <c r="B1093" t="s">
        <v>8</v>
      </c>
      <c r="C1093" t="s">
        <v>22</v>
      </c>
      <c r="D1093" t="s">
        <v>37</v>
      </c>
      <c r="E1093" t="s">
        <v>11</v>
      </c>
      <c r="F1093" t="s">
        <v>13</v>
      </c>
      <c r="G1093" t="s">
        <v>44</v>
      </c>
      <c r="H1093" t="s">
        <v>34</v>
      </c>
      <c r="I1093" t="s">
        <v>35</v>
      </c>
      <c r="J1093" s="13">
        <v>0.61101918460652205</v>
      </c>
      <c r="K1093" s="13">
        <v>0.61285224216034151</v>
      </c>
      <c r="L1093" s="13">
        <v>0.61469079888682243</v>
      </c>
      <c r="M1093" s="13">
        <v>0.61653487128348283</v>
      </c>
      <c r="N1093" s="13">
        <v>0.61838447589733325</v>
      </c>
      <c r="O1093" s="13">
        <v>0.62023962932502519</v>
      </c>
      <c r="P1093" s="13">
        <v>0.6221003482130002</v>
      </c>
      <c r="Q1093" s="13">
        <v>0.62396664925763912</v>
      </c>
      <c r="R1093" s="13">
        <v>0.62583854920541193</v>
      </c>
      <c r="S1093" s="13">
        <v>0.62771606485302811</v>
      </c>
      <c r="T1093" s="13">
        <v>0.62959921304758715</v>
      </c>
      <c r="U1093" s="13">
        <v>0.63148801068672988</v>
      </c>
      <c r="V1093" s="13">
        <v>0.63338247471879006</v>
      </c>
      <c r="W1093" s="13">
        <v>0.6352826221429464</v>
      </c>
      <c r="X1093" s="13">
        <v>0.63718847000937517</v>
      </c>
      <c r="Y1093" s="13">
        <v>0.63910003541940319</v>
      </c>
      <c r="Z1093" s="13">
        <v>0.63910003541940319</v>
      </c>
      <c r="AA1093" s="13" t="s">
        <v>36</v>
      </c>
      <c r="AB1093" s="13" t="s">
        <v>36</v>
      </c>
      <c r="AC1093" s="13" t="s">
        <v>36</v>
      </c>
      <c r="AD1093" s="13" t="s">
        <v>36</v>
      </c>
      <c r="AE1093" s="13" t="s">
        <v>36</v>
      </c>
      <c r="AF1093" s="13" t="s">
        <v>36</v>
      </c>
      <c r="AG1093" s="13" t="s">
        <v>36</v>
      </c>
      <c r="AH1093" s="13" t="s">
        <v>36</v>
      </c>
      <c r="AI1093" s="13" t="s">
        <v>36</v>
      </c>
      <c r="AJ1093" s="13" t="s">
        <v>36</v>
      </c>
      <c r="AK1093" s="13" t="s">
        <v>36</v>
      </c>
      <c r="AL1093" s="13" t="s">
        <v>36</v>
      </c>
      <c r="AM1093" s="13" t="s">
        <v>36</v>
      </c>
      <c r="AN1093" s="13">
        <v>0.75948573452537316</v>
      </c>
      <c r="AO1093" s="13" t="s">
        <v>36</v>
      </c>
      <c r="AP1093" s="13" t="s">
        <v>36</v>
      </c>
      <c r="AQ1093" s="13" t="s">
        <v>36</v>
      </c>
      <c r="AR1093" s="13" t="s">
        <v>36</v>
      </c>
      <c r="AS1093" s="13" t="s">
        <v>36</v>
      </c>
      <c r="AT1093" s="13" t="s">
        <v>36</v>
      </c>
      <c r="AU1093" s="13" t="s">
        <v>36</v>
      </c>
      <c r="AV1093" s="13" t="s">
        <v>36</v>
      </c>
      <c r="AW1093" s="13" t="s">
        <v>36</v>
      </c>
      <c r="AX1093" s="13" t="s">
        <v>36</v>
      </c>
      <c r="AY1093" s="13" t="s">
        <v>36</v>
      </c>
      <c r="AZ1093" s="13" t="s">
        <v>36</v>
      </c>
      <c r="BA1093" s="13" t="s">
        <v>36</v>
      </c>
      <c r="BB1093" s="13" t="s">
        <v>36</v>
      </c>
      <c r="BC1093" s="13" t="s">
        <v>36</v>
      </c>
      <c r="BD1093" s="13" t="s">
        <v>36</v>
      </c>
      <c r="BE1093" s="13" t="s">
        <v>36</v>
      </c>
      <c r="BF1093" s="13" t="s">
        <v>36</v>
      </c>
      <c r="BG1093" s="13" t="s">
        <v>36</v>
      </c>
      <c r="BH1093" s="13">
        <v>0.92</v>
      </c>
    </row>
    <row r="1094" spans="1:60" hidden="1" x14ac:dyDescent="0.3">
      <c r="A1094" t="s">
        <v>48</v>
      </c>
      <c r="B1094" t="s">
        <v>8</v>
      </c>
      <c r="C1094" t="s">
        <v>23</v>
      </c>
      <c r="D1094" t="s">
        <v>37</v>
      </c>
      <c r="E1094" t="s">
        <v>11</v>
      </c>
      <c r="F1094" t="s">
        <v>13</v>
      </c>
      <c r="G1094" t="s">
        <v>44</v>
      </c>
      <c r="H1094" t="s">
        <v>34</v>
      </c>
      <c r="I1094" t="s">
        <v>35</v>
      </c>
      <c r="J1094" s="13">
        <v>0.61275484146481207</v>
      </c>
      <c r="K1094" s="13">
        <v>0.61459310598920647</v>
      </c>
      <c r="L1094" s="13">
        <v>0.616436885307174</v>
      </c>
      <c r="M1094" s="13">
        <v>0.61828619596309542</v>
      </c>
      <c r="N1094" s="13">
        <v>0.62014105455098467</v>
      </c>
      <c r="O1094" s="13">
        <v>0.62200147771463754</v>
      </c>
      <c r="P1094" s="13">
        <v>0.62386748214778143</v>
      </c>
      <c r="Q1094" s="13">
        <v>0.62573908459422467</v>
      </c>
      <c r="R1094" s="13">
        <v>0.62761630184800732</v>
      </c>
      <c r="S1094" s="13">
        <v>0.62949915075355123</v>
      </c>
      <c r="T1094" s="13">
        <v>0.63138764820581184</v>
      </c>
      <c r="U1094" s="13">
        <v>0.63328181115042925</v>
      </c>
      <c r="V1094" s="13">
        <v>0.63518165658388048</v>
      </c>
      <c r="W1094" s="13">
        <v>0.63708720155363208</v>
      </c>
      <c r="X1094" s="13">
        <v>0.6389984631582929</v>
      </c>
      <c r="Y1094" s="13">
        <v>0.64091545854776766</v>
      </c>
      <c r="Z1094" s="13">
        <v>0.64091545854776766</v>
      </c>
      <c r="AA1094" s="13" t="s">
        <v>36</v>
      </c>
      <c r="AB1094" s="13" t="s">
        <v>36</v>
      </c>
      <c r="AC1094" s="13" t="s">
        <v>36</v>
      </c>
      <c r="AD1094" s="13" t="s">
        <v>36</v>
      </c>
      <c r="AE1094" s="13" t="s">
        <v>36</v>
      </c>
      <c r="AF1094" s="13" t="s">
        <v>36</v>
      </c>
      <c r="AG1094" s="13" t="s">
        <v>36</v>
      </c>
      <c r="AH1094" s="13" t="s">
        <v>36</v>
      </c>
      <c r="AI1094" s="13" t="s">
        <v>36</v>
      </c>
      <c r="AJ1094" s="13" t="s">
        <v>36</v>
      </c>
      <c r="AK1094" s="13" t="s">
        <v>36</v>
      </c>
      <c r="AL1094" s="13" t="s">
        <v>36</v>
      </c>
      <c r="AM1094" s="13" t="s">
        <v>36</v>
      </c>
      <c r="AN1094" s="13">
        <v>0.76052311917015292</v>
      </c>
      <c r="AO1094" s="13" t="s">
        <v>36</v>
      </c>
      <c r="AP1094" s="13" t="s">
        <v>36</v>
      </c>
      <c r="AQ1094" s="13" t="s">
        <v>36</v>
      </c>
      <c r="AR1094" s="13" t="s">
        <v>36</v>
      </c>
      <c r="AS1094" s="13" t="s">
        <v>36</v>
      </c>
      <c r="AT1094" s="13" t="s">
        <v>36</v>
      </c>
      <c r="AU1094" s="13" t="s">
        <v>36</v>
      </c>
      <c r="AV1094" s="13" t="s">
        <v>36</v>
      </c>
      <c r="AW1094" s="13" t="s">
        <v>36</v>
      </c>
      <c r="AX1094" s="13" t="s">
        <v>36</v>
      </c>
      <c r="AY1094" s="13" t="s">
        <v>36</v>
      </c>
      <c r="AZ1094" s="13" t="s">
        <v>36</v>
      </c>
      <c r="BA1094" s="13" t="s">
        <v>36</v>
      </c>
      <c r="BB1094" s="13" t="s">
        <v>36</v>
      </c>
      <c r="BC1094" s="13" t="s">
        <v>36</v>
      </c>
      <c r="BD1094" s="13" t="s">
        <v>36</v>
      </c>
      <c r="BE1094" s="13" t="s">
        <v>36</v>
      </c>
      <c r="BF1094" s="13" t="s">
        <v>36</v>
      </c>
      <c r="BG1094" s="13" t="s">
        <v>36</v>
      </c>
      <c r="BH1094" s="13">
        <v>0.92</v>
      </c>
    </row>
    <row r="1095" spans="1:60" hidden="1" x14ac:dyDescent="0.3">
      <c r="A1095" t="s">
        <v>48</v>
      </c>
      <c r="B1095" t="s">
        <v>8</v>
      </c>
      <c r="C1095" t="s">
        <v>24</v>
      </c>
      <c r="D1095" t="s">
        <v>37</v>
      </c>
      <c r="E1095" t="s">
        <v>11</v>
      </c>
      <c r="F1095" t="s">
        <v>13</v>
      </c>
      <c r="G1095" t="s">
        <v>44</v>
      </c>
      <c r="H1095" t="s">
        <v>34</v>
      </c>
      <c r="I1095" t="s">
        <v>35</v>
      </c>
      <c r="J1095" s="13">
        <v>0.61451121538917897</v>
      </c>
      <c r="K1095" s="13">
        <v>0.61635474903534648</v>
      </c>
      <c r="L1095" s="13">
        <v>0.61820381328245244</v>
      </c>
      <c r="M1095" s="13">
        <v>0.62005842472229977</v>
      </c>
      <c r="N1095" s="13">
        <v>0.62191859999646659</v>
      </c>
      <c r="O1095" s="13">
        <v>0.62378435579645597</v>
      </c>
      <c r="P1095" s="13">
        <v>0.62565570886384525</v>
      </c>
      <c r="Q1095" s="13">
        <v>0.62753267599043672</v>
      </c>
      <c r="R1095" s="13">
        <v>0.62941527401840791</v>
      </c>
      <c r="S1095" s="13">
        <v>0.63130351984046307</v>
      </c>
      <c r="T1095" s="13">
        <v>0.63319743039998444</v>
      </c>
      <c r="U1095" s="13">
        <v>0.63509702269118429</v>
      </c>
      <c r="V1095" s="13">
        <v>0.63700231375925775</v>
      </c>
      <c r="W1095" s="13">
        <v>0.63891332070053541</v>
      </c>
      <c r="X1095" s="13">
        <v>0.64083006066263692</v>
      </c>
      <c r="Y1095" s="13">
        <v>0.64275255084462479</v>
      </c>
      <c r="Z1095" s="13">
        <v>0.64275255084462479</v>
      </c>
      <c r="AA1095" s="13" t="s">
        <v>36</v>
      </c>
      <c r="AB1095" s="13" t="s">
        <v>36</v>
      </c>
      <c r="AC1095" s="13" t="s">
        <v>36</v>
      </c>
      <c r="AD1095" s="13" t="s">
        <v>36</v>
      </c>
      <c r="AE1095" s="13" t="s">
        <v>36</v>
      </c>
      <c r="AF1095" s="13" t="s">
        <v>36</v>
      </c>
      <c r="AG1095" s="13" t="s">
        <v>36</v>
      </c>
      <c r="AH1095" s="13" t="s">
        <v>36</v>
      </c>
      <c r="AI1095" s="13" t="s">
        <v>36</v>
      </c>
      <c r="AJ1095" s="13" t="s">
        <v>36</v>
      </c>
      <c r="AK1095" s="13" t="s">
        <v>36</v>
      </c>
      <c r="AL1095" s="13" t="s">
        <v>36</v>
      </c>
      <c r="AM1095" s="13" t="s">
        <v>36</v>
      </c>
      <c r="AN1095" s="13">
        <v>0.76157288619692842</v>
      </c>
      <c r="AO1095" s="13" t="s">
        <v>36</v>
      </c>
      <c r="AP1095" s="13" t="s">
        <v>36</v>
      </c>
      <c r="AQ1095" s="13" t="s">
        <v>36</v>
      </c>
      <c r="AR1095" s="13" t="s">
        <v>36</v>
      </c>
      <c r="AS1095" s="13" t="s">
        <v>36</v>
      </c>
      <c r="AT1095" s="13" t="s">
        <v>36</v>
      </c>
      <c r="AU1095" s="13" t="s">
        <v>36</v>
      </c>
      <c r="AV1095" s="13" t="s">
        <v>36</v>
      </c>
      <c r="AW1095" s="13" t="s">
        <v>36</v>
      </c>
      <c r="AX1095" s="13" t="s">
        <v>36</v>
      </c>
      <c r="AY1095" s="13" t="s">
        <v>36</v>
      </c>
      <c r="AZ1095" s="13" t="s">
        <v>36</v>
      </c>
      <c r="BA1095" s="13" t="s">
        <v>36</v>
      </c>
      <c r="BB1095" s="13" t="s">
        <v>36</v>
      </c>
      <c r="BC1095" s="13" t="s">
        <v>36</v>
      </c>
      <c r="BD1095" s="13" t="s">
        <v>36</v>
      </c>
      <c r="BE1095" s="13" t="s">
        <v>36</v>
      </c>
      <c r="BF1095" s="13" t="s">
        <v>36</v>
      </c>
      <c r="BG1095" s="13" t="s">
        <v>36</v>
      </c>
      <c r="BH1095" s="13">
        <v>0.92</v>
      </c>
    </row>
    <row r="1096" spans="1:60" hidden="1" x14ac:dyDescent="0.3">
      <c r="A1096" t="s">
        <v>48</v>
      </c>
      <c r="B1096" t="s">
        <v>8</v>
      </c>
      <c r="C1096" t="s">
        <v>25</v>
      </c>
      <c r="D1096" t="s">
        <v>37</v>
      </c>
      <c r="E1096" t="s">
        <v>11</v>
      </c>
      <c r="F1096" t="s">
        <v>13</v>
      </c>
      <c r="G1096" t="s">
        <v>44</v>
      </c>
      <c r="H1096" t="s">
        <v>34</v>
      </c>
      <c r="I1096" t="s">
        <v>35</v>
      </c>
      <c r="J1096" s="13">
        <v>0.58808708098059015</v>
      </c>
      <c r="K1096" s="13">
        <v>0.58985134222353186</v>
      </c>
      <c r="L1096" s="13">
        <v>0.59162089625020242</v>
      </c>
      <c r="M1096" s="13">
        <v>0.59339575893895291</v>
      </c>
      <c r="N1096" s="13">
        <v>0.59517594621576975</v>
      </c>
      <c r="O1096" s="13">
        <v>0.59696147405441702</v>
      </c>
      <c r="P1096" s="13">
        <v>0.59875235847658026</v>
      </c>
      <c r="Q1096" s="13">
        <v>0.60054861555200989</v>
      </c>
      <c r="R1096" s="13">
        <v>0.60235026139866588</v>
      </c>
      <c r="S1096" s="13">
        <v>0.60415731218286184</v>
      </c>
      <c r="T1096" s="13">
        <v>0.60596978411941038</v>
      </c>
      <c r="U1096" s="13">
        <v>0.60778769347176853</v>
      </c>
      <c r="V1096" s="13">
        <v>0.60961105655218373</v>
      </c>
      <c r="W1096" s="13">
        <v>0.61143988972184016</v>
      </c>
      <c r="X1096" s="13">
        <v>0.61327420939100563</v>
      </c>
      <c r="Y1096" s="13">
        <v>0.61511403201917858</v>
      </c>
      <c r="Z1096" s="13">
        <v>0.61511403201917858</v>
      </c>
      <c r="AA1096" s="13" t="s">
        <v>36</v>
      </c>
      <c r="AB1096" s="13" t="s">
        <v>36</v>
      </c>
      <c r="AC1096" s="13" t="s">
        <v>36</v>
      </c>
      <c r="AD1096" s="13" t="s">
        <v>36</v>
      </c>
      <c r="AE1096" s="13" t="s">
        <v>36</v>
      </c>
      <c r="AF1096" s="13" t="s">
        <v>36</v>
      </c>
      <c r="AG1096" s="13" t="s">
        <v>36</v>
      </c>
      <c r="AH1096" s="13" t="s">
        <v>36</v>
      </c>
      <c r="AI1096" s="13" t="s">
        <v>36</v>
      </c>
      <c r="AJ1096" s="13" t="s">
        <v>36</v>
      </c>
      <c r="AK1096" s="13" t="s">
        <v>36</v>
      </c>
      <c r="AL1096" s="13" t="s">
        <v>36</v>
      </c>
      <c r="AM1096" s="13" t="s">
        <v>36</v>
      </c>
      <c r="AN1096" s="13">
        <v>0.74577944686810205</v>
      </c>
      <c r="AO1096" s="13" t="s">
        <v>36</v>
      </c>
      <c r="AP1096" s="13" t="s">
        <v>36</v>
      </c>
      <c r="AQ1096" s="13" t="s">
        <v>36</v>
      </c>
      <c r="AR1096" s="13" t="s">
        <v>36</v>
      </c>
      <c r="AS1096" s="13" t="s">
        <v>36</v>
      </c>
      <c r="AT1096" s="13" t="s">
        <v>36</v>
      </c>
      <c r="AU1096" s="13" t="s">
        <v>36</v>
      </c>
      <c r="AV1096" s="13" t="s">
        <v>36</v>
      </c>
      <c r="AW1096" s="13" t="s">
        <v>36</v>
      </c>
      <c r="AX1096" s="13" t="s">
        <v>36</v>
      </c>
      <c r="AY1096" s="13" t="s">
        <v>36</v>
      </c>
      <c r="AZ1096" s="13" t="s">
        <v>36</v>
      </c>
      <c r="BA1096" s="13" t="s">
        <v>36</v>
      </c>
      <c r="BB1096" s="13" t="s">
        <v>36</v>
      </c>
      <c r="BC1096" s="13" t="s">
        <v>36</v>
      </c>
      <c r="BD1096" s="13" t="s">
        <v>36</v>
      </c>
      <c r="BE1096" s="13" t="s">
        <v>36</v>
      </c>
      <c r="BF1096" s="13" t="s">
        <v>36</v>
      </c>
      <c r="BG1096" s="13" t="s">
        <v>36</v>
      </c>
      <c r="BH1096" s="13">
        <v>0.92</v>
      </c>
    </row>
    <row r="1097" spans="1:60" hidden="1" x14ac:dyDescent="0.3">
      <c r="A1097" t="s">
        <v>48</v>
      </c>
      <c r="B1097" t="s">
        <v>8</v>
      </c>
      <c r="C1097" t="s">
        <v>10</v>
      </c>
      <c r="D1097" t="s">
        <v>37</v>
      </c>
      <c r="E1097" t="s">
        <v>11</v>
      </c>
      <c r="F1097" t="s">
        <v>13</v>
      </c>
      <c r="G1097" t="s">
        <v>44</v>
      </c>
      <c r="H1097" t="s">
        <v>34</v>
      </c>
      <c r="I1097" t="s">
        <v>35</v>
      </c>
      <c r="J1097" s="13">
        <v>0.68888236170612349</v>
      </c>
      <c r="K1097" s="13">
        <v>0.69094900879124177</v>
      </c>
      <c r="L1097" s="13">
        <v>0.69302185581761544</v>
      </c>
      <c r="M1097" s="13">
        <v>0.69510092138506818</v>
      </c>
      <c r="N1097" s="13">
        <v>0.69718622414922327</v>
      </c>
      <c r="O1097" s="13">
        <v>0.69927778282167086</v>
      </c>
      <c r="P1097" s="13">
        <v>0.70137561617013577</v>
      </c>
      <c r="Q1097" s="13">
        <v>0.70347974301864613</v>
      </c>
      <c r="R1097" s="13">
        <v>0.70559018224770198</v>
      </c>
      <c r="S1097" s="13">
        <v>0.70770695279444495</v>
      </c>
      <c r="T1097" s="13">
        <v>0.70983007365282824</v>
      </c>
      <c r="U1097" s="13">
        <v>0.71195956387378667</v>
      </c>
      <c r="V1097" s="13">
        <v>0.71409544256540791</v>
      </c>
      <c r="W1097" s="13">
        <v>0.71623772889310411</v>
      </c>
      <c r="X1097" s="13">
        <v>0.71838644207978331</v>
      </c>
      <c r="Y1097" s="13">
        <v>0.72054160140602252</v>
      </c>
      <c r="Z1097" s="13">
        <v>0.72054160140602252</v>
      </c>
      <c r="AA1097" s="13" t="s">
        <v>36</v>
      </c>
      <c r="AB1097" s="13" t="s">
        <v>36</v>
      </c>
      <c r="AC1097" s="13" t="s">
        <v>36</v>
      </c>
      <c r="AD1097" s="13" t="s">
        <v>36</v>
      </c>
      <c r="AE1097" s="13" t="s">
        <v>36</v>
      </c>
      <c r="AF1097" s="13" t="s">
        <v>36</v>
      </c>
      <c r="AG1097" s="13" t="s">
        <v>36</v>
      </c>
      <c r="AH1097" s="13" t="s">
        <v>36</v>
      </c>
      <c r="AI1097" s="13" t="s">
        <v>36</v>
      </c>
      <c r="AJ1097" s="13" t="s">
        <v>36</v>
      </c>
      <c r="AK1097" s="13" t="s">
        <v>36</v>
      </c>
      <c r="AL1097" s="13" t="s">
        <v>36</v>
      </c>
      <c r="AM1097" s="13" t="s">
        <v>36</v>
      </c>
      <c r="AN1097" s="13">
        <v>0.80602377223201294</v>
      </c>
      <c r="AO1097" s="13" t="s">
        <v>36</v>
      </c>
      <c r="AP1097" s="13" t="s">
        <v>36</v>
      </c>
      <c r="AQ1097" s="13" t="s">
        <v>36</v>
      </c>
      <c r="AR1097" s="13" t="s">
        <v>36</v>
      </c>
      <c r="AS1097" s="13" t="s">
        <v>36</v>
      </c>
      <c r="AT1097" s="13" t="s">
        <v>36</v>
      </c>
      <c r="AU1097" s="13" t="s">
        <v>36</v>
      </c>
      <c r="AV1097" s="13" t="s">
        <v>36</v>
      </c>
      <c r="AW1097" s="13" t="s">
        <v>36</v>
      </c>
      <c r="AX1097" s="13" t="s">
        <v>36</v>
      </c>
      <c r="AY1097" s="13" t="s">
        <v>36</v>
      </c>
      <c r="AZ1097" s="13" t="s">
        <v>36</v>
      </c>
      <c r="BA1097" s="13" t="s">
        <v>36</v>
      </c>
      <c r="BB1097" s="13" t="s">
        <v>36</v>
      </c>
      <c r="BC1097" s="13" t="s">
        <v>36</v>
      </c>
      <c r="BD1097" s="13" t="s">
        <v>36</v>
      </c>
      <c r="BE1097" s="13" t="s">
        <v>36</v>
      </c>
      <c r="BF1097" s="13" t="s">
        <v>36</v>
      </c>
      <c r="BG1097" s="13" t="s">
        <v>36</v>
      </c>
      <c r="BH1097" s="13">
        <v>0.92</v>
      </c>
    </row>
    <row r="1098" spans="1:60" hidden="1" x14ac:dyDescent="0.3">
      <c r="A1098" t="s">
        <v>48</v>
      </c>
      <c r="B1098" t="s">
        <v>8</v>
      </c>
      <c r="C1098" t="s">
        <v>26</v>
      </c>
      <c r="D1098" t="s">
        <v>37</v>
      </c>
      <c r="E1098" t="s">
        <v>11</v>
      </c>
      <c r="F1098" t="s">
        <v>13</v>
      </c>
      <c r="G1098" t="s">
        <v>44</v>
      </c>
      <c r="H1098" t="s">
        <v>34</v>
      </c>
      <c r="I1098" t="s">
        <v>35</v>
      </c>
      <c r="J1098" s="13">
        <v>0.65089728509833167</v>
      </c>
      <c r="K1098" s="13">
        <v>0.65284997695362657</v>
      </c>
      <c r="L1098" s="13">
        <v>0.65480852688448732</v>
      </c>
      <c r="M1098" s="13">
        <v>0.65677295246514067</v>
      </c>
      <c r="N1098" s="13">
        <v>0.65874327132253607</v>
      </c>
      <c r="O1098" s="13">
        <v>0.66071950113650357</v>
      </c>
      <c r="P1098" s="13">
        <v>0.66270165963991301</v>
      </c>
      <c r="Q1098" s="13">
        <v>0.66468976461883267</v>
      </c>
      <c r="R1098" s="13">
        <v>0.66668383391268904</v>
      </c>
      <c r="S1098" s="13">
        <v>0.66868388541442703</v>
      </c>
      <c r="T1098" s="13">
        <v>0.67068993707067026</v>
      </c>
      <c r="U1098" s="13">
        <v>0.6727020068818822</v>
      </c>
      <c r="V1098" s="13">
        <v>0.67472011290252776</v>
      </c>
      <c r="W1098" s="13">
        <v>0.67674427324123532</v>
      </c>
      <c r="X1098" s="13">
        <v>0.6787745060609589</v>
      </c>
      <c r="Y1098" s="13">
        <v>0.68081082957914174</v>
      </c>
      <c r="Z1098" s="13">
        <v>0.68081082957914174</v>
      </c>
      <c r="AA1098" s="13" t="s">
        <v>36</v>
      </c>
      <c r="AB1098" s="13" t="s">
        <v>36</v>
      </c>
      <c r="AC1098" s="13" t="s">
        <v>36</v>
      </c>
      <c r="AD1098" s="13" t="s">
        <v>36</v>
      </c>
      <c r="AE1098" s="13" t="s">
        <v>36</v>
      </c>
      <c r="AF1098" s="13" t="s">
        <v>36</v>
      </c>
      <c r="AG1098" s="13" t="s">
        <v>36</v>
      </c>
      <c r="AH1098" s="13" t="s">
        <v>36</v>
      </c>
      <c r="AI1098" s="13" t="s">
        <v>36</v>
      </c>
      <c r="AJ1098" s="13" t="s">
        <v>36</v>
      </c>
      <c r="AK1098" s="13" t="s">
        <v>36</v>
      </c>
      <c r="AL1098" s="13" t="s">
        <v>36</v>
      </c>
      <c r="AM1098" s="13" t="s">
        <v>36</v>
      </c>
      <c r="AN1098" s="13">
        <v>0.78332047404522376</v>
      </c>
      <c r="AO1098" s="13" t="s">
        <v>36</v>
      </c>
      <c r="AP1098" s="13" t="s">
        <v>36</v>
      </c>
      <c r="AQ1098" s="13" t="s">
        <v>36</v>
      </c>
      <c r="AR1098" s="13" t="s">
        <v>36</v>
      </c>
      <c r="AS1098" s="13" t="s">
        <v>36</v>
      </c>
      <c r="AT1098" s="13" t="s">
        <v>36</v>
      </c>
      <c r="AU1098" s="13" t="s">
        <v>36</v>
      </c>
      <c r="AV1098" s="13" t="s">
        <v>36</v>
      </c>
      <c r="AW1098" s="13" t="s">
        <v>36</v>
      </c>
      <c r="AX1098" s="13" t="s">
        <v>36</v>
      </c>
      <c r="AY1098" s="13" t="s">
        <v>36</v>
      </c>
      <c r="AZ1098" s="13" t="s">
        <v>36</v>
      </c>
      <c r="BA1098" s="13" t="s">
        <v>36</v>
      </c>
      <c r="BB1098" s="13" t="s">
        <v>36</v>
      </c>
      <c r="BC1098" s="13" t="s">
        <v>36</v>
      </c>
      <c r="BD1098" s="13" t="s">
        <v>36</v>
      </c>
      <c r="BE1098" s="13" t="s">
        <v>36</v>
      </c>
      <c r="BF1098" s="13" t="s">
        <v>36</v>
      </c>
      <c r="BG1098" s="13" t="s">
        <v>36</v>
      </c>
      <c r="BH1098" s="13">
        <v>0.92</v>
      </c>
    </row>
    <row r="1099" spans="1:60" hidden="1" x14ac:dyDescent="0.3">
      <c r="A1099" t="s">
        <v>48</v>
      </c>
      <c r="B1099" t="s">
        <v>8</v>
      </c>
      <c r="C1099" t="s">
        <v>27</v>
      </c>
      <c r="D1099" t="s">
        <v>37</v>
      </c>
      <c r="E1099" t="s">
        <v>11</v>
      </c>
      <c r="F1099" t="s">
        <v>13</v>
      </c>
      <c r="G1099" t="s">
        <v>44</v>
      </c>
      <c r="H1099" t="s">
        <v>34</v>
      </c>
      <c r="I1099" t="s">
        <v>35</v>
      </c>
      <c r="J1099" s="13">
        <v>0.63485726018811761</v>
      </c>
      <c r="K1099" s="13">
        <v>0.63676183196868186</v>
      </c>
      <c r="L1099" s="13">
        <v>0.63867211746458785</v>
      </c>
      <c r="M1099" s="13">
        <v>0.64058813381698154</v>
      </c>
      <c r="N1099" s="13">
        <v>0.64250989821843241</v>
      </c>
      <c r="O1099" s="13">
        <v>0.64443742791308767</v>
      </c>
      <c r="P1099" s="13">
        <v>0.64637074019682683</v>
      </c>
      <c r="Q1099" s="13">
        <v>0.64830985241741723</v>
      </c>
      <c r="R1099" s="13">
        <v>0.65025478197466946</v>
      </c>
      <c r="S1099" s="13">
        <v>0.65220554632059335</v>
      </c>
      <c r="T1099" s="13">
        <v>0.65416216295955509</v>
      </c>
      <c r="U1099" s="13">
        <v>0.65612464944843374</v>
      </c>
      <c r="V1099" s="13">
        <v>0.658093023396779</v>
      </c>
      <c r="W1099" s="13">
        <v>0.66006730246696921</v>
      </c>
      <c r="X1099" s="13">
        <v>0.6620475043743701</v>
      </c>
      <c r="Y1099" s="13">
        <v>0.66403364688749311</v>
      </c>
      <c r="Z1099" s="13">
        <v>0.66403364688749311</v>
      </c>
      <c r="AA1099" s="13" t="s">
        <v>36</v>
      </c>
      <c r="AB1099" s="13" t="s">
        <v>36</v>
      </c>
      <c r="AC1099" s="13" t="s">
        <v>36</v>
      </c>
      <c r="AD1099" s="13" t="s">
        <v>36</v>
      </c>
      <c r="AE1099" s="13" t="s">
        <v>36</v>
      </c>
      <c r="AF1099" s="13" t="s">
        <v>36</v>
      </c>
      <c r="AG1099" s="13" t="s">
        <v>36</v>
      </c>
      <c r="AH1099" s="13" t="s">
        <v>36</v>
      </c>
      <c r="AI1099" s="13" t="s">
        <v>36</v>
      </c>
      <c r="AJ1099" s="13" t="s">
        <v>36</v>
      </c>
      <c r="AK1099" s="13" t="s">
        <v>36</v>
      </c>
      <c r="AL1099" s="13" t="s">
        <v>36</v>
      </c>
      <c r="AM1099" s="13" t="s">
        <v>36</v>
      </c>
      <c r="AN1099" s="13">
        <v>0.77373351250713895</v>
      </c>
      <c r="AO1099" s="13" t="s">
        <v>36</v>
      </c>
      <c r="AP1099" s="13" t="s">
        <v>36</v>
      </c>
      <c r="AQ1099" s="13" t="s">
        <v>36</v>
      </c>
      <c r="AR1099" s="13" t="s">
        <v>36</v>
      </c>
      <c r="AS1099" s="13" t="s">
        <v>36</v>
      </c>
      <c r="AT1099" s="13" t="s">
        <v>36</v>
      </c>
      <c r="AU1099" s="13" t="s">
        <v>36</v>
      </c>
      <c r="AV1099" s="13" t="s">
        <v>36</v>
      </c>
      <c r="AW1099" s="13" t="s">
        <v>36</v>
      </c>
      <c r="AX1099" s="13" t="s">
        <v>36</v>
      </c>
      <c r="AY1099" s="13" t="s">
        <v>36</v>
      </c>
      <c r="AZ1099" s="13" t="s">
        <v>36</v>
      </c>
      <c r="BA1099" s="13" t="s">
        <v>36</v>
      </c>
      <c r="BB1099" s="13" t="s">
        <v>36</v>
      </c>
      <c r="BC1099" s="13" t="s">
        <v>36</v>
      </c>
      <c r="BD1099" s="13" t="s">
        <v>36</v>
      </c>
      <c r="BE1099" s="13" t="s">
        <v>36</v>
      </c>
      <c r="BF1099" s="13" t="s">
        <v>36</v>
      </c>
      <c r="BG1099" s="13" t="s">
        <v>36</v>
      </c>
      <c r="BH1099" s="13">
        <v>0.92</v>
      </c>
    </row>
    <row r="1100" spans="1:60" hidden="1" x14ac:dyDescent="0.3">
      <c r="A1100" t="s">
        <v>48</v>
      </c>
      <c r="B1100" t="s">
        <v>8</v>
      </c>
      <c r="C1100" t="s">
        <v>28</v>
      </c>
      <c r="D1100" t="s">
        <v>37</v>
      </c>
      <c r="E1100" t="s">
        <v>11</v>
      </c>
      <c r="F1100" t="s">
        <v>13</v>
      </c>
      <c r="G1100" t="s">
        <v>44</v>
      </c>
      <c r="H1100" t="s">
        <v>34</v>
      </c>
      <c r="I1100" t="s">
        <v>35</v>
      </c>
      <c r="J1100" s="13">
        <v>0.59412559124336983</v>
      </c>
      <c r="K1100" s="13">
        <v>0.59590796801709989</v>
      </c>
      <c r="L1100" s="13">
        <v>0.59769569192115113</v>
      </c>
      <c r="M1100" s="13">
        <v>0.59948877899691455</v>
      </c>
      <c r="N1100" s="13">
        <v>0.60128724533390521</v>
      </c>
      <c r="O1100" s="13">
        <v>0.60309110706990687</v>
      </c>
      <c r="P1100" s="13">
        <v>0.60490038039111649</v>
      </c>
      <c r="Q1100" s="13">
        <v>0.60671508153228981</v>
      </c>
      <c r="R1100" s="13">
        <v>0.60853522677688665</v>
      </c>
      <c r="S1100" s="13">
        <v>0.61036083245721728</v>
      </c>
      <c r="T1100" s="13">
        <v>0.61219191495458891</v>
      </c>
      <c r="U1100" s="13">
        <v>0.61402849069945264</v>
      </c>
      <c r="V1100" s="13">
        <v>0.61587057617155094</v>
      </c>
      <c r="W1100" s="13">
        <v>0.6177181879000655</v>
      </c>
      <c r="X1100" s="13">
        <v>0.61957134246376566</v>
      </c>
      <c r="Y1100" s="13">
        <v>0.6214300564911569</v>
      </c>
      <c r="Z1100" s="13">
        <v>0.6214300564911569</v>
      </c>
      <c r="AA1100" s="13" t="s">
        <v>36</v>
      </c>
      <c r="AB1100" s="13" t="s">
        <v>36</v>
      </c>
      <c r="AC1100" s="13" t="s">
        <v>36</v>
      </c>
      <c r="AD1100" s="13" t="s">
        <v>36</v>
      </c>
      <c r="AE1100" s="13" t="s">
        <v>36</v>
      </c>
      <c r="AF1100" s="13" t="s">
        <v>36</v>
      </c>
      <c r="AG1100" s="13" t="s">
        <v>36</v>
      </c>
      <c r="AH1100" s="13" t="s">
        <v>36</v>
      </c>
      <c r="AI1100" s="13" t="s">
        <v>36</v>
      </c>
      <c r="AJ1100" s="13" t="s">
        <v>36</v>
      </c>
      <c r="AK1100" s="13" t="s">
        <v>36</v>
      </c>
      <c r="AL1100" s="13" t="s">
        <v>36</v>
      </c>
      <c r="AM1100" s="13" t="s">
        <v>36</v>
      </c>
      <c r="AN1100" s="13">
        <v>0.74938860370923255</v>
      </c>
      <c r="AO1100" s="13" t="s">
        <v>36</v>
      </c>
      <c r="AP1100" s="13" t="s">
        <v>36</v>
      </c>
      <c r="AQ1100" s="13" t="s">
        <v>36</v>
      </c>
      <c r="AR1100" s="13" t="s">
        <v>36</v>
      </c>
      <c r="AS1100" s="13" t="s">
        <v>36</v>
      </c>
      <c r="AT1100" s="13" t="s">
        <v>36</v>
      </c>
      <c r="AU1100" s="13" t="s">
        <v>36</v>
      </c>
      <c r="AV1100" s="13" t="s">
        <v>36</v>
      </c>
      <c r="AW1100" s="13" t="s">
        <v>36</v>
      </c>
      <c r="AX1100" s="13" t="s">
        <v>36</v>
      </c>
      <c r="AY1100" s="13" t="s">
        <v>36</v>
      </c>
      <c r="AZ1100" s="13" t="s">
        <v>36</v>
      </c>
      <c r="BA1100" s="13" t="s">
        <v>36</v>
      </c>
      <c r="BB1100" s="13" t="s">
        <v>36</v>
      </c>
      <c r="BC1100" s="13" t="s">
        <v>36</v>
      </c>
      <c r="BD1100" s="13" t="s">
        <v>36</v>
      </c>
      <c r="BE1100" s="13" t="s">
        <v>36</v>
      </c>
      <c r="BF1100" s="13" t="s">
        <v>36</v>
      </c>
      <c r="BG1100" s="13" t="s">
        <v>36</v>
      </c>
      <c r="BH1100" s="13">
        <v>0.92</v>
      </c>
    </row>
    <row r="1101" spans="1:60" hidden="1" x14ac:dyDescent="0.3">
      <c r="A1101" t="s">
        <v>48</v>
      </c>
      <c r="B1101" t="s">
        <v>8</v>
      </c>
      <c r="C1101" t="s">
        <v>29</v>
      </c>
      <c r="D1101" t="s">
        <v>37</v>
      </c>
      <c r="E1101" t="s">
        <v>11</v>
      </c>
      <c r="F1101" t="s">
        <v>13</v>
      </c>
      <c r="G1101" t="s">
        <v>44</v>
      </c>
      <c r="H1101" t="s">
        <v>34</v>
      </c>
      <c r="I1101" t="s">
        <v>35</v>
      </c>
      <c r="J1101" s="13">
        <v>0.58584244928661222</v>
      </c>
      <c r="K1101" s="13">
        <v>0.58759997663447194</v>
      </c>
      <c r="L1101" s="13">
        <v>0.5893627765643753</v>
      </c>
      <c r="M1101" s="13">
        <v>0.59113086489406841</v>
      </c>
      <c r="N1101" s="13">
        <v>0.59290425748875053</v>
      </c>
      <c r="O1101" s="13">
        <v>0.59468297026121675</v>
      </c>
      <c r="P1101" s="13">
        <v>0.59646701917200029</v>
      </c>
      <c r="Q1101" s="13">
        <v>0.59825642022951619</v>
      </c>
      <c r="R1101" s="13">
        <v>0.60005118949020464</v>
      </c>
      <c r="S1101" s="13">
        <v>0.60185134305867516</v>
      </c>
      <c r="T1101" s="13">
        <v>0.60365689708785109</v>
      </c>
      <c r="U1101" s="13">
        <v>0.60546786777911454</v>
      </c>
      <c r="V1101" s="13">
        <v>0.60728427138245178</v>
      </c>
      <c r="W1101" s="13">
        <v>0.60910612419659904</v>
      </c>
      <c r="X1101" s="13">
        <v>0.6109334425691888</v>
      </c>
      <c r="Y1101" s="13">
        <v>0.6127662428968963</v>
      </c>
      <c r="Z1101" s="13">
        <v>0.6127662428968963</v>
      </c>
      <c r="AA1101" s="13" t="s">
        <v>36</v>
      </c>
      <c r="AB1101" s="13" t="s">
        <v>36</v>
      </c>
      <c r="AC1101" s="13" t="s">
        <v>36</v>
      </c>
      <c r="AD1101" s="13" t="s">
        <v>36</v>
      </c>
      <c r="AE1101" s="13" t="s">
        <v>36</v>
      </c>
      <c r="AF1101" s="13" t="s">
        <v>36</v>
      </c>
      <c r="AG1101" s="13" t="s">
        <v>36</v>
      </c>
      <c r="AH1101" s="13" t="s">
        <v>36</v>
      </c>
      <c r="AI1101" s="13" t="s">
        <v>36</v>
      </c>
      <c r="AJ1101" s="13" t="s">
        <v>36</v>
      </c>
      <c r="AK1101" s="13" t="s">
        <v>36</v>
      </c>
      <c r="AL1101" s="13" t="s">
        <v>36</v>
      </c>
      <c r="AM1101" s="13" t="s">
        <v>36</v>
      </c>
      <c r="AN1101" s="13">
        <v>0.74443785308394073</v>
      </c>
      <c r="AO1101" s="13" t="s">
        <v>36</v>
      </c>
      <c r="AP1101" s="13" t="s">
        <v>36</v>
      </c>
      <c r="AQ1101" s="13" t="s">
        <v>36</v>
      </c>
      <c r="AR1101" s="13" t="s">
        <v>36</v>
      </c>
      <c r="AS1101" s="13" t="s">
        <v>36</v>
      </c>
      <c r="AT1101" s="13" t="s">
        <v>36</v>
      </c>
      <c r="AU1101" s="13" t="s">
        <v>36</v>
      </c>
      <c r="AV1101" s="13" t="s">
        <v>36</v>
      </c>
      <c r="AW1101" s="13" t="s">
        <v>36</v>
      </c>
      <c r="AX1101" s="13" t="s">
        <v>36</v>
      </c>
      <c r="AY1101" s="13" t="s">
        <v>36</v>
      </c>
      <c r="AZ1101" s="13" t="s">
        <v>36</v>
      </c>
      <c r="BA1101" s="13" t="s">
        <v>36</v>
      </c>
      <c r="BB1101" s="13" t="s">
        <v>36</v>
      </c>
      <c r="BC1101" s="13" t="s">
        <v>36</v>
      </c>
      <c r="BD1101" s="13" t="s">
        <v>36</v>
      </c>
      <c r="BE1101" s="13" t="s">
        <v>36</v>
      </c>
      <c r="BF1101" s="13" t="s">
        <v>36</v>
      </c>
      <c r="BG1101" s="13" t="s">
        <v>36</v>
      </c>
      <c r="BH1101" s="13">
        <v>0.92</v>
      </c>
    </row>
    <row r="1102" spans="1:60" hidden="1" x14ac:dyDescent="0.3">
      <c r="A1102" t="s">
        <v>48</v>
      </c>
      <c r="B1102" t="s">
        <v>8</v>
      </c>
      <c r="C1102" t="s">
        <v>30</v>
      </c>
      <c r="D1102" t="s">
        <v>37</v>
      </c>
      <c r="E1102" t="s">
        <v>11</v>
      </c>
      <c r="F1102" t="s">
        <v>13</v>
      </c>
      <c r="G1102" t="s">
        <v>44</v>
      </c>
      <c r="H1102" t="s">
        <v>34</v>
      </c>
      <c r="I1102" t="s">
        <v>35</v>
      </c>
      <c r="J1102" s="13">
        <v>0.59243028944382214</v>
      </c>
      <c r="K1102" s="13">
        <v>0.59420758031215359</v>
      </c>
      <c r="L1102" s="13">
        <v>0.59599020305309003</v>
      </c>
      <c r="M1102" s="13">
        <v>0.59777817366224928</v>
      </c>
      <c r="N1102" s="13">
        <v>0.59957150818323601</v>
      </c>
      <c r="O1102" s="13">
        <v>0.60137022270778562</v>
      </c>
      <c r="P1102" s="13">
        <v>0.60317433337590887</v>
      </c>
      <c r="Q1102" s="13">
        <v>0.60498385637603658</v>
      </c>
      <c r="R1102" s="13">
        <v>0.60679880794516461</v>
      </c>
      <c r="S1102" s="13">
        <v>0.60861920436900008</v>
      </c>
      <c r="T1102" s="13">
        <v>0.61044506198210702</v>
      </c>
      <c r="U1102" s="13">
        <v>0.61227639716805327</v>
      </c>
      <c r="V1102" s="13">
        <v>0.61411322635955734</v>
      </c>
      <c r="W1102" s="13">
        <v>0.61595556603863599</v>
      </c>
      <c r="X1102" s="13">
        <v>0.61780343273675187</v>
      </c>
      <c r="Y1102" s="13">
        <v>0.61965684303496205</v>
      </c>
      <c r="Z1102" s="13">
        <v>0.61965684303496205</v>
      </c>
      <c r="AA1102" s="13" t="s">
        <v>36</v>
      </c>
      <c r="AB1102" s="13" t="s">
        <v>36</v>
      </c>
      <c r="AC1102" s="13" t="s">
        <v>36</v>
      </c>
      <c r="AD1102" s="13" t="s">
        <v>36</v>
      </c>
      <c r="AE1102" s="13" t="s">
        <v>36</v>
      </c>
      <c r="AF1102" s="13" t="s">
        <v>36</v>
      </c>
      <c r="AG1102" s="13" t="s">
        <v>36</v>
      </c>
      <c r="AH1102" s="13" t="s">
        <v>36</v>
      </c>
      <c r="AI1102" s="13" t="s">
        <v>36</v>
      </c>
      <c r="AJ1102" s="13" t="s">
        <v>36</v>
      </c>
      <c r="AK1102" s="13" t="s">
        <v>36</v>
      </c>
      <c r="AL1102" s="13" t="s">
        <v>36</v>
      </c>
      <c r="AM1102" s="13" t="s">
        <v>36</v>
      </c>
      <c r="AN1102" s="13">
        <v>0.74837533887712115</v>
      </c>
      <c r="AO1102" s="13" t="s">
        <v>36</v>
      </c>
      <c r="AP1102" s="13" t="s">
        <v>36</v>
      </c>
      <c r="AQ1102" s="13" t="s">
        <v>36</v>
      </c>
      <c r="AR1102" s="13" t="s">
        <v>36</v>
      </c>
      <c r="AS1102" s="13" t="s">
        <v>36</v>
      </c>
      <c r="AT1102" s="13" t="s">
        <v>36</v>
      </c>
      <c r="AU1102" s="13" t="s">
        <v>36</v>
      </c>
      <c r="AV1102" s="13" t="s">
        <v>36</v>
      </c>
      <c r="AW1102" s="13" t="s">
        <v>36</v>
      </c>
      <c r="AX1102" s="13" t="s">
        <v>36</v>
      </c>
      <c r="AY1102" s="13" t="s">
        <v>36</v>
      </c>
      <c r="AZ1102" s="13" t="s">
        <v>36</v>
      </c>
      <c r="BA1102" s="13" t="s">
        <v>36</v>
      </c>
      <c r="BB1102" s="13" t="s">
        <v>36</v>
      </c>
      <c r="BC1102" s="13" t="s">
        <v>36</v>
      </c>
      <c r="BD1102" s="13" t="s">
        <v>36</v>
      </c>
      <c r="BE1102" s="13" t="s">
        <v>36</v>
      </c>
      <c r="BF1102" s="13" t="s">
        <v>36</v>
      </c>
      <c r="BG1102" s="13" t="s">
        <v>36</v>
      </c>
      <c r="BH1102" s="13">
        <v>0.92</v>
      </c>
    </row>
    <row r="1103" spans="1:60" hidden="1" x14ac:dyDescent="0.3">
      <c r="A1103" t="s">
        <v>48</v>
      </c>
      <c r="B1103" t="s">
        <v>8</v>
      </c>
      <c r="C1103" t="s">
        <v>31</v>
      </c>
      <c r="D1103" t="s">
        <v>37</v>
      </c>
      <c r="E1103" t="s">
        <v>11</v>
      </c>
      <c r="F1103" t="s">
        <v>13</v>
      </c>
      <c r="G1103" t="s">
        <v>44</v>
      </c>
      <c r="H1103" t="s">
        <v>34</v>
      </c>
      <c r="I1103" t="s">
        <v>35</v>
      </c>
      <c r="J1103" s="13">
        <v>0.64473399595504466</v>
      </c>
      <c r="K1103" s="13">
        <v>0.64666819794290975</v>
      </c>
      <c r="L1103" s="13">
        <v>0.64860820253673845</v>
      </c>
      <c r="M1103" s="13">
        <v>0.65055402714434862</v>
      </c>
      <c r="N1103" s="13">
        <v>0.65250568922578156</v>
      </c>
      <c r="O1103" s="13">
        <v>0.65446320629345889</v>
      </c>
      <c r="P1103" s="13">
        <v>0.65642659591233921</v>
      </c>
      <c r="Q1103" s="13">
        <v>0.65839587570007618</v>
      </c>
      <c r="R1103" s="13">
        <v>0.66037106332717632</v>
      </c>
      <c r="S1103" s="13">
        <v>0.66235217651715783</v>
      </c>
      <c r="T1103" s="13">
        <v>0.66433923304670928</v>
      </c>
      <c r="U1103" s="13">
        <v>0.66633225074584934</v>
      </c>
      <c r="V1103" s="13">
        <v>0.66833124749808681</v>
      </c>
      <c r="W1103" s="13">
        <v>0.670336241240581</v>
      </c>
      <c r="X1103" s="13">
        <v>0.67234724996430262</v>
      </c>
      <c r="Y1103" s="13">
        <v>0.67436429171419543</v>
      </c>
      <c r="Z1103" s="13">
        <v>0.67436429171419543</v>
      </c>
      <c r="AA1103" s="13" t="s">
        <v>36</v>
      </c>
      <c r="AB1103" s="13" t="s">
        <v>36</v>
      </c>
      <c r="AC1103" s="13" t="s">
        <v>36</v>
      </c>
      <c r="AD1103" s="13" t="s">
        <v>36</v>
      </c>
      <c r="AE1103" s="13" t="s">
        <v>36</v>
      </c>
      <c r="AF1103" s="13" t="s">
        <v>36</v>
      </c>
      <c r="AG1103" s="13" t="s">
        <v>36</v>
      </c>
      <c r="AH1103" s="13" t="s">
        <v>36</v>
      </c>
      <c r="AI1103" s="13" t="s">
        <v>36</v>
      </c>
      <c r="AJ1103" s="13" t="s">
        <v>36</v>
      </c>
      <c r="AK1103" s="13" t="s">
        <v>36</v>
      </c>
      <c r="AL1103" s="13" t="s">
        <v>36</v>
      </c>
      <c r="AM1103" s="13" t="s">
        <v>36</v>
      </c>
      <c r="AN1103" s="13">
        <v>0.77963673812239742</v>
      </c>
      <c r="AO1103" s="13" t="s">
        <v>36</v>
      </c>
      <c r="AP1103" s="13" t="s">
        <v>36</v>
      </c>
      <c r="AQ1103" s="13" t="s">
        <v>36</v>
      </c>
      <c r="AR1103" s="13" t="s">
        <v>36</v>
      </c>
      <c r="AS1103" s="13" t="s">
        <v>36</v>
      </c>
      <c r="AT1103" s="13" t="s">
        <v>36</v>
      </c>
      <c r="AU1103" s="13" t="s">
        <v>36</v>
      </c>
      <c r="AV1103" s="13" t="s">
        <v>36</v>
      </c>
      <c r="AW1103" s="13" t="s">
        <v>36</v>
      </c>
      <c r="AX1103" s="13" t="s">
        <v>36</v>
      </c>
      <c r="AY1103" s="13" t="s">
        <v>36</v>
      </c>
      <c r="AZ1103" s="13" t="s">
        <v>36</v>
      </c>
      <c r="BA1103" s="13" t="s">
        <v>36</v>
      </c>
      <c r="BB1103" s="13" t="s">
        <v>36</v>
      </c>
      <c r="BC1103" s="13" t="s">
        <v>36</v>
      </c>
      <c r="BD1103" s="13" t="s">
        <v>36</v>
      </c>
      <c r="BE1103" s="13" t="s">
        <v>36</v>
      </c>
      <c r="BF1103" s="13" t="s">
        <v>36</v>
      </c>
      <c r="BG1103" s="13" t="s">
        <v>36</v>
      </c>
      <c r="BH1103" s="13">
        <v>0.92</v>
      </c>
    </row>
    <row r="1104" spans="1:60" hidden="1" x14ac:dyDescent="0.3">
      <c r="A1104" t="s">
        <v>48</v>
      </c>
      <c r="B1104" t="s">
        <v>8</v>
      </c>
      <c r="C1104" t="s">
        <v>32</v>
      </c>
      <c r="D1104" t="s">
        <v>37</v>
      </c>
      <c r="E1104" t="s">
        <v>11</v>
      </c>
      <c r="F1104" t="s">
        <v>13</v>
      </c>
      <c r="G1104" t="s">
        <v>44</v>
      </c>
      <c r="H1104" t="s">
        <v>34</v>
      </c>
      <c r="I1104" t="s">
        <v>35</v>
      </c>
      <c r="J1104" s="13">
        <v>0.64473399595504466</v>
      </c>
      <c r="K1104" s="13">
        <v>0.64666819794290975</v>
      </c>
      <c r="L1104" s="13">
        <v>0.64860820253673845</v>
      </c>
      <c r="M1104" s="13">
        <v>0.65055402714434862</v>
      </c>
      <c r="N1104" s="13">
        <v>0.65250568922578156</v>
      </c>
      <c r="O1104" s="13">
        <v>0.65446320629345889</v>
      </c>
      <c r="P1104" s="13">
        <v>0.65642659591233921</v>
      </c>
      <c r="Q1104" s="13">
        <v>0.65839587570007618</v>
      </c>
      <c r="R1104" s="13">
        <v>0.66037106332717632</v>
      </c>
      <c r="S1104" s="13">
        <v>0.66235217651715783</v>
      </c>
      <c r="T1104" s="13">
        <v>0.66433923304670928</v>
      </c>
      <c r="U1104" s="13">
        <v>0.66633225074584934</v>
      </c>
      <c r="V1104" s="13">
        <v>0.66833124749808681</v>
      </c>
      <c r="W1104" s="13">
        <v>0.670336241240581</v>
      </c>
      <c r="X1104" s="13">
        <v>0.67234724996430262</v>
      </c>
      <c r="Y1104" s="13">
        <v>0.67436429171419543</v>
      </c>
      <c r="Z1104" s="13">
        <v>0.67436429171419543</v>
      </c>
      <c r="AA1104" s="13" t="s">
        <v>36</v>
      </c>
      <c r="AB1104" s="13" t="s">
        <v>36</v>
      </c>
      <c r="AC1104" s="13" t="s">
        <v>36</v>
      </c>
      <c r="AD1104" s="13" t="s">
        <v>36</v>
      </c>
      <c r="AE1104" s="13" t="s">
        <v>36</v>
      </c>
      <c r="AF1104" s="13" t="s">
        <v>36</v>
      </c>
      <c r="AG1104" s="13" t="s">
        <v>36</v>
      </c>
      <c r="AH1104" s="13" t="s">
        <v>36</v>
      </c>
      <c r="AI1104" s="13" t="s">
        <v>36</v>
      </c>
      <c r="AJ1104" s="13" t="s">
        <v>36</v>
      </c>
      <c r="AK1104" s="13" t="s">
        <v>36</v>
      </c>
      <c r="AL1104" s="13" t="s">
        <v>36</v>
      </c>
      <c r="AM1104" s="13" t="s">
        <v>36</v>
      </c>
      <c r="AN1104" s="13">
        <v>0.77963673812239742</v>
      </c>
      <c r="AO1104" s="13" t="s">
        <v>36</v>
      </c>
      <c r="AP1104" s="13" t="s">
        <v>36</v>
      </c>
      <c r="AQ1104" s="13" t="s">
        <v>36</v>
      </c>
      <c r="AR1104" s="13" t="s">
        <v>36</v>
      </c>
      <c r="AS1104" s="13" t="s">
        <v>36</v>
      </c>
      <c r="AT1104" s="13" t="s">
        <v>36</v>
      </c>
      <c r="AU1104" s="13" t="s">
        <v>36</v>
      </c>
      <c r="AV1104" s="13" t="s">
        <v>36</v>
      </c>
      <c r="AW1104" s="13" t="s">
        <v>36</v>
      </c>
      <c r="AX1104" s="13" t="s">
        <v>36</v>
      </c>
      <c r="AY1104" s="13" t="s">
        <v>36</v>
      </c>
      <c r="AZ1104" s="13" t="s">
        <v>36</v>
      </c>
      <c r="BA1104" s="13" t="s">
        <v>36</v>
      </c>
      <c r="BB1104" s="13" t="s">
        <v>36</v>
      </c>
      <c r="BC1104" s="13" t="s">
        <v>36</v>
      </c>
      <c r="BD1104" s="13" t="s">
        <v>36</v>
      </c>
      <c r="BE1104" s="13" t="s">
        <v>36</v>
      </c>
      <c r="BF1104" s="13" t="s">
        <v>36</v>
      </c>
      <c r="BG1104" s="13" t="s">
        <v>36</v>
      </c>
      <c r="BH1104" s="13">
        <v>0.92</v>
      </c>
    </row>
    <row r="1105" spans="1:60" hidden="1" x14ac:dyDescent="0.3">
      <c r="A1105" t="s">
        <v>48</v>
      </c>
      <c r="B1105" t="s">
        <v>8</v>
      </c>
      <c r="C1105" t="s">
        <v>33</v>
      </c>
      <c r="D1105" t="s">
        <v>37</v>
      </c>
      <c r="E1105" t="s">
        <v>11</v>
      </c>
      <c r="F1105" t="s">
        <v>13</v>
      </c>
      <c r="G1105" t="s">
        <v>44</v>
      </c>
      <c r="H1105" t="s">
        <v>34</v>
      </c>
      <c r="I1105" t="s">
        <v>35</v>
      </c>
      <c r="J1105" s="13">
        <v>0.66924331954368099</v>
      </c>
      <c r="K1105" s="13">
        <v>0.67125104950231196</v>
      </c>
      <c r="L1105" s="13">
        <v>0.67326480265081878</v>
      </c>
      <c r="M1105" s="13">
        <v>0.6752845970587712</v>
      </c>
      <c r="N1105" s="13">
        <v>0.67731045084994745</v>
      </c>
      <c r="O1105" s="13">
        <v>0.67934238220249721</v>
      </c>
      <c r="P1105" s="13">
        <v>0.6813804093491046</v>
      </c>
      <c r="Q1105" s="13">
        <v>0.68342455057715179</v>
      </c>
      <c r="R1105" s="13">
        <v>0.68547482422888317</v>
      </c>
      <c r="S1105" s="13">
        <v>0.68753124870156979</v>
      </c>
      <c r="T1105" s="13">
        <v>0.68959384244767441</v>
      </c>
      <c r="U1105" s="13">
        <v>0.69166262397501732</v>
      </c>
      <c r="V1105" s="13">
        <v>0.69373761184694227</v>
      </c>
      <c r="W1105" s="13">
        <v>0.69581882468248302</v>
      </c>
      <c r="X1105" s="13">
        <v>0.69790628115653042</v>
      </c>
      <c r="Y1105" s="13">
        <v>0.7</v>
      </c>
      <c r="Z1105" s="13">
        <v>0.7</v>
      </c>
      <c r="AA1105" s="13" t="s">
        <v>36</v>
      </c>
      <c r="AB1105" s="13" t="s">
        <v>36</v>
      </c>
      <c r="AC1105" s="13" t="s">
        <v>36</v>
      </c>
      <c r="AD1105" s="13" t="s">
        <v>36</v>
      </c>
      <c r="AE1105" s="13" t="s">
        <v>36</v>
      </c>
      <c r="AF1105" s="13" t="s">
        <v>36</v>
      </c>
      <c r="AG1105" s="13" t="s">
        <v>36</v>
      </c>
      <c r="AH1105" s="13" t="s">
        <v>36</v>
      </c>
      <c r="AI1105" s="13" t="s">
        <v>36</v>
      </c>
      <c r="AJ1105" s="13" t="s">
        <v>36</v>
      </c>
      <c r="AK1105" s="13" t="s">
        <v>36</v>
      </c>
      <c r="AL1105" s="13" t="s">
        <v>36</v>
      </c>
      <c r="AM1105" s="13" t="s">
        <v>36</v>
      </c>
      <c r="AN1105" s="13">
        <v>0.79428571428571426</v>
      </c>
      <c r="AO1105" s="13" t="s">
        <v>36</v>
      </c>
      <c r="AP1105" s="13" t="s">
        <v>36</v>
      </c>
      <c r="AQ1105" s="13" t="s">
        <v>36</v>
      </c>
      <c r="AR1105" s="13" t="s">
        <v>36</v>
      </c>
      <c r="AS1105" s="13" t="s">
        <v>36</v>
      </c>
      <c r="AT1105" s="13" t="s">
        <v>36</v>
      </c>
      <c r="AU1105" s="13" t="s">
        <v>36</v>
      </c>
      <c r="AV1105" s="13" t="s">
        <v>36</v>
      </c>
      <c r="AW1105" s="13" t="s">
        <v>36</v>
      </c>
      <c r="AX1105" s="13" t="s">
        <v>36</v>
      </c>
      <c r="AY1105" s="13" t="s">
        <v>36</v>
      </c>
      <c r="AZ1105" s="13" t="s">
        <v>36</v>
      </c>
      <c r="BA1105" s="13" t="s">
        <v>36</v>
      </c>
      <c r="BB1105" s="13" t="s">
        <v>36</v>
      </c>
      <c r="BC1105" s="13" t="s">
        <v>36</v>
      </c>
      <c r="BD1105" s="13" t="s">
        <v>36</v>
      </c>
      <c r="BE1105" s="13" t="s">
        <v>36</v>
      </c>
      <c r="BF1105" s="13" t="s">
        <v>36</v>
      </c>
      <c r="BG1105" s="13" t="s">
        <v>36</v>
      </c>
      <c r="BH1105" s="13">
        <v>0.92</v>
      </c>
    </row>
    <row r="1106" spans="1:60" hidden="1" x14ac:dyDescent="0.3">
      <c r="A1106" t="s">
        <v>48</v>
      </c>
      <c r="B1106" t="s">
        <v>8</v>
      </c>
      <c r="C1106" t="s">
        <v>9</v>
      </c>
      <c r="D1106" t="s">
        <v>38</v>
      </c>
      <c r="E1106" t="s">
        <v>11</v>
      </c>
      <c r="F1106" t="s">
        <v>13</v>
      </c>
      <c r="G1106" t="s">
        <v>44</v>
      </c>
      <c r="H1106" t="s">
        <v>34</v>
      </c>
      <c r="I1106" t="s">
        <v>35</v>
      </c>
      <c r="J1106" s="13">
        <v>0.61265743306373244</v>
      </c>
      <c r="K1106" s="13">
        <v>0.61449540536292357</v>
      </c>
      <c r="L1106" s="13">
        <v>0.61633889157901223</v>
      </c>
      <c r="M1106" s="13">
        <v>0.61818790825374925</v>
      </c>
      <c r="N1106" s="13">
        <v>0.62004247197851048</v>
      </c>
      <c r="O1106" s="13">
        <v>0.62190259939444592</v>
      </c>
      <c r="P1106" s="13">
        <v>0.62376830719262921</v>
      </c>
      <c r="Q1106" s="13">
        <v>0.62563961211420704</v>
      </c>
      <c r="R1106" s="13">
        <v>0.6275165309505496</v>
      </c>
      <c r="S1106" s="13">
        <v>0.62939908054340121</v>
      </c>
      <c r="T1106" s="13">
        <v>0.63128727778503135</v>
      </c>
      <c r="U1106" s="13">
        <v>0.6331811396183864</v>
      </c>
      <c r="V1106" s="13">
        <v>0.63508068303724152</v>
      </c>
      <c r="W1106" s="13">
        <v>0.63698592508635321</v>
      </c>
      <c r="X1106" s="13">
        <v>0.63889688286161217</v>
      </c>
      <c r="Y1106" s="13">
        <v>0.64081357351019697</v>
      </c>
      <c r="Z1106" s="13">
        <v>0.64081357351019697</v>
      </c>
      <c r="AA1106" s="13" t="s">
        <v>36</v>
      </c>
      <c r="AB1106" s="13" t="s">
        <v>36</v>
      </c>
      <c r="AC1106" s="13" t="s">
        <v>36</v>
      </c>
      <c r="AD1106" s="13" t="s">
        <v>36</v>
      </c>
      <c r="AE1106" s="13" t="s">
        <v>36</v>
      </c>
      <c r="AF1106" s="13" t="s">
        <v>36</v>
      </c>
      <c r="AG1106" s="13" t="s">
        <v>36</v>
      </c>
      <c r="AH1106" s="13" t="s">
        <v>36</v>
      </c>
      <c r="AI1106" s="13" t="s">
        <v>36</v>
      </c>
      <c r="AJ1106" s="13" t="s">
        <v>36</v>
      </c>
      <c r="AK1106" s="13" t="s">
        <v>36</v>
      </c>
      <c r="AL1106" s="13" t="s">
        <v>36</v>
      </c>
      <c r="AM1106" s="13" t="s">
        <v>36</v>
      </c>
      <c r="AN1106" s="13">
        <v>0.73046489914868395</v>
      </c>
      <c r="AO1106" s="13" t="s">
        <v>36</v>
      </c>
      <c r="AP1106" s="13" t="s">
        <v>36</v>
      </c>
      <c r="AQ1106" s="13" t="s">
        <v>36</v>
      </c>
      <c r="AR1106" s="13" t="s">
        <v>36</v>
      </c>
      <c r="AS1106" s="13" t="s">
        <v>36</v>
      </c>
      <c r="AT1106" s="13" t="s">
        <v>36</v>
      </c>
      <c r="AU1106" s="13" t="s">
        <v>36</v>
      </c>
      <c r="AV1106" s="13" t="s">
        <v>36</v>
      </c>
      <c r="AW1106" s="13" t="s">
        <v>36</v>
      </c>
      <c r="AX1106" s="13" t="s">
        <v>36</v>
      </c>
      <c r="AY1106" s="13" t="s">
        <v>36</v>
      </c>
      <c r="AZ1106" s="13" t="s">
        <v>36</v>
      </c>
      <c r="BA1106" s="13" t="s">
        <v>36</v>
      </c>
      <c r="BB1106" s="13" t="s">
        <v>36</v>
      </c>
      <c r="BC1106" s="13" t="s">
        <v>36</v>
      </c>
      <c r="BD1106" s="13" t="s">
        <v>36</v>
      </c>
      <c r="BE1106" s="13" t="s">
        <v>36</v>
      </c>
      <c r="BF1106" s="13" t="s">
        <v>36</v>
      </c>
      <c r="BG1106" s="13" t="s">
        <v>36</v>
      </c>
      <c r="BH1106" s="13">
        <v>0.85</v>
      </c>
    </row>
    <row r="1107" spans="1:60" hidden="1" x14ac:dyDescent="0.3">
      <c r="A1107" t="s">
        <v>48</v>
      </c>
      <c r="B1107" t="s">
        <v>8</v>
      </c>
      <c r="C1107" t="s">
        <v>14</v>
      </c>
      <c r="D1107" t="s">
        <v>38</v>
      </c>
      <c r="E1107" t="s">
        <v>11</v>
      </c>
      <c r="F1107" t="s">
        <v>13</v>
      </c>
      <c r="G1107" t="s">
        <v>44</v>
      </c>
      <c r="H1107" t="s">
        <v>34</v>
      </c>
      <c r="I1107" t="s">
        <v>35</v>
      </c>
      <c r="J1107" s="13">
        <v>0.55637622117416785</v>
      </c>
      <c r="K1107" s="13">
        <v>0.55804534983769027</v>
      </c>
      <c r="L1107" s="13">
        <v>0.55971948588720333</v>
      </c>
      <c r="M1107" s="13">
        <v>0.56139864434486486</v>
      </c>
      <c r="N1107" s="13">
        <v>0.56308284027789934</v>
      </c>
      <c r="O1107" s="13">
        <v>0.56477208879873297</v>
      </c>
      <c r="P1107" s="13">
        <v>0.56646640506512913</v>
      </c>
      <c r="Q1107" s="13">
        <v>0.56816580428032448</v>
      </c>
      <c r="R1107" s="13">
        <v>0.56987030169316544</v>
      </c>
      <c r="S1107" s="13">
        <v>0.57157991259824492</v>
      </c>
      <c r="T1107" s="13">
        <v>0.5732946523360396</v>
      </c>
      <c r="U1107" s="13">
        <v>0.57501453629304766</v>
      </c>
      <c r="V1107" s="13">
        <v>0.5767395799019267</v>
      </c>
      <c r="W1107" s="13">
        <v>0.57846979864163239</v>
      </c>
      <c r="X1107" s="13">
        <v>0.58020520803755726</v>
      </c>
      <c r="Y1107" s="13">
        <v>0.58194582366166991</v>
      </c>
      <c r="Z1107" s="13">
        <v>0.58194582366166991</v>
      </c>
      <c r="AA1107" s="13" t="s">
        <v>36</v>
      </c>
      <c r="AB1107" s="13" t="s">
        <v>36</v>
      </c>
      <c r="AC1107" s="13" t="s">
        <v>36</v>
      </c>
      <c r="AD1107" s="13" t="s">
        <v>36</v>
      </c>
      <c r="AE1107" s="13" t="s">
        <v>36</v>
      </c>
      <c r="AF1107" s="13" t="s">
        <v>36</v>
      </c>
      <c r="AG1107" s="13" t="s">
        <v>36</v>
      </c>
      <c r="AH1107" s="13" t="s">
        <v>36</v>
      </c>
      <c r="AI1107" s="13" t="s">
        <v>36</v>
      </c>
      <c r="AJ1107" s="13" t="s">
        <v>36</v>
      </c>
      <c r="AK1107" s="13" t="s">
        <v>36</v>
      </c>
      <c r="AL1107" s="13" t="s">
        <v>36</v>
      </c>
      <c r="AM1107" s="13" t="s">
        <v>36</v>
      </c>
      <c r="AN1107" s="13">
        <v>0.69682618494952564</v>
      </c>
      <c r="AO1107" s="13" t="s">
        <v>36</v>
      </c>
      <c r="AP1107" s="13" t="s">
        <v>36</v>
      </c>
      <c r="AQ1107" s="13" t="s">
        <v>36</v>
      </c>
      <c r="AR1107" s="13" t="s">
        <v>36</v>
      </c>
      <c r="AS1107" s="13" t="s">
        <v>36</v>
      </c>
      <c r="AT1107" s="13" t="s">
        <v>36</v>
      </c>
      <c r="AU1107" s="13" t="s">
        <v>36</v>
      </c>
      <c r="AV1107" s="13" t="s">
        <v>36</v>
      </c>
      <c r="AW1107" s="13" t="s">
        <v>36</v>
      </c>
      <c r="AX1107" s="13" t="s">
        <v>36</v>
      </c>
      <c r="AY1107" s="13" t="s">
        <v>36</v>
      </c>
      <c r="AZ1107" s="13" t="s">
        <v>36</v>
      </c>
      <c r="BA1107" s="13" t="s">
        <v>36</v>
      </c>
      <c r="BB1107" s="13" t="s">
        <v>36</v>
      </c>
      <c r="BC1107" s="13" t="s">
        <v>36</v>
      </c>
      <c r="BD1107" s="13" t="s">
        <v>36</v>
      </c>
      <c r="BE1107" s="13" t="s">
        <v>36</v>
      </c>
      <c r="BF1107" s="13" t="s">
        <v>36</v>
      </c>
      <c r="BG1107" s="13" t="s">
        <v>36</v>
      </c>
      <c r="BH1107" s="13">
        <v>0.85</v>
      </c>
    </row>
    <row r="1108" spans="1:60" hidden="1" x14ac:dyDescent="0.3">
      <c r="A1108" t="s">
        <v>48</v>
      </c>
      <c r="B1108" t="s">
        <v>8</v>
      </c>
      <c r="C1108" t="s">
        <v>15</v>
      </c>
      <c r="D1108" t="s">
        <v>38</v>
      </c>
      <c r="E1108" t="s">
        <v>11</v>
      </c>
      <c r="F1108" t="s">
        <v>13</v>
      </c>
      <c r="G1108" t="s">
        <v>44</v>
      </c>
      <c r="H1108" t="s">
        <v>34</v>
      </c>
      <c r="I1108" t="s">
        <v>35</v>
      </c>
      <c r="J1108" s="13">
        <v>0.62429225921612086</v>
      </c>
      <c r="K1108" s="13">
        <v>0.62616513599376911</v>
      </c>
      <c r="L1108" s="13">
        <v>0.62804363140175035</v>
      </c>
      <c r="M1108" s="13">
        <v>0.62992776229595548</v>
      </c>
      <c r="N1108" s="13">
        <v>0.63181754558284331</v>
      </c>
      <c r="O1108" s="13">
        <v>0.63371299821959182</v>
      </c>
      <c r="P1108" s="13">
        <v>0.63561413721425053</v>
      </c>
      <c r="Q1108" s="13">
        <v>0.63752097962589316</v>
      </c>
      <c r="R1108" s="13">
        <v>0.63943354256477081</v>
      </c>
      <c r="S1108" s="13">
        <v>0.64135184319246508</v>
      </c>
      <c r="T1108" s="13">
        <v>0.64327589872204238</v>
      </c>
      <c r="U1108" s="13">
        <v>0.64520572641820839</v>
      </c>
      <c r="V1108" s="13">
        <v>0.64714134359746289</v>
      </c>
      <c r="W1108" s="13">
        <v>0.64908276762825523</v>
      </c>
      <c r="X1108" s="13">
        <v>0.65103001593113996</v>
      </c>
      <c r="Y1108" s="13">
        <v>0.65298310597893328</v>
      </c>
      <c r="Z1108" s="13">
        <v>0.65298310597893328</v>
      </c>
      <c r="AA1108" s="13" t="s">
        <v>36</v>
      </c>
      <c r="AB1108" s="13" t="s">
        <v>36</v>
      </c>
      <c r="AC1108" s="13" t="s">
        <v>36</v>
      </c>
      <c r="AD1108" s="13" t="s">
        <v>36</v>
      </c>
      <c r="AE1108" s="13" t="s">
        <v>36</v>
      </c>
      <c r="AF1108" s="13" t="s">
        <v>36</v>
      </c>
      <c r="AG1108" s="13" t="s">
        <v>36</v>
      </c>
      <c r="AH1108" s="13" t="s">
        <v>36</v>
      </c>
      <c r="AI1108" s="13" t="s">
        <v>36</v>
      </c>
      <c r="AJ1108" s="13" t="s">
        <v>36</v>
      </c>
      <c r="AK1108" s="13" t="s">
        <v>36</v>
      </c>
      <c r="AL1108" s="13" t="s">
        <v>36</v>
      </c>
      <c r="AM1108" s="13" t="s">
        <v>36</v>
      </c>
      <c r="AN1108" s="13">
        <v>0.73741891770224754</v>
      </c>
      <c r="AO1108" s="13" t="s">
        <v>36</v>
      </c>
      <c r="AP1108" s="13" t="s">
        <v>36</v>
      </c>
      <c r="AQ1108" s="13" t="s">
        <v>36</v>
      </c>
      <c r="AR1108" s="13" t="s">
        <v>36</v>
      </c>
      <c r="AS1108" s="13" t="s">
        <v>36</v>
      </c>
      <c r="AT1108" s="13" t="s">
        <v>36</v>
      </c>
      <c r="AU1108" s="13" t="s">
        <v>36</v>
      </c>
      <c r="AV1108" s="13" t="s">
        <v>36</v>
      </c>
      <c r="AW1108" s="13" t="s">
        <v>36</v>
      </c>
      <c r="AX1108" s="13" t="s">
        <v>36</v>
      </c>
      <c r="AY1108" s="13" t="s">
        <v>36</v>
      </c>
      <c r="AZ1108" s="13" t="s">
        <v>36</v>
      </c>
      <c r="BA1108" s="13" t="s">
        <v>36</v>
      </c>
      <c r="BB1108" s="13" t="s">
        <v>36</v>
      </c>
      <c r="BC1108" s="13" t="s">
        <v>36</v>
      </c>
      <c r="BD1108" s="13" t="s">
        <v>36</v>
      </c>
      <c r="BE1108" s="13" t="s">
        <v>36</v>
      </c>
      <c r="BF1108" s="13" t="s">
        <v>36</v>
      </c>
      <c r="BG1108" s="13" t="s">
        <v>36</v>
      </c>
      <c r="BH1108" s="13">
        <v>0.85</v>
      </c>
    </row>
    <row r="1109" spans="1:60" hidden="1" x14ac:dyDescent="0.3">
      <c r="A1109" t="s">
        <v>48</v>
      </c>
      <c r="B1109" t="s">
        <v>8</v>
      </c>
      <c r="C1109" t="s">
        <v>16</v>
      </c>
      <c r="D1109" t="s">
        <v>38</v>
      </c>
      <c r="E1109" t="s">
        <v>11</v>
      </c>
      <c r="F1109" t="s">
        <v>13</v>
      </c>
      <c r="G1109" t="s">
        <v>44</v>
      </c>
      <c r="H1109" t="s">
        <v>34</v>
      </c>
      <c r="I1109" t="s">
        <v>35</v>
      </c>
      <c r="J1109" s="13">
        <v>0.58486871256257789</v>
      </c>
      <c r="K1109" s="13">
        <v>0.58662331870026552</v>
      </c>
      <c r="L1109" s="13">
        <v>0.5883831886563663</v>
      </c>
      <c r="M1109" s="13">
        <v>0.59014833822233537</v>
      </c>
      <c r="N1109" s="13">
        <v>0.59191878323700231</v>
      </c>
      <c r="O1109" s="13">
        <v>0.59369453958671325</v>
      </c>
      <c r="P1109" s="13">
        <v>0.59547562320547331</v>
      </c>
      <c r="Q1109" s="13">
        <v>0.5972620500750897</v>
      </c>
      <c r="R1109" s="13">
        <v>0.59905383622531494</v>
      </c>
      <c r="S1109" s="13">
        <v>0.60085099773399087</v>
      </c>
      <c r="T1109" s="13">
        <v>0.60265355072719273</v>
      </c>
      <c r="U1109" s="13">
        <v>0.60446151137937421</v>
      </c>
      <c r="V1109" s="13">
        <v>0.60627489591351225</v>
      </c>
      <c r="W1109" s="13">
        <v>0.60809372060125266</v>
      </c>
      <c r="X1109" s="13">
        <v>0.60991800176305633</v>
      </c>
      <c r="Y1109" s="13">
        <v>0.61174775576834539</v>
      </c>
      <c r="Z1109" s="13">
        <v>0.61174775576834539</v>
      </c>
      <c r="AA1109" s="13" t="s">
        <v>36</v>
      </c>
      <c r="AB1109" s="13" t="s">
        <v>36</v>
      </c>
      <c r="AC1109" s="13" t="s">
        <v>36</v>
      </c>
      <c r="AD1109" s="13" t="s">
        <v>36</v>
      </c>
      <c r="AE1109" s="13" t="s">
        <v>36</v>
      </c>
      <c r="AF1109" s="13" t="s">
        <v>36</v>
      </c>
      <c r="AG1109" s="13" t="s">
        <v>36</v>
      </c>
      <c r="AH1109" s="13" t="s">
        <v>36</v>
      </c>
      <c r="AI1109" s="13" t="s">
        <v>36</v>
      </c>
      <c r="AJ1109" s="13" t="s">
        <v>36</v>
      </c>
      <c r="AK1109" s="13" t="s">
        <v>36</v>
      </c>
      <c r="AL1109" s="13" t="s">
        <v>36</v>
      </c>
      <c r="AM1109" s="13" t="s">
        <v>36</v>
      </c>
      <c r="AN1109" s="13">
        <v>0.71385586043905447</v>
      </c>
      <c r="AO1109" s="13" t="s">
        <v>36</v>
      </c>
      <c r="AP1109" s="13" t="s">
        <v>36</v>
      </c>
      <c r="AQ1109" s="13" t="s">
        <v>36</v>
      </c>
      <c r="AR1109" s="13" t="s">
        <v>36</v>
      </c>
      <c r="AS1109" s="13" t="s">
        <v>36</v>
      </c>
      <c r="AT1109" s="13" t="s">
        <v>36</v>
      </c>
      <c r="AU1109" s="13" t="s">
        <v>36</v>
      </c>
      <c r="AV1109" s="13" t="s">
        <v>36</v>
      </c>
      <c r="AW1109" s="13" t="s">
        <v>36</v>
      </c>
      <c r="AX1109" s="13" t="s">
        <v>36</v>
      </c>
      <c r="AY1109" s="13" t="s">
        <v>36</v>
      </c>
      <c r="AZ1109" s="13" t="s">
        <v>36</v>
      </c>
      <c r="BA1109" s="13" t="s">
        <v>36</v>
      </c>
      <c r="BB1109" s="13" t="s">
        <v>36</v>
      </c>
      <c r="BC1109" s="13" t="s">
        <v>36</v>
      </c>
      <c r="BD1109" s="13" t="s">
        <v>36</v>
      </c>
      <c r="BE1109" s="13" t="s">
        <v>36</v>
      </c>
      <c r="BF1109" s="13" t="s">
        <v>36</v>
      </c>
      <c r="BG1109" s="13" t="s">
        <v>36</v>
      </c>
      <c r="BH1109" s="13">
        <v>0.85</v>
      </c>
    </row>
    <row r="1110" spans="1:60" hidden="1" x14ac:dyDescent="0.3">
      <c r="A1110" t="s">
        <v>48</v>
      </c>
      <c r="B1110" t="s">
        <v>8</v>
      </c>
      <c r="C1110" t="s">
        <v>17</v>
      </c>
      <c r="D1110" t="s">
        <v>38</v>
      </c>
      <c r="E1110" t="s">
        <v>11</v>
      </c>
      <c r="F1110" t="s">
        <v>13</v>
      </c>
      <c r="G1110" t="s">
        <v>44</v>
      </c>
      <c r="H1110" t="s">
        <v>34</v>
      </c>
      <c r="I1110" t="s">
        <v>35</v>
      </c>
      <c r="J1110" s="13">
        <v>0.5450630930125363</v>
      </c>
      <c r="K1110" s="13">
        <v>0.5466982822915738</v>
      </c>
      <c r="L1110" s="13">
        <v>0.54833837713844846</v>
      </c>
      <c r="M1110" s="13">
        <v>0.5499833922698637</v>
      </c>
      <c r="N1110" s="13">
        <v>0.55163334244667328</v>
      </c>
      <c r="O1110" s="13">
        <v>0.5532882424740132</v>
      </c>
      <c r="P1110" s="13">
        <v>0.55494810720143517</v>
      </c>
      <c r="Q1110" s="13">
        <v>0.55661295152303947</v>
      </c>
      <c r="R1110" s="13">
        <v>0.55828279037760853</v>
      </c>
      <c r="S1110" s="13">
        <v>0.55995763874874127</v>
      </c>
      <c r="T1110" s="13">
        <v>0.56163751166498743</v>
      </c>
      <c r="U1110" s="13">
        <v>0.56332242419998235</v>
      </c>
      <c r="V1110" s="13">
        <v>0.5650123914725822</v>
      </c>
      <c r="W1110" s="13">
        <v>0.56670742864699986</v>
      </c>
      <c r="X1110" s="13">
        <v>0.56840755093294082</v>
      </c>
      <c r="Y1110" s="13">
        <v>0.57011277358573953</v>
      </c>
      <c r="Z1110" s="13">
        <v>0.57011277358573953</v>
      </c>
      <c r="AA1110" s="13" t="s">
        <v>36</v>
      </c>
      <c r="AB1110" s="13" t="s">
        <v>36</v>
      </c>
      <c r="AC1110" s="13" t="s">
        <v>36</v>
      </c>
      <c r="AD1110" s="13" t="s">
        <v>36</v>
      </c>
      <c r="AE1110" s="13" t="s">
        <v>36</v>
      </c>
      <c r="AF1110" s="13" t="s">
        <v>36</v>
      </c>
      <c r="AG1110" s="13" t="s">
        <v>36</v>
      </c>
      <c r="AH1110" s="13" t="s">
        <v>36</v>
      </c>
      <c r="AI1110" s="13" t="s">
        <v>36</v>
      </c>
      <c r="AJ1110" s="13" t="s">
        <v>36</v>
      </c>
      <c r="AK1110" s="13" t="s">
        <v>36</v>
      </c>
      <c r="AL1110" s="13" t="s">
        <v>36</v>
      </c>
      <c r="AM1110" s="13" t="s">
        <v>36</v>
      </c>
      <c r="AN1110" s="13">
        <v>0.69006444204899398</v>
      </c>
      <c r="AO1110" s="13" t="s">
        <v>36</v>
      </c>
      <c r="AP1110" s="13" t="s">
        <v>36</v>
      </c>
      <c r="AQ1110" s="13" t="s">
        <v>36</v>
      </c>
      <c r="AR1110" s="13" t="s">
        <v>36</v>
      </c>
      <c r="AS1110" s="13" t="s">
        <v>36</v>
      </c>
      <c r="AT1110" s="13" t="s">
        <v>36</v>
      </c>
      <c r="AU1110" s="13" t="s">
        <v>36</v>
      </c>
      <c r="AV1110" s="13" t="s">
        <v>36</v>
      </c>
      <c r="AW1110" s="13" t="s">
        <v>36</v>
      </c>
      <c r="AX1110" s="13" t="s">
        <v>36</v>
      </c>
      <c r="AY1110" s="13" t="s">
        <v>36</v>
      </c>
      <c r="AZ1110" s="13" t="s">
        <v>36</v>
      </c>
      <c r="BA1110" s="13" t="s">
        <v>36</v>
      </c>
      <c r="BB1110" s="13" t="s">
        <v>36</v>
      </c>
      <c r="BC1110" s="13" t="s">
        <v>36</v>
      </c>
      <c r="BD1110" s="13" t="s">
        <v>36</v>
      </c>
      <c r="BE1110" s="13" t="s">
        <v>36</v>
      </c>
      <c r="BF1110" s="13" t="s">
        <v>36</v>
      </c>
      <c r="BG1110" s="13" t="s">
        <v>36</v>
      </c>
      <c r="BH1110" s="13">
        <v>0.85</v>
      </c>
    </row>
    <row r="1111" spans="1:60" hidden="1" x14ac:dyDescent="0.3">
      <c r="A1111" t="s">
        <v>48</v>
      </c>
      <c r="B1111" t="s">
        <v>8</v>
      </c>
      <c r="C1111" t="s">
        <v>18</v>
      </c>
      <c r="D1111" t="s">
        <v>38</v>
      </c>
      <c r="E1111" t="s">
        <v>11</v>
      </c>
      <c r="F1111" t="s">
        <v>13</v>
      </c>
      <c r="G1111" t="s">
        <v>44</v>
      </c>
      <c r="H1111" t="s">
        <v>34</v>
      </c>
      <c r="I1111" t="s">
        <v>35</v>
      </c>
      <c r="J1111" s="13">
        <v>0.58486871256257789</v>
      </c>
      <c r="K1111" s="13">
        <v>0.58662331870026552</v>
      </c>
      <c r="L1111" s="13">
        <v>0.5883831886563663</v>
      </c>
      <c r="M1111" s="13">
        <v>0.59014833822233537</v>
      </c>
      <c r="N1111" s="13">
        <v>0.59191878323700231</v>
      </c>
      <c r="O1111" s="13">
        <v>0.59369453958671325</v>
      </c>
      <c r="P1111" s="13">
        <v>0.59547562320547331</v>
      </c>
      <c r="Q1111" s="13">
        <v>0.5972620500750897</v>
      </c>
      <c r="R1111" s="13">
        <v>0.59905383622531494</v>
      </c>
      <c r="S1111" s="13">
        <v>0.60085099773399087</v>
      </c>
      <c r="T1111" s="13">
        <v>0.60265355072719273</v>
      </c>
      <c r="U1111" s="13">
        <v>0.60446151137937421</v>
      </c>
      <c r="V1111" s="13">
        <v>0.60627489591351225</v>
      </c>
      <c r="W1111" s="13">
        <v>0.60809372060125266</v>
      </c>
      <c r="X1111" s="13">
        <v>0.60991800176305633</v>
      </c>
      <c r="Y1111" s="13">
        <v>0.61174775576834539</v>
      </c>
      <c r="Z1111" s="13">
        <v>0.61174775576834539</v>
      </c>
      <c r="AA1111" s="13" t="s">
        <v>36</v>
      </c>
      <c r="AB1111" s="13" t="s">
        <v>36</v>
      </c>
      <c r="AC1111" s="13" t="s">
        <v>36</v>
      </c>
      <c r="AD1111" s="13" t="s">
        <v>36</v>
      </c>
      <c r="AE1111" s="13" t="s">
        <v>36</v>
      </c>
      <c r="AF1111" s="13" t="s">
        <v>36</v>
      </c>
      <c r="AG1111" s="13" t="s">
        <v>36</v>
      </c>
      <c r="AH1111" s="13" t="s">
        <v>36</v>
      </c>
      <c r="AI1111" s="13" t="s">
        <v>36</v>
      </c>
      <c r="AJ1111" s="13" t="s">
        <v>36</v>
      </c>
      <c r="AK1111" s="13" t="s">
        <v>36</v>
      </c>
      <c r="AL1111" s="13" t="s">
        <v>36</v>
      </c>
      <c r="AM1111" s="13" t="s">
        <v>36</v>
      </c>
      <c r="AN1111" s="13">
        <v>0.71385586043905447</v>
      </c>
      <c r="AO1111" s="13" t="s">
        <v>36</v>
      </c>
      <c r="AP1111" s="13" t="s">
        <v>36</v>
      </c>
      <c r="AQ1111" s="13" t="s">
        <v>36</v>
      </c>
      <c r="AR1111" s="13" t="s">
        <v>36</v>
      </c>
      <c r="AS1111" s="13" t="s">
        <v>36</v>
      </c>
      <c r="AT1111" s="13" t="s">
        <v>36</v>
      </c>
      <c r="AU1111" s="13" t="s">
        <v>36</v>
      </c>
      <c r="AV1111" s="13" t="s">
        <v>36</v>
      </c>
      <c r="AW1111" s="13" t="s">
        <v>36</v>
      </c>
      <c r="AX1111" s="13" t="s">
        <v>36</v>
      </c>
      <c r="AY1111" s="13" t="s">
        <v>36</v>
      </c>
      <c r="AZ1111" s="13" t="s">
        <v>36</v>
      </c>
      <c r="BA1111" s="13" t="s">
        <v>36</v>
      </c>
      <c r="BB1111" s="13" t="s">
        <v>36</v>
      </c>
      <c r="BC1111" s="13" t="s">
        <v>36</v>
      </c>
      <c r="BD1111" s="13" t="s">
        <v>36</v>
      </c>
      <c r="BE1111" s="13" t="s">
        <v>36</v>
      </c>
      <c r="BF1111" s="13" t="s">
        <v>36</v>
      </c>
      <c r="BG1111" s="13" t="s">
        <v>36</v>
      </c>
      <c r="BH1111" s="13">
        <v>0.85</v>
      </c>
    </row>
    <row r="1112" spans="1:60" hidden="1" x14ac:dyDescent="0.3">
      <c r="A1112" t="s">
        <v>48</v>
      </c>
      <c r="B1112" t="s">
        <v>8</v>
      </c>
      <c r="C1112" t="s">
        <v>19</v>
      </c>
      <c r="D1112" t="s">
        <v>38</v>
      </c>
      <c r="E1112" t="s">
        <v>11</v>
      </c>
      <c r="F1112" t="s">
        <v>13</v>
      </c>
      <c r="G1112" t="s">
        <v>44</v>
      </c>
      <c r="H1112" t="s">
        <v>34</v>
      </c>
      <c r="I1112" t="s">
        <v>35</v>
      </c>
      <c r="J1112" s="13">
        <v>0.68161079774850009</v>
      </c>
      <c r="K1112" s="13">
        <v>0.68365563014174546</v>
      </c>
      <c r="L1112" s="13">
        <v>0.68570659703217063</v>
      </c>
      <c r="M1112" s="13">
        <v>0.68776371682326709</v>
      </c>
      <c r="N1112" s="13">
        <v>0.68982700797373686</v>
      </c>
      <c r="O1112" s="13">
        <v>0.69189648899765799</v>
      </c>
      <c r="P1112" s="13">
        <v>0.69397217846465087</v>
      </c>
      <c r="Q1112" s="13">
        <v>0.69605409500004478</v>
      </c>
      <c r="R1112" s="13">
        <v>0.69814225728504486</v>
      </c>
      <c r="S1112" s="13">
        <v>0.70023668405689987</v>
      </c>
      <c r="T1112" s="13">
        <v>0.70233739410907048</v>
      </c>
      <c r="U1112" s="13">
        <v>0.7044444062913976</v>
      </c>
      <c r="V1112" s="13">
        <v>0.70655773951027168</v>
      </c>
      <c r="W1112" s="13">
        <v>0.70867741272880247</v>
      </c>
      <c r="X1112" s="13">
        <v>0.71080344496698877</v>
      </c>
      <c r="Y1112" s="13">
        <v>0.71293585530188963</v>
      </c>
      <c r="Z1112" s="13">
        <v>0.71293585530188963</v>
      </c>
      <c r="AA1112" s="13" t="s">
        <v>36</v>
      </c>
      <c r="AB1112" s="13" t="s">
        <v>36</v>
      </c>
      <c r="AC1112" s="13" t="s">
        <v>36</v>
      </c>
      <c r="AD1112" s="13" t="s">
        <v>36</v>
      </c>
      <c r="AE1112" s="13" t="s">
        <v>36</v>
      </c>
      <c r="AF1112" s="13" t="s">
        <v>36</v>
      </c>
      <c r="AG1112" s="13" t="s">
        <v>36</v>
      </c>
      <c r="AH1112" s="13" t="s">
        <v>36</v>
      </c>
      <c r="AI1112" s="13" t="s">
        <v>36</v>
      </c>
      <c r="AJ1112" s="13" t="s">
        <v>36</v>
      </c>
      <c r="AK1112" s="13" t="s">
        <v>36</v>
      </c>
      <c r="AL1112" s="13" t="s">
        <v>36</v>
      </c>
      <c r="AM1112" s="13" t="s">
        <v>36</v>
      </c>
      <c r="AN1112" s="13">
        <v>0.77167763160107983</v>
      </c>
      <c r="AO1112" s="13" t="s">
        <v>36</v>
      </c>
      <c r="AP1112" s="13" t="s">
        <v>36</v>
      </c>
      <c r="AQ1112" s="13" t="s">
        <v>36</v>
      </c>
      <c r="AR1112" s="13" t="s">
        <v>36</v>
      </c>
      <c r="AS1112" s="13" t="s">
        <v>36</v>
      </c>
      <c r="AT1112" s="13" t="s">
        <v>36</v>
      </c>
      <c r="AU1112" s="13" t="s">
        <v>36</v>
      </c>
      <c r="AV1112" s="13" t="s">
        <v>36</v>
      </c>
      <c r="AW1112" s="13" t="s">
        <v>36</v>
      </c>
      <c r="AX1112" s="13" t="s">
        <v>36</v>
      </c>
      <c r="AY1112" s="13" t="s">
        <v>36</v>
      </c>
      <c r="AZ1112" s="13" t="s">
        <v>36</v>
      </c>
      <c r="BA1112" s="13" t="s">
        <v>36</v>
      </c>
      <c r="BB1112" s="13" t="s">
        <v>36</v>
      </c>
      <c r="BC1112" s="13" t="s">
        <v>36</v>
      </c>
      <c r="BD1112" s="13" t="s">
        <v>36</v>
      </c>
      <c r="BE1112" s="13" t="s">
        <v>36</v>
      </c>
      <c r="BF1112" s="13" t="s">
        <v>36</v>
      </c>
      <c r="BG1112" s="13" t="s">
        <v>36</v>
      </c>
      <c r="BH1112" s="13">
        <v>0.85</v>
      </c>
    </row>
    <row r="1113" spans="1:60" hidden="1" x14ac:dyDescent="0.3">
      <c r="A1113" t="s">
        <v>48</v>
      </c>
      <c r="B1113" t="s">
        <v>8</v>
      </c>
      <c r="C1113" t="s">
        <v>20</v>
      </c>
      <c r="D1113" t="s">
        <v>38</v>
      </c>
      <c r="E1113" t="s">
        <v>11</v>
      </c>
      <c r="F1113" t="s">
        <v>13</v>
      </c>
      <c r="G1113" t="s">
        <v>44</v>
      </c>
      <c r="H1113" t="s">
        <v>34</v>
      </c>
      <c r="I1113" t="s">
        <v>35</v>
      </c>
      <c r="J1113" s="13">
        <v>0.58655029990392415</v>
      </c>
      <c r="K1113" s="13">
        <v>0.58830995080363591</v>
      </c>
      <c r="L1113" s="13">
        <v>0.59007488065604674</v>
      </c>
      <c r="M1113" s="13">
        <v>0.59184510529801482</v>
      </c>
      <c r="N1113" s="13">
        <v>0.59362064061390885</v>
      </c>
      <c r="O1113" s="13">
        <v>0.59540150253575053</v>
      </c>
      <c r="P1113" s="13">
        <v>0.59718770704335766</v>
      </c>
      <c r="Q1113" s="13">
        <v>0.59897927016448771</v>
      </c>
      <c r="R1113" s="13">
        <v>0.6007762079749811</v>
      </c>
      <c r="S1113" s="13">
        <v>0.60257853659890603</v>
      </c>
      <c r="T1113" s="13">
        <v>0.60438627220870267</v>
      </c>
      <c r="U1113" s="13">
        <v>0.60619943102532869</v>
      </c>
      <c r="V1113" s="13">
        <v>0.60801802931840465</v>
      </c>
      <c r="W1113" s="13">
        <v>0.60984208340635981</v>
      </c>
      <c r="X1113" s="13">
        <v>0.61167160965657885</v>
      </c>
      <c r="Y1113" s="13">
        <v>0.61350662448554849</v>
      </c>
      <c r="Z1113" s="13">
        <v>0.61350662448554849</v>
      </c>
      <c r="AA1113" s="13" t="s">
        <v>36</v>
      </c>
      <c r="AB1113" s="13" t="s">
        <v>36</v>
      </c>
      <c r="AC1113" s="13" t="s">
        <v>36</v>
      </c>
      <c r="AD1113" s="13" t="s">
        <v>36</v>
      </c>
      <c r="AE1113" s="13" t="s">
        <v>36</v>
      </c>
      <c r="AF1113" s="13" t="s">
        <v>36</v>
      </c>
      <c r="AG1113" s="13" t="s">
        <v>36</v>
      </c>
      <c r="AH1113" s="13" t="s">
        <v>36</v>
      </c>
      <c r="AI1113" s="13" t="s">
        <v>36</v>
      </c>
      <c r="AJ1113" s="13" t="s">
        <v>36</v>
      </c>
      <c r="AK1113" s="13" t="s">
        <v>36</v>
      </c>
      <c r="AL1113" s="13" t="s">
        <v>36</v>
      </c>
      <c r="AM1113" s="13" t="s">
        <v>36</v>
      </c>
      <c r="AN1113" s="13">
        <v>0.71486092827745629</v>
      </c>
      <c r="AO1113" s="13" t="s">
        <v>36</v>
      </c>
      <c r="AP1113" s="13" t="s">
        <v>36</v>
      </c>
      <c r="AQ1113" s="13" t="s">
        <v>36</v>
      </c>
      <c r="AR1113" s="13" t="s">
        <v>36</v>
      </c>
      <c r="AS1113" s="13" t="s">
        <v>36</v>
      </c>
      <c r="AT1113" s="13" t="s">
        <v>36</v>
      </c>
      <c r="AU1113" s="13" t="s">
        <v>36</v>
      </c>
      <c r="AV1113" s="13" t="s">
        <v>36</v>
      </c>
      <c r="AW1113" s="13" t="s">
        <v>36</v>
      </c>
      <c r="AX1113" s="13" t="s">
        <v>36</v>
      </c>
      <c r="AY1113" s="13" t="s">
        <v>36</v>
      </c>
      <c r="AZ1113" s="13" t="s">
        <v>36</v>
      </c>
      <c r="BA1113" s="13" t="s">
        <v>36</v>
      </c>
      <c r="BB1113" s="13" t="s">
        <v>36</v>
      </c>
      <c r="BC1113" s="13" t="s">
        <v>36</v>
      </c>
      <c r="BD1113" s="13" t="s">
        <v>36</v>
      </c>
      <c r="BE1113" s="13" t="s">
        <v>36</v>
      </c>
      <c r="BF1113" s="13" t="s">
        <v>36</v>
      </c>
      <c r="BG1113" s="13" t="s">
        <v>36</v>
      </c>
      <c r="BH1113" s="13">
        <v>0.85</v>
      </c>
    </row>
    <row r="1114" spans="1:60" hidden="1" x14ac:dyDescent="0.3">
      <c r="A1114" t="s">
        <v>48</v>
      </c>
      <c r="B1114" t="s">
        <v>8</v>
      </c>
      <c r="C1114" t="s">
        <v>75</v>
      </c>
      <c r="D1114" t="s">
        <v>38</v>
      </c>
      <c r="E1114" t="s">
        <v>11</v>
      </c>
      <c r="F1114" t="s">
        <v>13</v>
      </c>
      <c r="G1114" t="s">
        <v>44</v>
      </c>
      <c r="H1114" t="s">
        <v>34</v>
      </c>
      <c r="I1114" t="s">
        <v>35</v>
      </c>
      <c r="J1114" s="13">
        <v>0.57123788245299068</v>
      </c>
      <c r="K1114" s="13">
        <v>0.57295159610034962</v>
      </c>
      <c r="L1114" s="13">
        <v>0.57467045088865065</v>
      </c>
      <c r="M1114" s="13">
        <v>0.57639446224131652</v>
      </c>
      <c r="N1114" s="13">
        <v>0.57812364562804042</v>
      </c>
      <c r="O1114" s="13">
        <v>0.57985801656492453</v>
      </c>
      <c r="P1114" s="13">
        <v>0.58159759061461924</v>
      </c>
      <c r="Q1114" s="13">
        <v>0.58334238338646305</v>
      </c>
      <c r="R1114" s="13">
        <v>0.58509241053662242</v>
      </c>
      <c r="S1114" s="13">
        <v>0.58684768776823226</v>
      </c>
      <c r="T1114" s="13">
        <v>0.5886082308315369</v>
      </c>
      <c r="U1114" s="13">
        <v>0.59037405552403144</v>
      </c>
      <c r="V1114" s="13">
        <v>0.59214517769060349</v>
      </c>
      <c r="W1114" s="13">
        <v>0.5939216132236752</v>
      </c>
      <c r="X1114" s="13">
        <v>0.59570337806334617</v>
      </c>
      <c r="Y1114" s="13">
        <v>0.59749048819753614</v>
      </c>
      <c r="Z1114" s="13">
        <v>0.59749048819753614</v>
      </c>
      <c r="AA1114" s="13" t="s">
        <v>36</v>
      </c>
      <c r="AB1114" s="13" t="s">
        <v>36</v>
      </c>
      <c r="AC1114" s="13" t="s">
        <v>36</v>
      </c>
      <c r="AD1114" s="13" t="s">
        <v>36</v>
      </c>
      <c r="AE1114" s="13" t="s">
        <v>36</v>
      </c>
      <c r="AF1114" s="13" t="s">
        <v>36</v>
      </c>
      <c r="AG1114" s="13" t="s">
        <v>36</v>
      </c>
      <c r="AH1114" s="13" t="s">
        <v>36</v>
      </c>
      <c r="AI1114" s="13" t="s">
        <v>36</v>
      </c>
      <c r="AJ1114" s="13" t="s">
        <v>36</v>
      </c>
      <c r="AK1114" s="13" t="s">
        <v>36</v>
      </c>
      <c r="AL1114" s="13" t="s">
        <v>36</v>
      </c>
      <c r="AM1114" s="13" t="s">
        <v>36</v>
      </c>
      <c r="AN1114" s="13">
        <v>0.70570885039859199</v>
      </c>
      <c r="AO1114" s="13" t="s">
        <v>36</v>
      </c>
      <c r="AP1114" s="13" t="s">
        <v>36</v>
      </c>
      <c r="AQ1114" s="13" t="s">
        <v>36</v>
      </c>
      <c r="AR1114" s="13" t="s">
        <v>36</v>
      </c>
      <c r="AS1114" s="13" t="s">
        <v>36</v>
      </c>
      <c r="AT1114" s="13" t="s">
        <v>36</v>
      </c>
      <c r="AU1114" s="13" t="s">
        <v>36</v>
      </c>
      <c r="AV1114" s="13" t="s">
        <v>36</v>
      </c>
      <c r="AW1114" s="13" t="s">
        <v>36</v>
      </c>
      <c r="AX1114" s="13" t="s">
        <v>36</v>
      </c>
      <c r="AY1114" s="13" t="s">
        <v>36</v>
      </c>
      <c r="AZ1114" s="13" t="s">
        <v>36</v>
      </c>
      <c r="BA1114" s="13" t="s">
        <v>36</v>
      </c>
      <c r="BB1114" s="13" t="s">
        <v>36</v>
      </c>
      <c r="BC1114" s="13" t="s">
        <v>36</v>
      </c>
      <c r="BD1114" s="13" t="s">
        <v>36</v>
      </c>
      <c r="BE1114" s="13" t="s">
        <v>36</v>
      </c>
      <c r="BF1114" s="13" t="s">
        <v>36</v>
      </c>
      <c r="BG1114" s="13" t="s">
        <v>36</v>
      </c>
      <c r="BH1114" s="13">
        <v>0.85</v>
      </c>
    </row>
    <row r="1115" spans="1:60" hidden="1" x14ac:dyDescent="0.3">
      <c r="A1115" t="s">
        <v>48</v>
      </c>
      <c r="B1115" t="s">
        <v>8</v>
      </c>
      <c r="C1115" t="s">
        <v>21</v>
      </c>
      <c r="D1115" t="s">
        <v>38</v>
      </c>
      <c r="E1115" t="s">
        <v>11</v>
      </c>
      <c r="F1115" t="s">
        <v>13</v>
      </c>
      <c r="G1115" t="s">
        <v>44</v>
      </c>
      <c r="H1115" t="s">
        <v>34</v>
      </c>
      <c r="I1115" t="s">
        <v>35</v>
      </c>
      <c r="J1115" s="13">
        <v>0.68161079774850009</v>
      </c>
      <c r="K1115" s="13">
        <v>0.68365563014174546</v>
      </c>
      <c r="L1115" s="13">
        <v>0.68570659703217063</v>
      </c>
      <c r="M1115" s="13">
        <v>0.68776371682326709</v>
      </c>
      <c r="N1115" s="13">
        <v>0.68982700797373686</v>
      </c>
      <c r="O1115" s="13">
        <v>0.69189648899765799</v>
      </c>
      <c r="P1115" s="13">
        <v>0.69397217846465087</v>
      </c>
      <c r="Q1115" s="13">
        <v>0.69605409500004478</v>
      </c>
      <c r="R1115" s="13">
        <v>0.69814225728504486</v>
      </c>
      <c r="S1115" s="13">
        <v>0.70023668405689987</v>
      </c>
      <c r="T1115" s="13">
        <v>0.70233739410907048</v>
      </c>
      <c r="U1115" s="13">
        <v>0.7044444062913976</v>
      </c>
      <c r="V1115" s="13">
        <v>0.70655773951027168</v>
      </c>
      <c r="W1115" s="13">
        <v>0.70867741272880247</v>
      </c>
      <c r="X1115" s="13">
        <v>0.71080344496698877</v>
      </c>
      <c r="Y1115" s="13">
        <v>0.71293585530188963</v>
      </c>
      <c r="Z1115" s="13">
        <v>0.71293585530188963</v>
      </c>
      <c r="AA1115" s="13" t="s">
        <v>36</v>
      </c>
      <c r="AB1115" s="13" t="s">
        <v>36</v>
      </c>
      <c r="AC1115" s="13" t="s">
        <v>36</v>
      </c>
      <c r="AD1115" s="13" t="s">
        <v>36</v>
      </c>
      <c r="AE1115" s="13" t="s">
        <v>36</v>
      </c>
      <c r="AF1115" s="13" t="s">
        <v>36</v>
      </c>
      <c r="AG1115" s="13" t="s">
        <v>36</v>
      </c>
      <c r="AH1115" s="13" t="s">
        <v>36</v>
      </c>
      <c r="AI1115" s="13" t="s">
        <v>36</v>
      </c>
      <c r="AJ1115" s="13" t="s">
        <v>36</v>
      </c>
      <c r="AK1115" s="13" t="s">
        <v>36</v>
      </c>
      <c r="AL1115" s="13" t="s">
        <v>36</v>
      </c>
      <c r="AM1115" s="13" t="s">
        <v>36</v>
      </c>
      <c r="AN1115" s="13">
        <v>0.77167763160107983</v>
      </c>
      <c r="AO1115" s="13" t="s">
        <v>36</v>
      </c>
      <c r="AP1115" s="13" t="s">
        <v>36</v>
      </c>
      <c r="AQ1115" s="13" t="s">
        <v>36</v>
      </c>
      <c r="AR1115" s="13" t="s">
        <v>36</v>
      </c>
      <c r="AS1115" s="13" t="s">
        <v>36</v>
      </c>
      <c r="AT1115" s="13" t="s">
        <v>36</v>
      </c>
      <c r="AU1115" s="13" t="s">
        <v>36</v>
      </c>
      <c r="AV1115" s="13" t="s">
        <v>36</v>
      </c>
      <c r="AW1115" s="13" t="s">
        <v>36</v>
      </c>
      <c r="AX1115" s="13" t="s">
        <v>36</v>
      </c>
      <c r="AY1115" s="13" t="s">
        <v>36</v>
      </c>
      <c r="AZ1115" s="13" t="s">
        <v>36</v>
      </c>
      <c r="BA1115" s="13" t="s">
        <v>36</v>
      </c>
      <c r="BB1115" s="13" t="s">
        <v>36</v>
      </c>
      <c r="BC1115" s="13" t="s">
        <v>36</v>
      </c>
      <c r="BD1115" s="13" t="s">
        <v>36</v>
      </c>
      <c r="BE1115" s="13" t="s">
        <v>36</v>
      </c>
      <c r="BF1115" s="13" t="s">
        <v>36</v>
      </c>
      <c r="BG1115" s="13" t="s">
        <v>36</v>
      </c>
      <c r="BH1115" s="13">
        <v>0.85</v>
      </c>
    </row>
    <row r="1116" spans="1:60" hidden="1" x14ac:dyDescent="0.3">
      <c r="A1116" t="s">
        <v>48</v>
      </c>
      <c r="B1116" t="s">
        <v>8</v>
      </c>
      <c r="C1116" t="s">
        <v>22</v>
      </c>
      <c r="D1116" t="s">
        <v>38</v>
      </c>
      <c r="E1116" t="s">
        <v>11</v>
      </c>
      <c r="F1116" t="s">
        <v>13</v>
      </c>
      <c r="G1116" t="s">
        <v>44</v>
      </c>
      <c r="H1116" t="s">
        <v>34</v>
      </c>
      <c r="I1116" t="s">
        <v>35</v>
      </c>
      <c r="J1116" s="13">
        <v>0.70120245492637356</v>
      </c>
      <c r="K1116" s="13">
        <v>0.70330606229115256</v>
      </c>
      <c r="L1116" s="13">
        <v>0.70541598047802589</v>
      </c>
      <c r="M1116" s="13">
        <v>0.70753222841945984</v>
      </c>
      <c r="N1116" s="13">
        <v>0.70965482510471811</v>
      </c>
      <c r="O1116" s="13">
        <v>0.71178378958003219</v>
      </c>
      <c r="P1116" s="13">
        <v>0.71391914094877218</v>
      </c>
      <c r="Q1116" s="13">
        <v>0.71606089837161846</v>
      </c>
      <c r="R1116" s="13">
        <v>0.7182090810667332</v>
      </c>
      <c r="S1116" s="13">
        <v>0.72036370830993335</v>
      </c>
      <c r="T1116" s="13">
        <v>0.72252479943486303</v>
      </c>
      <c r="U1116" s="13">
        <v>0.72469237383316754</v>
      </c>
      <c r="V1116" s="13">
        <v>0.72686645095466695</v>
      </c>
      <c r="W1116" s="13">
        <v>0.72904705030753092</v>
      </c>
      <c r="X1116" s="13">
        <v>0.73123419145845348</v>
      </c>
      <c r="Y1116" s="13">
        <v>0.73342789403282871</v>
      </c>
      <c r="Z1116" s="13">
        <v>0.73342789403282871</v>
      </c>
      <c r="AA1116" s="13" t="s">
        <v>36</v>
      </c>
      <c r="AB1116" s="13" t="s">
        <v>36</v>
      </c>
      <c r="AC1116" s="13" t="s">
        <v>36</v>
      </c>
      <c r="AD1116" s="13" t="s">
        <v>36</v>
      </c>
      <c r="AE1116" s="13" t="s">
        <v>36</v>
      </c>
      <c r="AF1116" s="13" t="s">
        <v>36</v>
      </c>
      <c r="AG1116" s="13" t="s">
        <v>36</v>
      </c>
      <c r="AH1116" s="13" t="s">
        <v>36</v>
      </c>
      <c r="AI1116" s="13" t="s">
        <v>36</v>
      </c>
      <c r="AJ1116" s="13" t="s">
        <v>36</v>
      </c>
      <c r="AK1116" s="13" t="s">
        <v>36</v>
      </c>
      <c r="AL1116" s="13" t="s">
        <v>36</v>
      </c>
      <c r="AM1116" s="13" t="s">
        <v>36</v>
      </c>
      <c r="AN1116" s="13">
        <v>0.7833873680187593</v>
      </c>
      <c r="AO1116" s="13" t="s">
        <v>36</v>
      </c>
      <c r="AP1116" s="13" t="s">
        <v>36</v>
      </c>
      <c r="AQ1116" s="13" t="s">
        <v>36</v>
      </c>
      <c r="AR1116" s="13" t="s">
        <v>36</v>
      </c>
      <c r="AS1116" s="13" t="s">
        <v>36</v>
      </c>
      <c r="AT1116" s="13" t="s">
        <v>36</v>
      </c>
      <c r="AU1116" s="13" t="s">
        <v>36</v>
      </c>
      <c r="AV1116" s="13" t="s">
        <v>36</v>
      </c>
      <c r="AW1116" s="13" t="s">
        <v>36</v>
      </c>
      <c r="AX1116" s="13" t="s">
        <v>36</v>
      </c>
      <c r="AY1116" s="13" t="s">
        <v>36</v>
      </c>
      <c r="AZ1116" s="13" t="s">
        <v>36</v>
      </c>
      <c r="BA1116" s="13" t="s">
        <v>36</v>
      </c>
      <c r="BB1116" s="13" t="s">
        <v>36</v>
      </c>
      <c r="BC1116" s="13" t="s">
        <v>36</v>
      </c>
      <c r="BD1116" s="13" t="s">
        <v>36</v>
      </c>
      <c r="BE1116" s="13" t="s">
        <v>36</v>
      </c>
      <c r="BF1116" s="13" t="s">
        <v>36</v>
      </c>
      <c r="BG1116" s="13" t="s">
        <v>36</v>
      </c>
      <c r="BH1116" s="13">
        <v>0.85</v>
      </c>
    </row>
    <row r="1117" spans="1:60" hidden="1" x14ac:dyDescent="0.3">
      <c r="A1117" t="s">
        <v>48</v>
      </c>
      <c r="B1117" t="s">
        <v>8</v>
      </c>
      <c r="C1117" t="s">
        <v>23</v>
      </c>
      <c r="D1117" t="s">
        <v>38</v>
      </c>
      <c r="E1117" t="s">
        <v>11</v>
      </c>
      <c r="F1117" t="s">
        <v>13</v>
      </c>
      <c r="G1117" t="s">
        <v>44</v>
      </c>
      <c r="H1117" t="s">
        <v>34</v>
      </c>
      <c r="I1117" t="s">
        <v>35</v>
      </c>
      <c r="J1117" s="13">
        <v>0.59251196161126374</v>
      </c>
      <c r="K1117" s="13">
        <v>0.5942894974960975</v>
      </c>
      <c r="L1117" s="13">
        <v>0.59607236598858571</v>
      </c>
      <c r="M1117" s="13">
        <v>0.59786058308655143</v>
      </c>
      <c r="N1117" s="13">
        <v>0.59965416483581102</v>
      </c>
      <c r="O1117" s="13">
        <v>0.60145312733031842</v>
      </c>
      <c r="P1117" s="13">
        <v>0.60325748671230928</v>
      </c>
      <c r="Q1117" s="13">
        <v>0.60506725917244619</v>
      </c>
      <c r="R1117" s="13">
        <v>0.60688246094996345</v>
      </c>
      <c r="S1117" s="13">
        <v>0.60870310833281327</v>
      </c>
      <c r="T1117" s="13">
        <v>0.61052921765781165</v>
      </c>
      <c r="U1117" s="13">
        <v>0.61236080531078507</v>
      </c>
      <c r="V1117" s="13">
        <v>0.61419788772671735</v>
      </c>
      <c r="W1117" s="13">
        <v>0.61604048138989742</v>
      </c>
      <c r="X1117" s="13">
        <v>0.61788860283406699</v>
      </c>
      <c r="Y1117" s="13">
        <v>0.61974226864256909</v>
      </c>
      <c r="Z1117" s="13">
        <v>0.61974226864256909</v>
      </c>
      <c r="AA1117" s="13" t="s">
        <v>36</v>
      </c>
      <c r="AB1117" s="13" t="s">
        <v>36</v>
      </c>
      <c r="AC1117" s="13" t="s">
        <v>36</v>
      </c>
      <c r="AD1117" s="13" t="s">
        <v>36</v>
      </c>
      <c r="AE1117" s="13" t="s">
        <v>36</v>
      </c>
      <c r="AF1117" s="13" t="s">
        <v>36</v>
      </c>
      <c r="AG1117" s="13" t="s">
        <v>36</v>
      </c>
      <c r="AH1117" s="13" t="s">
        <v>36</v>
      </c>
      <c r="AI1117" s="13" t="s">
        <v>36</v>
      </c>
      <c r="AJ1117" s="13" t="s">
        <v>36</v>
      </c>
      <c r="AK1117" s="13" t="s">
        <v>36</v>
      </c>
      <c r="AL1117" s="13" t="s">
        <v>36</v>
      </c>
      <c r="AM1117" s="13" t="s">
        <v>36</v>
      </c>
      <c r="AN1117" s="13">
        <v>0.71842415351003952</v>
      </c>
      <c r="AO1117" s="13" t="s">
        <v>36</v>
      </c>
      <c r="AP1117" s="13" t="s">
        <v>36</v>
      </c>
      <c r="AQ1117" s="13" t="s">
        <v>36</v>
      </c>
      <c r="AR1117" s="13" t="s">
        <v>36</v>
      </c>
      <c r="AS1117" s="13" t="s">
        <v>36</v>
      </c>
      <c r="AT1117" s="13" t="s">
        <v>36</v>
      </c>
      <c r="AU1117" s="13" t="s">
        <v>36</v>
      </c>
      <c r="AV1117" s="13" t="s">
        <v>36</v>
      </c>
      <c r="AW1117" s="13" t="s">
        <v>36</v>
      </c>
      <c r="AX1117" s="13" t="s">
        <v>36</v>
      </c>
      <c r="AY1117" s="13" t="s">
        <v>36</v>
      </c>
      <c r="AZ1117" s="13" t="s">
        <v>36</v>
      </c>
      <c r="BA1117" s="13" t="s">
        <v>36</v>
      </c>
      <c r="BB1117" s="13" t="s">
        <v>36</v>
      </c>
      <c r="BC1117" s="13" t="s">
        <v>36</v>
      </c>
      <c r="BD1117" s="13" t="s">
        <v>36</v>
      </c>
      <c r="BE1117" s="13" t="s">
        <v>36</v>
      </c>
      <c r="BF1117" s="13" t="s">
        <v>36</v>
      </c>
      <c r="BG1117" s="13" t="s">
        <v>36</v>
      </c>
      <c r="BH1117" s="13">
        <v>0.85</v>
      </c>
    </row>
    <row r="1118" spans="1:60" hidden="1" x14ac:dyDescent="0.3">
      <c r="A1118" t="s">
        <v>48</v>
      </c>
      <c r="B1118" t="s">
        <v>8</v>
      </c>
      <c r="C1118" t="s">
        <v>24</v>
      </c>
      <c r="D1118" t="s">
        <v>38</v>
      </c>
      <c r="E1118" t="s">
        <v>11</v>
      </c>
      <c r="F1118" t="s">
        <v>13</v>
      </c>
      <c r="G1118" t="s">
        <v>44</v>
      </c>
      <c r="H1118" t="s">
        <v>34</v>
      </c>
      <c r="I1118" t="s">
        <v>35</v>
      </c>
      <c r="J1118" s="13">
        <v>0.56719002956905262</v>
      </c>
      <c r="K1118" s="13">
        <v>0.56889159965775971</v>
      </c>
      <c r="L1118" s="13">
        <v>0.57059827445673295</v>
      </c>
      <c r="M1118" s="13">
        <v>0.57231006928010308</v>
      </c>
      <c r="N1118" s="13">
        <v>0.57402699948794333</v>
      </c>
      <c r="O1118" s="13">
        <v>0.57574908048640705</v>
      </c>
      <c r="P1118" s="13">
        <v>0.57747632772786617</v>
      </c>
      <c r="Q1118" s="13">
        <v>0.57920875671104965</v>
      </c>
      <c r="R1118" s="13">
        <v>0.58094638298118273</v>
      </c>
      <c r="S1118" s="13">
        <v>0.58268922213012619</v>
      </c>
      <c r="T1118" s="13">
        <v>0.58443728979651655</v>
      </c>
      <c r="U1118" s="13">
        <v>0.58619060166590609</v>
      </c>
      <c r="V1118" s="13">
        <v>0.5879491734709037</v>
      </c>
      <c r="W1118" s="13">
        <v>0.58971302099131639</v>
      </c>
      <c r="X1118" s="13">
        <v>0.59148216005429033</v>
      </c>
      <c r="Y1118" s="13">
        <v>0.59325660653445311</v>
      </c>
      <c r="Z1118" s="13">
        <v>0.59325660653445311</v>
      </c>
      <c r="AA1118" s="13" t="s">
        <v>36</v>
      </c>
      <c r="AB1118" s="13" t="s">
        <v>36</v>
      </c>
      <c r="AC1118" s="13" t="s">
        <v>36</v>
      </c>
      <c r="AD1118" s="13" t="s">
        <v>36</v>
      </c>
      <c r="AE1118" s="13" t="s">
        <v>36</v>
      </c>
      <c r="AF1118" s="13" t="s">
        <v>36</v>
      </c>
      <c r="AG1118" s="13" t="s">
        <v>36</v>
      </c>
      <c r="AH1118" s="13" t="s">
        <v>36</v>
      </c>
      <c r="AI1118" s="13" t="s">
        <v>36</v>
      </c>
      <c r="AJ1118" s="13" t="s">
        <v>36</v>
      </c>
      <c r="AK1118" s="13" t="s">
        <v>36</v>
      </c>
      <c r="AL1118" s="13" t="s">
        <v>36</v>
      </c>
      <c r="AM1118" s="13" t="s">
        <v>36</v>
      </c>
      <c r="AN1118" s="13">
        <v>0.70328948944825886</v>
      </c>
      <c r="AO1118" s="13" t="s">
        <v>36</v>
      </c>
      <c r="AP1118" s="13" t="s">
        <v>36</v>
      </c>
      <c r="AQ1118" s="13" t="s">
        <v>36</v>
      </c>
      <c r="AR1118" s="13" t="s">
        <v>36</v>
      </c>
      <c r="AS1118" s="13" t="s">
        <v>36</v>
      </c>
      <c r="AT1118" s="13" t="s">
        <v>36</v>
      </c>
      <c r="AU1118" s="13" t="s">
        <v>36</v>
      </c>
      <c r="AV1118" s="13" t="s">
        <v>36</v>
      </c>
      <c r="AW1118" s="13" t="s">
        <v>36</v>
      </c>
      <c r="AX1118" s="13" t="s">
        <v>36</v>
      </c>
      <c r="AY1118" s="13" t="s">
        <v>36</v>
      </c>
      <c r="AZ1118" s="13" t="s">
        <v>36</v>
      </c>
      <c r="BA1118" s="13" t="s">
        <v>36</v>
      </c>
      <c r="BB1118" s="13" t="s">
        <v>36</v>
      </c>
      <c r="BC1118" s="13" t="s">
        <v>36</v>
      </c>
      <c r="BD1118" s="13" t="s">
        <v>36</v>
      </c>
      <c r="BE1118" s="13" t="s">
        <v>36</v>
      </c>
      <c r="BF1118" s="13" t="s">
        <v>36</v>
      </c>
      <c r="BG1118" s="13" t="s">
        <v>36</v>
      </c>
      <c r="BH1118" s="13">
        <v>0.85</v>
      </c>
    </row>
    <row r="1119" spans="1:60" hidden="1" x14ac:dyDescent="0.3">
      <c r="A1119" t="s">
        <v>48</v>
      </c>
      <c r="B1119" t="s">
        <v>8</v>
      </c>
      <c r="C1119" t="s">
        <v>25</v>
      </c>
      <c r="D1119" t="s">
        <v>38</v>
      </c>
      <c r="E1119" t="s">
        <v>11</v>
      </c>
      <c r="F1119" t="s">
        <v>13</v>
      </c>
      <c r="G1119" t="s">
        <v>44</v>
      </c>
      <c r="H1119" t="s">
        <v>34</v>
      </c>
      <c r="I1119" t="s">
        <v>35</v>
      </c>
      <c r="J1119" s="13">
        <v>0.60812246245563939</v>
      </c>
      <c r="K1119" s="13">
        <v>0.60994682984300619</v>
      </c>
      <c r="L1119" s="13">
        <v>0.61177667033253513</v>
      </c>
      <c r="M1119" s="13">
        <v>0.61361200034353269</v>
      </c>
      <c r="N1119" s="13">
        <v>0.61545283634456327</v>
      </c>
      <c r="O1119" s="13">
        <v>0.61729919485359686</v>
      </c>
      <c r="P1119" s="13">
        <v>0.61915109243815758</v>
      </c>
      <c r="Q1119" s="13">
        <v>0.62100854571547204</v>
      </c>
      <c r="R1119" s="13">
        <v>0.62287157135261839</v>
      </c>
      <c r="S1119" s="13">
        <v>0.62474018606667614</v>
      </c>
      <c r="T1119" s="13">
        <v>0.62661440662487611</v>
      </c>
      <c r="U1119" s="13">
        <v>0.62849424984475066</v>
      </c>
      <c r="V1119" s="13">
        <v>0.63037973259428481</v>
      </c>
      <c r="W1119" s="13">
        <v>0.63227087179206765</v>
      </c>
      <c r="X1119" s="13">
        <v>0.63416768440744375</v>
      </c>
      <c r="Y1119" s="13">
        <v>0.63607018746066601</v>
      </c>
      <c r="Z1119" s="13">
        <v>0.63607018746066601</v>
      </c>
      <c r="AA1119" s="13" t="s">
        <v>36</v>
      </c>
      <c r="AB1119" s="13" t="s">
        <v>36</v>
      </c>
      <c r="AC1119" s="13" t="s">
        <v>36</v>
      </c>
      <c r="AD1119" s="13" t="s">
        <v>36</v>
      </c>
      <c r="AE1119" s="13" t="s">
        <v>36</v>
      </c>
      <c r="AF1119" s="13" t="s">
        <v>36</v>
      </c>
      <c r="AG1119" s="13" t="s">
        <v>36</v>
      </c>
      <c r="AH1119" s="13" t="s">
        <v>36</v>
      </c>
      <c r="AI1119" s="13" t="s">
        <v>36</v>
      </c>
      <c r="AJ1119" s="13" t="s">
        <v>36</v>
      </c>
      <c r="AK1119" s="13" t="s">
        <v>36</v>
      </c>
      <c r="AL1119" s="13" t="s">
        <v>36</v>
      </c>
      <c r="AM1119" s="13" t="s">
        <v>36</v>
      </c>
      <c r="AN1119" s="13">
        <v>0.72775439283466625</v>
      </c>
      <c r="AO1119" s="13" t="s">
        <v>36</v>
      </c>
      <c r="AP1119" s="13" t="s">
        <v>36</v>
      </c>
      <c r="AQ1119" s="13" t="s">
        <v>36</v>
      </c>
      <c r="AR1119" s="13" t="s">
        <v>36</v>
      </c>
      <c r="AS1119" s="13" t="s">
        <v>36</v>
      </c>
      <c r="AT1119" s="13" t="s">
        <v>36</v>
      </c>
      <c r="AU1119" s="13" t="s">
        <v>36</v>
      </c>
      <c r="AV1119" s="13" t="s">
        <v>36</v>
      </c>
      <c r="AW1119" s="13" t="s">
        <v>36</v>
      </c>
      <c r="AX1119" s="13" t="s">
        <v>36</v>
      </c>
      <c r="AY1119" s="13" t="s">
        <v>36</v>
      </c>
      <c r="AZ1119" s="13" t="s">
        <v>36</v>
      </c>
      <c r="BA1119" s="13" t="s">
        <v>36</v>
      </c>
      <c r="BB1119" s="13" t="s">
        <v>36</v>
      </c>
      <c r="BC1119" s="13" t="s">
        <v>36</v>
      </c>
      <c r="BD1119" s="13" t="s">
        <v>36</v>
      </c>
      <c r="BE1119" s="13" t="s">
        <v>36</v>
      </c>
      <c r="BF1119" s="13" t="s">
        <v>36</v>
      </c>
      <c r="BG1119" s="13" t="s">
        <v>36</v>
      </c>
      <c r="BH1119" s="13">
        <v>0.85</v>
      </c>
    </row>
    <row r="1120" spans="1:60" hidden="1" x14ac:dyDescent="0.3">
      <c r="A1120" t="s">
        <v>48</v>
      </c>
      <c r="B1120" t="s">
        <v>8</v>
      </c>
      <c r="C1120" t="s">
        <v>10</v>
      </c>
      <c r="D1120" t="s">
        <v>38</v>
      </c>
      <c r="E1120" t="s">
        <v>11</v>
      </c>
      <c r="F1120" t="s">
        <v>13</v>
      </c>
      <c r="G1120" t="s">
        <v>44</v>
      </c>
      <c r="H1120" t="s">
        <v>34</v>
      </c>
      <c r="I1120" t="s">
        <v>35</v>
      </c>
      <c r="J1120" s="13">
        <v>0.59844172076601942</v>
      </c>
      <c r="K1120" s="13">
        <v>0.60023704592831739</v>
      </c>
      <c r="L1120" s="13">
        <v>0.6020377570661023</v>
      </c>
      <c r="M1120" s="13">
        <v>0.60384387033730058</v>
      </c>
      <c r="N1120" s="13">
        <v>0.60565540194831247</v>
      </c>
      <c r="O1120" s="13">
        <v>0.60747236815415728</v>
      </c>
      <c r="P1120" s="13">
        <v>0.60929478525861969</v>
      </c>
      <c r="Q1120" s="13">
        <v>0.61112266961439543</v>
      </c>
      <c r="R1120" s="13">
        <v>0.61295603762323858</v>
      </c>
      <c r="S1120" s="13">
        <v>0.61479490573610818</v>
      </c>
      <c r="T1120" s="13">
        <v>0.61663929045331645</v>
      </c>
      <c r="U1120" s="13">
        <v>0.61848920832467635</v>
      </c>
      <c r="V1120" s="13">
        <v>0.62034467594965037</v>
      </c>
      <c r="W1120" s="13">
        <v>0.62220570997749924</v>
      </c>
      <c r="X1120" s="13">
        <v>0.62407232710743166</v>
      </c>
      <c r="Y1120" s="13">
        <v>0.62594454408875388</v>
      </c>
      <c r="Z1120" s="13">
        <v>0.62594454408875388</v>
      </c>
      <c r="AA1120" s="13" t="s">
        <v>36</v>
      </c>
      <c r="AB1120" s="13" t="s">
        <v>36</v>
      </c>
      <c r="AC1120" s="13" t="s">
        <v>36</v>
      </c>
      <c r="AD1120" s="13" t="s">
        <v>36</v>
      </c>
      <c r="AE1120" s="13" t="s">
        <v>36</v>
      </c>
      <c r="AF1120" s="13" t="s">
        <v>36</v>
      </c>
      <c r="AG1120" s="13" t="s">
        <v>36</v>
      </c>
      <c r="AH1120" s="13" t="s">
        <v>36</v>
      </c>
      <c r="AI1120" s="13" t="s">
        <v>36</v>
      </c>
      <c r="AJ1120" s="13" t="s">
        <v>36</v>
      </c>
      <c r="AK1120" s="13" t="s">
        <v>36</v>
      </c>
      <c r="AL1120" s="13" t="s">
        <v>36</v>
      </c>
      <c r="AM1120" s="13" t="s">
        <v>36</v>
      </c>
      <c r="AN1120" s="13">
        <v>0.7219683109078594</v>
      </c>
      <c r="AO1120" s="13" t="s">
        <v>36</v>
      </c>
      <c r="AP1120" s="13" t="s">
        <v>36</v>
      </c>
      <c r="AQ1120" s="13" t="s">
        <v>36</v>
      </c>
      <c r="AR1120" s="13" t="s">
        <v>36</v>
      </c>
      <c r="AS1120" s="13" t="s">
        <v>36</v>
      </c>
      <c r="AT1120" s="13" t="s">
        <v>36</v>
      </c>
      <c r="AU1120" s="13" t="s">
        <v>36</v>
      </c>
      <c r="AV1120" s="13" t="s">
        <v>36</v>
      </c>
      <c r="AW1120" s="13" t="s">
        <v>36</v>
      </c>
      <c r="AX1120" s="13" t="s">
        <v>36</v>
      </c>
      <c r="AY1120" s="13" t="s">
        <v>36</v>
      </c>
      <c r="AZ1120" s="13" t="s">
        <v>36</v>
      </c>
      <c r="BA1120" s="13" t="s">
        <v>36</v>
      </c>
      <c r="BB1120" s="13" t="s">
        <v>36</v>
      </c>
      <c r="BC1120" s="13" t="s">
        <v>36</v>
      </c>
      <c r="BD1120" s="13" t="s">
        <v>36</v>
      </c>
      <c r="BE1120" s="13" t="s">
        <v>36</v>
      </c>
      <c r="BF1120" s="13" t="s">
        <v>36</v>
      </c>
      <c r="BG1120" s="13" t="s">
        <v>36</v>
      </c>
      <c r="BH1120" s="13">
        <v>0.85</v>
      </c>
    </row>
    <row r="1121" spans="1:60" hidden="1" x14ac:dyDescent="0.3">
      <c r="A1121" t="s">
        <v>48</v>
      </c>
      <c r="B1121" t="s">
        <v>8</v>
      </c>
      <c r="C1121" t="s">
        <v>26</v>
      </c>
      <c r="D1121" t="s">
        <v>38</v>
      </c>
      <c r="E1121" t="s">
        <v>11</v>
      </c>
      <c r="F1121" t="s">
        <v>13</v>
      </c>
      <c r="G1121" t="s">
        <v>44</v>
      </c>
      <c r="H1121" t="s">
        <v>34</v>
      </c>
      <c r="I1121" t="s">
        <v>35</v>
      </c>
      <c r="J1121" s="13">
        <v>0.67330575216571154</v>
      </c>
      <c r="K1121" s="13">
        <v>0.67532566942220862</v>
      </c>
      <c r="L1121" s="13">
        <v>0.67735164643047518</v>
      </c>
      <c r="M1121" s="13">
        <v>0.67938370136976656</v>
      </c>
      <c r="N1121" s="13">
        <v>0.68142185247387577</v>
      </c>
      <c r="O1121" s="13">
        <v>0.68346611803129731</v>
      </c>
      <c r="P1121" s="13">
        <v>0.68551651638539113</v>
      </c>
      <c r="Q1121" s="13">
        <v>0.68757306593454726</v>
      </c>
      <c r="R1121" s="13">
        <v>0.6896357851323508</v>
      </c>
      <c r="S1121" s="13">
        <v>0.6917046924877478</v>
      </c>
      <c r="T1121" s="13">
        <v>0.69377980656521099</v>
      </c>
      <c r="U1121" s="13">
        <v>0.69586114598490656</v>
      </c>
      <c r="V1121" s="13">
        <v>0.69794872942286124</v>
      </c>
      <c r="W1121" s="13">
        <v>0.7000425756111297</v>
      </c>
      <c r="X1121" s="13">
        <v>0.70214270333796303</v>
      </c>
      <c r="Y1121" s="13">
        <v>0.70424913144797685</v>
      </c>
      <c r="Z1121" s="13">
        <v>0.70424913144797685</v>
      </c>
      <c r="AA1121" s="13" t="s">
        <v>36</v>
      </c>
      <c r="AB1121" s="13" t="s">
        <v>36</v>
      </c>
      <c r="AC1121" s="13" t="s">
        <v>36</v>
      </c>
      <c r="AD1121" s="13" t="s">
        <v>36</v>
      </c>
      <c r="AE1121" s="13" t="s">
        <v>36</v>
      </c>
      <c r="AF1121" s="13" t="s">
        <v>36</v>
      </c>
      <c r="AG1121" s="13" t="s">
        <v>36</v>
      </c>
      <c r="AH1121" s="13" t="s">
        <v>36</v>
      </c>
      <c r="AI1121" s="13" t="s">
        <v>36</v>
      </c>
      <c r="AJ1121" s="13" t="s">
        <v>36</v>
      </c>
      <c r="AK1121" s="13" t="s">
        <v>36</v>
      </c>
      <c r="AL1121" s="13" t="s">
        <v>36</v>
      </c>
      <c r="AM1121" s="13" t="s">
        <v>36</v>
      </c>
      <c r="AN1121" s="13">
        <v>0.76671378939884383</v>
      </c>
      <c r="AO1121" s="13" t="s">
        <v>36</v>
      </c>
      <c r="AP1121" s="13" t="s">
        <v>36</v>
      </c>
      <c r="AQ1121" s="13" t="s">
        <v>36</v>
      </c>
      <c r="AR1121" s="13" t="s">
        <v>36</v>
      </c>
      <c r="AS1121" s="13" t="s">
        <v>36</v>
      </c>
      <c r="AT1121" s="13" t="s">
        <v>36</v>
      </c>
      <c r="AU1121" s="13" t="s">
        <v>36</v>
      </c>
      <c r="AV1121" s="13" t="s">
        <v>36</v>
      </c>
      <c r="AW1121" s="13" t="s">
        <v>36</v>
      </c>
      <c r="AX1121" s="13" t="s">
        <v>36</v>
      </c>
      <c r="AY1121" s="13" t="s">
        <v>36</v>
      </c>
      <c r="AZ1121" s="13" t="s">
        <v>36</v>
      </c>
      <c r="BA1121" s="13" t="s">
        <v>36</v>
      </c>
      <c r="BB1121" s="13" t="s">
        <v>36</v>
      </c>
      <c r="BC1121" s="13" t="s">
        <v>36</v>
      </c>
      <c r="BD1121" s="13" t="s">
        <v>36</v>
      </c>
      <c r="BE1121" s="13" t="s">
        <v>36</v>
      </c>
      <c r="BF1121" s="13" t="s">
        <v>36</v>
      </c>
      <c r="BG1121" s="13" t="s">
        <v>36</v>
      </c>
      <c r="BH1121" s="13">
        <v>0.85</v>
      </c>
    </row>
    <row r="1122" spans="1:60" hidden="1" x14ac:dyDescent="0.3">
      <c r="A1122" t="s">
        <v>48</v>
      </c>
      <c r="B1122" t="s">
        <v>8</v>
      </c>
      <c r="C1122" t="s">
        <v>27</v>
      </c>
      <c r="D1122" t="s">
        <v>38</v>
      </c>
      <c r="E1122" t="s">
        <v>11</v>
      </c>
      <c r="F1122" t="s">
        <v>13</v>
      </c>
      <c r="G1122" t="s">
        <v>44</v>
      </c>
      <c r="H1122" t="s">
        <v>34</v>
      </c>
      <c r="I1122" t="s">
        <v>35</v>
      </c>
      <c r="J1122" s="13">
        <v>0.70120245492637356</v>
      </c>
      <c r="K1122" s="13">
        <v>0.70330606229115256</v>
      </c>
      <c r="L1122" s="13">
        <v>0.70541598047802589</v>
      </c>
      <c r="M1122" s="13">
        <v>0.70753222841945984</v>
      </c>
      <c r="N1122" s="13">
        <v>0.70965482510471811</v>
      </c>
      <c r="O1122" s="13">
        <v>0.71178378958003219</v>
      </c>
      <c r="P1122" s="13">
        <v>0.71391914094877218</v>
      </c>
      <c r="Q1122" s="13">
        <v>0.71606089837161846</v>
      </c>
      <c r="R1122" s="13">
        <v>0.7182090810667332</v>
      </c>
      <c r="S1122" s="13">
        <v>0.72036370830993335</v>
      </c>
      <c r="T1122" s="13">
        <v>0.72252479943486303</v>
      </c>
      <c r="U1122" s="13">
        <v>0.72469237383316754</v>
      </c>
      <c r="V1122" s="13">
        <v>0.72686645095466695</v>
      </c>
      <c r="W1122" s="13">
        <v>0.72904705030753092</v>
      </c>
      <c r="X1122" s="13">
        <v>0.73123419145845348</v>
      </c>
      <c r="Y1122" s="13">
        <v>0.73342789403282871</v>
      </c>
      <c r="Z1122" s="13">
        <v>0.73342789403282871</v>
      </c>
      <c r="AA1122" s="13" t="s">
        <v>36</v>
      </c>
      <c r="AB1122" s="13" t="s">
        <v>36</v>
      </c>
      <c r="AC1122" s="13" t="s">
        <v>36</v>
      </c>
      <c r="AD1122" s="13" t="s">
        <v>36</v>
      </c>
      <c r="AE1122" s="13" t="s">
        <v>36</v>
      </c>
      <c r="AF1122" s="13" t="s">
        <v>36</v>
      </c>
      <c r="AG1122" s="13" t="s">
        <v>36</v>
      </c>
      <c r="AH1122" s="13" t="s">
        <v>36</v>
      </c>
      <c r="AI1122" s="13" t="s">
        <v>36</v>
      </c>
      <c r="AJ1122" s="13" t="s">
        <v>36</v>
      </c>
      <c r="AK1122" s="13" t="s">
        <v>36</v>
      </c>
      <c r="AL1122" s="13" t="s">
        <v>36</v>
      </c>
      <c r="AM1122" s="13" t="s">
        <v>36</v>
      </c>
      <c r="AN1122" s="13">
        <v>0.7833873680187593</v>
      </c>
      <c r="AO1122" s="13" t="s">
        <v>36</v>
      </c>
      <c r="AP1122" s="13" t="s">
        <v>36</v>
      </c>
      <c r="AQ1122" s="13" t="s">
        <v>36</v>
      </c>
      <c r="AR1122" s="13" t="s">
        <v>36</v>
      </c>
      <c r="AS1122" s="13" t="s">
        <v>36</v>
      </c>
      <c r="AT1122" s="13" t="s">
        <v>36</v>
      </c>
      <c r="AU1122" s="13" t="s">
        <v>36</v>
      </c>
      <c r="AV1122" s="13" t="s">
        <v>36</v>
      </c>
      <c r="AW1122" s="13" t="s">
        <v>36</v>
      </c>
      <c r="AX1122" s="13" t="s">
        <v>36</v>
      </c>
      <c r="AY1122" s="13" t="s">
        <v>36</v>
      </c>
      <c r="AZ1122" s="13" t="s">
        <v>36</v>
      </c>
      <c r="BA1122" s="13" t="s">
        <v>36</v>
      </c>
      <c r="BB1122" s="13" t="s">
        <v>36</v>
      </c>
      <c r="BC1122" s="13" t="s">
        <v>36</v>
      </c>
      <c r="BD1122" s="13" t="s">
        <v>36</v>
      </c>
      <c r="BE1122" s="13" t="s">
        <v>36</v>
      </c>
      <c r="BF1122" s="13" t="s">
        <v>36</v>
      </c>
      <c r="BG1122" s="13" t="s">
        <v>36</v>
      </c>
      <c r="BH1122" s="13">
        <v>0.85</v>
      </c>
    </row>
    <row r="1123" spans="1:60" hidden="1" x14ac:dyDescent="0.3">
      <c r="A1123" t="s">
        <v>48</v>
      </c>
      <c r="B1123" t="s">
        <v>8</v>
      </c>
      <c r="C1123" t="s">
        <v>28</v>
      </c>
      <c r="D1123" t="s">
        <v>38</v>
      </c>
      <c r="E1123" t="s">
        <v>11</v>
      </c>
      <c r="F1123" t="s">
        <v>13</v>
      </c>
      <c r="G1123" t="s">
        <v>44</v>
      </c>
      <c r="H1123" t="s">
        <v>34</v>
      </c>
      <c r="I1123" t="s">
        <v>35</v>
      </c>
      <c r="J1123" s="13">
        <v>0.53135383809998171</v>
      </c>
      <c r="K1123" s="13">
        <v>0.53294789961428157</v>
      </c>
      <c r="L1123" s="13">
        <v>0.53454674331312435</v>
      </c>
      <c r="M1123" s="13">
        <v>0.53615038354306366</v>
      </c>
      <c r="N1123" s="13">
        <v>0.53775883469369279</v>
      </c>
      <c r="O1123" s="13">
        <v>0.53937211119777384</v>
      </c>
      <c r="P1123" s="13">
        <v>0.54099022753136705</v>
      </c>
      <c r="Q1123" s="13">
        <v>0.54261319821396115</v>
      </c>
      <c r="R1123" s="13">
        <v>0.544241037808603</v>
      </c>
      <c r="S1123" s="13">
        <v>0.54587376092202877</v>
      </c>
      <c r="T1123" s="13">
        <v>0.54751138220479478</v>
      </c>
      <c r="U1123" s="13">
        <v>0.54915391635140909</v>
      </c>
      <c r="V1123" s="13">
        <v>0.55080137810046326</v>
      </c>
      <c r="W1123" s="13">
        <v>0.5524537822347646</v>
      </c>
      <c r="X1123" s="13">
        <v>0.55411114358146885</v>
      </c>
      <c r="Y1123" s="13">
        <v>0.55577347701221325</v>
      </c>
      <c r="Z1123" s="13">
        <v>0.55577347701221325</v>
      </c>
      <c r="AA1123" s="13" t="s">
        <v>36</v>
      </c>
      <c r="AB1123" s="13" t="s">
        <v>36</v>
      </c>
      <c r="AC1123" s="13" t="s">
        <v>36</v>
      </c>
      <c r="AD1123" s="13" t="s">
        <v>36</v>
      </c>
      <c r="AE1123" s="13" t="s">
        <v>36</v>
      </c>
      <c r="AF1123" s="13" t="s">
        <v>36</v>
      </c>
      <c r="AG1123" s="13" t="s">
        <v>36</v>
      </c>
      <c r="AH1123" s="13" t="s">
        <v>36</v>
      </c>
      <c r="AI1123" s="13" t="s">
        <v>36</v>
      </c>
      <c r="AJ1123" s="13" t="s">
        <v>36</v>
      </c>
      <c r="AK1123" s="13" t="s">
        <v>36</v>
      </c>
      <c r="AL1123" s="13" t="s">
        <v>36</v>
      </c>
      <c r="AM1123" s="13" t="s">
        <v>36</v>
      </c>
      <c r="AN1123" s="13">
        <v>0.68187055829269327</v>
      </c>
      <c r="AO1123" s="13" t="s">
        <v>36</v>
      </c>
      <c r="AP1123" s="13" t="s">
        <v>36</v>
      </c>
      <c r="AQ1123" s="13" t="s">
        <v>36</v>
      </c>
      <c r="AR1123" s="13" t="s">
        <v>36</v>
      </c>
      <c r="AS1123" s="13" t="s">
        <v>36</v>
      </c>
      <c r="AT1123" s="13" t="s">
        <v>36</v>
      </c>
      <c r="AU1123" s="13" t="s">
        <v>36</v>
      </c>
      <c r="AV1123" s="13" t="s">
        <v>36</v>
      </c>
      <c r="AW1123" s="13" t="s">
        <v>36</v>
      </c>
      <c r="AX1123" s="13" t="s">
        <v>36</v>
      </c>
      <c r="AY1123" s="13" t="s">
        <v>36</v>
      </c>
      <c r="AZ1123" s="13" t="s">
        <v>36</v>
      </c>
      <c r="BA1123" s="13" t="s">
        <v>36</v>
      </c>
      <c r="BB1123" s="13" t="s">
        <v>36</v>
      </c>
      <c r="BC1123" s="13" t="s">
        <v>36</v>
      </c>
      <c r="BD1123" s="13" t="s">
        <v>36</v>
      </c>
      <c r="BE1123" s="13" t="s">
        <v>36</v>
      </c>
      <c r="BF1123" s="13" t="s">
        <v>36</v>
      </c>
      <c r="BG1123" s="13" t="s">
        <v>36</v>
      </c>
      <c r="BH1123" s="13">
        <v>0.85</v>
      </c>
    </row>
    <row r="1124" spans="1:60" hidden="1" x14ac:dyDescent="0.3">
      <c r="A1124" t="s">
        <v>48</v>
      </c>
      <c r="B1124" t="s">
        <v>8</v>
      </c>
      <c r="C1124" t="s">
        <v>29</v>
      </c>
      <c r="D1124" t="s">
        <v>38</v>
      </c>
      <c r="E1124" t="s">
        <v>11</v>
      </c>
      <c r="F1124" t="s">
        <v>13</v>
      </c>
      <c r="G1124" t="s">
        <v>44</v>
      </c>
      <c r="H1124" t="s">
        <v>34</v>
      </c>
      <c r="I1124" t="s">
        <v>35</v>
      </c>
      <c r="J1124" s="13">
        <v>0.56302495514473982</v>
      </c>
      <c r="K1124" s="13">
        <v>0.56471403001017395</v>
      </c>
      <c r="L1124" s="13">
        <v>0.56640817210020444</v>
      </c>
      <c r="M1124" s="13">
        <v>0.568107396616505</v>
      </c>
      <c r="N1124" s="13">
        <v>0.56981171880635451</v>
      </c>
      <c r="O1124" s="13">
        <v>0.57152115396277348</v>
      </c>
      <c r="P1124" s="13">
        <v>0.57323571742466173</v>
      </c>
      <c r="Q1124" s="13">
        <v>0.5749554245769356</v>
      </c>
      <c r="R1124" s="13">
        <v>0.5766802908506663</v>
      </c>
      <c r="S1124" s="13">
        <v>0.57841033172321821</v>
      </c>
      <c r="T1124" s="13">
        <v>0.5801455627183878</v>
      </c>
      <c r="U1124" s="13">
        <v>0.58188599940654295</v>
      </c>
      <c r="V1124" s="13">
        <v>0.58363165740476253</v>
      </c>
      <c r="W1124" s="13">
        <v>0.58538255237697678</v>
      </c>
      <c r="X1124" s="13">
        <v>0.58713870003410762</v>
      </c>
      <c r="Y1124" s="13">
        <v>0.58890011613420989</v>
      </c>
      <c r="Z1124" s="13">
        <v>0.58890011613420989</v>
      </c>
      <c r="AA1124" s="13" t="s">
        <v>36</v>
      </c>
      <c r="AB1124" s="13" t="s">
        <v>36</v>
      </c>
      <c r="AC1124" s="13" t="s">
        <v>36</v>
      </c>
      <c r="AD1124" s="13" t="s">
        <v>36</v>
      </c>
      <c r="AE1124" s="13" t="s">
        <v>36</v>
      </c>
      <c r="AF1124" s="13" t="s">
        <v>36</v>
      </c>
      <c r="AG1124" s="13" t="s">
        <v>36</v>
      </c>
      <c r="AH1124" s="13" t="s">
        <v>36</v>
      </c>
      <c r="AI1124" s="13" t="s">
        <v>36</v>
      </c>
      <c r="AJ1124" s="13" t="s">
        <v>36</v>
      </c>
      <c r="AK1124" s="13" t="s">
        <v>36</v>
      </c>
      <c r="AL1124" s="13" t="s">
        <v>36</v>
      </c>
      <c r="AM1124" s="13" t="s">
        <v>36</v>
      </c>
      <c r="AN1124" s="13">
        <v>0.70080006636240566</v>
      </c>
      <c r="AO1124" s="13" t="s">
        <v>36</v>
      </c>
      <c r="AP1124" s="13" t="s">
        <v>36</v>
      </c>
      <c r="AQ1124" s="13" t="s">
        <v>36</v>
      </c>
      <c r="AR1124" s="13" t="s">
        <v>36</v>
      </c>
      <c r="AS1124" s="13" t="s">
        <v>36</v>
      </c>
      <c r="AT1124" s="13" t="s">
        <v>36</v>
      </c>
      <c r="AU1124" s="13" t="s">
        <v>36</v>
      </c>
      <c r="AV1124" s="13" t="s">
        <v>36</v>
      </c>
      <c r="AW1124" s="13" t="s">
        <v>36</v>
      </c>
      <c r="AX1124" s="13" t="s">
        <v>36</v>
      </c>
      <c r="AY1124" s="13" t="s">
        <v>36</v>
      </c>
      <c r="AZ1124" s="13" t="s">
        <v>36</v>
      </c>
      <c r="BA1124" s="13" t="s">
        <v>36</v>
      </c>
      <c r="BB1124" s="13" t="s">
        <v>36</v>
      </c>
      <c r="BC1124" s="13" t="s">
        <v>36</v>
      </c>
      <c r="BD1124" s="13" t="s">
        <v>36</v>
      </c>
      <c r="BE1124" s="13" t="s">
        <v>36</v>
      </c>
      <c r="BF1124" s="13" t="s">
        <v>36</v>
      </c>
      <c r="BG1124" s="13" t="s">
        <v>36</v>
      </c>
      <c r="BH1124" s="13">
        <v>0.85</v>
      </c>
    </row>
    <row r="1125" spans="1:60" hidden="1" x14ac:dyDescent="0.3">
      <c r="A1125" t="s">
        <v>48</v>
      </c>
      <c r="B1125" t="s">
        <v>8</v>
      </c>
      <c r="C1125" t="s">
        <v>30</v>
      </c>
      <c r="D1125" t="s">
        <v>38</v>
      </c>
      <c r="E1125" t="s">
        <v>11</v>
      </c>
      <c r="F1125" t="s">
        <v>13</v>
      </c>
      <c r="G1125" t="s">
        <v>44</v>
      </c>
      <c r="H1125" t="s">
        <v>34</v>
      </c>
      <c r="I1125" t="s">
        <v>35</v>
      </c>
      <c r="J1125" s="13">
        <v>0.5917526068421548</v>
      </c>
      <c r="K1125" s="13">
        <v>0.59352786466268126</v>
      </c>
      <c r="L1125" s="13">
        <v>0.59530844825666929</v>
      </c>
      <c r="M1125" s="13">
        <v>0.59709437360143924</v>
      </c>
      <c r="N1125" s="13">
        <v>0.59888565672224348</v>
      </c>
      <c r="O1125" s="13">
        <v>0.6006823136924101</v>
      </c>
      <c r="P1125" s="13">
        <v>0.60248436063348731</v>
      </c>
      <c r="Q1125" s="13">
        <v>0.60429181371538776</v>
      </c>
      <c r="R1125" s="13">
        <v>0.60610468915653382</v>
      </c>
      <c r="S1125" s="13">
        <v>0.60792300322400339</v>
      </c>
      <c r="T1125" s="13">
        <v>0.60974677223367535</v>
      </c>
      <c r="U1125" s="13">
        <v>0.6115760125503763</v>
      </c>
      <c r="V1125" s="13">
        <v>0.61341074058802736</v>
      </c>
      <c r="W1125" s="13">
        <v>0.61525097280979135</v>
      </c>
      <c r="X1125" s="13">
        <v>0.61709672572822061</v>
      </c>
      <c r="Y1125" s="13">
        <v>0.61894801590540516</v>
      </c>
      <c r="Z1125" s="13">
        <v>0.61894801590540516</v>
      </c>
      <c r="AA1125" s="13" t="s">
        <v>36</v>
      </c>
      <c r="AB1125" s="13" t="s">
        <v>36</v>
      </c>
      <c r="AC1125" s="13" t="s">
        <v>36</v>
      </c>
      <c r="AD1125" s="13" t="s">
        <v>36</v>
      </c>
      <c r="AE1125" s="13" t="s">
        <v>36</v>
      </c>
      <c r="AF1125" s="13" t="s">
        <v>36</v>
      </c>
      <c r="AG1125" s="13" t="s">
        <v>36</v>
      </c>
      <c r="AH1125" s="13" t="s">
        <v>36</v>
      </c>
      <c r="AI1125" s="13" t="s">
        <v>36</v>
      </c>
      <c r="AJ1125" s="13" t="s">
        <v>36</v>
      </c>
      <c r="AK1125" s="13" t="s">
        <v>36</v>
      </c>
      <c r="AL1125" s="13" t="s">
        <v>36</v>
      </c>
      <c r="AM1125" s="13" t="s">
        <v>36</v>
      </c>
      <c r="AN1125" s="13">
        <v>0.7179702948030886</v>
      </c>
      <c r="AO1125" s="13" t="s">
        <v>36</v>
      </c>
      <c r="AP1125" s="13" t="s">
        <v>36</v>
      </c>
      <c r="AQ1125" s="13" t="s">
        <v>36</v>
      </c>
      <c r="AR1125" s="13" t="s">
        <v>36</v>
      </c>
      <c r="AS1125" s="13" t="s">
        <v>36</v>
      </c>
      <c r="AT1125" s="13" t="s">
        <v>36</v>
      </c>
      <c r="AU1125" s="13" t="s">
        <v>36</v>
      </c>
      <c r="AV1125" s="13" t="s">
        <v>36</v>
      </c>
      <c r="AW1125" s="13" t="s">
        <v>36</v>
      </c>
      <c r="AX1125" s="13" t="s">
        <v>36</v>
      </c>
      <c r="AY1125" s="13" t="s">
        <v>36</v>
      </c>
      <c r="AZ1125" s="13" t="s">
        <v>36</v>
      </c>
      <c r="BA1125" s="13" t="s">
        <v>36</v>
      </c>
      <c r="BB1125" s="13" t="s">
        <v>36</v>
      </c>
      <c r="BC1125" s="13" t="s">
        <v>36</v>
      </c>
      <c r="BD1125" s="13" t="s">
        <v>36</v>
      </c>
      <c r="BE1125" s="13" t="s">
        <v>36</v>
      </c>
      <c r="BF1125" s="13" t="s">
        <v>36</v>
      </c>
      <c r="BG1125" s="13" t="s">
        <v>36</v>
      </c>
      <c r="BH1125" s="13">
        <v>0.85</v>
      </c>
    </row>
    <row r="1126" spans="1:60" hidden="1" x14ac:dyDescent="0.3">
      <c r="A1126" t="s">
        <v>48</v>
      </c>
      <c r="B1126" t="s">
        <v>8</v>
      </c>
      <c r="C1126" t="s">
        <v>31</v>
      </c>
      <c r="D1126" t="s">
        <v>38</v>
      </c>
      <c r="E1126" t="s">
        <v>11</v>
      </c>
      <c r="F1126" t="s">
        <v>13</v>
      </c>
      <c r="G1126" t="s">
        <v>44</v>
      </c>
      <c r="H1126" t="s">
        <v>34</v>
      </c>
      <c r="I1126" t="s">
        <v>35</v>
      </c>
      <c r="J1126" s="13">
        <v>0.62949674989509974</v>
      </c>
      <c r="K1126" s="13">
        <v>0.63138524014478492</v>
      </c>
      <c r="L1126" s="13">
        <v>0.6332793958652192</v>
      </c>
      <c r="M1126" s="13">
        <v>0.63517923405281473</v>
      </c>
      <c r="N1126" s="13">
        <v>0.63708477175497313</v>
      </c>
      <c r="O1126" s="13">
        <v>0.63899602607023798</v>
      </c>
      <c r="P1126" s="13">
        <v>0.64091301414844859</v>
      </c>
      <c r="Q1126" s="13">
        <v>0.64283575319089381</v>
      </c>
      <c r="R1126" s="13">
        <v>0.64476426045046642</v>
      </c>
      <c r="S1126" s="13">
        <v>0.6466985532318178</v>
      </c>
      <c r="T1126" s="13">
        <v>0.64863864889151313</v>
      </c>
      <c r="U1126" s="13">
        <v>0.65058456483818761</v>
      </c>
      <c r="V1126" s="13">
        <v>0.65253631853270211</v>
      </c>
      <c r="W1126" s="13">
        <v>0.65449392748830015</v>
      </c>
      <c r="X1126" s="13">
        <v>0.65645740927076501</v>
      </c>
      <c r="Y1126" s="13">
        <v>0.65842678149857725</v>
      </c>
      <c r="Z1126" s="13">
        <v>0.65842678149857725</v>
      </c>
      <c r="AA1126" s="13" t="s">
        <v>36</v>
      </c>
      <c r="AB1126" s="13" t="s">
        <v>36</v>
      </c>
      <c r="AC1126" s="13" t="s">
        <v>36</v>
      </c>
      <c r="AD1126" s="13" t="s">
        <v>36</v>
      </c>
      <c r="AE1126" s="13" t="s">
        <v>36</v>
      </c>
      <c r="AF1126" s="13" t="s">
        <v>36</v>
      </c>
      <c r="AG1126" s="13" t="s">
        <v>36</v>
      </c>
      <c r="AH1126" s="13" t="s">
        <v>36</v>
      </c>
      <c r="AI1126" s="13" t="s">
        <v>36</v>
      </c>
      <c r="AJ1126" s="13" t="s">
        <v>36</v>
      </c>
      <c r="AK1126" s="13" t="s">
        <v>36</v>
      </c>
      <c r="AL1126" s="13" t="s">
        <v>36</v>
      </c>
      <c r="AM1126" s="13" t="s">
        <v>36</v>
      </c>
      <c r="AN1126" s="13">
        <v>0.74052958942775837</v>
      </c>
      <c r="AO1126" s="13" t="s">
        <v>36</v>
      </c>
      <c r="AP1126" s="13" t="s">
        <v>36</v>
      </c>
      <c r="AQ1126" s="13" t="s">
        <v>36</v>
      </c>
      <c r="AR1126" s="13" t="s">
        <v>36</v>
      </c>
      <c r="AS1126" s="13" t="s">
        <v>36</v>
      </c>
      <c r="AT1126" s="13" t="s">
        <v>36</v>
      </c>
      <c r="AU1126" s="13" t="s">
        <v>36</v>
      </c>
      <c r="AV1126" s="13" t="s">
        <v>36</v>
      </c>
      <c r="AW1126" s="13" t="s">
        <v>36</v>
      </c>
      <c r="AX1126" s="13" t="s">
        <v>36</v>
      </c>
      <c r="AY1126" s="13" t="s">
        <v>36</v>
      </c>
      <c r="AZ1126" s="13" t="s">
        <v>36</v>
      </c>
      <c r="BA1126" s="13" t="s">
        <v>36</v>
      </c>
      <c r="BB1126" s="13" t="s">
        <v>36</v>
      </c>
      <c r="BC1126" s="13" t="s">
        <v>36</v>
      </c>
      <c r="BD1126" s="13" t="s">
        <v>36</v>
      </c>
      <c r="BE1126" s="13" t="s">
        <v>36</v>
      </c>
      <c r="BF1126" s="13" t="s">
        <v>36</v>
      </c>
      <c r="BG1126" s="13" t="s">
        <v>36</v>
      </c>
      <c r="BH1126" s="13">
        <v>0.85</v>
      </c>
    </row>
    <row r="1127" spans="1:60" hidden="1" x14ac:dyDescent="0.3">
      <c r="A1127" t="s">
        <v>48</v>
      </c>
      <c r="B1127" t="s">
        <v>8</v>
      </c>
      <c r="C1127" t="s">
        <v>32</v>
      </c>
      <c r="D1127" t="s">
        <v>38</v>
      </c>
      <c r="E1127" t="s">
        <v>11</v>
      </c>
      <c r="F1127" t="s">
        <v>13</v>
      </c>
      <c r="G1127" t="s">
        <v>44</v>
      </c>
      <c r="H1127" t="s">
        <v>34</v>
      </c>
      <c r="I1127" t="s">
        <v>35</v>
      </c>
      <c r="J1127" s="13">
        <v>0.62949674989509974</v>
      </c>
      <c r="K1127" s="13">
        <v>0.63138524014478492</v>
      </c>
      <c r="L1127" s="13">
        <v>0.6332793958652192</v>
      </c>
      <c r="M1127" s="13">
        <v>0.63517923405281473</v>
      </c>
      <c r="N1127" s="13">
        <v>0.63708477175497313</v>
      </c>
      <c r="O1127" s="13">
        <v>0.63899602607023798</v>
      </c>
      <c r="P1127" s="13">
        <v>0.64091301414844859</v>
      </c>
      <c r="Q1127" s="13">
        <v>0.64283575319089381</v>
      </c>
      <c r="R1127" s="13">
        <v>0.64476426045046642</v>
      </c>
      <c r="S1127" s="13">
        <v>0.6466985532318178</v>
      </c>
      <c r="T1127" s="13">
        <v>0.64863864889151313</v>
      </c>
      <c r="U1127" s="13">
        <v>0.65058456483818761</v>
      </c>
      <c r="V1127" s="13">
        <v>0.65253631853270211</v>
      </c>
      <c r="W1127" s="13">
        <v>0.65449392748830015</v>
      </c>
      <c r="X1127" s="13">
        <v>0.65645740927076501</v>
      </c>
      <c r="Y1127" s="13">
        <v>0.65842678149857725</v>
      </c>
      <c r="Z1127" s="13">
        <v>0.65842678149857725</v>
      </c>
      <c r="AA1127" s="13" t="s">
        <v>36</v>
      </c>
      <c r="AB1127" s="13" t="s">
        <v>36</v>
      </c>
      <c r="AC1127" s="13" t="s">
        <v>36</v>
      </c>
      <c r="AD1127" s="13" t="s">
        <v>36</v>
      </c>
      <c r="AE1127" s="13" t="s">
        <v>36</v>
      </c>
      <c r="AF1127" s="13" t="s">
        <v>36</v>
      </c>
      <c r="AG1127" s="13" t="s">
        <v>36</v>
      </c>
      <c r="AH1127" s="13" t="s">
        <v>36</v>
      </c>
      <c r="AI1127" s="13" t="s">
        <v>36</v>
      </c>
      <c r="AJ1127" s="13" t="s">
        <v>36</v>
      </c>
      <c r="AK1127" s="13" t="s">
        <v>36</v>
      </c>
      <c r="AL1127" s="13" t="s">
        <v>36</v>
      </c>
      <c r="AM1127" s="13" t="s">
        <v>36</v>
      </c>
      <c r="AN1127" s="13">
        <v>0.74052958942775837</v>
      </c>
      <c r="AO1127" s="13" t="s">
        <v>36</v>
      </c>
      <c r="AP1127" s="13" t="s">
        <v>36</v>
      </c>
      <c r="AQ1127" s="13" t="s">
        <v>36</v>
      </c>
      <c r="AR1127" s="13" t="s">
        <v>36</v>
      </c>
      <c r="AS1127" s="13" t="s">
        <v>36</v>
      </c>
      <c r="AT1127" s="13" t="s">
        <v>36</v>
      </c>
      <c r="AU1127" s="13" t="s">
        <v>36</v>
      </c>
      <c r="AV1127" s="13" t="s">
        <v>36</v>
      </c>
      <c r="AW1127" s="13" t="s">
        <v>36</v>
      </c>
      <c r="AX1127" s="13" t="s">
        <v>36</v>
      </c>
      <c r="AY1127" s="13" t="s">
        <v>36</v>
      </c>
      <c r="AZ1127" s="13" t="s">
        <v>36</v>
      </c>
      <c r="BA1127" s="13" t="s">
        <v>36</v>
      </c>
      <c r="BB1127" s="13" t="s">
        <v>36</v>
      </c>
      <c r="BC1127" s="13" t="s">
        <v>36</v>
      </c>
      <c r="BD1127" s="13" t="s">
        <v>36</v>
      </c>
      <c r="BE1127" s="13" t="s">
        <v>36</v>
      </c>
      <c r="BF1127" s="13" t="s">
        <v>36</v>
      </c>
      <c r="BG1127" s="13" t="s">
        <v>36</v>
      </c>
      <c r="BH1127" s="13">
        <v>0.85</v>
      </c>
    </row>
    <row r="1128" spans="1:60" hidden="1" x14ac:dyDescent="0.3">
      <c r="A1128" t="s">
        <v>48</v>
      </c>
      <c r="B1128" t="s">
        <v>8</v>
      </c>
      <c r="C1128" t="s">
        <v>33</v>
      </c>
      <c r="D1128" t="s">
        <v>38</v>
      </c>
      <c r="E1128" t="s">
        <v>11</v>
      </c>
      <c r="F1128" t="s">
        <v>13</v>
      </c>
      <c r="G1128" t="s">
        <v>44</v>
      </c>
      <c r="H1128" t="s">
        <v>34</v>
      </c>
      <c r="I1128" t="s">
        <v>35</v>
      </c>
      <c r="J1128" s="13">
        <v>0.59272109473188317</v>
      </c>
      <c r="K1128" s="13">
        <v>0.59449925801607872</v>
      </c>
      <c r="L1128" s="13">
        <v>0.59628275579012691</v>
      </c>
      <c r="M1128" s="13">
        <v>0.59807160405749726</v>
      </c>
      <c r="N1128" s="13">
        <v>0.59986581886966972</v>
      </c>
      <c r="O1128" s="13">
        <v>0.60166541632627868</v>
      </c>
      <c r="P1128" s="13">
        <v>0.60347041257525746</v>
      </c>
      <c r="Q1128" s="13">
        <v>0.6052808238129832</v>
      </c>
      <c r="R1128" s="13">
        <v>0.60709666628442205</v>
      </c>
      <c r="S1128" s="13">
        <v>0.60891795628327527</v>
      </c>
      <c r="T1128" s="13">
        <v>0.61074471015212506</v>
      </c>
      <c r="U1128" s="13">
        <v>0.61257694428258136</v>
      </c>
      <c r="V1128" s="13">
        <v>0.61441467511542902</v>
      </c>
      <c r="W1128" s="13">
        <v>0.61625791914077521</v>
      </c>
      <c r="X1128" s="13">
        <v>0.61810669289819742</v>
      </c>
      <c r="Y1128" s="13">
        <v>0.61996101297689199</v>
      </c>
      <c r="Z1128" s="13">
        <v>0.61996101297689199</v>
      </c>
      <c r="AA1128" s="13" t="s">
        <v>36</v>
      </c>
      <c r="AB1128" s="13" t="s">
        <v>36</v>
      </c>
      <c r="AC1128" s="13" t="s">
        <v>36</v>
      </c>
      <c r="AD1128" s="13" t="s">
        <v>36</v>
      </c>
      <c r="AE1128" s="13" t="s">
        <v>36</v>
      </c>
      <c r="AF1128" s="13" t="s">
        <v>36</v>
      </c>
      <c r="AG1128" s="13" t="s">
        <v>36</v>
      </c>
      <c r="AH1128" s="13" t="s">
        <v>36</v>
      </c>
      <c r="AI1128" s="13" t="s">
        <v>36</v>
      </c>
      <c r="AJ1128" s="13" t="s">
        <v>36</v>
      </c>
      <c r="AK1128" s="13" t="s">
        <v>36</v>
      </c>
      <c r="AL1128" s="13" t="s">
        <v>36</v>
      </c>
      <c r="AM1128" s="13" t="s">
        <v>36</v>
      </c>
      <c r="AN1128" s="13">
        <v>0.71854915027250965</v>
      </c>
      <c r="AO1128" s="13" t="s">
        <v>36</v>
      </c>
      <c r="AP1128" s="13" t="s">
        <v>36</v>
      </c>
      <c r="AQ1128" s="13" t="s">
        <v>36</v>
      </c>
      <c r="AR1128" s="13" t="s">
        <v>36</v>
      </c>
      <c r="AS1128" s="13" t="s">
        <v>36</v>
      </c>
      <c r="AT1128" s="13" t="s">
        <v>36</v>
      </c>
      <c r="AU1128" s="13" t="s">
        <v>36</v>
      </c>
      <c r="AV1128" s="13" t="s">
        <v>36</v>
      </c>
      <c r="AW1128" s="13" t="s">
        <v>36</v>
      </c>
      <c r="AX1128" s="13" t="s">
        <v>36</v>
      </c>
      <c r="AY1128" s="13" t="s">
        <v>36</v>
      </c>
      <c r="AZ1128" s="13" t="s">
        <v>36</v>
      </c>
      <c r="BA1128" s="13" t="s">
        <v>36</v>
      </c>
      <c r="BB1128" s="13" t="s">
        <v>36</v>
      </c>
      <c r="BC1128" s="13" t="s">
        <v>36</v>
      </c>
      <c r="BD1128" s="13" t="s">
        <v>36</v>
      </c>
      <c r="BE1128" s="13" t="s">
        <v>36</v>
      </c>
      <c r="BF1128" s="13" t="s">
        <v>36</v>
      </c>
      <c r="BG1128" s="13" t="s">
        <v>36</v>
      </c>
      <c r="BH1128" s="13">
        <v>0.85</v>
      </c>
    </row>
    <row r="1129" spans="1:60" hidden="1" x14ac:dyDescent="0.3">
      <c r="A1129" t="s">
        <v>48</v>
      </c>
      <c r="B1129" t="s">
        <v>8</v>
      </c>
      <c r="C1129" t="s">
        <v>9</v>
      </c>
      <c r="D1129" t="s">
        <v>39</v>
      </c>
      <c r="E1129" t="s">
        <v>11</v>
      </c>
      <c r="F1129" t="s">
        <v>13</v>
      </c>
      <c r="G1129" t="s">
        <v>44</v>
      </c>
      <c r="H1129" t="s">
        <v>34</v>
      </c>
      <c r="I1129" t="s">
        <v>35</v>
      </c>
      <c r="J1129" s="13">
        <v>0.57576062898072189</v>
      </c>
      <c r="K1129" s="13">
        <v>0.57748791086766404</v>
      </c>
      <c r="L1129" s="13">
        <v>0.57922037460026699</v>
      </c>
      <c r="M1129" s="13">
        <v>0.58095803572406768</v>
      </c>
      <c r="N1129" s="13">
        <v>0.58270090983123979</v>
      </c>
      <c r="O1129" s="13">
        <v>0.58444901256073345</v>
      </c>
      <c r="P1129" s="13">
        <v>0.5862023595984156</v>
      </c>
      <c r="Q1129" s="13">
        <v>0.58796096667721076</v>
      </c>
      <c r="R1129" s="13">
        <v>0.58972484957724236</v>
      </c>
      <c r="S1129" s="13">
        <v>0.59149402412597407</v>
      </c>
      <c r="T1129" s="13">
        <v>0.59326850619835192</v>
      </c>
      <c r="U1129" s="13">
        <v>0.59504831171694694</v>
      </c>
      <c r="V1129" s="13">
        <v>0.59683345665209775</v>
      </c>
      <c r="W1129" s="13">
        <v>0.59862395702205395</v>
      </c>
      <c r="X1129" s="13">
        <v>0.60041982889312007</v>
      </c>
      <c r="Y1129" s="13">
        <v>0.60222108837979937</v>
      </c>
      <c r="Z1129" s="13">
        <v>0.60222108837979937</v>
      </c>
      <c r="AA1129" s="13" t="s">
        <v>36</v>
      </c>
      <c r="AB1129" s="13" t="s">
        <v>36</v>
      </c>
      <c r="AC1129" s="13" t="s">
        <v>36</v>
      </c>
      <c r="AD1129" s="13" t="s">
        <v>36</v>
      </c>
      <c r="AE1129" s="13" t="s">
        <v>36</v>
      </c>
      <c r="AF1129" s="13" t="s">
        <v>36</v>
      </c>
      <c r="AG1129" s="13" t="s">
        <v>36</v>
      </c>
      <c r="AH1129" s="13" t="s">
        <v>36</v>
      </c>
      <c r="AI1129" s="13" t="s">
        <v>36</v>
      </c>
      <c r="AJ1129" s="13" t="s">
        <v>36</v>
      </c>
      <c r="AK1129" s="13" t="s">
        <v>36</v>
      </c>
      <c r="AL1129" s="13" t="s">
        <v>36</v>
      </c>
      <c r="AM1129" s="13" t="s">
        <v>36</v>
      </c>
      <c r="AN1129" s="13">
        <v>0.64412633621702819</v>
      </c>
      <c r="AO1129" s="13" t="s">
        <v>36</v>
      </c>
      <c r="AP1129" s="13" t="s">
        <v>36</v>
      </c>
      <c r="AQ1129" s="13" t="s">
        <v>36</v>
      </c>
      <c r="AR1129" s="13" t="s">
        <v>36</v>
      </c>
      <c r="AS1129" s="13" t="s">
        <v>36</v>
      </c>
      <c r="AT1129" s="13" t="s">
        <v>36</v>
      </c>
      <c r="AU1129" s="13" t="s">
        <v>36</v>
      </c>
      <c r="AV1129" s="13" t="s">
        <v>36</v>
      </c>
      <c r="AW1129" s="13" t="s">
        <v>36</v>
      </c>
      <c r="AX1129" s="13" t="s">
        <v>36</v>
      </c>
      <c r="AY1129" s="13" t="s">
        <v>36</v>
      </c>
      <c r="AZ1129" s="13" t="s">
        <v>36</v>
      </c>
      <c r="BA1129" s="13" t="s">
        <v>36</v>
      </c>
      <c r="BB1129" s="13" t="s">
        <v>36</v>
      </c>
      <c r="BC1129" s="13" t="s">
        <v>36</v>
      </c>
      <c r="BD1129" s="13" t="s">
        <v>36</v>
      </c>
      <c r="BE1129" s="13" t="s">
        <v>36</v>
      </c>
      <c r="BF1129" s="13" t="s">
        <v>36</v>
      </c>
      <c r="BG1129" s="13" t="s">
        <v>36</v>
      </c>
      <c r="BH1129" s="13">
        <v>0.7</v>
      </c>
    </row>
    <row r="1130" spans="1:60" hidden="1" x14ac:dyDescent="0.3">
      <c r="A1130" t="s">
        <v>48</v>
      </c>
      <c r="B1130" t="s">
        <v>8</v>
      </c>
      <c r="C1130" t="s">
        <v>14</v>
      </c>
      <c r="D1130" t="s">
        <v>39</v>
      </c>
      <c r="E1130" t="s">
        <v>11</v>
      </c>
      <c r="F1130" t="s">
        <v>13</v>
      </c>
      <c r="G1130" t="s">
        <v>44</v>
      </c>
      <c r="H1130" t="s">
        <v>34</v>
      </c>
      <c r="I1130" t="s">
        <v>35</v>
      </c>
      <c r="J1130" s="13">
        <v>0.57209031034369218</v>
      </c>
      <c r="K1130" s="13">
        <v>0.57380658127472317</v>
      </c>
      <c r="L1130" s="13">
        <v>0.57552800101854729</v>
      </c>
      <c r="M1130" s="13">
        <v>0.57725458502160287</v>
      </c>
      <c r="N1130" s="13">
        <v>0.57898634877666766</v>
      </c>
      <c r="O1130" s="13">
        <v>0.58072330782299764</v>
      </c>
      <c r="P1130" s="13">
        <v>0.58246547774646662</v>
      </c>
      <c r="Q1130" s="13">
        <v>0.58421287417970591</v>
      </c>
      <c r="R1130" s="13">
        <v>0.58596551280224496</v>
      </c>
      <c r="S1130" s="13">
        <v>0.58772340934065159</v>
      </c>
      <c r="T1130" s="13">
        <v>0.58948657956867345</v>
      </c>
      <c r="U1130" s="13">
        <v>0.59125503930737944</v>
      </c>
      <c r="V1130" s="13">
        <v>0.59302880442530148</v>
      </c>
      <c r="W1130" s="13">
        <v>0.59480789083857732</v>
      </c>
      <c r="X1130" s="13">
        <v>0.59659231451109296</v>
      </c>
      <c r="Y1130" s="13">
        <v>0.59838209145462617</v>
      </c>
      <c r="Z1130" s="13">
        <v>0.59838209145462617</v>
      </c>
      <c r="AA1130" s="13" t="s">
        <v>36</v>
      </c>
      <c r="AB1130" s="13" t="s">
        <v>36</v>
      </c>
      <c r="AC1130" s="13" t="s">
        <v>36</v>
      </c>
      <c r="AD1130" s="13" t="s">
        <v>36</v>
      </c>
      <c r="AE1130" s="13" t="s">
        <v>36</v>
      </c>
      <c r="AF1130" s="13" t="s">
        <v>36</v>
      </c>
      <c r="AG1130" s="13" t="s">
        <v>36</v>
      </c>
      <c r="AH1130" s="13" t="s">
        <v>36</v>
      </c>
      <c r="AI1130" s="13" t="s">
        <v>36</v>
      </c>
      <c r="AJ1130" s="13" t="s">
        <v>36</v>
      </c>
      <c r="AK1130" s="13" t="s">
        <v>36</v>
      </c>
      <c r="AL1130" s="13" t="s">
        <v>36</v>
      </c>
      <c r="AM1130" s="13" t="s">
        <v>36</v>
      </c>
      <c r="AN1130" s="13">
        <v>0.6419326236883578</v>
      </c>
      <c r="AO1130" s="13" t="s">
        <v>36</v>
      </c>
      <c r="AP1130" s="13" t="s">
        <v>36</v>
      </c>
      <c r="AQ1130" s="13" t="s">
        <v>36</v>
      </c>
      <c r="AR1130" s="13" t="s">
        <v>36</v>
      </c>
      <c r="AS1130" s="13" t="s">
        <v>36</v>
      </c>
      <c r="AT1130" s="13" t="s">
        <v>36</v>
      </c>
      <c r="AU1130" s="13" t="s">
        <v>36</v>
      </c>
      <c r="AV1130" s="13" t="s">
        <v>36</v>
      </c>
      <c r="AW1130" s="13" t="s">
        <v>36</v>
      </c>
      <c r="AX1130" s="13" t="s">
        <v>36</v>
      </c>
      <c r="AY1130" s="13" t="s">
        <v>36</v>
      </c>
      <c r="AZ1130" s="13" t="s">
        <v>36</v>
      </c>
      <c r="BA1130" s="13" t="s">
        <v>36</v>
      </c>
      <c r="BB1130" s="13" t="s">
        <v>36</v>
      </c>
      <c r="BC1130" s="13" t="s">
        <v>36</v>
      </c>
      <c r="BD1130" s="13" t="s">
        <v>36</v>
      </c>
      <c r="BE1130" s="13" t="s">
        <v>36</v>
      </c>
      <c r="BF1130" s="13" t="s">
        <v>36</v>
      </c>
      <c r="BG1130" s="13" t="s">
        <v>36</v>
      </c>
      <c r="BH1130" s="13">
        <v>0.7</v>
      </c>
    </row>
    <row r="1131" spans="1:60" hidden="1" x14ac:dyDescent="0.3">
      <c r="A1131" t="s">
        <v>48</v>
      </c>
      <c r="B1131" t="s">
        <v>8</v>
      </c>
      <c r="C1131" t="s">
        <v>15</v>
      </c>
      <c r="D1131" t="s">
        <v>39</v>
      </c>
      <c r="E1131" t="s">
        <v>11</v>
      </c>
      <c r="F1131" t="s">
        <v>13</v>
      </c>
      <c r="G1131" t="s">
        <v>44</v>
      </c>
      <c r="H1131" t="s">
        <v>34</v>
      </c>
      <c r="I1131" t="s">
        <v>35</v>
      </c>
      <c r="J1131" s="13">
        <v>0.60379671028347537</v>
      </c>
      <c r="K1131" s="13">
        <v>0.60560810041432578</v>
      </c>
      <c r="L1131" s="13">
        <v>0.60742492471556864</v>
      </c>
      <c r="M1131" s="13">
        <v>0.60924719948971529</v>
      </c>
      <c r="N1131" s="13">
        <v>0.61107494108818439</v>
      </c>
      <c r="O1131" s="13">
        <v>0.61290816591144892</v>
      </c>
      <c r="P1131" s="13">
        <v>0.61474689040918318</v>
      </c>
      <c r="Q1131" s="13">
        <v>0.61659113108041064</v>
      </c>
      <c r="R1131" s="13">
        <v>0.61844090447365185</v>
      </c>
      <c r="S1131" s="13">
        <v>0.62029622718707278</v>
      </c>
      <c r="T1131" s="13">
        <v>0.62215711586863398</v>
      </c>
      <c r="U1131" s="13">
        <v>0.62402358721623985</v>
      </c>
      <c r="V1131" s="13">
        <v>0.62589565797788849</v>
      </c>
      <c r="W1131" s="13">
        <v>0.62777334495182213</v>
      </c>
      <c r="X1131" s="13">
        <v>0.62965666498667749</v>
      </c>
      <c r="Y1131" s="13">
        <v>0.6315456349816374</v>
      </c>
      <c r="Z1131" s="13">
        <v>0.6315456349816374</v>
      </c>
      <c r="AA1131" s="13" t="s">
        <v>36</v>
      </c>
      <c r="AB1131" s="13" t="s">
        <v>36</v>
      </c>
      <c r="AC1131" s="13" t="s">
        <v>36</v>
      </c>
      <c r="AD1131" s="13" t="s">
        <v>36</v>
      </c>
      <c r="AE1131" s="13" t="s">
        <v>36</v>
      </c>
      <c r="AF1131" s="13" t="s">
        <v>36</v>
      </c>
      <c r="AG1131" s="13" t="s">
        <v>36</v>
      </c>
      <c r="AH1131" s="13" t="s">
        <v>36</v>
      </c>
      <c r="AI1131" s="13" t="s">
        <v>36</v>
      </c>
      <c r="AJ1131" s="13" t="s">
        <v>36</v>
      </c>
      <c r="AK1131" s="13" t="s">
        <v>36</v>
      </c>
      <c r="AL1131" s="13" t="s">
        <v>36</v>
      </c>
      <c r="AM1131" s="13" t="s">
        <v>36</v>
      </c>
      <c r="AN1131" s="13">
        <v>0.66088321998950705</v>
      </c>
      <c r="AO1131" s="13" t="s">
        <v>36</v>
      </c>
      <c r="AP1131" s="13" t="s">
        <v>36</v>
      </c>
      <c r="AQ1131" s="13" t="s">
        <v>36</v>
      </c>
      <c r="AR1131" s="13" t="s">
        <v>36</v>
      </c>
      <c r="AS1131" s="13" t="s">
        <v>36</v>
      </c>
      <c r="AT1131" s="13" t="s">
        <v>36</v>
      </c>
      <c r="AU1131" s="13" t="s">
        <v>36</v>
      </c>
      <c r="AV1131" s="13" t="s">
        <v>36</v>
      </c>
      <c r="AW1131" s="13" t="s">
        <v>36</v>
      </c>
      <c r="AX1131" s="13" t="s">
        <v>36</v>
      </c>
      <c r="AY1131" s="13" t="s">
        <v>36</v>
      </c>
      <c r="AZ1131" s="13" t="s">
        <v>36</v>
      </c>
      <c r="BA1131" s="13" t="s">
        <v>36</v>
      </c>
      <c r="BB1131" s="13" t="s">
        <v>36</v>
      </c>
      <c r="BC1131" s="13" t="s">
        <v>36</v>
      </c>
      <c r="BD1131" s="13" t="s">
        <v>36</v>
      </c>
      <c r="BE1131" s="13" t="s">
        <v>36</v>
      </c>
      <c r="BF1131" s="13" t="s">
        <v>36</v>
      </c>
      <c r="BG1131" s="13" t="s">
        <v>36</v>
      </c>
      <c r="BH1131" s="13">
        <v>0.7</v>
      </c>
    </row>
    <row r="1132" spans="1:60" hidden="1" x14ac:dyDescent="0.3">
      <c r="A1132" t="s">
        <v>48</v>
      </c>
      <c r="B1132" t="s">
        <v>8</v>
      </c>
      <c r="C1132" t="s">
        <v>16</v>
      </c>
      <c r="D1132" t="s">
        <v>39</v>
      </c>
      <c r="E1132" t="s">
        <v>11</v>
      </c>
      <c r="F1132" t="s">
        <v>13</v>
      </c>
      <c r="G1132" t="s">
        <v>44</v>
      </c>
      <c r="H1132" t="s">
        <v>34</v>
      </c>
      <c r="I1132" t="s">
        <v>35</v>
      </c>
      <c r="J1132" s="13">
        <v>0.54923094014253748</v>
      </c>
      <c r="K1132" s="13">
        <v>0.55087863296296502</v>
      </c>
      <c r="L1132" s="13">
        <v>0.55253126886185389</v>
      </c>
      <c r="M1132" s="13">
        <v>0.55418886266843936</v>
      </c>
      <c r="N1132" s="13">
        <v>0.5558514292564446</v>
      </c>
      <c r="O1132" s="13">
        <v>0.55751898354421392</v>
      </c>
      <c r="P1132" s="13">
        <v>0.55919154049484654</v>
      </c>
      <c r="Q1132" s="13">
        <v>0.56086911511633097</v>
      </c>
      <c r="R1132" s="13">
        <v>0.56255172246167995</v>
      </c>
      <c r="S1132" s="13">
        <v>0.56423937762906495</v>
      </c>
      <c r="T1132" s="13">
        <v>0.56593209576195214</v>
      </c>
      <c r="U1132" s="13">
        <v>0.56762989204923797</v>
      </c>
      <c r="V1132" s="13">
        <v>0.56933278172538559</v>
      </c>
      <c r="W1132" s="13">
        <v>0.57104078007056169</v>
      </c>
      <c r="X1132" s="13">
        <v>0.57275390241077329</v>
      </c>
      <c r="Y1132" s="13">
        <v>0.5744721641180055</v>
      </c>
      <c r="Z1132" s="13">
        <v>0.5744721641180055</v>
      </c>
      <c r="AA1132" s="13" t="s">
        <v>36</v>
      </c>
      <c r="AB1132" s="13" t="s">
        <v>36</v>
      </c>
      <c r="AC1132" s="13" t="s">
        <v>36</v>
      </c>
      <c r="AD1132" s="13" t="s">
        <v>36</v>
      </c>
      <c r="AE1132" s="13" t="s">
        <v>36</v>
      </c>
      <c r="AF1132" s="13" t="s">
        <v>36</v>
      </c>
      <c r="AG1132" s="13" t="s">
        <v>36</v>
      </c>
      <c r="AH1132" s="13" t="s">
        <v>36</v>
      </c>
      <c r="AI1132" s="13" t="s">
        <v>36</v>
      </c>
      <c r="AJ1132" s="13" t="s">
        <v>36</v>
      </c>
      <c r="AK1132" s="13" t="s">
        <v>36</v>
      </c>
      <c r="AL1132" s="13" t="s">
        <v>36</v>
      </c>
      <c r="AM1132" s="13" t="s">
        <v>36</v>
      </c>
      <c r="AN1132" s="13">
        <v>0.62826980806743171</v>
      </c>
      <c r="AO1132" s="13" t="s">
        <v>36</v>
      </c>
      <c r="AP1132" s="13" t="s">
        <v>36</v>
      </c>
      <c r="AQ1132" s="13" t="s">
        <v>36</v>
      </c>
      <c r="AR1132" s="13" t="s">
        <v>36</v>
      </c>
      <c r="AS1132" s="13" t="s">
        <v>36</v>
      </c>
      <c r="AT1132" s="13" t="s">
        <v>36</v>
      </c>
      <c r="AU1132" s="13" t="s">
        <v>36</v>
      </c>
      <c r="AV1132" s="13" t="s">
        <v>36</v>
      </c>
      <c r="AW1132" s="13" t="s">
        <v>36</v>
      </c>
      <c r="AX1132" s="13" t="s">
        <v>36</v>
      </c>
      <c r="AY1132" s="13" t="s">
        <v>36</v>
      </c>
      <c r="AZ1132" s="13" t="s">
        <v>36</v>
      </c>
      <c r="BA1132" s="13" t="s">
        <v>36</v>
      </c>
      <c r="BB1132" s="13" t="s">
        <v>36</v>
      </c>
      <c r="BC1132" s="13" t="s">
        <v>36</v>
      </c>
      <c r="BD1132" s="13" t="s">
        <v>36</v>
      </c>
      <c r="BE1132" s="13" t="s">
        <v>36</v>
      </c>
      <c r="BF1132" s="13" t="s">
        <v>36</v>
      </c>
      <c r="BG1132" s="13" t="s">
        <v>36</v>
      </c>
      <c r="BH1132" s="13">
        <v>0.7</v>
      </c>
    </row>
    <row r="1133" spans="1:60" hidden="1" x14ac:dyDescent="0.3">
      <c r="A1133" t="s">
        <v>48</v>
      </c>
      <c r="B1133" t="s">
        <v>8</v>
      </c>
      <c r="C1133" t="s">
        <v>17</v>
      </c>
      <c r="D1133" t="s">
        <v>39</v>
      </c>
      <c r="E1133" t="s">
        <v>11</v>
      </c>
      <c r="F1133" t="s">
        <v>13</v>
      </c>
      <c r="G1133" t="s">
        <v>44</v>
      </c>
      <c r="H1133" t="s">
        <v>34</v>
      </c>
      <c r="I1133" t="s">
        <v>35</v>
      </c>
      <c r="J1133" s="13">
        <v>0.57214491569357151</v>
      </c>
      <c r="K1133" s="13">
        <v>0.57386135044065212</v>
      </c>
      <c r="L1133" s="13">
        <v>0.57558293449197406</v>
      </c>
      <c r="M1133" s="13">
        <v>0.57730968329544996</v>
      </c>
      <c r="N1133" s="13">
        <v>0.57904161234533624</v>
      </c>
      <c r="O1133" s="13">
        <v>0.58077873718237216</v>
      </c>
      <c r="P1133" s="13">
        <v>0.58252107339391923</v>
      </c>
      <c r="Q1133" s="13">
        <v>0.58426863661410089</v>
      </c>
      <c r="R1133" s="13">
        <v>0.58602144252394317</v>
      </c>
      <c r="S1133" s="13">
        <v>0.58777950685151492</v>
      </c>
      <c r="T1133" s="13">
        <v>0.58954284537206936</v>
      </c>
      <c r="U1133" s="13">
        <v>0.5913114739081855</v>
      </c>
      <c r="V1133" s="13">
        <v>0.59308540832990997</v>
      </c>
      <c r="W1133" s="13">
        <v>0.59486466455489961</v>
      </c>
      <c r="X1133" s="13">
        <v>0.59664925854856421</v>
      </c>
      <c r="Y1133" s="13">
        <v>0.59843920632420988</v>
      </c>
      <c r="Z1133" s="13">
        <v>0.59843920632420988</v>
      </c>
      <c r="AA1133" s="13" t="s">
        <v>36</v>
      </c>
      <c r="AB1133" s="13" t="s">
        <v>36</v>
      </c>
      <c r="AC1133" s="13" t="s">
        <v>36</v>
      </c>
      <c r="AD1133" s="13" t="s">
        <v>36</v>
      </c>
      <c r="AE1133" s="13" t="s">
        <v>36</v>
      </c>
      <c r="AF1133" s="13" t="s">
        <v>36</v>
      </c>
      <c r="AG1133" s="13" t="s">
        <v>36</v>
      </c>
      <c r="AH1133" s="13" t="s">
        <v>36</v>
      </c>
      <c r="AI1133" s="13" t="s">
        <v>36</v>
      </c>
      <c r="AJ1133" s="13" t="s">
        <v>36</v>
      </c>
      <c r="AK1133" s="13" t="s">
        <v>36</v>
      </c>
      <c r="AL1133" s="13" t="s">
        <v>36</v>
      </c>
      <c r="AM1133" s="13" t="s">
        <v>36</v>
      </c>
      <c r="AN1133" s="13">
        <v>0.64196526075669136</v>
      </c>
      <c r="AO1133" s="13" t="s">
        <v>36</v>
      </c>
      <c r="AP1133" s="13" t="s">
        <v>36</v>
      </c>
      <c r="AQ1133" s="13" t="s">
        <v>36</v>
      </c>
      <c r="AR1133" s="13" t="s">
        <v>36</v>
      </c>
      <c r="AS1133" s="13" t="s">
        <v>36</v>
      </c>
      <c r="AT1133" s="13" t="s">
        <v>36</v>
      </c>
      <c r="AU1133" s="13" t="s">
        <v>36</v>
      </c>
      <c r="AV1133" s="13" t="s">
        <v>36</v>
      </c>
      <c r="AW1133" s="13" t="s">
        <v>36</v>
      </c>
      <c r="AX1133" s="13" t="s">
        <v>36</v>
      </c>
      <c r="AY1133" s="13" t="s">
        <v>36</v>
      </c>
      <c r="AZ1133" s="13" t="s">
        <v>36</v>
      </c>
      <c r="BA1133" s="13" t="s">
        <v>36</v>
      </c>
      <c r="BB1133" s="13" t="s">
        <v>36</v>
      </c>
      <c r="BC1133" s="13" t="s">
        <v>36</v>
      </c>
      <c r="BD1133" s="13" t="s">
        <v>36</v>
      </c>
      <c r="BE1133" s="13" t="s">
        <v>36</v>
      </c>
      <c r="BF1133" s="13" t="s">
        <v>36</v>
      </c>
      <c r="BG1133" s="13" t="s">
        <v>36</v>
      </c>
      <c r="BH1133" s="13">
        <v>0.7</v>
      </c>
    </row>
    <row r="1134" spans="1:60" hidden="1" x14ac:dyDescent="0.3">
      <c r="A1134" t="s">
        <v>48</v>
      </c>
      <c r="B1134" t="s">
        <v>8</v>
      </c>
      <c r="C1134" t="s">
        <v>18</v>
      </c>
      <c r="D1134" t="s">
        <v>39</v>
      </c>
      <c r="E1134" t="s">
        <v>11</v>
      </c>
      <c r="F1134" t="s">
        <v>13</v>
      </c>
      <c r="G1134" t="s">
        <v>44</v>
      </c>
      <c r="H1134" t="s">
        <v>34</v>
      </c>
      <c r="I1134" t="s">
        <v>35</v>
      </c>
      <c r="J1134" s="13">
        <v>0.54923094014253748</v>
      </c>
      <c r="K1134" s="13">
        <v>0.55087863296296502</v>
      </c>
      <c r="L1134" s="13">
        <v>0.55253126886185389</v>
      </c>
      <c r="M1134" s="13">
        <v>0.55418886266843936</v>
      </c>
      <c r="N1134" s="13">
        <v>0.5558514292564446</v>
      </c>
      <c r="O1134" s="13">
        <v>0.55751898354421392</v>
      </c>
      <c r="P1134" s="13">
        <v>0.55919154049484654</v>
      </c>
      <c r="Q1134" s="13">
        <v>0.56086911511633097</v>
      </c>
      <c r="R1134" s="13">
        <v>0.56255172246167995</v>
      </c>
      <c r="S1134" s="13">
        <v>0.56423937762906495</v>
      </c>
      <c r="T1134" s="13">
        <v>0.56593209576195214</v>
      </c>
      <c r="U1134" s="13">
        <v>0.56762989204923797</v>
      </c>
      <c r="V1134" s="13">
        <v>0.56933278172538559</v>
      </c>
      <c r="W1134" s="13">
        <v>0.57104078007056169</v>
      </c>
      <c r="X1134" s="13">
        <v>0.57275390241077329</v>
      </c>
      <c r="Y1134" s="13">
        <v>0.5744721641180055</v>
      </c>
      <c r="Z1134" s="13">
        <v>0.5744721641180055</v>
      </c>
      <c r="AA1134" s="13" t="s">
        <v>36</v>
      </c>
      <c r="AB1134" s="13" t="s">
        <v>36</v>
      </c>
      <c r="AC1134" s="13" t="s">
        <v>36</v>
      </c>
      <c r="AD1134" s="13" t="s">
        <v>36</v>
      </c>
      <c r="AE1134" s="13" t="s">
        <v>36</v>
      </c>
      <c r="AF1134" s="13" t="s">
        <v>36</v>
      </c>
      <c r="AG1134" s="13" t="s">
        <v>36</v>
      </c>
      <c r="AH1134" s="13" t="s">
        <v>36</v>
      </c>
      <c r="AI1134" s="13" t="s">
        <v>36</v>
      </c>
      <c r="AJ1134" s="13" t="s">
        <v>36</v>
      </c>
      <c r="AK1134" s="13" t="s">
        <v>36</v>
      </c>
      <c r="AL1134" s="13" t="s">
        <v>36</v>
      </c>
      <c r="AM1134" s="13" t="s">
        <v>36</v>
      </c>
      <c r="AN1134" s="13">
        <v>0.62826980806743171</v>
      </c>
      <c r="AO1134" s="13" t="s">
        <v>36</v>
      </c>
      <c r="AP1134" s="13" t="s">
        <v>36</v>
      </c>
      <c r="AQ1134" s="13" t="s">
        <v>36</v>
      </c>
      <c r="AR1134" s="13" t="s">
        <v>36</v>
      </c>
      <c r="AS1134" s="13" t="s">
        <v>36</v>
      </c>
      <c r="AT1134" s="13" t="s">
        <v>36</v>
      </c>
      <c r="AU1134" s="13" t="s">
        <v>36</v>
      </c>
      <c r="AV1134" s="13" t="s">
        <v>36</v>
      </c>
      <c r="AW1134" s="13" t="s">
        <v>36</v>
      </c>
      <c r="AX1134" s="13" t="s">
        <v>36</v>
      </c>
      <c r="AY1134" s="13" t="s">
        <v>36</v>
      </c>
      <c r="AZ1134" s="13" t="s">
        <v>36</v>
      </c>
      <c r="BA1134" s="13" t="s">
        <v>36</v>
      </c>
      <c r="BB1134" s="13" t="s">
        <v>36</v>
      </c>
      <c r="BC1134" s="13" t="s">
        <v>36</v>
      </c>
      <c r="BD1134" s="13" t="s">
        <v>36</v>
      </c>
      <c r="BE1134" s="13" t="s">
        <v>36</v>
      </c>
      <c r="BF1134" s="13" t="s">
        <v>36</v>
      </c>
      <c r="BG1134" s="13" t="s">
        <v>36</v>
      </c>
      <c r="BH1134" s="13">
        <v>0.7</v>
      </c>
    </row>
    <row r="1135" spans="1:60" hidden="1" x14ac:dyDescent="0.3">
      <c r="A1135" t="s">
        <v>48</v>
      </c>
      <c r="B1135" t="s">
        <v>8</v>
      </c>
      <c r="C1135" t="s">
        <v>19</v>
      </c>
      <c r="D1135" t="s">
        <v>39</v>
      </c>
      <c r="E1135" t="s">
        <v>11</v>
      </c>
      <c r="F1135" t="s">
        <v>13</v>
      </c>
      <c r="G1135" t="s">
        <v>44</v>
      </c>
      <c r="H1135" t="s">
        <v>34</v>
      </c>
      <c r="I1135" t="s">
        <v>35</v>
      </c>
      <c r="J1135" s="13">
        <v>0.63883623794879474</v>
      </c>
      <c r="K1135" s="13">
        <v>0.64075274666264104</v>
      </c>
      <c r="L1135" s="13">
        <v>0.64267500490262885</v>
      </c>
      <c r="M1135" s="13">
        <v>0.64460302991733665</v>
      </c>
      <c r="N1135" s="13">
        <v>0.64653683900708858</v>
      </c>
      <c r="O1135" s="13">
        <v>0.64847644952410977</v>
      </c>
      <c r="P1135" s="13">
        <v>0.65042187887268199</v>
      </c>
      <c r="Q1135" s="13">
        <v>0.65237314450929995</v>
      </c>
      <c r="R1135" s="13">
        <v>0.65433026394282778</v>
      </c>
      <c r="S1135" s="13">
        <v>0.65629325473465616</v>
      </c>
      <c r="T1135" s="13">
        <v>0.65826213449886006</v>
      </c>
      <c r="U1135" s="13">
        <v>0.66023692090235653</v>
      </c>
      <c r="V1135" s="13">
        <v>0.66221763166506353</v>
      </c>
      <c r="W1135" s="13">
        <v>0.66420428456005864</v>
      </c>
      <c r="X1135" s="13">
        <v>0.66619689741373878</v>
      </c>
      <c r="Y1135" s="13">
        <v>0.66819548810597995</v>
      </c>
      <c r="Z1135" s="13">
        <v>0.66819548810597995</v>
      </c>
      <c r="AA1135" s="13" t="s">
        <v>36</v>
      </c>
      <c r="AB1135" s="13" t="s">
        <v>36</v>
      </c>
      <c r="AC1135" s="13" t="s">
        <v>36</v>
      </c>
      <c r="AD1135" s="13" t="s">
        <v>36</v>
      </c>
      <c r="AE1135" s="13" t="s">
        <v>36</v>
      </c>
      <c r="AF1135" s="13" t="s">
        <v>36</v>
      </c>
      <c r="AG1135" s="13" t="s">
        <v>36</v>
      </c>
      <c r="AH1135" s="13" t="s">
        <v>36</v>
      </c>
      <c r="AI1135" s="13" t="s">
        <v>36</v>
      </c>
      <c r="AJ1135" s="13" t="s">
        <v>36</v>
      </c>
      <c r="AK1135" s="13" t="s">
        <v>36</v>
      </c>
      <c r="AL1135" s="13" t="s">
        <v>36</v>
      </c>
      <c r="AM1135" s="13" t="s">
        <v>36</v>
      </c>
      <c r="AN1135" s="13">
        <v>0.68182599320341708</v>
      </c>
      <c r="AO1135" s="13" t="s">
        <v>36</v>
      </c>
      <c r="AP1135" s="13" t="s">
        <v>36</v>
      </c>
      <c r="AQ1135" s="13" t="s">
        <v>36</v>
      </c>
      <c r="AR1135" s="13" t="s">
        <v>36</v>
      </c>
      <c r="AS1135" s="13" t="s">
        <v>36</v>
      </c>
      <c r="AT1135" s="13" t="s">
        <v>36</v>
      </c>
      <c r="AU1135" s="13" t="s">
        <v>36</v>
      </c>
      <c r="AV1135" s="13" t="s">
        <v>36</v>
      </c>
      <c r="AW1135" s="13" t="s">
        <v>36</v>
      </c>
      <c r="AX1135" s="13" t="s">
        <v>36</v>
      </c>
      <c r="AY1135" s="13" t="s">
        <v>36</v>
      </c>
      <c r="AZ1135" s="13" t="s">
        <v>36</v>
      </c>
      <c r="BA1135" s="13" t="s">
        <v>36</v>
      </c>
      <c r="BB1135" s="13" t="s">
        <v>36</v>
      </c>
      <c r="BC1135" s="13" t="s">
        <v>36</v>
      </c>
      <c r="BD1135" s="13" t="s">
        <v>36</v>
      </c>
      <c r="BE1135" s="13" t="s">
        <v>36</v>
      </c>
      <c r="BF1135" s="13" t="s">
        <v>36</v>
      </c>
      <c r="BG1135" s="13" t="s">
        <v>36</v>
      </c>
      <c r="BH1135" s="13">
        <v>0.7</v>
      </c>
    </row>
    <row r="1136" spans="1:60" hidden="1" x14ac:dyDescent="0.3">
      <c r="A1136" t="s">
        <v>48</v>
      </c>
      <c r="B1136" t="s">
        <v>8</v>
      </c>
      <c r="C1136" t="s">
        <v>20</v>
      </c>
      <c r="D1136" t="s">
        <v>39</v>
      </c>
      <c r="E1136" t="s">
        <v>11</v>
      </c>
      <c r="F1136" t="s">
        <v>13</v>
      </c>
      <c r="G1136" t="s">
        <v>44</v>
      </c>
      <c r="H1136" t="s">
        <v>34</v>
      </c>
      <c r="I1136" t="s">
        <v>35</v>
      </c>
      <c r="J1136" s="13">
        <v>0.5196563332988231</v>
      </c>
      <c r="K1136" s="13">
        <v>0.52121530229871949</v>
      </c>
      <c r="L1136" s="13">
        <v>0.52277894820561555</v>
      </c>
      <c r="M1136" s="13">
        <v>0.52434728505023231</v>
      </c>
      <c r="N1136" s="13">
        <v>0.52592032690538293</v>
      </c>
      <c r="O1136" s="13">
        <v>0.52749808788609898</v>
      </c>
      <c r="P1136" s="13">
        <v>0.52908058214975717</v>
      </c>
      <c r="Q1136" s="13">
        <v>0.53066782389620637</v>
      </c>
      <c r="R1136" s="13">
        <v>0.5322598273678949</v>
      </c>
      <c r="S1136" s="13">
        <v>0.53385660684999847</v>
      </c>
      <c r="T1136" s="13">
        <v>0.5354581766705484</v>
      </c>
      <c r="U1136" s="13">
        <v>0.53706455120055996</v>
      </c>
      <c r="V1136" s="13">
        <v>0.53867574485416159</v>
      </c>
      <c r="W1136" s="13">
        <v>0.54029177208872403</v>
      </c>
      <c r="X1136" s="13">
        <v>0.54191264740499012</v>
      </c>
      <c r="Y1136" s="13">
        <v>0.543538385347205</v>
      </c>
      <c r="Z1136" s="13">
        <v>0.543538385347205</v>
      </c>
      <c r="AA1136" s="13" t="s">
        <v>36</v>
      </c>
      <c r="AB1136" s="13" t="s">
        <v>36</v>
      </c>
      <c r="AC1136" s="13" t="s">
        <v>36</v>
      </c>
      <c r="AD1136" s="13" t="s">
        <v>36</v>
      </c>
      <c r="AE1136" s="13" t="s">
        <v>36</v>
      </c>
      <c r="AF1136" s="13" t="s">
        <v>36</v>
      </c>
      <c r="AG1136" s="13" t="s">
        <v>36</v>
      </c>
      <c r="AH1136" s="13" t="s">
        <v>36</v>
      </c>
      <c r="AI1136" s="13" t="s">
        <v>36</v>
      </c>
      <c r="AJ1136" s="13" t="s">
        <v>36</v>
      </c>
      <c r="AK1136" s="13" t="s">
        <v>36</v>
      </c>
      <c r="AL1136" s="13" t="s">
        <v>36</v>
      </c>
      <c r="AM1136" s="13" t="s">
        <v>36</v>
      </c>
      <c r="AN1136" s="13">
        <v>0.61059336305554568</v>
      </c>
      <c r="AO1136" s="13" t="s">
        <v>36</v>
      </c>
      <c r="AP1136" s="13" t="s">
        <v>36</v>
      </c>
      <c r="AQ1136" s="13" t="s">
        <v>36</v>
      </c>
      <c r="AR1136" s="13" t="s">
        <v>36</v>
      </c>
      <c r="AS1136" s="13" t="s">
        <v>36</v>
      </c>
      <c r="AT1136" s="13" t="s">
        <v>36</v>
      </c>
      <c r="AU1136" s="13" t="s">
        <v>36</v>
      </c>
      <c r="AV1136" s="13" t="s">
        <v>36</v>
      </c>
      <c r="AW1136" s="13" t="s">
        <v>36</v>
      </c>
      <c r="AX1136" s="13" t="s">
        <v>36</v>
      </c>
      <c r="AY1136" s="13" t="s">
        <v>36</v>
      </c>
      <c r="AZ1136" s="13" t="s">
        <v>36</v>
      </c>
      <c r="BA1136" s="13" t="s">
        <v>36</v>
      </c>
      <c r="BB1136" s="13" t="s">
        <v>36</v>
      </c>
      <c r="BC1136" s="13" t="s">
        <v>36</v>
      </c>
      <c r="BD1136" s="13" t="s">
        <v>36</v>
      </c>
      <c r="BE1136" s="13" t="s">
        <v>36</v>
      </c>
      <c r="BF1136" s="13" t="s">
        <v>36</v>
      </c>
      <c r="BG1136" s="13" t="s">
        <v>36</v>
      </c>
      <c r="BH1136" s="13">
        <v>0.7</v>
      </c>
    </row>
    <row r="1137" spans="1:60" hidden="1" x14ac:dyDescent="0.3">
      <c r="A1137" t="s">
        <v>48</v>
      </c>
      <c r="B1137" t="s">
        <v>8</v>
      </c>
      <c r="C1137" t="s">
        <v>75</v>
      </c>
      <c r="D1137" t="s">
        <v>39</v>
      </c>
      <c r="E1137" t="s">
        <v>11</v>
      </c>
      <c r="F1137" t="s">
        <v>13</v>
      </c>
      <c r="G1137" t="s">
        <v>44</v>
      </c>
      <c r="H1137" t="s">
        <v>34</v>
      </c>
      <c r="I1137" t="s">
        <v>35</v>
      </c>
      <c r="J1137" s="13">
        <v>0.58156738644553829</v>
      </c>
      <c r="K1137" s="13">
        <v>0.58331208860487482</v>
      </c>
      <c r="L1137" s="13">
        <v>0.58506202487068937</v>
      </c>
      <c r="M1137" s="13">
        <v>0.58681721094530137</v>
      </c>
      <c r="N1137" s="13">
        <v>0.58857766257813726</v>
      </c>
      <c r="O1137" s="13">
        <v>0.59034339556587156</v>
      </c>
      <c r="P1137" s="13">
        <v>0.59211442575256912</v>
      </c>
      <c r="Q1137" s="13">
        <v>0.59389076902982674</v>
      </c>
      <c r="R1137" s="13">
        <v>0.5956724413369161</v>
      </c>
      <c r="S1137" s="13">
        <v>0.59745945866092676</v>
      </c>
      <c r="T1137" s="13">
        <v>0.59925183703690943</v>
      </c>
      <c r="U1137" s="13">
        <v>0.60104959254802004</v>
      </c>
      <c r="V1137" s="13">
        <v>0.60285274132566402</v>
      </c>
      <c r="W1137" s="13">
        <v>0.60466129954964098</v>
      </c>
      <c r="X1137" s="13">
        <v>0.60647528344828983</v>
      </c>
      <c r="Y1137" s="13">
        <v>0.60829470929863461</v>
      </c>
      <c r="Z1137" s="13">
        <v>0.60829470929863461</v>
      </c>
      <c r="AA1137" s="13" t="s">
        <v>36</v>
      </c>
      <c r="AB1137" s="13" t="s">
        <v>36</v>
      </c>
      <c r="AC1137" s="13" t="s">
        <v>36</v>
      </c>
      <c r="AD1137" s="13" t="s">
        <v>36</v>
      </c>
      <c r="AE1137" s="13" t="s">
        <v>36</v>
      </c>
      <c r="AF1137" s="13" t="s">
        <v>36</v>
      </c>
      <c r="AG1137" s="13" t="s">
        <v>36</v>
      </c>
      <c r="AH1137" s="13" t="s">
        <v>36</v>
      </c>
      <c r="AI1137" s="13" t="s">
        <v>36</v>
      </c>
      <c r="AJ1137" s="13" t="s">
        <v>36</v>
      </c>
      <c r="AK1137" s="13" t="s">
        <v>36</v>
      </c>
      <c r="AL1137" s="13" t="s">
        <v>36</v>
      </c>
      <c r="AM1137" s="13" t="s">
        <v>36</v>
      </c>
      <c r="AN1137" s="13">
        <v>0.64759697674207684</v>
      </c>
      <c r="AO1137" s="13" t="s">
        <v>36</v>
      </c>
      <c r="AP1137" s="13" t="s">
        <v>36</v>
      </c>
      <c r="AQ1137" s="13" t="s">
        <v>36</v>
      </c>
      <c r="AR1137" s="13" t="s">
        <v>36</v>
      </c>
      <c r="AS1137" s="13" t="s">
        <v>36</v>
      </c>
      <c r="AT1137" s="13" t="s">
        <v>36</v>
      </c>
      <c r="AU1137" s="13" t="s">
        <v>36</v>
      </c>
      <c r="AV1137" s="13" t="s">
        <v>36</v>
      </c>
      <c r="AW1137" s="13" t="s">
        <v>36</v>
      </c>
      <c r="AX1137" s="13" t="s">
        <v>36</v>
      </c>
      <c r="AY1137" s="13" t="s">
        <v>36</v>
      </c>
      <c r="AZ1137" s="13" t="s">
        <v>36</v>
      </c>
      <c r="BA1137" s="13" t="s">
        <v>36</v>
      </c>
      <c r="BB1137" s="13" t="s">
        <v>36</v>
      </c>
      <c r="BC1137" s="13" t="s">
        <v>36</v>
      </c>
      <c r="BD1137" s="13" t="s">
        <v>36</v>
      </c>
      <c r="BE1137" s="13" t="s">
        <v>36</v>
      </c>
      <c r="BF1137" s="13" t="s">
        <v>36</v>
      </c>
      <c r="BG1137" s="13" t="s">
        <v>36</v>
      </c>
      <c r="BH1137" s="13">
        <v>0.7</v>
      </c>
    </row>
    <row r="1138" spans="1:60" hidden="1" x14ac:dyDescent="0.3">
      <c r="A1138" t="s">
        <v>48</v>
      </c>
      <c r="B1138" t="s">
        <v>8</v>
      </c>
      <c r="C1138" t="s">
        <v>21</v>
      </c>
      <c r="D1138" t="s">
        <v>39</v>
      </c>
      <c r="E1138" t="s">
        <v>11</v>
      </c>
      <c r="F1138" t="s">
        <v>13</v>
      </c>
      <c r="G1138" t="s">
        <v>44</v>
      </c>
      <c r="H1138" t="s">
        <v>34</v>
      </c>
      <c r="I1138" t="s">
        <v>35</v>
      </c>
      <c r="J1138" s="13">
        <v>0.63883623794879474</v>
      </c>
      <c r="K1138" s="13">
        <v>0.64075274666264104</v>
      </c>
      <c r="L1138" s="13">
        <v>0.64267500490262885</v>
      </c>
      <c r="M1138" s="13">
        <v>0.64460302991733665</v>
      </c>
      <c r="N1138" s="13">
        <v>0.64653683900708858</v>
      </c>
      <c r="O1138" s="13">
        <v>0.64847644952410977</v>
      </c>
      <c r="P1138" s="13">
        <v>0.65042187887268199</v>
      </c>
      <c r="Q1138" s="13">
        <v>0.65237314450929995</v>
      </c>
      <c r="R1138" s="13">
        <v>0.65433026394282778</v>
      </c>
      <c r="S1138" s="13">
        <v>0.65629325473465616</v>
      </c>
      <c r="T1138" s="13">
        <v>0.65826213449886006</v>
      </c>
      <c r="U1138" s="13">
        <v>0.66023692090235653</v>
      </c>
      <c r="V1138" s="13">
        <v>0.66221763166506353</v>
      </c>
      <c r="W1138" s="13">
        <v>0.66420428456005864</v>
      </c>
      <c r="X1138" s="13">
        <v>0.66619689741373878</v>
      </c>
      <c r="Y1138" s="13">
        <v>0.66819548810597995</v>
      </c>
      <c r="Z1138" s="13">
        <v>0.66819548810597995</v>
      </c>
      <c r="AA1138" s="13" t="s">
        <v>36</v>
      </c>
      <c r="AB1138" s="13" t="s">
        <v>36</v>
      </c>
      <c r="AC1138" s="13" t="s">
        <v>36</v>
      </c>
      <c r="AD1138" s="13" t="s">
        <v>36</v>
      </c>
      <c r="AE1138" s="13" t="s">
        <v>36</v>
      </c>
      <c r="AF1138" s="13" t="s">
        <v>36</v>
      </c>
      <c r="AG1138" s="13" t="s">
        <v>36</v>
      </c>
      <c r="AH1138" s="13" t="s">
        <v>36</v>
      </c>
      <c r="AI1138" s="13" t="s">
        <v>36</v>
      </c>
      <c r="AJ1138" s="13" t="s">
        <v>36</v>
      </c>
      <c r="AK1138" s="13" t="s">
        <v>36</v>
      </c>
      <c r="AL1138" s="13" t="s">
        <v>36</v>
      </c>
      <c r="AM1138" s="13" t="s">
        <v>36</v>
      </c>
      <c r="AN1138" s="13">
        <v>0.68182599320341708</v>
      </c>
      <c r="AO1138" s="13" t="s">
        <v>36</v>
      </c>
      <c r="AP1138" s="13" t="s">
        <v>36</v>
      </c>
      <c r="AQ1138" s="13" t="s">
        <v>36</v>
      </c>
      <c r="AR1138" s="13" t="s">
        <v>36</v>
      </c>
      <c r="AS1138" s="13" t="s">
        <v>36</v>
      </c>
      <c r="AT1138" s="13" t="s">
        <v>36</v>
      </c>
      <c r="AU1138" s="13" t="s">
        <v>36</v>
      </c>
      <c r="AV1138" s="13" t="s">
        <v>36</v>
      </c>
      <c r="AW1138" s="13" t="s">
        <v>36</v>
      </c>
      <c r="AX1138" s="13" t="s">
        <v>36</v>
      </c>
      <c r="AY1138" s="13" t="s">
        <v>36</v>
      </c>
      <c r="AZ1138" s="13" t="s">
        <v>36</v>
      </c>
      <c r="BA1138" s="13" t="s">
        <v>36</v>
      </c>
      <c r="BB1138" s="13" t="s">
        <v>36</v>
      </c>
      <c r="BC1138" s="13" t="s">
        <v>36</v>
      </c>
      <c r="BD1138" s="13" t="s">
        <v>36</v>
      </c>
      <c r="BE1138" s="13" t="s">
        <v>36</v>
      </c>
      <c r="BF1138" s="13" t="s">
        <v>36</v>
      </c>
      <c r="BG1138" s="13" t="s">
        <v>36</v>
      </c>
      <c r="BH1138" s="13">
        <v>0.7</v>
      </c>
    </row>
    <row r="1139" spans="1:60" hidden="1" x14ac:dyDescent="0.3">
      <c r="A1139" t="s">
        <v>48</v>
      </c>
      <c r="B1139" t="s">
        <v>8</v>
      </c>
      <c r="C1139" t="s">
        <v>22</v>
      </c>
      <c r="D1139" t="s">
        <v>39</v>
      </c>
      <c r="E1139" t="s">
        <v>11</v>
      </c>
      <c r="F1139" t="s">
        <v>13</v>
      </c>
      <c r="G1139" t="s">
        <v>44</v>
      </c>
      <c r="H1139" t="s">
        <v>34</v>
      </c>
      <c r="I1139" t="s">
        <v>35</v>
      </c>
      <c r="J1139" s="13">
        <v>0.56657051818967197</v>
      </c>
      <c r="K1139" s="13">
        <v>0.56827022974424091</v>
      </c>
      <c r="L1139" s="13">
        <v>0.56997504043347358</v>
      </c>
      <c r="M1139" s="13">
        <v>0.57168496555477388</v>
      </c>
      <c r="N1139" s="13">
        <v>0.57340002045143812</v>
      </c>
      <c r="O1139" s="13">
        <v>0.57512022051279232</v>
      </c>
      <c r="P1139" s="13">
        <v>0.5768455811743306</v>
      </c>
      <c r="Q1139" s="13">
        <v>0.57857611791785357</v>
      </c>
      <c r="R1139" s="13">
        <v>0.58031184627160703</v>
      </c>
      <c r="S1139" s="13">
        <v>0.58205278181042175</v>
      </c>
      <c r="T1139" s="13">
        <v>0.58379894015585299</v>
      </c>
      <c r="U1139" s="13">
        <v>0.58555033697632053</v>
      </c>
      <c r="V1139" s="13">
        <v>0.58730698798724945</v>
      </c>
      <c r="W1139" s="13">
        <v>0.58906890895121111</v>
      </c>
      <c r="X1139" s="13">
        <v>0.59083611567806471</v>
      </c>
      <c r="Y1139" s="13">
        <v>0.59260862402509884</v>
      </c>
      <c r="Z1139" s="13">
        <v>0.59260862402509884</v>
      </c>
      <c r="AA1139" s="13" t="s">
        <v>36</v>
      </c>
      <c r="AB1139" s="13" t="s">
        <v>36</v>
      </c>
      <c r="AC1139" s="13" t="s">
        <v>36</v>
      </c>
      <c r="AD1139" s="13" t="s">
        <v>36</v>
      </c>
      <c r="AE1139" s="13" t="s">
        <v>36</v>
      </c>
      <c r="AF1139" s="13" t="s">
        <v>36</v>
      </c>
      <c r="AG1139" s="13" t="s">
        <v>36</v>
      </c>
      <c r="AH1139" s="13" t="s">
        <v>36</v>
      </c>
      <c r="AI1139" s="13" t="s">
        <v>36</v>
      </c>
      <c r="AJ1139" s="13" t="s">
        <v>36</v>
      </c>
      <c r="AK1139" s="13" t="s">
        <v>36</v>
      </c>
      <c r="AL1139" s="13" t="s">
        <v>36</v>
      </c>
      <c r="AM1139" s="13" t="s">
        <v>36</v>
      </c>
      <c r="AN1139" s="13">
        <v>0.63863349944291359</v>
      </c>
      <c r="AO1139" s="13" t="s">
        <v>36</v>
      </c>
      <c r="AP1139" s="13" t="s">
        <v>36</v>
      </c>
      <c r="AQ1139" s="13" t="s">
        <v>36</v>
      </c>
      <c r="AR1139" s="13" t="s">
        <v>36</v>
      </c>
      <c r="AS1139" s="13" t="s">
        <v>36</v>
      </c>
      <c r="AT1139" s="13" t="s">
        <v>36</v>
      </c>
      <c r="AU1139" s="13" t="s">
        <v>36</v>
      </c>
      <c r="AV1139" s="13" t="s">
        <v>36</v>
      </c>
      <c r="AW1139" s="13" t="s">
        <v>36</v>
      </c>
      <c r="AX1139" s="13" t="s">
        <v>36</v>
      </c>
      <c r="AY1139" s="13" t="s">
        <v>36</v>
      </c>
      <c r="AZ1139" s="13" t="s">
        <v>36</v>
      </c>
      <c r="BA1139" s="13" t="s">
        <v>36</v>
      </c>
      <c r="BB1139" s="13" t="s">
        <v>36</v>
      </c>
      <c r="BC1139" s="13" t="s">
        <v>36</v>
      </c>
      <c r="BD1139" s="13" t="s">
        <v>36</v>
      </c>
      <c r="BE1139" s="13" t="s">
        <v>36</v>
      </c>
      <c r="BF1139" s="13" t="s">
        <v>36</v>
      </c>
      <c r="BG1139" s="13" t="s">
        <v>36</v>
      </c>
      <c r="BH1139" s="13">
        <v>0.7</v>
      </c>
    </row>
    <row r="1140" spans="1:60" hidden="1" x14ac:dyDescent="0.3">
      <c r="A1140" t="s">
        <v>48</v>
      </c>
      <c r="B1140" t="s">
        <v>8</v>
      </c>
      <c r="C1140" t="s">
        <v>23</v>
      </c>
      <c r="D1140" t="s">
        <v>39</v>
      </c>
      <c r="E1140" t="s">
        <v>11</v>
      </c>
      <c r="F1140" t="s">
        <v>13</v>
      </c>
      <c r="G1140" t="s">
        <v>44</v>
      </c>
      <c r="H1140" t="s">
        <v>34</v>
      </c>
      <c r="I1140" t="s">
        <v>35</v>
      </c>
      <c r="J1140" s="13">
        <v>0.57363713103744063</v>
      </c>
      <c r="K1140" s="13">
        <v>0.57535804243055289</v>
      </c>
      <c r="L1140" s="13">
        <v>0.57708411655784453</v>
      </c>
      <c r="M1140" s="13">
        <v>0.57881536890751795</v>
      </c>
      <c r="N1140" s="13">
        <v>0.58055181501424047</v>
      </c>
      <c r="O1140" s="13">
        <v>0.58229347045928315</v>
      </c>
      <c r="P1140" s="13">
        <v>0.58404035087066097</v>
      </c>
      <c r="Q1140" s="13">
        <v>0.58579247192327288</v>
      </c>
      <c r="R1140" s="13">
        <v>0.58754984933904264</v>
      </c>
      <c r="S1140" s="13">
        <v>0.58931249888705972</v>
      </c>
      <c r="T1140" s="13">
        <v>0.59108043638372088</v>
      </c>
      <c r="U1140" s="13">
        <v>0.59285367769287201</v>
      </c>
      <c r="V1140" s="13">
        <v>0.59463223872595061</v>
      </c>
      <c r="W1140" s="13">
        <v>0.59641613544212835</v>
      </c>
      <c r="X1140" s="13">
        <v>0.59820538384845467</v>
      </c>
      <c r="Y1140" s="13">
        <v>0.6</v>
      </c>
      <c r="Z1140" s="13">
        <v>0.6</v>
      </c>
      <c r="AA1140" s="13" t="s">
        <v>36</v>
      </c>
      <c r="AB1140" s="13" t="s">
        <v>36</v>
      </c>
      <c r="AC1140" s="13" t="s">
        <v>36</v>
      </c>
      <c r="AD1140" s="13" t="s">
        <v>36</v>
      </c>
      <c r="AE1140" s="13" t="s">
        <v>36</v>
      </c>
      <c r="AF1140" s="13" t="s">
        <v>36</v>
      </c>
      <c r="AG1140" s="13" t="s">
        <v>36</v>
      </c>
      <c r="AH1140" s="13" t="s">
        <v>36</v>
      </c>
      <c r="AI1140" s="13" t="s">
        <v>36</v>
      </c>
      <c r="AJ1140" s="13" t="s">
        <v>36</v>
      </c>
      <c r="AK1140" s="13" t="s">
        <v>36</v>
      </c>
      <c r="AL1140" s="13" t="s">
        <v>36</v>
      </c>
      <c r="AM1140" s="13" t="s">
        <v>36</v>
      </c>
      <c r="AN1140" s="13">
        <v>0.64285714285714279</v>
      </c>
      <c r="AO1140" s="13" t="s">
        <v>36</v>
      </c>
      <c r="AP1140" s="13" t="s">
        <v>36</v>
      </c>
      <c r="AQ1140" s="13" t="s">
        <v>36</v>
      </c>
      <c r="AR1140" s="13" t="s">
        <v>36</v>
      </c>
      <c r="AS1140" s="13" t="s">
        <v>36</v>
      </c>
      <c r="AT1140" s="13" t="s">
        <v>36</v>
      </c>
      <c r="AU1140" s="13" t="s">
        <v>36</v>
      </c>
      <c r="AV1140" s="13" t="s">
        <v>36</v>
      </c>
      <c r="AW1140" s="13" t="s">
        <v>36</v>
      </c>
      <c r="AX1140" s="13" t="s">
        <v>36</v>
      </c>
      <c r="AY1140" s="13" t="s">
        <v>36</v>
      </c>
      <c r="AZ1140" s="13" t="s">
        <v>36</v>
      </c>
      <c r="BA1140" s="13" t="s">
        <v>36</v>
      </c>
      <c r="BB1140" s="13" t="s">
        <v>36</v>
      </c>
      <c r="BC1140" s="13" t="s">
        <v>36</v>
      </c>
      <c r="BD1140" s="13" t="s">
        <v>36</v>
      </c>
      <c r="BE1140" s="13" t="s">
        <v>36</v>
      </c>
      <c r="BF1140" s="13" t="s">
        <v>36</v>
      </c>
      <c r="BG1140" s="13" t="s">
        <v>36</v>
      </c>
      <c r="BH1140" s="13">
        <v>0.7</v>
      </c>
    </row>
    <row r="1141" spans="1:60" hidden="1" x14ac:dyDescent="0.3">
      <c r="A1141" t="s">
        <v>48</v>
      </c>
      <c r="B1141" t="s">
        <v>8</v>
      </c>
      <c r="C1141" t="s">
        <v>24</v>
      </c>
      <c r="D1141" t="s">
        <v>39</v>
      </c>
      <c r="E1141" t="s">
        <v>11</v>
      </c>
      <c r="F1141" t="s">
        <v>13</v>
      </c>
      <c r="G1141" t="s">
        <v>44</v>
      </c>
      <c r="H1141" t="s">
        <v>34</v>
      </c>
      <c r="I1141" t="s">
        <v>35</v>
      </c>
      <c r="J1141" s="13">
        <v>0.57363713103744063</v>
      </c>
      <c r="K1141" s="13">
        <v>0.57535804243055289</v>
      </c>
      <c r="L1141" s="13">
        <v>0.57708411655784453</v>
      </c>
      <c r="M1141" s="13">
        <v>0.57881536890751795</v>
      </c>
      <c r="N1141" s="13">
        <v>0.58055181501424047</v>
      </c>
      <c r="O1141" s="13">
        <v>0.58229347045928315</v>
      </c>
      <c r="P1141" s="13">
        <v>0.58404035087066097</v>
      </c>
      <c r="Q1141" s="13">
        <v>0.58579247192327288</v>
      </c>
      <c r="R1141" s="13">
        <v>0.58754984933904264</v>
      </c>
      <c r="S1141" s="13">
        <v>0.58931249888705972</v>
      </c>
      <c r="T1141" s="13">
        <v>0.59108043638372088</v>
      </c>
      <c r="U1141" s="13">
        <v>0.59285367769287201</v>
      </c>
      <c r="V1141" s="13">
        <v>0.59463223872595061</v>
      </c>
      <c r="W1141" s="13">
        <v>0.59641613544212835</v>
      </c>
      <c r="X1141" s="13">
        <v>0.59820538384845467</v>
      </c>
      <c r="Y1141" s="13">
        <v>0.6</v>
      </c>
      <c r="Z1141" s="13">
        <v>0.6</v>
      </c>
      <c r="AA1141" s="13" t="s">
        <v>36</v>
      </c>
      <c r="AB1141" s="13" t="s">
        <v>36</v>
      </c>
      <c r="AC1141" s="13" t="s">
        <v>36</v>
      </c>
      <c r="AD1141" s="13" t="s">
        <v>36</v>
      </c>
      <c r="AE1141" s="13" t="s">
        <v>36</v>
      </c>
      <c r="AF1141" s="13" t="s">
        <v>36</v>
      </c>
      <c r="AG1141" s="13" t="s">
        <v>36</v>
      </c>
      <c r="AH1141" s="13" t="s">
        <v>36</v>
      </c>
      <c r="AI1141" s="13" t="s">
        <v>36</v>
      </c>
      <c r="AJ1141" s="13" t="s">
        <v>36</v>
      </c>
      <c r="AK1141" s="13" t="s">
        <v>36</v>
      </c>
      <c r="AL1141" s="13" t="s">
        <v>36</v>
      </c>
      <c r="AM1141" s="13" t="s">
        <v>36</v>
      </c>
      <c r="AN1141" s="13">
        <v>0.64285714285714279</v>
      </c>
      <c r="AO1141" s="13" t="s">
        <v>36</v>
      </c>
      <c r="AP1141" s="13" t="s">
        <v>36</v>
      </c>
      <c r="AQ1141" s="13" t="s">
        <v>36</v>
      </c>
      <c r="AR1141" s="13" t="s">
        <v>36</v>
      </c>
      <c r="AS1141" s="13" t="s">
        <v>36</v>
      </c>
      <c r="AT1141" s="13" t="s">
        <v>36</v>
      </c>
      <c r="AU1141" s="13" t="s">
        <v>36</v>
      </c>
      <c r="AV1141" s="13" t="s">
        <v>36</v>
      </c>
      <c r="AW1141" s="13" t="s">
        <v>36</v>
      </c>
      <c r="AX1141" s="13" t="s">
        <v>36</v>
      </c>
      <c r="AY1141" s="13" t="s">
        <v>36</v>
      </c>
      <c r="AZ1141" s="13" t="s">
        <v>36</v>
      </c>
      <c r="BA1141" s="13" t="s">
        <v>36</v>
      </c>
      <c r="BB1141" s="13" t="s">
        <v>36</v>
      </c>
      <c r="BC1141" s="13" t="s">
        <v>36</v>
      </c>
      <c r="BD1141" s="13" t="s">
        <v>36</v>
      </c>
      <c r="BE1141" s="13" t="s">
        <v>36</v>
      </c>
      <c r="BF1141" s="13" t="s">
        <v>36</v>
      </c>
      <c r="BG1141" s="13" t="s">
        <v>36</v>
      </c>
      <c r="BH1141" s="13">
        <v>0.7</v>
      </c>
    </row>
    <row r="1142" spans="1:60" hidden="1" x14ac:dyDescent="0.3">
      <c r="A1142" t="s">
        <v>48</v>
      </c>
      <c r="B1142" t="s">
        <v>8</v>
      </c>
      <c r="C1142" t="s">
        <v>25</v>
      </c>
      <c r="D1142" t="s">
        <v>39</v>
      </c>
      <c r="E1142" t="s">
        <v>11</v>
      </c>
      <c r="F1142" t="s">
        <v>13</v>
      </c>
      <c r="G1142" t="s">
        <v>44</v>
      </c>
      <c r="H1142" t="s">
        <v>34</v>
      </c>
      <c r="I1142" t="s">
        <v>35</v>
      </c>
      <c r="J1142" s="13">
        <v>0.52192712388106599</v>
      </c>
      <c r="K1142" s="13">
        <v>0.52349290525270908</v>
      </c>
      <c r="L1142" s="13">
        <v>0.52506338396846719</v>
      </c>
      <c r="M1142" s="13">
        <v>0.52663857412037252</v>
      </c>
      <c r="N1142" s="13">
        <v>0.52821848984273356</v>
      </c>
      <c r="O1142" s="13">
        <v>0.52980314531226169</v>
      </c>
      <c r="P1142" s="13">
        <v>0.53139255474819846</v>
      </c>
      <c r="Q1142" s="13">
        <v>0.53298673241244299</v>
      </c>
      <c r="R1142" s="13">
        <v>0.53458569260968025</v>
      </c>
      <c r="S1142" s="13">
        <v>0.53618944968750926</v>
      </c>
      <c r="T1142" s="13">
        <v>0.53779801803657168</v>
      </c>
      <c r="U1142" s="13">
        <v>0.53941141209068133</v>
      </c>
      <c r="V1142" s="13">
        <v>0.54102964632695327</v>
      </c>
      <c r="W1142" s="13">
        <v>0.54265273526593405</v>
      </c>
      <c r="X1142" s="13">
        <v>0.5442806934717318</v>
      </c>
      <c r="Y1142" s="13">
        <v>0.54591353555214694</v>
      </c>
      <c r="Z1142" s="13">
        <v>0.54591353555214694</v>
      </c>
      <c r="AA1142" s="13" t="s">
        <v>36</v>
      </c>
      <c r="AB1142" s="13" t="s">
        <v>36</v>
      </c>
      <c r="AC1142" s="13" t="s">
        <v>36</v>
      </c>
      <c r="AD1142" s="13" t="s">
        <v>36</v>
      </c>
      <c r="AE1142" s="13" t="s">
        <v>36</v>
      </c>
      <c r="AF1142" s="13" t="s">
        <v>36</v>
      </c>
      <c r="AG1142" s="13" t="s">
        <v>36</v>
      </c>
      <c r="AH1142" s="13" t="s">
        <v>36</v>
      </c>
      <c r="AI1142" s="13" t="s">
        <v>36</v>
      </c>
      <c r="AJ1142" s="13" t="s">
        <v>36</v>
      </c>
      <c r="AK1142" s="13" t="s">
        <v>36</v>
      </c>
      <c r="AL1142" s="13" t="s">
        <v>36</v>
      </c>
      <c r="AM1142" s="13" t="s">
        <v>36</v>
      </c>
      <c r="AN1142" s="13">
        <v>0.61195059174408395</v>
      </c>
      <c r="AO1142" s="13" t="s">
        <v>36</v>
      </c>
      <c r="AP1142" s="13" t="s">
        <v>36</v>
      </c>
      <c r="AQ1142" s="13" t="s">
        <v>36</v>
      </c>
      <c r="AR1142" s="13" t="s">
        <v>36</v>
      </c>
      <c r="AS1142" s="13" t="s">
        <v>36</v>
      </c>
      <c r="AT1142" s="13" t="s">
        <v>36</v>
      </c>
      <c r="AU1142" s="13" t="s">
        <v>36</v>
      </c>
      <c r="AV1142" s="13" t="s">
        <v>36</v>
      </c>
      <c r="AW1142" s="13" t="s">
        <v>36</v>
      </c>
      <c r="AX1142" s="13" t="s">
        <v>36</v>
      </c>
      <c r="AY1142" s="13" t="s">
        <v>36</v>
      </c>
      <c r="AZ1142" s="13" t="s">
        <v>36</v>
      </c>
      <c r="BA1142" s="13" t="s">
        <v>36</v>
      </c>
      <c r="BB1142" s="13" t="s">
        <v>36</v>
      </c>
      <c r="BC1142" s="13" t="s">
        <v>36</v>
      </c>
      <c r="BD1142" s="13" t="s">
        <v>36</v>
      </c>
      <c r="BE1142" s="13" t="s">
        <v>36</v>
      </c>
      <c r="BF1142" s="13" t="s">
        <v>36</v>
      </c>
      <c r="BG1142" s="13" t="s">
        <v>36</v>
      </c>
      <c r="BH1142" s="13">
        <v>0.7</v>
      </c>
    </row>
    <row r="1143" spans="1:60" hidden="1" x14ac:dyDescent="0.3">
      <c r="A1143" t="s">
        <v>48</v>
      </c>
      <c r="B1143" t="s">
        <v>8</v>
      </c>
      <c r="C1143" t="s">
        <v>10</v>
      </c>
      <c r="D1143" t="s">
        <v>39</v>
      </c>
      <c r="E1143" t="s">
        <v>11</v>
      </c>
      <c r="F1143" t="s">
        <v>13</v>
      </c>
      <c r="G1143" t="s">
        <v>44</v>
      </c>
      <c r="H1143" t="s">
        <v>34</v>
      </c>
      <c r="I1143" t="s">
        <v>35</v>
      </c>
      <c r="J1143" s="13">
        <v>0.58114580662881232</v>
      </c>
      <c r="K1143" s="13">
        <v>0.58288924404869868</v>
      </c>
      <c r="L1143" s="13">
        <v>0.58463791178084468</v>
      </c>
      <c r="M1143" s="13">
        <v>0.58639182551618718</v>
      </c>
      <c r="N1143" s="13">
        <v>0.58815100099273565</v>
      </c>
      <c r="O1143" s="13">
        <v>0.58991545399571377</v>
      </c>
      <c r="P1143" s="13">
        <v>0.59168520035770089</v>
      </c>
      <c r="Q1143" s="13">
        <v>0.59346025595877394</v>
      </c>
      <c r="R1143" s="13">
        <v>0.59524063672665017</v>
      </c>
      <c r="S1143" s="13">
        <v>0.59702635863683007</v>
      </c>
      <c r="T1143" s="13">
        <v>0.59881743771274054</v>
      </c>
      <c r="U1143" s="13">
        <v>0.60061389002587873</v>
      </c>
      <c r="V1143" s="13">
        <v>0.6024157316959563</v>
      </c>
      <c r="W1143" s="13">
        <v>0.60422297889104415</v>
      </c>
      <c r="X1143" s="13">
        <v>0.60603564782771724</v>
      </c>
      <c r="Y1143" s="13">
        <v>0.60785375477120029</v>
      </c>
      <c r="Z1143" s="13">
        <v>0.60785375477120029</v>
      </c>
      <c r="AA1143" s="13" t="s">
        <v>36</v>
      </c>
      <c r="AB1143" s="13" t="s">
        <v>36</v>
      </c>
      <c r="AC1143" s="13" t="s">
        <v>36</v>
      </c>
      <c r="AD1143" s="13" t="s">
        <v>36</v>
      </c>
      <c r="AE1143" s="13" t="s">
        <v>36</v>
      </c>
      <c r="AF1143" s="13" t="s">
        <v>36</v>
      </c>
      <c r="AG1143" s="13" t="s">
        <v>36</v>
      </c>
      <c r="AH1143" s="13" t="s">
        <v>36</v>
      </c>
      <c r="AI1143" s="13" t="s">
        <v>36</v>
      </c>
      <c r="AJ1143" s="13" t="s">
        <v>36</v>
      </c>
      <c r="AK1143" s="13" t="s">
        <v>36</v>
      </c>
      <c r="AL1143" s="13" t="s">
        <v>36</v>
      </c>
      <c r="AM1143" s="13" t="s">
        <v>36</v>
      </c>
      <c r="AN1143" s="13">
        <v>0.64734500272640016</v>
      </c>
      <c r="AO1143" s="13" t="s">
        <v>36</v>
      </c>
      <c r="AP1143" s="13" t="s">
        <v>36</v>
      </c>
      <c r="AQ1143" s="13" t="s">
        <v>36</v>
      </c>
      <c r="AR1143" s="13" t="s">
        <v>36</v>
      </c>
      <c r="AS1143" s="13" t="s">
        <v>36</v>
      </c>
      <c r="AT1143" s="13" t="s">
        <v>36</v>
      </c>
      <c r="AU1143" s="13" t="s">
        <v>36</v>
      </c>
      <c r="AV1143" s="13" t="s">
        <v>36</v>
      </c>
      <c r="AW1143" s="13" t="s">
        <v>36</v>
      </c>
      <c r="AX1143" s="13" t="s">
        <v>36</v>
      </c>
      <c r="AY1143" s="13" t="s">
        <v>36</v>
      </c>
      <c r="AZ1143" s="13" t="s">
        <v>36</v>
      </c>
      <c r="BA1143" s="13" t="s">
        <v>36</v>
      </c>
      <c r="BB1143" s="13" t="s">
        <v>36</v>
      </c>
      <c r="BC1143" s="13" t="s">
        <v>36</v>
      </c>
      <c r="BD1143" s="13" t="s">
        <v>36</v>
      </c>
      <c r="BE1143" s="13" t="s">
        <v>36</v>
      </c>
      <c r="BF1143" s="13" t="s">
        <v>36</v>
      </c>
      <c r="BG1143" s="13" t="s">
        <v>36</v>
      </c>
      <c r="BH1143" s="13">
        <v>0.7</v>
      </c>
    </row>
    <row r="1144" spans="1:60" hidden="1" x14ac:dyDescent="0.3">
      <c r="A1144" t="s">
        <v>48</v>
      </c>
      <c r="B1144" t="s">
        <v>8</v>
      </c>
      <c r="C1144" t="s">
        <v>26</v>
      </c>
      <c r="D1144" t="s">
        <v>39</v>
      </c>
      <c r="E1144" t="s">
        <v>11</v>
      </c>
      <c r="F1144" t="s">
        <v>13</v>
      </c>
      <c r="G1144" t="s">
        <v>44</v>
      </c>
      <c r="H1144" t="s">
        <v>34</v>
      </c>
      <c r="I1144" t="s">
        <v>35</v>
      </c>
      <c r="J1144" s="13">
        <v>0.57363713103744063</v>
      </c>
      <c r="K1144" s="13">
        <v>0.57535804243055289</v>
      </c>
      <c r="L1144" s="13">
        <v>0.57708411655784453</v>
      </c>
      <c r="M1144" s="13">
        <v>0.57881536890751795</v>
      </c>
      <c r="N1144" s="13">
        <v>0.58055181501424047</v>
      </c>
      <c r="O1144" s="13">
        <v>0.58229347045928315</v>
      </c>
      <c r="P1144" s="13">
        <v>0.58404035087066097</v>
      </c>
      <c r="Q1144" s="13">
        <v>0.58579247192327288</v>
      </c>
      <c r="R1144" s="13">
        <v>0.58754984933904264</v>
      </c>
      <c r="S1144" s="13">
        <v>0.58931249888705972</v>
      </c>
      <c r="T1144" s="13">
        <v>0.59108043638372088</v>
      </c>
      <c r="U1144" s="13">
        <v>0.59285367769287201</v>
      </c>
      <c r="V1144" s="13">
        <v>0.59463223872595061</v>
      </c>
      <c r="W1144" s="13">
        <v>0.59641613544212835</v>
      </c>
      <c r="X1144" s="13">
        <v>0.59820538384845467</v>
      </c>
      <c r="Y1144" s="13">
        <v>0.6</v>
      </c>
      <c r="Z1144" s="13">
        <v>0.6</v>
      </c>
      <c r="AA1144" s="13" t="s">
        <v>36</v>
      </c>
      <c r="AB1144" s="13" t="s">
        <v>36</v>
      </c>
      <c r="AC1144" s="13" t="s">
        <v>36</v>
      </c>
      <c r="AD1144" s="13" t="s">
        <v>36</v>
      </c>
      <c r="AE1144" s="13" t="s">
        <v>36</v>
      </c>
      <c r="AF1144" s="13" t="s">
        <v>36</v>
      </c>
      <c r="AG1144" s="13" t="s">
        <v>36</v>
      </c>
      <c r="AH1144" s="13" t="s">
        <v>36</v>
      </c>
      <c r="AI1144" s="13" t="s">
        <v>36</v>
      </c>
      <c r="AJ1144" s="13" t="s">
        <v>36</v>
      </c>
      <c r="AK1144" s="13" t="s">
        <v>36</v>
      </c>
      <c r="AL1144" s="13" t="s">
        <v>36</v>
      </c>
      <c r="AM1144" s="13" t="s">
        <v>36</v>
      </c>
      <c r="AN1144" s="13">
        <v>0.64285714285714279</v>
      </c>
      <c r="AO1144" s="13" t="s">
        <v>36</v>
      </c>
      <c r="AP1144" s="13" t="s">
        <v>36</v>
      </c>
      <c r="AQ1144" s="13" t="s">
        <v>36</v>
      </c>
      <c r="AR1144" s="13" t="s">
        <v>36</v>
      </c>
      <c r="AS1144" s="13" t="s">
        <v>36</v>
      </c>
      <c r="AT1144" s="13" t="s">
        <v>36</v>
      </c>
      <c r="AU1144" s="13" t="s">
        <v>36</v>
      </c>
      <c r="AV1144" s="13" t="s">
        <v>36</v>
      </c>
      <c r="AW1144" s="13" t="s">
        <v>36</v>
      </c>
      <c r="AX1144" s="13" t="s">
        <v>36</v>
      </c>
      <c r="AY1144" s="13" t="s">
        <v>36</v>
      </c>
      <c r="AZ1144" s="13" t="s">
        <v>36</v>
      </c>
      <c r="BA1144" s="13" t="s">
        <v>36</v>
      </c>
      <c r="BB1144" s="13" t="s">
        <v>36</v>
      </c>
      <c r="BC1144" s="13" t="s">
        <v>36</v>
      </c>
      <c r="BD1144" s="13" t="s">
        <v>36</v>
      </c>
      <c r="BE1144" s="13" t="s">
        <v>36</v>
      </c>
      <c r="BF1144" s="13" t="s">
        <v>36</v>
      </c>
      <c r="BG1144" s="13" t="s">
        <v>36</v>
      </c>
      <c r="BH1144" s="13">
        <v>0.7</v>
      </c>
    </row>
    <row r="1145" spans="1:60" hidden="1" x14ac:dyDescent="0.3">
      <c r="A1145" t="s">
        <v>48</v>
      </c>
      <c r="B1145" t="s">
        <v>8</v>
      </c>
      <c r="C1145" t="s">
        <v>27</v>
      </c>
      <c r="D1145" t="s">
        <v>39</v>
      </c>
      <c r="E1145" t="s">
        <v>11</v>
      </c>
      <c r="F1145" t="s">
        <v>13</v>
      </c>
      <c r="G1145" t="s">
        <v>44</v>
      </c>
      <c r="H1145" t="s">
        <v>34</v>
      </c>
      <c r="I1145" t="s">
        <v>35</v>
      </c>
      <c r="J1145" s="13">
        <v>0.59357757682067536</v>
      </c>
      <c r="K1145" s="13">
        <v>0.59535830955113733</v>
      </c>
      <c r="L1145" s="13">
        <v>0.59714438447979068</v>
      </c>
      <c r="M1145" s="13">
        <v>0.59893581763323001</v>
      </c>
      <c r="N1145" s="13">
        <v>0.60073262508612968</v>
      </c>
      <c r="O1145" s="13">
        <v>0.60253482296138805</v>
      </c>
      <c r="P1145" s="13">
        <v>0.60434242743027211</v>
      </c>
      <c r="Q1145" s="13">
        <v>0.60615545471256282</v>
      </c>
      <c r="R1145" s="13">
        <v>0.60797392107670045</v>
      </c>
      <c r="S1145" s="13">
        <v>0.60979784283993044</v>
      </c>
      <c r="T1145" s="13">
        <v>0.61162723636845018</v>
      </c>
      <c r="U1145" s="13">
        <v>0.61346211807755546</v>
      </c>
      <c r="V1145" s="13">
        <v>0.61530250443178802</v>
      </c>
      <c r="W1145" s="13">
        <v>0.6171484119450833</v>
      </c>
      <c r="X1145" s="13">
        <v>0.61899985718091843</v>
      </c>
      <c r="Y1145" s="13">
        <v>0.62085685675246116</v>
      </c>
      <c r="Z1145" s="13">
        <v>0.62085685675246116</v>
      </c>
      <c r="AA1145" s="13" t="s">
        <v>36</v>
      </c>
      <c r="AB1145" s="13" t="s">
        <v>36</v>
      </c>
      <c r="AC1145" s="13" t="s">
        <v>36</v>
      </c>
      <c r="AD1145" s="13" t="s">
        <v>36</v>
      </c>
      <c r="AE1145" s="13" t="s">
        <v>36</v>
      </c>
      <c r="AF1145" s="13" t="s">
        <v>36</v>
      </c>
      <c r="AG1145" s="13" t="s">
        <v>36</v>
      </c>
      <c r="AH1145" s="13" t="s">
        <v>36</v>
      </c>
      <c r="AI1145" s="13" t="s">
        <v>36</v>
      </c>
      <c r="AJ1145" s="13" t="s">
        <v>36</v>
      </c>
      <c r="AK1145" s="13" t="s">
        <v>36</v>
      </c>
      <c r="AL1145" s="13" t="s">
        <v>36</v>
      </c>
      <c r="AM1145" s="13" t="s">
        <v>36</v>
      </c>
      <c r="AN1145" s="13">
        <v>0.65477534671569204</v>
      </c>
      <c r="AO1145" s="13" t="s">
        <v>36</v>
      </c>
      <c r="AP1145" s="13" t="s">
        <v>36</v>
      </c>
      <c r="AQ1145" s="13" t="s">
        <v>36</v>
      </c>
      <c r="AR1145" s="13" t="s">
        <v>36</v>
      </c>
      <c r="AS1145" s="13" t="s">
        <v>36</v>
      </c>
      <c r="AT1145" s="13" t="s">
        <v>36</v>
      </c>
      <c r="AU1145" s="13" t="s">
        <v>36</v>
      </c>
      <c r="AV1145" s="13" t="s">
        <v>36</v>
      </c>
      <c r="AW1145" s="13" t="s">
        <v>36</v>
      </c>
      <c r="AX1145" s="13" t="s">
        <v>36</v>
      </c>
      <c r="AY1145" s="13" t="s">
        <v>36</v>
      </c>
      <c r="AZ1145" s="13" t="s">
        <v>36</v>
      </c>
      <c r="BA1145" s="13" t="s">
        <v>36</v>
      </c>
      <c r="BB1145" s="13" t="s">
        <v>36</v>
      </c>
      <c r="BC1145" s="13" t="s">
        <v>36</v>
      </c>
      <c r="BD1145" s="13" t="s">
        <v>36</v>
      </c>
      <c r="BE1145" s="13" t="s">
        <v>36</v>
      </c>
      <c r="BF1145" s="13" t="s">
        <v>36</v>
      </c>
      <c r="BG1145" s="13" t="s">
        <v>36</v>
      </c>
      <c r="BH1145" s="13">
        <v>0.7</v>
      </c>
    </row>
    <row r="1146" spans="1:60" hidden="1" x14ac:dyDescent="0.3">
      <c r="A1146" t="s">
        <v>48</v>
      </c>
      <c r="B1146" t="s">
        <v>8</v>
      </c>
      <c r="C1146" t="s">
        <v>28</v>
      </c>
      <c r="D1146" t="s">
        <v>39</v>
      </c>
      <c r="E1146" t="s">
        <v>11</v>
      </c>
      <c r="F1146" t="s">
        <v>13</v>
      </c>
      <c r="G1146" t="s">
        <v>44</v>
      </c>
      <c r="H1146" t="s">
        <v>34</v>
      </c>
      <c r="I1146" t="s">
        <v>35</v>
      </c>
      <c r="J1146" s="13">
        <v>0.5701917999231314</v>
      </c>
      <c r="K1146" s="13">
        <v>0.57190237532290078</v>
      </c>
      <c r="L1146" s="13">
        <v>0.57361808244886947</v>
      </c>
      <c r="M1146" s="13">
        <v>0.57533893669621605</v>
      </c>
      <c r="N1146" s="13">
        <v>0.5770649535063046</v>
      </c>
      <c r="O1146" s="13">
        <v>0.57879614836682347</v>
      </c>
      <c r="P1146" s="13">
        <v>0.58053253681192385</v>
      </c>
      <c r="Q1146" s="13">
        <v>0.58227413442235954</v>
      </c>
      <c r="R1146" s="13">
        <v>0.5840209568256266</v>
      </c>
      <c r="S1146" s="13">
        <v>0.5857730196961034</v>
      </c>
      <c r="T1146" s="13">
        <v>0.58753033875519167</v>
      </c>
      <c r="U1146" s="13">
        <v>0.5892929297714572</v>
      </c>
      <c r="V1146" s="13">
        <v>0.59106080856077148</v>
      </c>
      <c r="W1146" s="13">
        <v>0.59283399098645373</v>
      </c>
      <c r="X1146" s="13">
        <v>0.59461249295941299</v>
      </c>
      <c r="Y1146" s="13">
        <v>0.59639633043829121</v>
      </c>
      <c r="Z1146" s="13">
        <v>0.59639633043829121</v>
      </c>
      <c r="AA1146" s="13" t="s">
        <v>36</v>
      </c>
      <c r="AB1146" s="13" t="s">
        <v>36</v>
      </c>
      <c r="AC1146" s="13" t="s">
        <v>36</v>
      </c>
      <c r="AD1146" s="13" t="s">
        <v>36</v>
      </c>
      <c r="AE1146" s="13" t="s">
        <v>36</v>
      </c>
      <c r="AF1146" s="13" t="s">
        <v>36</v>
      </c>
      <c r="AG1146" s="13" t="s">
        <v>36</v>
      </c>
      <c r="AH1146" s="13" t="s">
        <v>36</v>
      </c>
      <c r="AI1146" s="13" t="s">
        <v>36</v>
      </c>
      <c r="AJ1146" s="13" t="s">
        <v>36</v>
      </c>
      <c r="AK1146" s="13" t="s">
        <v>36</v>
      </c>
      <c r="AL1146" s="13" t="s">
        <v>36</v>
      </c>
      <c r="AM1146" s="13" t="s">
        <v>36</v>
      </c>
      <c r="AN1146" s="13">
        <v>0.64079790310759499</v>
      </c>
      <c r="AO1146" s="13" t="s">
        <v>36</v>
      </c>
      <c r="AP1146" s="13" t="s">
        <v>36</v>
      </c>
      <c r="AQ1146" s="13" t="s">
        <v>36</v>
      </c>
      <c r="AR1146" s="13" t="s">
        <v>36</v>
      </c>
      <c r="AS1146" s="13" t="s">
        <v>36</v>
      </c>
      <c r="AT1146" s="13" t="s">
        <v>36</v>
      </c>
      <c r="AU1146" s="13" t="s">
        <v>36</v>
      </c>
      <c r="AV1146" s="13" t="s">
        <v>36</v>
      </c>
      <c r="AW1146" s="13" t="s">
        <v>36</v>
      </c>
      <c r="AX1146" s="13" t="s">
        <v>36</v>
      </c>
      <c r="AY1146" s="13" t="s">
        <v>36</v>
      </c>
      <c r="AZ1146" s="13" t="s">
        <v>36</v>
      </c>
      <c r="BA1146" s="13" t="s">
        <v>36</v>
      </c>
      <c r="BB1146" s="13" t="s">
        <v>36</v>
      </c>
      <c r="BC1146" s="13" t="s">
        <v>36</v>
      </c>
      <c r="BD1146" s="13" t="s">
        <v>36</v>
      </c>
      <c r="BE1146" s="13" t="s">
        <v>36</v>
      </c>
      <c r="BF1146" s="13" t="s">
        <v>36</v>
      </c>
      <c r="BG1146" s="13" t="s">
        <v>36</v>
      </c>
      <c r="BH1146" s="13">
        <v>0.7</v>
      </c>
    </row>
    <row r="1147" spans="1:60" hidden="1" x14ac:dyDescent="0.3">
      <c r="A1147" t="s">
        <v>48</v>
      </c>
      <c r="B1147" t="s">
        <v>8</v>
      </c>
      <c r="C1147" t="s">
        <v>29</v>
      </c>
      <c r="D1147" t="s">
        <v>39</v>
      </c>
      <c r="E1147" t="s">
        <v>11</v>
      </c>
      <c r="F1147" t="s">
        <v>13</v>
      </c>
      <c r="G1147" t="s">
        <v>44</v>
      </c>
      <c r="H1147" t="s">
        <v>34</v>
      </c>
      <c r="I1147" t="s">
        <v>35</v>
      </c>
      <c r="J1147" s="13">
        <v>0.57309017476996915</v>
      </c>
      <c r="K1147" s="13">
        <v>0.57480944529427902</v>
      </c>
      <c r="L1147" s="13">
        <v>0.57653387363016184</v>
      </c>
      <c r="M1147" s="13">
        <v>0.57826347525105226</v>
      </c>
      <c r="N1147" s="13">
        <v>0.57999826567680535</v>
      </c>
      <c r="O1147" s="13">
        <v>0.5817382604738357</v>
      </c>
      <c r="P1147" s="13">
        <v>0.58348347525525712</v>
      </c>
      <c r="Q1147" s="13">
        <v>0.58523392568102284</v>
      </c>
      <c r="R1147" s="13">
        <v>0.58698962745806582</v>
      </c>
      <c r="S1147" s="13">
        <v>0.58875059634043991</v>
      </c>
      <c r="T1147" s="13">
        <v>0.59051684812946115</v>
      </c>
      <c r="U1147" s="13">
        <v>0.59228839867384941</v>
      </c>
      <c r="V1147" s="13">
        <v>0.59406526386987091</v>
      </c>
      <c r="W1147" s="13">
        <v>0.59584745966148045</v>
      </c>
      <c r="X1147" s="13">
        <v>0.59763500204046482</v>
      </c>
      <c r="Y1147" s="13">
        <v>0.59942790704658611</v>
      </c>
      <c r="Z1147" s="13">
        <v>0.59942790704658611</v>
      </c>
      <c r="AA1147" s="13" t="s">
        <v>36</v>
      </c>
      <c r="AB1147" s="13" t="s">
        <v>36</v>
      </c>
      <c r="AC1147" s="13" t="s">
        <v>36</v>
      </c>
      <c r="AD1147" s="13" t="s">
        <v>36</v>
      </c>
      <c r="AE1147" s="13" t="s">
        <v>36</v>
      </c>
      <c r="AF1147" s="13" t="s">
        <v>36</v>
      </c>
      <c r="AG1147" s="13" t="s">
        <v>36</v>
      </c>
      <c r="AH1147" s="13" t="s">
        <v>36</v>
      </c>
      <c r="AI1147" s="13" t="s">
        <v>36</v>
      </c>
      <c r="AJ1147" s="13" t="s">
        <v>36</v>
      </c>
      <c r="AK1147" s="13" t="s">
        <v>36</v>
      </c>
      <c r="AL1147" s="13" t="s">
        <v>36</v>
      </c>
      <c r="AM1147" s="13" t="s">
        <v>36</v>
      </c>
      <c r="AN1147" s="13">
        <v>0.6425302325980492</v>
      </c>
      <c r="AO1147" s="13" t="s">
        <v>36</v>
      </c>
      <c r="AP1147" s="13" t="s">
        <v>36</v>
      </c>
      <c r="AQ1147" s="13" t="s">
        <v>36</v>
      </c>
      <c r="AR1147" s="13" t="s">
        <v>36</v>
      </c>
      <c r="AS1147" s="13" t="s">
        <v>36</v>
      </c>
      <c r="AT1147" s="13" t="s">
        <v>36</v>
      </c>
      <c r="AU1147" s="13" t="s">
        <v>36</v>
      </c>
      <c r="AV1147" s="13" t="s">
        <v>36</v>
      </c>
      <c r="AW1147" s="13" t="s">
        <v>36</v>
      </c>
      <c r="AX1147" s="13" t="s">
        <v>36</v>
      </c>
      <c r="AY1147" s="13" t="s">
        <v>36</v>
      </c>
      <c r="AZ1147" s="13" t="s">
        <v>36</v>
      </c>
      <c r="BA1147" s="13" t="s">
        <v>36</v>
      </c>
      <c r="BB1147" s="13" t="s">
        <v>36</v>
      </c>
      <c r="BC1147" s="13" t="s">
        <v>36</v>
      </c>
      <c r="BD1147" s="13" t="s">
        <v>36</v>
      </c>
      <c r="BE1147" s="13" t="s">
        <v>36</v>
      </c>
      <c r="BF1147" s="13" t="s">
        <v>36</v>
      </c>
      <c r="BG1147" s="13" t="s">
        <v>36</v>
      </c>
      <c r="BH1147" s="13">
        <v>0.7</v>
      </c>
    </row>
    <row r="1148" spans="1:60" hidden="1" x14ac:dyDescent="0.3">
      <c r="A1148" t="s">
        <v>48</v>
      </c>
      <c r="B1148" t="s">
        <v>8</v>
      </c>
      <c r="C1148" t="s">
        <v>30</v>
      </c>
      <c r="D1148" t="s">
        <v>39</v>
      </c>
      <c r="E1148" t="s">
        <v>11</v>
      </c>
      <c r="F1148" t="s">
        <v>13</v>
      </c>
      <c r="G1148" t="s">
        <v>44</v>
      </c>
      <c r="H1148" t="s">
        <v>34</v>
      </c>
      <c r="I1148" t="s">
        <v>35</v>
      </c>
      <c r="J1148" s="13">
        <v>0.57363713103744063</v>
      </c>
      <c r="K1148" s="13">
        <v>0.57535804243055289</v>
      </c>
      <c r="L1148" s="13">
        <v>0.57708411655784453</v>
      </c>
      <c r="M1148" s="13">
        <v>0.57881536890751795</v>
      </c>
      <c r="N1148" s="13">
        <v>0.58055181501424047</v>
      </c>
      <c r="O1148" s="13">
        <v>0.58229347045928315</v>
      </c>
      <c r="P1148" s="13">
        <v>0.58404035087066097</v>
      </c>
      <c r="Q1148" s="13">
        <v>0.58579247192327288</v>
      </c>
      <c r="R1148" s="13">
        <v>0.58754984933904264</v>
      </c>
      <c r="S1148" s="13">
        <v>0.58931249888705972</v>
      </c>
      <c r="T1148" s="13">
        <v>0.59108043638372088</v>
      </c>
      <c r="U1148" s="13">
        <v>0.59285367769287201</v>
      </c>
      <c r="V1148" s="13">
        <v>0.59463223872595061</v>
      </c>
      <c r="W1148" s="13">
        <v>0.59641613544212835</v>
      </c>
      <c r="X1148" s="13">
        <v>0.59820538384845467</v>
      </c>
      <c r="Y1148" s="13">
        <v>0.6</v>
      </c>
      <c r="Z1148" s="13">
        <v>0.6</v>
      </c>
      <c r="AA1148" s="13" t="s">
        <v>36</v>
      </c>
      <c r="AB1148" s="13" t="s">
        <v>36</v>
      </c>
      <c r="AC1148" s="13" t="s">
        <v>36</v>
      </c>
      <c r="AD1148" s="13" t="s">
        <v>36</v>
      </c>
      <c r="AE1148" s="13" t="s">
        <v>36</v>
      </c>
      <c r="AF1148" s="13" t="s">
        <v>36</v>
      </c>
      <c r="AG1148" s="13" t="s">
        <v>36</v>
      </c>
      <c r="AH1148" s="13" t="s">
        <v>36</v>
      </c>
      <c r="AI1148" s="13" t="s">
        <v>36</v>
      </c>
      <c r="AJ1148" s="13" t="s">
        <v>36</v>
      </c>
      <c r="AK1148" s="13" t="s">
        <v>36</v>
      </c>
      <c r="AL1148" s="13" t="s">
        <v>36</v>
      </c>
      <c r="AM1148" s="13" t="s">
        <v>36</v>
      </c>
      <c r="AN1148" s="13">
        <v>0.64285714285714279</v>
      </c>
      <c r="AO1148" s="13" t="s">
        <v>36</v>
      </c>
      <c r="AP1148" s="13" t="s">
        <v>36</v>
      </c>
      <c r="AQ1148" s="13" t="s">
        <v>36</v>
      </c>
      <c r="AR1148" s="13" t="s">
        <v>36</v>
      </c>
      <c r="AS1148" s="13" t="s">
        <v>36</v>
      </c>
      <c r="AT1148" s="13" t="s">
        <v>36</v>
      </c>
      <c r="AU1148" s="13" t="s">
        <v>36</v>
      </c>
      <c r="AV1148" s="13" t="s">
        <v>36</v>
      </c>
      <c r="AW1148" s="13" t="s">
        <v>36</v>
      </c>
      <c r="AX1148" s="13" t="s">
        <v>36</v>
      </c>
      <c r="AY1148" s="13" t="s">
        <v>36</v>
      </c>
      <c r="AZ1148" s="13" t="s">
        <v>36</v>
      </c>
      <c r="BA1148" s="13" t="s">
        <v>36</v>
      </c>
      <c r="BB1148" s="13" t="s">
        <v>36</v>
      </c>
      <c r="BC1148" s="13" t="s">
        <v>36</v>
      </c>
      <c r="BD1148" s="13" t="s">
        <v>36</v>
      </c>
      <c r="BE1148" s="13" t="s">
        <v>36</v>
      </c>
      <c r="BF1148" s="13" t="s">
        <v>36</v>
      </c>
      <c r="BG1148" s="13" t="s">
        <v>36</v>
      </c>
      <c r="BH1148" s="13">
        <v>0.7</v>
      </c>
    </row>
    <row r="1149" spans="1:60" hidden="1" x14ac:dyDescent="0.3">
      <c r="A1149" t="s">
        <v>48</v>
      </c>
      <c r="B1149" t="s">
        <v>8</v>
      </c>
      <c r="C1149" t="s">
        <v>31</v>
      </c>
      <c r="D1149" t="s">
        <v>39</v>
      </c>
      <c r="E1149" t="s">
        <v>11</v>
      </c>
      <c r="F1149" t="s">
        <v>13</v>
      </c>
      <c r="G1149" t="s">
        <v>44</v>
      </c>
      <c r="H1149" t="s">
        <v>34</v>
      </c>
      <c r="I1149" t="s">
        <v>35</v>
      </c>
      <c r="J1149" s="13">
        <v>0.60836774574213981</v>
      </c>
      <c r="K1149" s="13">
        <v>0.61019284897936621</v>
      </c>
      <c r="L1149" s="13">
        <v>0.61202342752630423</v>
      </c>
      <c r="M1149" s="13">
        <v>0.61385949780888305</v>
      </c>
      <c r="N1149" s="13">
        <v>0.61570107630230964</v>
      </c>
      <c r="O1149" s="13">
        <v>0.61754817953121655</v>
      </c>
      <c r="P1149" s="13">
        <v>0.61940082406981012</v>
      </c>
      <c r="Q1149" s="13">
        <v>0.62125902654201948</v>
      </c>
      <c r="R1149" s="13">
        <v>0.62312280362164552</v>
      </c>
      <c r="S1149" s="13">
        <v>0.62499217203251034</v>
      </c>
      <c r="T1149" s="13">
        <v>0.62686714854860781</v>
      </c>
      <c r="U1149" s="13">
        <v>0.62874774999425354</v>
      </c>
      <c r="V1149" s="13">
        <v>0.63063399324423619</v>
      </c>
      <c r="W1149" s="13">
        <v>0.63252589522396885</v>
      </c>
      <c r="X1149" s="13">
        <v>0.63442347290964074</v>
      </c>
      <c r="Y1149" s="13">
        <v>0.63632674332836958</v>
      </c>
      <c r="Z1149" s="13">
        <v>0.63632674332836958</v>
      </c>
      <c r="AA1149" s="13" t="s">
        <v>36</v>
      </c>
      <c r="AB1149" s="13" t="s">
        <v>36</v>
      </c>
      <c r="AC1149" s="13" t="s">
        <v>36</v>
      </c>
      <c r="AD1149" s="13" t="s">
        <v>36</v>
      </c>
      <c r="AE1149" s="13" t="s">
        <v>36</v>
      </c>
      <c r="AF1149" s="13" t="s">
        <v>36</v>
      </c>
      <c r="AG1149" s="13" t="s">
        <v>36</v>
      </c>
      <c r="AH1149" s="13" t="s">
        <v>36</v>
      </c>
      <c r="AI1149" s="13" t="s">
        <v>36</v>
      </c>
      <c r="AJ1149" s="13" t="s">
        <v>36</v>
      </c>
      <c r="AK1149" s="13" t="s">
        <v>36</v>
      </c>
      <c r="AL1149" s="13" t="s">
        <v>36</v>
      </c>
      <c r="AM1149" s="13" t="s">
        <v>36</v>
      </c>
      <c r="AN1149" s="13">
        <v>0.66361528190192542</v>
      </c>
      <c r="AO1149" s="13" t="s">
        <v>36</v>
      </c>
      <c r="AP1149" s="13" t="s">
        <v>36</v>
      </c>
      <c r="AQ1149" s="13" t="s">
        <v>36</v>
      </c>
      <c r="AR1149" s="13" t="s">
        <v>36</v>
      </c>
      <c r="AS1149" s="13" t="s">
        <v>36</v>
      </c>
      <c r="AT1149" s="13" t="s">
        <v>36</v>
      </c>
      <c r="AU1149" s="13" t="s">
        <v>36</v>
      </c>
      <c r="AV1149" s="13" t="s">
        <v>36</v>
      </c>
      <c r="AW1149" s="13" t="s">
        <v>36</v>
      </c>
      <c r="AX1149" s="13" t="s">
        <v>36</v>
      </c>
      <c r="AY1149" s="13" t="s">
        <v>36</v>
      </c>
      <c r="AZ1149" s="13" t="s">
        <v>36</v>
      </c>
      <c r="BA1149" s="13" t="s">
        <v>36</v>
      </c>
      <c r="BB1149" s="13" t="s">
        <v>36</v>
      </c>
      <c r="BC1149" s="13" t="s">
        <v>36</v>
      </c>
      <c r="BD1149" s="13" t="s">
        <v>36</v>
      </c>
      <c r="BE1149" s="13" t="s">
        <v>36</v>
      </c>
      <c r="BF1149" s="13" t="s">
        <v>36</v>
      </c>
      <c r="BG1149" s="13" t="s">
        <v>36</v>
      </c>
      <c r="BH1149" s="13">
        <v>0.7</v>
      </c>
    </row>
    <row r="1150" spans="1:60" hidden="1" x14ac:dyDescent="0.3">
      <c r="A1150" t="s">
        <v>48</v>
      </c>
      <c r="B1150" t="s">
        <v>8</v>
      </c>
      <c r="C1150" t="s">
        <v>32</v>
      </c>
      <c r="D1150" t="s">
        <v>39</v>
      </c>
      <c r="E1150" t="s">
        <v>11</v>
      </c>
      <c r="F1150" t="s">
        <v>13</v>
      </c>
      <c r="G1150" t="s">
        <v>44</v>
      </c>
      <c r="H1150" t="s">
        <v>34</v>
      </c>
      <c r="I1150" t="s">
        <v>35</v>
      </c>
      <c r="J1150" s="13">
        <v>0.60836774574213981</v>
      </c>
      <c r="K1150" s="13">
        <v>0.61019284897936621</v>
      </c>
      <c r="L1150" s="13">
        <v>0.61202342752630423</v>
      </c>
      <c r="M1150" s="13">
        <v>0.61385949780888305</v>
      </c>
      <c r="N1150" s="13">
        <v>0.61570107630230964</v>
      </c>
      <c r="O1150" s="13">
        <v>0.61754817953121655</v>
      </c>
      <c r="P1150" s="13">
        <v>0.61940082406981012</v>
      </c>
      <c r="Q1150" s="13">
        <v>0.62125902654201948</v>
      </c>
      <c r="R1150" s="13">
        <v>0.62312280362164552</v>
      </c>
      <c r="S1150" s="13">
        <v>0.62499217203251034</v>
      </c>
      <c r="T1150" s="13">
        <v>0.62686714854860781</v>
      </c>
      <c r="U1150" s="13">
        <v>0.62874774999425354</v>
      </c>
      <c r="V1150" s="13">
        <v>0.63063399324423619</v>
      </c>
      <c r="W1150" s="13">
        <v>0.63252589522396885</v>
      </c>
      <c r="X1150" s="13">
        <v>0.63442347290964074</v>
      </c>
      <c r="Y1150" s="13">
        <v>0.63632674332836958</v>
      </c>
      <c r="Z1150" s="13">
        <v>0.63632674332836958</v>
      </c>
      <c r="AA1150" s="13" t="s">
        <v>36</v>
      </c>
      <c r="AB1150" s="13" t="s">
        <v>36</v>
      </c>
      <c r="AC1150" s="13" t="s">
        <v>36</v>
      </c>
      <c r="AD1150" s="13" t="s">
        <v>36</v>
      </c>
      <c r="AE1150" s="13" t="s">
        <v>36</v>
      </c>
      <c r="AF1150" s="13" t="s">
        <v>36</v>
      </c>
      <c r="AG1150" s="13" t="s">
        <v>36</v>
      </c>
      <c r="AH1150" s="13" t="s">
        <v>36</v>
      </c>
      <c r="AI1150" s="13" t="s">
        <v>36</v>
      </c>
      <c r="AJ1150" s="13" t="s">
        <v>36</v>
      </c>
      <c r="AK1150" s="13" t="s">
        <v>36</v>
      </c>
      <c r="AL1150" s="13" t="s">
        <v>36</v>
      </c>
      <c r="AM1150" s="13" t="s">
        <v>36</v>
      </c>
      <c r="AN1150" s="13">
        <v>0.66361528190192542</v>
      </c>
      <c r="AO1150" s="13" t="s">
        <v>36</v>
      </c>
      <c r="AP1150" s="13" t="s">
        <v>36</v>
      </c>
      <c r="AQ1150" s="13" t="s">
        <v>36</v>
      </c>
      <c r="AR1150" s="13" t="s">
        <v>36</v>
      </c>
      <c r="AS1150" s="13" t="s">
        <v>36</v>
      </c>
      <c r="AT1150" s="13" t="s">
        <v>36</v>
      </c>
      <c r="AU1150" s="13" t="s">
        <v>36</v>
      </c>
      <c r="AV1150" s="13" t="s">
        <v>36</v>
      </c>
      <c r="AW1150" s="13" t="s">
        <v>36</v>
      </c>
      <c r="AX1150" s="13" t="s">
        <v>36</v>
      </c>
      <c r="AY1150" s="13" t="s">
        <v>36</v>
      </c>
      <c r="AZ1150" s="13" t="s">
        <v>36</v>
      </c>
      <c r="BA1150" s="13" t="s">
        <v>36</v>
      </c>
      <c r="BB1150" s="13" t="s">
        <v>36</v>
      </c>
      <c r="BC1150" s="13" t="s">
        <v>36</v>
      </c>
      <c r="BD1150" s="13" t="s">
        <v>36</v>
      </c>
      <c r="BE1150" s="13" t="s">
        <v>36</v>
      </c>
      <c r="BF1150" s="13" t="s">
        <v>36</v>
      </c>
      <c r="BG1150" s="13" t="s">
        <v>36</v>
      </c>
      <c r="BH1150" s="13">
        <v>0.7</v>
      </c>
    </row>
    <row r="1151" spans="1:60" hidden="1" x14ac:dyDescent="0.3">
      <c r="A1151" t="s">
        <v>48</v>
      </c>
      <c r="B1151" t="s">
        <v>8</v>
      </c>
      <c r="C1151" t="s">
        <v>33</v>
      </c>
      <c r="D1151" t="s">
        <v>39</v>
      </c>
      <c r="E1151" t="s">
        <v>11</v>
      </c>
      <c r="F1151" t="s">
        <v>13</v>
      </c>
      <c r="G1151" t="s">
        <v>44</v>
      </c>
      <c r="H1151" t="s">
        <v>34</v>
      </c>
      <c r="I1151" t="s">
        <v>35</v>
      </c>
      <c r="J1151" s="13">
        <v>0.58700903778119307</v>
      </c>
      <c r="K1151" s="13">
        <v>0.58877006489453654</v>
      </c>
      <c r="L1151" s="13">
        <v>0.59053637508922008</v>
      </c>
      <c r="M1151" s="13">
        <v>0.59230798421448771</v>
      </c>
      <c r="N1151" s="13">
        <v>0.59408490816713111</v>
      </c>
      <c r="O1151" s="13">
        <v>0.59586716289163244</v>
      </c>
      <c r="P1151" s="13">
        <v>0.59765476438030729</v>
      </c>
      <c r="Q1151" s="13">
        <v>0.5994477286734482</v>
      </c>
      <c r="R1151" s="13">
        <v>0.60124607185946843</v>
      </c>
      <c r="S1151" s="13">
        <v>0.60304981007504677</v>
      </c>
      <c r="T1151" s="13">
        <v>0.6048589595052718</v>
      </c>
      <c r="U1151" s="13">
        <v>0.60667353638378752</v>
      </c>
      <c r="V1151" s="13">
        <v>0.60849355699293883</v>
      </c>
      <c r="W1151" s="13">
        <v>0.6103190376639176</v>
      </c>
      <c r="X1151" s="13">
        <v>0.61214999477690923</v>
      </c>
      <c r="Y1151" s="13">
        <v>0.61398644476123987</v>
      </c>
      <c r="Z1151" s="13">
        <v>0.61398644476123987</v>
      </c>
      <c r="AA1151" s="13" t="s">
        <v>36</v>
      </c>
      <c r="AB1151" s="13" t="s">
        <v>36</v>
      </c>
      <c r="AC1151" s="13" t="s">
        <v>36</v>
      </c>
      <c r="AD1151" s="13" t="s">
        <v>36</v>
      </c>
      <c r="AE1151" s="13" t="s">
        <v>36</v>
      </c>
      <c r="AF1151" s="13" t="s">
        <v>36</v>
      </c>
      <c r="AG1151" s="13" t="s">
        <v>36</v>
      </c>
      <c r="AH1151" s="13" t="s">
        <v>36</v>
      </c>
      <c r="AI1151" s="13" t="s">
        <v>36</v>
      </c>
      <c r="AJ1151" s="13" t="s">
        <v>36</v>
      </c>
      <c r="AK1151" s="13" t="s">
        <v>36</v>
      </c>
      <c r="AL1151" s="13" t="s">
        <v>36</v>
      </c>
      <c r="AM1151" s="13" t="s">
        <v>36</v>
      </c>
      <c r="AN1151" s="13">
        <v>0.65084939700642275</v>
      </c>
      <c r="AO1151" s="13" t="s">
        <v>36</v>
      </c>
      <c r="AP1151" s="13" t="s">
        <v>36</v>
      </c>
      <c r="AQ1151" s="13" t="s">
        <v>36</v>
      </c>
      <c r="AR1151" s="13" t="s">
        <v>36</v>
      </c>
      <c r="AS1151" s="13" t="s">
        <v>36</v>
      </c>
      <c r="AT1151" s="13" t="s">
        <v>36</v>
      </c>
      <c r="AU1151" s="13" t="s">
        <v>36</v>
      </c>
      <c r="AV1151" s="13" t="s">
        <v>36</v>
      </c>
      <c r="AW1151" s="13" t="s">
        <v>36</v>
      </c>
      <c r="AX1151" s="13" t="s">
        <v>36</v>
      </c>
      <c r="AY1151" s="13" t="s">
        <v>36</v>
      </c>
      <c r="AZ1151" s="13" t="s">
        <v>36</v>
      </c>
      <c r="BA1151" s="13" t="s">
        <v>36</v>
      </c>
      <c r="BB1151" s="13" t="s">
        <v>36</v>
      </c>
      <c r="BC1151" s="13" t="s">
        <v>36</v>
      </c>
      <c r="BD1151" s="13" t="s">
        <v>36</v>
      </c>
      <c r="BE1151" s="13" t="s">
        <v>36</v>
      </c>
      <c r="BF1151" s="13" t="s">
        <v>36</v>
      </c>
      <c r="BG1151" s="13" t="s">
        <v>36</v>
      </c>
      <c r="BH1151" s="13">
        <v>0.7</v>
      </c>
    </row>
    <row r="1152" spans="1:60" hidden="1" x14ac:dyDescent="0.3">
      <c r="A1152" t="s">
        <v>48</v>
      </c>
      <c r="B1152" t="s">
        <v>8</v>
      </c>
      <c r="C1152" t="s">
        <v>9</v>
      </c>
      <c r="D1152" t="s">
        <v>41</v>
      </c>
      <c r="E1152" t="s">
        <v>11</v>
      </c>
      <c r="F1152" t="s">
        <v>13</v>
      </c>
      <c r="G1152" t="s">
        <v>44</v>
      </c>
      <c r="H1152" t="s">
        <v>34</v>
      </c>
      <c r="I1152" t="s">
        <v>35</v>
      </c>
      <c r="J1152" s="13">
        <v>1</v>
      </c>
      <c r="K1152" s="13">
        <v>1</v>
      </c>
      <c r="L1152" s="13">
        <v>1</v>
      </c>
      <c r="M1152" s="13">
        <v>1</v>
      </c>
      <c r="N1152" s="13">
        <v>1</v>
      </c>
      <c r="O1152" s="13">
        <v>1</v>
      </c>
      <c r="P1152" s="13">
        <v>1</v>
      </c>
      <c r="Q1152" s="13">
        <v>1</v>
      </c>
      <c r="R1152" s="13">
        <v>1</v>
      </c>
      <c r="S1152" s="13">
        <v>1</v>
      </c>
      <c r="T1152" s="13">
        <v>1</v>
      </c>
      <c r="U1152" s="13">
        <v>1</v>
      </c>
      <c r="V1152" s="13">
        <v>1</v>
      </c>
      <c r="W1152" s="13">
        <v>1</v>
      </c>
      <c r="X1152" s="13">
        <v>1</v>
      </c>
      <c r="Y1152" s="13">
        <v>1</v>
      </c>
      <c r="Z1152" s="13">
        <v>1</v>
      </c>
      <c r="AA1152" s="13" t="s">
        <v>36</v>
      </c>
      <c r="AB1152" s="13" t="s">
        <v>36</v>
      </c>
      <c r="AC1152" s="13" t="s">
        <v>36</v>
      </c>
      <c r="AD1152" s="13" t="s">
        <v>36</v>
      </c>
      <c r="AE1152" s="13" t="s">
        <v>36</v>
      </c>
      <c r="AF1152" s="13" t="s">
        <v>36</v>
      </c>
      <c r="AG1152" s="13" t="s">
        <v>36</v>
      </c>
      <c r="AH1152" s="13" t="s">
        <v>36</v>
      </c>
      <c r="AI1152" s="13" t="s">
        <v>36</v>
      </c>
      <c r="AJ1152" s="13" t="s">
        <v>36</v>
      </c>
      <c r="AK1152" s="13" t="s">
        <v>36</v>
      </c>
      <c r="AL1152" s="13" t="s">
        <v>36</v>
      </c>
      <c r="AM1152" s="13" t="s">
        <v>36</v>
      </c>
      <c r="AN1152" s="13">
        <v>1</v>
      </c>
      <c r="AO1152" s="13" t="s">
        <v>36</v>
      </c>
      <c r="AP1152" s="13" t="s">
        <v>36</v>
      </c>
      <c r="AQ1152" s="13" t="s">
        <v>36</v>
      </c>
      <c r="AR1152" s="13" t="s">
        <v>36</v>
      </c>
      <c r="AS1152" s="13" t="s">
        <v>36</v>
      </c>
      <c r="AT1152" s="13" t="s">
        <v>36</v>
      </c>
      <c r="AU1152" s="13" t="s">
        <v>36</v>
      </c>
      <c r="AV1152" s="13" t="s">
        <v>36</v>
      </c>
      <c r="AW1152" s="13" t="s">
        <v>36</v>
      </c>
      <c r="AX1152" s="13" t="s">
        <v>36</v>
      </c>
      <c r="AY1152" s="13" t="s">
        <v>36</v>
      </c>
      <c r="AZ1152" s="13" t="s">
        <v>36</v>
      </c>
      <c r="BA1152" s="13" t="s">
        <v>36</v>
      </c>
      <c r="BB1152" s="13" t="s">
        <v>36</v>
      </c>
      <c r="BC1152" s="13" t="s">
        <v>36</v>
      </c>
      <c r="BD1152" s="13" t="s">
        <v>36</v>
      </c>
      <c r="BE1152" s="13" t="s">
        <v>36</v>
      </c>
      <c r="BF1152" s="13" t="s">
        <v>36</v>
      </c>
      <c r="BG1152" s="13" t="s">
        <v>36</v>
      </c>
      <c r="BH1152" s="13">
        <v>1</v>
      </c>
    </row>
    <row r="1153" spans="1:60" hidden="1" x14ac:dyDescent="0.3">
      <c r="A1153" t="s">
        <v>48</v>
      </c>
      <c r="B1153" t="s">
        <v>8</v>
      </c>
      <c r="C1153" t="s">
        <v>14</v>
      </c>
      <c r="D1153" t="s">
        <v>41</v>
      </c>
      <c r="E1153" t="s">
        <v>11</v>
      </c>
      <c r="F1153" t="s">
        <v>13</v>
      </c>
      <c r="G1153" t="s">
        <v>44</v>
      </c>
      <c r="H1153" t="s">
        <v>34</v>
      </c>
      <c r="I1153" t="s">
        <v>35</v>
      </c>
      <c r="J1153" s="13">
        <v>1</v>
      </c>
      <c r="K1153" s="13">
        <v>1</v>
      </c>
      <c r="L1153" s="13">
        <v>1</v>
      </c>
      <c r="M1153" s="13">
        <v>1</v>
      </c>
      <c r="N1153" s="13">
        <v>1</v>
      </c>
      <c r="O1153" s="13">
        <v>1</v>
      </c>
      <c r="P1153" s="13">
        <v>1</v>
      </c>
      <c r="Q1153" s="13">
        <v>1</v>
      </c>
      <c r="R1153" s="13">
        <v>1</v>
      </c>
      <c r="S1153" s="13">
        <v>1</v>
      </c>
      <c r="T1153" s="13">
        <v>1</v>
      </c>
      <c r="U1153" s="13">
        <v>1</v>
      </c>
      <c r="V1153" s="13">
        <v>1</v>
      </c>
      <c r="W1153" s="13">
        <v>1</v>
      </c>
      <c r="X1153" s="13">
        <v>1</v>
      </c>
      <c r="Y1153" s="13">
        <v>1</v>
      </c>
      <c r="Z1153" s="13">
        <v>1</v>
      </c>
      <c r="AA1153" s="13" t="s">
        <v>36</v>
      </c>
      <c r="AB1153" s="13" t="s">
        <v>36</v>
      </c>
      <c r="AC1153" s="13" t="s">
        <v>36</v>
      </c>
      <c r="AD1153" s="13" t="s">
        <v>36</v>
      </c>
      <c r="AE1153" s="13" t="s">
        <v>36</v>
      </c>
      <c r="AF1153" s="13" t="s">
        <v>36</v>
      </c>
      <c r="AG1153" s="13" t="s">
        <v>36</v>
      </c>
      <c r="AH1153" s="13" t="s">
        <v>36</v>
      </c>
      <c r="AI1153" s="13" t="s">
        <v>36</v>
      </c>
      <c r="AJ1153" s="13" t="s">
        <v>36</v>
      </c>
      <c r="AK1153" s="13" t="s">
        <v>36</v>
      </c>
      <c r="AL1153" s="13" t="s">
        <v>36</v>
      </c>
      <c r="AM1153" s="13" t="s">
        <v>36</v>
      </c>
      <c r="AN1153" s="13">
        <v>1</v>
      </c>
      <c r="AO1153" s="13" t="s">
        <v>36</v>
      </c>
      <c r="AP1153" s="13" t="s">
        <v>36</v>
      </c>
      <c r="AQ1153" s="13" t="s">
        <v>36</v>
      </c>
      <c r="AR1153" s="13" t="s">
        <v>36</v>
      </c>
      <c r="AS1153" s="13" t="s">
        <v>36</v>
      </c>
      <c r="AT1153" s="13" t="s">
        <v>36</v>
      </c>
      <c r="AU1153" s="13" t="s">
        <v>36</v>
      </c>
      <c r="AV1153" s="13" t="s">
        <v>36</v>
      </c>
      <c r="AW1153" s="13" t="s">
        <v>36</v>
      </c>
      <c r="AX1153" s="13" t="s">
        <v>36</v>
      </c>
      <c r="AY1153" s="13" t="s">
        <v>36</v>
      </c>
      <c r="AZ1153" s="13" t="s">
        <v>36</v>
      </c>
      <c r="BA1153" s="13" t="s">
        <v>36</v>
      </c>
      <c r="BB1153" s="13" t="s">
        <v>36</v>
      </c>
      <c r="BC1153" s="13" t="s">
        <v>36</v>
      </c>
      <c r="BD1153" s="13" t="s">
        <v>36</v>
      </c>
      <c r="BE1153" s="13" t="s">
        <v>36</v>
      </c>
      <c r="BF1153" s="13" t="s">
        <v>36</v>
      </c>
      <c r="BG1153" s="13" t="s">
        <v>36</v>
      </c>
      <c r="BH1153" s="13">
        <v>1</v>
      </c>
    </row>
    <row r="1154" spans="1:60" hidden="1" x14ac:dyDescent="0.3">
      <c r="A1154" t="s">
        <v>48</v>
      </c>
      <c r="B1154" t="s">
        <v>8</v>
      </c>
      <c r="C1154" t="s">
        <v>15</v>
      </c>
      <c r="D1154" t="s">
        <v>41</v>
      </c>
      <c r="E1154" t="s">
        <v>11</v>
      </c>
      <c r="F1154" t="s">
        <v>13</v>
      </c>
      <c r="G1154" t="s">
        <v>44</v>
      </c>
      <c r="H1154" t="s">
        <v>34</v>
      </c>
      <c r="I1154" t="s">
        <v>35</v>
      </c>
      <c r="J1154" s="13">
        <v>1</v>
      </c>
      <c r="K1154" s="13">
        <v>1</v>
      </c>
      <c r="L1154" s="13">
        <v>1</v>
      </c>
      <c r="M1154" s="13">
        <v>1</v>
      </c>
      <c r="N1154" s="13">
        <v>1</v>
      </c>
      <c r="O1154" s="13">
        <v>1</v>
      </c>
      <c r="P1154" s="13">
        <v>1</v>
      </c>
      <c r="Q1154" s="13">
        <v>1</v>
      </c>
      <c r="R1154" s="13">
        <v>1</v>
      </c>
      <c r="S1154" s="13">
        <v>1</v>
      </c>
      <c r="T1154" s="13">
        <v>1</v>
      </c>
      <c r="U1154" s="13">
        <v>1</v>
      </c>
      <c r="V1154" s="13">
        <v>1</v>
      </c>
      <c r="W1154" s="13">
        <v>1</v>
      </c>
      <c r="X1154" s="13">
        <v>1</v>
      </c>
      <c r="Y1154" s="13">
        <v>1</v>
      </c>
      <c r="Z1154" s="13">
        <v>1</v>
      </c>
      <c r="AA1154" s="13" t="s">
        <v>36</v>
      </c>
      <c r="AB1154" s="13" t="s">
        <v>36</v>
      </c>
      <c r="AC1154" s="13" t="s">
        <v>36</v>
      </c>
      <c r="AD1154" s="13" t="s">
        <v>36</v>
      </c>
      <c r="AE1154" s="13" t="s">
        <v>36</v>
      </c>
      <c r="AF1154" s="13" t="s">
        <v>36</v>
      </c>
      <c r="AG1154" s="13" t="s">
        <v>36</v>
      </c>
      <c r="AH1154" s="13" t="s">
        <v>36</v>
      </c>
      <c r="AI1154" s="13" t="s">
        <v>36</v>
      </c>
      <c r="AJ1154" s="13" t="s">
        <v>36</v>
      </c>
      <c r="AK1154" s="13" t="s">
        <v>36</v>
      </c>
      <c r="AL1154" s="13" t="s">
        <v>36</v>
      </c>
      <c r="AM1154" s="13" t="s">
        <v>36</v>
      </c>
      <c r="AN1154" s="13">
        <v>1</v>
      </c>
      <c r="AO1154" s="13" t="s">
        <v>36</v>
      </c>
      <c r="AP1154" s="13" t="s">
        <v>36</v>
      </c>
      <c r="AQ1154" s="13" t="s">
        <v>36</v>
      </c>
      <c r="AR1154" s="13" t="s">
        <v>36</v>
      </c>
      <c r="AS1154" s="13" t="s">
        <v>36</v>
      </c>
      <c r="AT1154" s="13" t="s">
        <v>36</v>
      </c>
      <c r="AU1154" s="13" t="s">
        <v>36</v>
      </c>
      <c r="AV1154" s="13" t="s">
        <v>36</v>
      </c>
      <c r="AW1154" s="13" t="s">
        <v>36</v>
      </c>
      <c r="AX1154" s="13" t="s">
        <v>36</v>
      </c>
      <c r="AY1154" s="13" t="s">
        <v>36</v>
      </c>
      <c r="AZ1154" s="13" t="s">
        <v>36</v>
      </c>
      <c r="BA1154" s="13" t="s">
        <v>36</v>
      </c>
      <c r="BB1154" s="13" t="s">
        <v>36</v>
      </c>
      <c r="BC1154" s="13" t="s">
        <v>36</v>
      </c>
      <c r="BD1154" s="13" t="s">
        <v>36</v>
      </c>
      <c r="BE1154" s="13" t="s">
        <v>36</v>
      </c>
      <c r="BF1154" s="13" t="s">
        <v>36</v>
      </c>
      <c r="BG1154" s="13" t="s">
        <v>36</v>
      </c>
      <c r="BH1154" s="13">
        <v>1</v>
      </c>
    </row>
    <row r="1155" spans="1:60" hidden="1" x14ac:dyDescent="0.3">
      <c r="A1155" t="s">
        <v>48</v>
      </c>
      <c r="B1155" t="s">
        <v>8</v>
      </c>
      <c r="C1155" t="s">
        <v>16</v>
      </c>
      <c r="D1155" t="s">
        <v>41</v>
      </c>
      <c r="E1155" t="s">
        <v>11</v>
      </c>
      <c r="F1155" t="s">
        <v>13</v>
      </c>
      <c r="G1155" t="s">
        <v>44</v>
      </c>
      <c r="H1155" t="s">
        <v>34</v>
      </c>
      <c r="I1155" t="s">
        <v>35</v>
      </c>
      <c r="J1155" s="13">
        <v>1</v>
      </c>
      <c r="K1155" s="13">
        <v>1</v>
      </c>
      <c r="L1155" s="13">
        <v>1</v>
      </c>
      <c r="M1155" s="13">
        <v>1</v>
      </c>
      <c r="N1155" s="13">
        <v>1</v>
      </c>
      <c r="O1155" s="13">
        <v>1</v>
      </c>
      <c r="P1155" s="13">
        <v>1</v>
      </c>
      <c r="Q1155" s="13">
        <v>1</v>
      </c>
      <c r="R1155" s="13">
        <v>1</v>
      </c>
      <c r="S1155" s="13">
        <v>1</v>
      </c>
      <c r="T1155" s="13">
        <v>1</v>
      </c>
      <c r="U1155" s="13">
        <v>1</v>
      </c>
      <c r="V1155" s="13">
        <v>1</v>
      </c>
      <c r="W1155" s="13">
        <v>1</v>
      </c>
      <c r="X1155" s="13">
        <v>1</v>
      </c>
      <c r="Y1155" s="13">
        <v>1</v>
      </c>
      <c r="Z1155" s="13">
        <v>1</v>
      </c>
      <c r="AA1155" s="13" t="s">
        <v>36</v>
      </c>
      <c r="AB1155" s="13" t="s">
        <v>36</v>
      </c>
      <c r="AC1155" s="13" t="s">
        <v>36</v>
      </c>
      <c r="AD1155" s="13" t="s">
        <v>36</v>
      </c>
      <c r="AE1155" s="13" t="s">
        <v>36</v>
      </c>
      <c r="AF1155" s="13" t="s">
        <v>36</v>
      </c>
      <c r="AG1155" s="13" t="s">
        <v>36</v>
      </c>
      <c r="AH1155" s="13" t="s">
        <v>36</v>
      </c>
      <c r="AI1155" s="13" t="s">
        <v>36</v>
      </c>
      <c r="AJ1155" s="13" t="s">
        <v>36</v>
      </c>
      <c r="AK1155" s="13" t="s">
        <v>36</v>
      </c>
      <c r="AL1155" s="13" t="s">
        <v>36</v>
      </c>
      <c r="AM1155" s="13" t="s">
        <v>36</v>
      </c>
      <c r="AN1155" s="13">
        <v>1</v>
      </c>
      <c r="AO1155" s="13" t="s">
        <v>36</v>
      </c>
      <c r="AP1155" s="13" t="s">
        <v>36</v>
      </c>
      <c r="AQ1155" s="13" t="s">
        <v>36</v>
      </c>
      <c r="AR1155" s="13" t="s">
        <v>36</v>
      </c>
      <c r="AS1155" s="13" t="s">
        <v>36</v>
      </c>
      <c r="AT1155" s="13" t="s">
        <v>36</v>
      </c>
      <c r="AU1155" s="13" t="s">
        <v>36</v>
      </c>
      <c r="AV1155" s="13" t="s">
        <v>36</v>
      </c>
      <c r="AW1155" s="13" t="s">
        <v>36</v>
      </c>
      <c r="AX1155" s="13" t="s">
        <v>36</v>
      </c>
      <c r="AY1155" s="13" t="s">
        <v>36</v>
      </c>
      <c r="AZ1155" s="13" t="s">
        <v>36</v>
      </c>
      <c r="BA1155" s="13" t="s">
        <v>36</v>
      </c>
      <c r="BB1155" s="13" t="s">
        <v>36</v>
      </c>
      <c r="BC1155" s="13" t="s">
        <v>36</v>
      </c>
      <c r="BD1155" s="13" t="s">
        <v>36</v>
      </c>
      <c r="BE1155" s="13" t="s">
        <v>36</v>
      </c>
      <c r="BF1155" s="13" t="s">
        <v>36</v>
      </c>
      <c r="BG1155" s="13" t="s">
        <v>36</v>
      </c>
      <c r="BH1155" s="13">
        <v>1</v>
      </c>
    </row>
    <row r="1156" spans="1:60" hidden="1" x14ac:dyDescent="0.3">
      <c r="A1156" t="s">
        <v>48</v>
      </c>
      <c r="B1156" t="s">
        <v>8</v>
      </c>
      <c r="C1156" t="s">
        <v>17</v>
      </c>
      <c r="D1156" t="s">
        <v>41</v>
      </c>
      <c r="E1156" t="s">
        <v>11</v>
      </c>
      <c r="F1156" t="s">
        <v>13</v>
      </c>
      <c r="G1156" t="s">
        <v>44</v>
      </c>
      <c r="H1156" t="s">
        <v>34</v>
      </c>
      <c r="I1156" t="s">
        <v>35</v>
      </c>
      <c r="J1156" s="13">
        <v>1</v>
      </c>
      <c r="K1156" s="13">
        <v>1</v>
      </c>
      <c r="L1156" s="13">
        <v>1</v>
      </c>
      <c r="M1156" s="13">
        <v>1</v>
      </c>
      <c r="N1156" s="13">
        <v>1</v>
      </c>
      <c r="O1156" s="13">
        <v>1</v>
      </c>
      <c r="P1156" s="13">
        <v>1</v>
      </c>
      <c r="Q1156" s="13">
        <v>1</v>
      </c>
      <c r="R1156" s="13">
        <v>1</v>
      </c>
      <c r="S1156" s="13">
        <v>1</v>
      </c>
      <c r="T1156" s="13">
        <v>1</v>
      </c>
      <c r="U1156" s="13">
        <v>1</v>
      </c>
      <c r="V1156" s="13">
        <v>1</v>
      </c>
      <c r="W1156" s="13">
        <v>1</v>
      </c>
      <c r="X1156" s="13">
        <v>1</v>
      </c>
      <c r="Y1156" s="13">
        <v>1</v>
      </c>
      <c r="Z1156" s="13">
        <v>1</v>
      </c>
      <c r="AA1156" s="13" t="s">
        <v>36</v>
      </c>
      <c r="AB1156" s="13" t="s">
        <v>36</v>
      </c>
      <c r="AC1156" s="13" t="s">
        <v>36</v>
      </c>
      <c r="AD1156" s="13" t="s">
        <v>36</v>
      </c>
      <c r="AE1156" s="13" t="s">
        <v>36</v>
      </c>
      <c r="AF1156" s="13" t="s">
        <v>36</v>
      </c>
      <c r="AG1156" s="13" t="s">
        <v>36</v>
      </c>
      <c r="AH1156" s="13" t="s">
        <v>36</v>
      </c>
      <c r="AI1156" s="13" t="s">
        <v>36</v>
      </c>
      <c r="AJ1156" s="13" t="s">
        <v>36</v>
      </c>
      <c r="AK1156" s="13" t="s">
        <v>36</v>
      </c>
      <c r="AL1156" s="13" t="s">
        <v>36</v>
      </c>
      <c r="AM1156" s="13" t="s">
        <v>36</v>
      </c>
      <c r="AN1156" s="13">
        <v>1</v>
      </c>
      <c r="AO1156" s="13" t="s">
        <v>36</v>
      </c>
      <c r="AP1156" s="13" t="s">
        <v>36</v>
      </c>
      <c r="AQ1156" s="13" t="s">
        <v>36</v>
      </c>
      <c r="AR1156" s="13" t="s">
        <v>36</v>
      </c>
      <c r="AS1156" s="13" t="s">
        <v>36</v>
      </c>
      <c r="AT1156" s="13" t="s">
        <v>36</v>
      </c>
      <c r="AU1156" s="13" t="s">
        <v>36</v>
      </c>
      <c r="AV1156" s="13" t="s">
        <v>36</v>
      </c>
      <c r="AW1156" s="13" t="s">
        <v>36</v>
      </c>
      <c r="AX1156" s="13" t="s">
        <v>36</v>
      </c>
      <c r="AY1156" s="13" t="s">
        <v>36</v>
      </c>
      <c r="AZ1156" s="13" t="s">
        <v>36</v>
      </c>
      <c r="BA1156" s="13" t="s">
        <v>36</v>
      </c>
      <c r="BB1156" s="13" t="s">
        <v>36</v>
      </c>
      <c r="BC1156" s="13" t="s">
        <v>36</v>
      </c>
      <c r="BD1156" s="13" t="s">
        <v>36</v>
      </c>
      <c r="BE1156" s="13" t="s">
        <v>36</v>
      </c>
      <c r="BF1156" s="13" t="s">
        <v>36</v>
      </c>
      <c r="BG1156" s="13" t="s">
        <v>36</v>
      </c>
      <c r="BH1156" s="13">
        <v>1</v>
      </c>
    </row>
    <row r="1157" spans="1:60" hidden="1" x14ac:dyDescent="0.3">
      <c r="A1157" t="s">
        <v>48</v>
      </c>
      <c r="B1157" t="s">
        <v>8</v>
      </c>
      <c r="C1157" t="s">
        <v>18</v>
      </c>
      <c r="D1157" t="s">
        <v>41</v>
      </c>
      <c r="E1157" t="s">
        <v>11</v>
      </c>
      <c r="F1157" t="s">
        <v>13</v>
      </c>
      <c r="G1157" t="s">
        <v>44</v>
      </c>
      <c r="H1157" t="s">
        <v>34</v>
      </c>
      <c r="I1157" t="s">
        <v>35</v>
      </c>
      <c r="J1157" s="13">
        <v>1</v>
      </c>
      <c r="K1157" s="13">
        <v>1</v>
      </c>
      <c r="L1157" s="13">
        <v>1</v>
      </c>
      <c r="M1157" s="13">
        <v>1</v>
      </c>
      <c r="N1157" s="13">
        <v>1</v>
      </c>
      <c r="O1157" s="13">
        <v>1</v>
      </c>
      <c r="P1157" s="13">
        <v>1</v>
      </c>
      <c r="Q1157" s="13">
        <v>1</v>
      </c>
      <c r="R1157" s="13">
        <v>1</v>
      </c>
      <c r="S1157" s="13">
        <v>1</v>
      </c>
      <c r="T1157" s="13">
        <v>1</v>
      </c>
      <c r="U1157" s="13">
        <v>1</v>
      </c>
      <c r="V1157" s="13">
        <v>1</v>
      </c>
      <c r="W1157" s="13">
        <v>1</v>
      </c>
      <c r="X1157" s="13">
        <v>1</v>
      </c>
      <c r="Y1157" s="13">
        <v>1</v>
      </c>
      <c r="Z1157" s="13">
        <v>1</v>
      </c>
      <c r="AA1157" s="13" t="s">
        <v>36</v>
      </c>
      <c r="AB1157" s="13" t="s">
        <v>36</v>
      </c>
      <c r="AC1157" s="13" t="s">
        <v>36</v>
      </c>
      <c r="AD1157" s="13" t="s">
        <v>36</v>
      </c>
      <c r="AE1157" s="13" t="s">
        <v>36</v>
      </c>
      <c r="AF1157" s="13" t="s">
        <v>36</v>
      </c>
      <c r="AG1157" s="13" t="s">
        <v>36</v>
      </c>
      <c r="AH1157" s="13" t="s">
        <v>36</v>
      </c>
      <c r="AI1157" s="13" t="s">
        <v>36</v>
      </c>
      <c r="AJ1157" s="13" t="s">
        <v>36</v>
      </c>
      <c r="AK1157" s="13" t="s">
        <v>36</v>
      </c>
      <c r="AL1157" s="13" t="s">
        <v>36</v>
      </c>
      <c r="AM1157" s="13" t="s">
        <v>36</v>
      </c>
      <c r="AN1157" s="13">
        <v>1</v>
      </c>
      <c r="AO1157" s="13" t="s">
        <v>36</v>
      </c>
      <c r="AP1157" s="13" t="s">
        <v>36</v>
      </c>
      <c r="AQ1157" s="13" t="s">
        <v>36</v>
      </c>
      <c r="AR1157" s="13" t="s">
        <v>36</v>
      </c>
      <c r="AS1157" s="13" t="s">
        <v>36</v>
      </c>
      <c r="AT1157" s="13" t="s">
        <v>36</v>
      </c>
      <c r="AU1157" s="13" t="s">
        <v>36</v>
      </c>
      <c r="AV1157" s="13" t="s">
        <v>36</v>
      </c>
      <c r="AW1157" s="13" t="s">
        <v>36</v>
      </c>
      <c r="AX1157" s="13" t="s">
        <v>36</v>
      </c>
      <c r="AY1157" s="13" t="s">
        <v>36</v>
      </c>
      <c r="AZ1157" s="13" t="s">
        <v>36</v>
      </c>
      <c r="BA1157" s="13" t="s">
        <v>36</v>
      </c>
      <c r="BB1157" s="13" t="s">
        <v>36</v>
      </c>
      <c r="BC1157" s="13" t="s">
        <v>36</v>
      </c>
      <c r="BD1157" s="13" t="s">
        <v>36</v>
      </c>
      <c r="BE1157" s="13" t="s">
        <v>36</v>
      </c>
      <c r="BF1157" s="13" t="s">
        <v>36</v>
      </c>
      <c r="BG1157" s="13" t="s">
        <v>36</v>
      </c>
      <c r="BH1157" s="13">
        <v>1</v>
      </c>
    </row>
    <row r="1158" spans="1:60" hidden="1" x14ac:dyDescent="0.3">
      <c r="A1158" t="s">
        <v>48</v>
      </c>
      <c r="B1158" t="s">
        <v>8</v>
      </c>
      <c r="C1158" t="s">
        <v>19</v>
      </c>
      <c r="D1158" t="s">
        <v>41</v>
      </c>
      <c r="E1158" t="s">
        <v>11</v>
      </c>
      <c r="F1158" t="s">
        <v>13</v>
      </c>
      <c r="G1158" t="s">
        <v>44</v>
      </c>
      <c r="H1158" t="s">
        <v>34</v>
      </c>
      <c r="I1158" t="s">
        <v>35</v>
      </c>
      <c r="J1158" s="13">
        <v>1</v>
      </c>
      <c r="K1158" s="13">
        <v>1</v>
      </c>
      <c r="L1158" s="13">
        <v>1</v>
      </c>
      <c r="M1158" s="13">
        <v>1</v>
      </c>
      <c r="N1158" s="13">
        <v>1</v>
      </c>
      <c r="O1158" s="13">
        <v>1</v>
      </c>
      <c r="P1158" s="13">
        <v>1</v>
      </c>
      <c r="Q1158" s="13">
        <v>1</v>
      </c>
      <c r="R1158" s="13">
        <v>1</v>
      </c>
      <c r="S1158" s="13">
        <v>1</v>
      </c>
      <c r="T1158" s="13">
        <v>1</v>
      </c>
      <c r="U1158" s="13">
        <v>1</v>
      </c>
      <c r="V1158" s="13">
        <v>1</v>
      </c>
      <c r="W1158" s="13">
        <v>1</v>
      </c>
      <c r="X1158" s="13">
        <v>1</v>
      </c>
      <c r="Y1158" s="13">
        <v>1</v>
      </c>
      <c r="Z1158" s="13">
        <v>1</v>
      </c>
      <c r="AA1158" s="13" t="s">
        <v>36</v>
      </c>
      <c r="AB1158" s="13" t="s">
        <v>36</v>
      </c>
      <c r="AC1158" s="13" t="s">
        <v>36</v>
      </c>
      <c r="AD1158" s="13" t="s">
        <v>36</v>
      </c>
      <c r="AE1158" s="13" t="s">
        <v>36</v>
      </c>
      <c r="AF1158" s="13" t="s">
        <v>36</v>
      </c>
      <c r="AG1158" s="13" t="s">
        <v>36</v>
      </c>
      <c r="AH1158" s="13" t="s">
        <v>36</v>
      </c>
      <c r="AI1158" s="13" t="s">
        <v>36</v>
      </c>
      <c r="AJ1158" s="13" t="s">
        <v>36</v>
      </c>
      <c r="AK1158" s="13" t="s">
        <v>36</v>
      </c>
      <c r="AL1158" s="13" t="s">
        <v>36</v>
      </c>
      <c r="AM1158" s="13" t="s">
        <v>36</v>
      </c>
      <c r="AN1158" s="13">
        <v>1</v>
      </c>
      <c r="AO1158" s="13" t="s">
        <v>36</v>
      </c>
      <c r="AP1158" s="13" t="s">
        <v>36</v>
      </c>
      <c r="AQ1158" s="13" t="s">
        <v>36</v>
      </c>
      <c r="AR1158" s="13" t="s">
        <v>36</v>
      </c>
      <c r="AS1158" s="13" t="s">
        <v>36</v>
      </c>
      <c r="AT1158" s="13" t="s">
        <v>36</v>
      </c>
      <c r="AU1158" s="13" t="s">
        <v>36</v>
      </c>
      <c r="AV1158" s="13" t="s">
        <v>36</v>
      </c>
      <c r="AW1158" s="13" t="s">
        <v>36</v>
      </c>
      <c r="AX1158" s="13" t="s">
        <v>36</v>
      </c>
      <c r="AY1158" s="13" t="s">
        <v>36</v>
      </c>
      <c r="AZ1158" s="13" t="s">
        <v>36</v>
      </c>
      <c r="BA1158" s="13" t="s">
        <v>36</v>
      </c>
      <c r="BB1158" s="13" t="s">
        <v>36</v>
      </c>
      <c r="BC1158" s="13" t="s">
        <v>36</v>
      </c>
      <c r="BD1158" s="13" t="s">
        <v>36</v>
      </c>
      <c r="BE1158" s="13" t="s">
        <v>36</v>
      </c>
      <c r="BF1158" s="13" t="s">
        <v>36</v>
      </c>
      <c r="BG1158" s="13" t="s">
        <v>36</v>
      </c>
      <c r="BH1158" s="13">
        <v>1</v>
      </c>
    </row>
    <row r="1159" spans="1:60" hidden="1" x14ac:dyDescent="0.3">
      <c r="A1159" t="s">
        <v>48</v>
      </c>
      <c r="B1159" t="s">
        <v>8</v>
      </c>
      <c r="C1159" t="s">
        <v>20</v>
      </c>
      <c r="D1159" t="s">
        <v>41</v>
      </c>
      <c r="E1159" t="s">
        <v>11</v>
      </c>
      <c r="F1159" t="s">
        <v>13</v>
      </c>
      <c r="G1159" t="s">
        <v>44</v>
      </c>
      <c r="H1159" t="s">
        <v>34</v>
      </c>
      <c r="I1159" t="s">
        <v>35</v>
      </c>
      <c r="J1159" s="13">
        <v>1</v>
      </c>
      <c r="K1159" s="13">
        <v>1</v>
      </c>
      <c r="L1159" s="13">
        <v>1</v>
      </c>
      <c r="M1159" s="13">
        <v>1</v>
      </c>
      <c r="N1159" s="13">
        <v>1</v>
      </c>
      <c r="O1159" s="13">
        <v>1</v>
      </c>
      <c r="P1159" s="13">
        <v>1</v>
      </c>
      <c r="Q1159" s="13">
        <v>1</v>
      </c>
      <c r="R1159" s="13">
        <v>1</v>
      </c>
      <c r="S1159" s="13">
        <v>1</v>
      </c>
      <c r="T1159" s="13">
        <v>1</v>
      </c>
      <c r="U1159" s="13">
        <v>1</v>
      </c>
      <c r="V1159" s="13">
        <v>1</v>
      </c>
      <c r="W1159" s="13">
        <v>1</v>
      </c>
      <c r="X1159" s="13">
        <v>1</v>
      </c>
      <c r="Y1159" s="13">
        <v>1</v>
      </c>
      <c r="Z1159" s="13">
        <v>1</v>
      </c>
      <c r="AA1159" s="13" t="s">
        <v>36</v>
      </c>
      <c r="AB1159" s="13" t="s">
        <v>36</v>
      </c>
      <c r="AC1159" s="13" t="s">
        <v>36</v>
      </c>
      <c r="AD1159" s="13" t="s">
        <v>36</v>
      </c>
      <c r="AE1159" s="13" t="s">
        <v>36</v>
      </c>
      <c r="AF1159" s="13" t="s">
        <v>36</v>
      </c>
      <c r="AG1159" s="13" t="s">
        <v>36</v>
      </c>
      <c r="AH1159" s="13" t="s">
        <v>36</v>
      </c>
      <c r="AI1159" s="13" t="s">
        <v>36</v>
      </c>
      <c r="AJ1159" s="13" t="s">
        <v>36</v>
      </c>
      <c r="AK1159" s="13" t="s">
        <v>36</v>
      </c>
      <c r="AL1159" s="13" t="s">
        <v>36</v>
      </c>
      <c r="AM1159" s="13" t="s">
        <v>36</v>
      </c>
      <c r="AN1159" s="13">
        <v>1</v>
      </c>
      <c r="AO1159" s="13" t="s">
        <v>36</v>
      </c>
      <c r="AP1159" s="13" t="s">
        <v>36</v>
      </c>
      <c r="AQ1159" s="13" t="s">
        <v>36</v>
      </c>
      <c r="AR1159" s="13" t="s">
        <v>36</v>
      </c>
      <c r="AS1159" s="13" t="s">
        <v>36</v>
      </c>
      <c r="AT1159" s="13" t="s">
        <v>36</v>
      </c>
      <c r="AU1159" s="13" t="s">
        <v>36</v>
      </c>
      <c r="AV1159" s="13" t="s">
        <v>36</v>
      </c>
      <c r="AW1159" s="13" t="s">
        <v>36</v>
      </c>
      <c r="AX1159" s="13" t="s">
        <v>36</v>
      </c>
      <c r="AY1159" s="13" t="s">
        <v>36</v>
      </c>
      <c r="AZ1159" s="13" t="s">
        <v>36</v>
      </c>
      <c r="BA1159" s="13" t="s">
        <v>36</v>
      </c>
      <c r="BB1159" s="13" t="s">
        <v>36</v>
      </c>
      <c r="BC1159" s="13" t="s">
        <v>36</v>
      </c>
      <c r="BD1159" s="13" t="s">
        <v>36</v>
      </c>
      <c r="BE1159" s="13" t="s">
        <v>36</v>
      </c>
      <c r="BF1159" s="13" t="s">
        <v>36</v>
      </c>
      <c r="BG1159" s="13" t="s">
        <v>36</v>
      </c>
      <c r="BH1159" s="13">
        <v>1</v>
      </c>
    </row>
    <row r="1160" spans="1:60" hidden="1" x14ac:dyDescent="0.3">
      <c r="A1160" t="s">
        <v>48</v>
      </c>
      <c r="B1160" t="s">
        <v>8</v>
      </c>
      <c r="C1160" t="s">
        <v>75</v>
      </c>
      <c r="D1160" t="s">
        <v>41</v>
      </c>
      <c r="E1160" t="s">
        <v>11</v>
      </c>
      <c r="F1160" t="s">
        <v>13</v>
      </c>
      <c r="G1160" t="s">
        <v>44</v>
      </c>
      <c r="H1160" t="s">
        <v>34</v>
      </c>
      <c r="I1160" t="s">
        <v>35</v>
      </c>
      <c r="J1160" s="13">
        <v>1</v>
      </c>
      <c r="K1160" s="13">
        <v>1</v>
      </c>
      <c r="L1160" s="13">
        <v>1</v>
      </c>
      <c r="M1160" s="13">
        <v>1</v>
      </c>
      <c r="N1160" s="13">
        <v>1</v>
      </c>
      <c r="O1160" s="13">
        <v>1</v>
      </c>
      <c r="P1160" s="13">
        <v>1</v>
      </c>
      <c r="Q1160" s="13">
        <v>1</v>
      </c>
      <c r="R1160" s="13">
        <v>1</v>
      </c>
      <c r="S1160" s="13">
        <v>1</v>
      </c>
      <c r="T1160" s="13">
        <v>1</v>
      </c>
      <c r="U1160" s="13">
        <v>1</v>
      </c>
      <c r="V1160" s="13">
        <v>1</v>
      </c>
      <c r="W1160" s="13">
        <v>1</v>
      </c>
      <c r="X1160" s="13">
        <v>1</v>
      </c>
      <c r="Y1160" s="13">
        <v>1</v>
      </c>
      <c r="Z1160" s="13">
        <v>1</v>
      </c>
      <c r="AA1160" s="13" t="s">
        <v>36</v>
      </c>
      <c r="AB1160" s="13" t="s">
        <v>36</v>
      </c>
      <c r="AC1160" s="13" t="s">
        <v>36</v>
      </c>
      <c r="AD1160" s="13" t="s">
        <v>36</v>
      </c>
      <c r="AE1160" s="13" t="s">
        <v>36</v>
      </c>
      <c r="AF1160" s="13" t="s">
        <v>36</v>
      </c>
      <c r="AG1160" s="13" t="s">
        <v>36</v>
      </c>
      <c r="AH1160" s="13" t="s">
        <v>36</v>
      </c>
      <c r="AI1160" s="13" t="s">
        <v>36</v>
      </c>
      <c r="AJ1160" s="13" t="s">
        <v>36</v>
      </c>
      <c r="AK1160" s="13" t="s">
        <v>36</v>
      </c>
      <c r="AL1160" s="13" t="s">
        <v>36</v>
      </c>
      <c r="AM1160" s="13" t="s">
        <v>36</v>
      </c>
      <c r="AN1160" s="13">
        <v>1</v>
      </c>
      <c r="AO1160" s="13" t="s">
        <v>36</v>
      </c>
      <c r="AP1160" s="13" t="s">
        <v>36</v>
      </c>
      <c r="AQ1160" s="13" t="s">
        <v>36</v>
      </c>
      <c r="AR1160" s="13" t="s">
        <v>36</v>
      </c>
      <c r="AS1160" s="13" t="s">
        <v>36</v>
      </c>
      <c r="AT1160" s="13" t="s">
        <v>36</v>
      </c>
      <c r="AU1160" s="13" t="s">
        <v>36</v>
      </c>
      <c r="AV1160" s="13" t="s">
        <v>36</v>
      </c>
      <c r="AW1160" s="13" t="s">
        <v>36</v>
      </c>
      <c r="AX1160" s="13" t="s">
        <v>36</v>
      </c>
      <c r="AY1160" s="13" t="s">
        <v>36</v>
      </c>
      <c r="AZ1160" s="13" t="s">
        <v>36</v>
      </c>
      <c r="BA1160" s="13" t="s">
        <v>36</v>
      </c>
      <c r="BB1160" s="13" t="s">
        <v>36</v>
      </c>
      <c r="BC1160" s="13" t="s">
        <v>36</v>
      </c>
      <c r="BD1160" s="13" t="s">
        <v>36</v>
      </c>
      <c r="BE1160" s="13" t="s">
        <v>36</v>
      </c>
      <c r="BF1160" s="13" t="s">
        <v>36</v>
      </c>
      <c r="BG1160" s="13" t="s">
        <v>36</v>
      </c>
      <c r="BH1160" s="13">
        <v>1</v>
      </c>
    </row>
    <row r="1161" spans="1:60" hidden="1" x14ac:dyDescent="0.3">
      <c r="A1161" t="s">
        <v>48</v>
      </c>
      <c r="B1161" t="s">
        <v>8</v>
      </c>
      <c r="C1161" t="s">
        <v>21</v>
      </c>
      <c r="D1161" t="s">
        <v>41</v>
      </c>
      <c r="E1161" t="s">
        <v>11</v>
      </c>
      <c r="F1161" t="s">
        <v>13</v>
      </c>
      <c r="G1161" t="s">
        <v>44</v>
      </c>
      <c r="H1161" t="s">
        <v>34</v>
      </c>
      <c r="I1161" t="s">
        <v>35</v>
      </c>
      <c r="J1161" s="13">
        <v>1</v>
      </c>
      <c r="K1161" s="13">
        <v>1</v>
      </c>
      <c r="L1161" s="13">
        <v>1</v>
      </c>
      <c r="M1161" s="13">
        <v>1</v>
      </c>
      <c r="N1161" s="13">
        <v>1</v>
      </c>
      <c r="O1161" s="13">
        <v>1</v>
      </c>
      <c r="P1161" s="13">
        <v>1</v>
      </c>
      <c r="Q1161" s="13">
        <v>1</v>
      </c>
      <c r="R1161" s="13">
        <v>1</v>
      </c>
      <c r="S1161" s="13">
        <v>1</v>
      </c>
      <c r="T1161" s="13">
        <v>1</v>
      </c>
      <c r="U1161" s="13">
        <v>1</v>
      </c>
      <c r="V1161" s="13">
        <v>1</v>
      </c>
      <c r="W1161" s="13">
        <v>1</v>
      </c>
      <c r="X1161" s="13">
        <v>1</v>
      </c>
      <c r="Y1161" s="13">
        <v>1</v>
      </c>
      <c r="Z1161" s="13">
        <v>1</v>
      </c>
      <c r="AA1161" s="13" t="s">
        <v>36</v>
      </c>
      <c r="AB1161" s="13" t="s">
        <v>36</v>
      </c>
      <c r="AC1161" s="13" t="s">
        <v>36</v>
      </c>
      <c r="AD1161" s="13" t="s">
        <v>36</v>
      </c>
      <c r="AE1161" s="13" t="s">
        <v>36</v>
      </c>
      <c r="AF1161" s="13" t="s">
        <v>36</v>
      </c>
      <c r="AG1161" s="13" t="s">
        <v>36</v>
      </c>
      <c r="AH1161" s="13" t="s">
        <v>36</v>
      </c>
      <c r="AI1161" s="13" t="s">
        <v>36</v>
      </c>
      <c r="AJ1161" s="13" t="s">
        <v>36</v>
      </c>
      <c r="AK1161" s="13" t="s">
        <v>36</v>
      </c>
      <c r="AL1161" s="13" t="s">
        <v>36</v>
      </c>
      <c r="AM1161" s="13" t="s">
        <v>36</v>
      </c>
      <c r="AN1161" s="13">
        <v>1</v>
      </c>
      <c r="AO1161" s="13" t="s">
        <v>36</v>
      </c>
      <c r="AP1161" s="13" t="s">
        <v>36</v>
      </c>
      <c r="AQ1161" s="13" t="s">
        <v>36</v>
      </c>
      <c r="AR1161" s="13" t="s">
        <v>36</v>
      </c>
      <c r="AS1161" s="13" t="s">
        <v>36</v>
      </c>
      <c r="AT1161" s="13" t="s">
        <v>36</v>
      </c>
      <c r="AU1161" s="13" t="s">
        <v>36</v>
      </c>
      <c r="AV1161" s="13" t="s">
        <v>36</v>
      </c>
      <c r="AW1161" s="13" t="s">
        <v>36</v>
      </c>
      <c r="AX1161" s="13" t="s">
        <v>36</v>
      </c>
      <c r="AY1161" s="13" t="s">
        <v>36</v>
      </c>
      <c r="AZ1161" s="13" t="s">
        <v>36</v>
      </c>
      <c r="BA1161" s="13" t="s">
        <v>36</v>
      </c>
      <c r="BB1161" s="13" t="s">
        <v>36</v>
      </c>
      <c r="BC1161" s="13" t="s">
        <v>36</v>
      </c>
      <c r="BD1161" s="13" t="s">
        <v>36</v>
      </c>
      <c r="BE1161" s="13" t="s">
        <v>36</v>
      </c>
      <c r="BF1161" s="13" t="s">
        <v>36</v>
      </c>
      <c r="BG1161" s="13" t="s">
        <v>36</v>
      </c>
      <c r="BH1161" s="13">
        <v>1</v>
      </c>
    </row>
    <row r="1162" spans="1:60" hidden="1" x14ac:dyDescent="0.3">
      <c r="A1162" t="s">
        <v>48</v>
      </c>
      <c r="B1162" t="s">
        <v>8</v>
      </c>
      <c r="C1162" t="s">
        <v>22</v>
      </c>
      <c r="D1162" t="s">
        <v>41</v>
      </c>
      <c r="E1162" t="s">
        <v>11</v>
      </c>
      <c r="F1162" t="s">
        <v>13</v>
      </c>
      <c r="G1162" t="s">
        <v>44</v>
      </c>
      <c r="H1162" t="s">
        <v>34</v>
      </c>
      <c r="I1162" t="s">
        <v>35</v>
      </c>
      <c r="J1162" s="13">
        <v>1</v>
      </c>
      <c r="K1162" s="13">
        <v>1</v>
      </c>
      <c r="L1162" s="13">
        <v>1</v>
      </c>
      <c r="M1162" s="13">
        <v>1</v>
      </c>
      <c r="N1162" s="13">
        <v>1</v>
      </c>
      <c r="O1162" s="13">
        <v>1</v>
      </c>
      <c r="P1162" s="13">
        <v>1</v>
      </c>
      <c r="Q1162" s="13">
        <v>1</v>
      </c>
      <c r="R1162" s="13">
        <v>1</v>
      </c>
      <c r="S1162" s="13">
        <v>1</v>
      </c>
      <c r="T1162" s="13">
        <v>1</v>
      </c>
      <c r="U1162" s="13">
        <v>1</v>
      </c>
      <c r="V1162" s="13">
        <v>1</v>
      </c>
      <c r="W1162" s="13">
        <v>1</v>
      </c>
      <c r="X1162" s="13">
        <v>1</v>
      </c>
      <c r="Y1162" s="13">
        <v>1</v>
      </c>
      <c r="Z1162" s="13">
        <v>1</v>
      </c>
      <c r="AA1162" s="13" t="s">
        <v>36</v>
      </c>
      <c r="AB1162" s="13" t="s">
        <v>36</v>
      </c>
      <c r="AC1162" s="13" t="s">
        <v>36</v>
      </c>
      <c r="AD1162" s="13" t="s">
        <v>36</v>
      </c>
      <c r="AE1162" s="13" t="s">
        <v>36</v>
      </c>
      <c r="AF1162" s="13" t="s">
        <v>36</v>
      </c>
      <c r="AG1162" s="13" t="s">
        <v>36</v>
      </c>
      <c r="AH1162" s="13" t="s">
        <v>36</v>
      </c>
      <c r="AI1162" s="13" t="s">
        <v>36</v>
      </c>
      <c r="AJ1162" s="13" t="s">
        <v>36</v>
      </c>
      <c r="AK1162" s="13" t="s">
        <v>36</v>
      </c>
      <c r="AL1162" s="13" t="s">
        <v>36</v>
      </c>
      <c r="AM1162" s="13" t="s">
        <v>36</v>
      </c>
      <c r="AN1162" s="13">
        <v>1</v>
      </c>
      <c r="AO1162" s="13" t="s">
        <v>36</v>
      </c>
      <c r="AP1162" s="13" t="s">
        <v>36</v>
      </c>
      <c r="AQ1162" s="13" t="s">
        <v>36</v>
      </c>
      <c r="AR1162" s="13" t="s">
        <v>36</v>
      </c>
      <c r="AS1162" s="13" t="s">
        <v>36</v>
      </c>
      <c r="AT1162" s="13" t="s">
        <v>36</v>
      </c>
      <c r="AU1162" s="13" t="s">
        <v>36</v>
      </c>
      <c r="AV1162" s="13" t="s">
        <v>36</v>
      </c>
      <c r="AW1162" s="13" t="s">
        <v>36</v>
      </c>
      <c r="AX1162" s="13" t="s">
        <v>36</v>
      </c>
      <c r="AY1162" s="13" t="s">
        <v>36</v>
      </c>
      <c r="AZ1162" s="13" t="s">
        <v>36</v>
      </c>
      <c r="BA1162" s="13" t="s">
        <v>36</v>
      </c>
      <c r="BB1162" s="13" t="s">
        <v>36</v>
      </c>
      <c r="BC1162" s="13" t="s">
        <v>36</v>
      </c>
      <c r="BD1162" s="13" t="s">
        <v>36</v>
      </c>
      <c r="BE1162" s="13" t="s">
        <v>36</v>
      </c>
      <c r="BF1162" s="13" t="s">
        <v>36</v>
      </c>
      <c r="BG1162" s="13" t="s">
        <v>36</v>
      </c>
      <c r="BH1162" s="13">
        <v>1</v>
      </c>
    </row>
    <row r="1163" spans="1:60" hidden="1" x14ac:dyDescent="0.3">
      <c r="A1163" t="s">
        <v>48</v>
      </c>
      <c r="B1163" t="s">
        <v>8</v>
      </c>
      <c r="C1163" t="s">
        <v>23</v>
      </c>
      <c r="D1163" t="s">
        <v>41</v>
      </c>
      <c r="E1163" t="s">
        <v>11</v>
      </c>
      <c r="F1163" t="s">
        <v>13</v>
      </c>
      <c r="G1163" t="s">
        <v>44</v>
      </c>
      <c r="H1163" t="s">
        <v>34</v>
      </c>
      <c r="I1163" t="s">
        <v>35</v>
      </c>
      <c r="J1163" s="13">
        <v>1</v>
      </c>
      <c r="K1163" s="13">
        <v>1</v>
      </c>
      <c r="L1163" s="13">
        <v>1</v>
      </c>
      <c r="M1163" s="13">
        <v>1</v>
      </c>
      <c r="N1163" s="13">
        <v>1</v>
      </c>
      <c r="O1163" s="13">
        <v>1</v>
      </c>
      <c r="P1163" s="13">
        <v>1</v>
      </c>
      <c r="Q1163" s="13">
        <v>1</v>
      </c>
      <c r="R1163" s="13">
        <v>1</v>
      </c>
      <c r="S1163" s="13">
        <v>1</v>
      </c>
      <c r="T1163" s="13">
        <v>1</v>
      </c>
      <c r="U1163" s="13">
        <v>1</v>
      </c>
      <c r="V1163" s="13">
        <v>1</v>
      </c>
      <c r="W1163" s="13">
        <v>1</v>
      </c>
      <c r="X1163" s="13">
        <v>1</v>
      </c>
      <c r="Y1163" s="13">
        <v>1</v>
      </c>
      <c r="Z1163" s="13">
        <v>1</v>
      </c>
      <c r="AA1163" s="13" t="s">
        <v>36</v>
      </c>
      <c r="AB1163" s="13" t="s">
        <v>36</v>
      </c>
      <c r="AC1163" s="13" t="s">
        <v>36</v>
      </c>
      <c r="AD1163" s="13" t="s">
        <v>36</v>
      </c>
      <c r="AE1163" s="13" t="s">
        <v>36</v>
      </c>
      <c r="AF1163" s="13" t="s">
        <v>36</v>
      </c>
      <c r="AG1163" s="13" t="s">
        <v>36</v>
      </c>
      <c r="AH1163" s="13" t="s">
        <v>36</v>
      </c>
      <c r="AI1163" s="13" t="s">
        <v>36</v>
      </c>
      <c r="AJ1163" s="13" t="s">
        <v>36</v>
      </c>
      <c r="AK1163" s="13" t="s">
        <v>36</v>
      </c>
      <c r="AL1163" s="13" t="s">
        <v>36</v>
      </c>
      <c r="AM1163" s="13" t="s">
        <v>36</v>
      </c>
      <c r="AN1163" s="13">
        <v>1</v>
      </c>
      <c r="AO1163" s="13" t="s">
        <v>36</v>
      </c>
      <c r="AP1163" s="13" t="s">
        <v>36</v>
      </c>
      <c r="AQ1163" s="13" t="s">
        <v>36</v>
      </c>
      <c r="AR1163" s="13" t="s">
        <v>36</v>
      </c>
      <c r="AS1163" s="13" t="s">
        <v>36</v>
      </c>
      <c r="AT1163" s="13" t="s">
        <v>36</v>
      </c>
      <c r="AU1163" s="13" t="s">
        <v>36</v>
      </c>
      <c r="AV1163" s="13" t="s">
        <v>36</v>
      </c>
      <c r="AW1163" s="13" t="s">
        <v>36</v>
      </c>
      <c r="AX1163" s="13" t="s">
        <v>36</v>
      </c>
      <c r="AY1163" s="13" t="s">
        <v>36</v>
      </c>
      <c r="AZ1163" s="13" t="s">
        <v>36</v>
      </c>
      <c r="BA1163" s="13" t="s">
        <v>36</v>
      </c>
      <c r="BB1163" s="13" t="s">
        <v>36</v>
      </c>
      <c r="BC1163" s="13" t="s">
        <v>36</v>
      </c>
      <c r="BD1163" s="13" t="s">
        <v>36</v>
      </c>
      <c r="BE1163" s="13" t="s">
        <v>36</v>
      </c>
      <c r="BF1163" s="13" t="s">
        <v>36</v>
      </c>
      <c r="BG1163" s="13" t="s">
        <v>36</v>
      </c>
      <c r="BH1163" s="13">
        <v>1</v>
      </c>
    </row>
    <row r="1164" spans="1:60" hidden="1" x14ac:dyDescent="0.3">
      <c r="A1164" t="s">
        <v>48</v>
      </c>
      <c r="B1164" t="s">
        <v>8</v>
      </c>
      <c r="C1164" t="s">
        <v>24</v>
      </c>
      <c r="D1164" t="s">
        <v>41</v>
      </c>
      <c r="E1164" t="s">
        <v>11</v>
      </c>
      <c r="F1164" t="s">
        <v>13</v>
      </c>
      <c r="G1164" t="s">
        <v>44</v>
      </c>
      <c r="H1164" t="s">
        <v>34</v>
      </c>
      <c r="I1164" t="s">
        <v>35</v>
      </c>
      <c r="J1164" s="13">
        <v>1</v>
      </c>
      <c r="K1164" s="13">
        <v>1</v>
      </c>
      <c r="L1164" s="13">
        <v>1</v>
      </c>
      <c r="M1164" s="13">
        <v>1</v>
      </c>
      <c r="N1164" s="13">
        <v>1</v>
      </c>
      <c r="O1164" s="13">
        <v>1</v>
      </c>
      <c r="P1164" s="13">
        <v>1</v>
      </c>
      <c r="Q1164" s="13">
        <v>1</v>
      </c>
      <c r="R1164" s="13">
        <v>1</v>
      </c>
      <c r="S1164" s="13">
        <v>1</v>
      </c>
      <c r="T1164" s="13">
        <v>1</v>
      </c>
      <c r="U1164" s="13">
        <v>1</v>
      </c>
      <c r="V1164" s="13">
        <v>1</v>
      </c>
      <c r="W1164" s="13">
        <v>1</v>
      </c>
      <c r="X1164" s="13">
        <v>1</v>
      </c>
      <c r="Y1164" s="13">
        <v>1</v>
      </c>
      <c r="Z1164" s="13">
        <v>1</v>
      </c>
      <c r="AA1164" s="13" t="s">
        <v>36</v>
      </c>
      <c r="AB1164" s="13" t="s">
        <v>36</v>
      </c>
      <c r="AC1164" s="13" t="s">
        <v>36</v>
      </c>
      <c r="AD1164" s="13" t="s">
        <v>36</v>
      </c>
      <c r="AE1164" s="13" t="s">
        <v>36</v>
      </c>
      <c r="AF1164" s="13" t="s">
        <v>36</v>
      </c>
      <c r="AG1164" s="13" t="s">
        <v>36</v>
      </c>
      <c r="AH1164" s="13" t="s">
        <v>36</v>
      </c>
      <c r="AI1164" s="13" t="s">
        <v>36</v>
      </c>
      <c r="AJ1164" s="13" t="s">
        <v>36</v>
      </c>
      <c r="AK1164" s="13" t="s">
        <v>36</v>
      </c>
      <c r="AL1164" s="13" t="s">
        <v>36</v>
      </c>
      <c r="AM1164" s="13" t="s">
        <v>36</v>
      </c>
      <c r="AN1164" s="13">
        <v>1</v>
      </c>
      <c r="AO1164" s="13" t="s">
        <v>36</v>
      </c>
      <c r="AP1164" s="13" t="s">
        <v>36</v>
      </c>
      <c r="AQ1164" s="13" t="s">
        <v>36</v>
      </c>
      <c r="AR1164" s="13" t="s">
        <v>36</v>
      </c>
      <c r="AS1164" s="13" t="s">
        <v>36</v>
      </c>
      <c r="AT1164" s="13" t="s">
        <v>36</v>
      </c>
      <c r="AU1164" s="13" t="s">
        <v>36</v>
      </c>
      <c r="AV1164" s="13" t="s">
        <v>36</v>
      </c>
      <c r="AW1164" s="13" t="s">
        <v>36</v>
      </c>
      <c r="AX1164" s="13" t="s">
        <v>36</v>
      </c>
      <c r="AY1164" s="13" t="s">
        <v>36</v>
      </c>
      <c r="AZ1164" s="13" t="s">
        <v>36</v>
      </c>
      <c r="BA1164" s="13" t="s">
        <v>36</v>
      </c>
      <c r="BB1164" s="13" t="s">
        <v>36</v>
      </c>
      <c r="BC1164" s="13" t="s">
        <v>36</v>
      </c>
      <c r="BD1164" s="13" t="s">
        <v>36</v>
      </c>
      <c r="BE1164" s="13" t="s">
        <v>36</v>
      </c>
      <c r="BF1164" s="13" t="s">
        <v>36</v>
      </c>
      <c r="BG1164" s="13" t="s">
        <v>36</v>
      </c>
      <c r="BH1164" s="13">
        <v>1</v>
      </c>
    </row>
    <row r="1165" spans="1:60" hidden="1" x14ac:dyDescent="0.3">
      <c r="A1165" t="s">
        <v>48</v>
      </c>
      <c r="B1165" t="s">
        <v>8</v>
      </c>
      <c r="C1165" t="s">
        <v>25</v>
      </c>
      <c r="D1165" t="s">
        <v>41</v>
      </c>
      <c r="E1165" t="s">
        <v>11</v>
      </c>
      <c r="F1165" t="s">
        <v>13</v>
      </c>
      <c r="G1165" t="s">
        <v>44</v>
      </c>
      <c r="H1165" t="s">
        <v>34</v>
      </c>
      <c r="I1165" t="s">
        <v>35</v>
      </c>
      <c r="J1165" s="13">
        <v>1</v>
      </c>
      <c r="K1165" s="13">
        <v>1</v>
      </c>
      <c r="L1165" s="13">
        <v>1</v>
      </c>
      <c r="M1165" s="13">
        <v>1</v>
      </c>
      <c r="N1165" s="13">
        <v>1</v>
      </c>
      <c r="O1165" s="13">
        <v>1</v>
      </c>
      <c r="P1165" s="13">
        <v>1</v>
      </c>
      <c r="Q1165" s="13">
        <v>1</v>
      </c>
      <c r="R1165" s="13">
        <v>1</v>
      </c>
      <c r="S1165" s="13">
        <v>1</v>
      </c>
      <c r="T1165" s="13">
        <v>1</v>
      </c>
      <c r="U1165" s="13">
        <v>1</v>
      </c>
      <c r="V1165" s="13">
        <v>1</v>
      </c>
      <c r="W1165" s="13">
        <v>1</v>
      </c>
      <c r="X1165" s="13">
        <v>1</v>
      </c>
      <c r="Y1165" s="13">
        <v>1</v>
      </c>
      <c r="Z1165" s="13">
        <v>1</v>
      </c>
      <c r="AA1165" s="13" t="s">
        <v>36</v>
      </c>
      <c r="AB1165" s="13" t="s">
        <v>36</v>
      </c>
      <c r="AC1165" s="13" t="s">
        <v>36</v>
      </c>
      <c r="AD1165" s="13" t="s">
        <v>36</v>
      </c>
      <c r="AE1165" s="13" t="s">
        <v>36</v>
      </c>
      <c r="AF1165" s="13" t="s">
        <v>36</v>
      </c>
      <c r="AG1165" s="13" t="s">
        <v>36</v>
      </c>
      <c r="AH1165" s="13" t="s">
        <v>36</v>
      </c>
      <c r="AI1165" s="13" t="s">
        <v>36</v>
      </c>
      <c r="AJ1165" s="13" t="s">
        <v>36</v>
      </c>
      <c r="AK1165" s="13" t="s">
        <v>36</v>
      </c>
      <c r="AL1165" s="13" t="s">
        <v>36</v>
      </c>
      <c r="AM1165" s="13" t="s">
        <v>36</v>
      </c>
      <c r="AN1165" s="13">
        <v>1</v>
      </c>
      <c r="AO1165" s="13" t="s">
        <v>36</v>
      </c>
      <c r="AP1165" s="13" t="s">
        <v>36</v>
      </c>
      <c r="AQ1165" s="13" t="s">
        <v>36</v>
      </c>
      <c r="AR1165" s="13" t="s">
        <v>36</v>
      </c>
      <c r="AS1165" s="13" t="s">
        <v>36</v>
      </c>
      <c r="AT1165" s="13" t="s">
        <v>36</v>
      </c>
      <c r="AU1165" s="13" t="s">
        <v>36</v>
      </c>
      <c r="AV1165" s="13" t="s">
        <v>36</v>
      </c>
      <c r="AW1165" s="13" t="s">
        <v>36</v>
      </c>
      <c r="AX1165" s="13" t="s">
        <v>36</v>
      </c>
      <c r="AY1165" s="13" t="s">
        <v>36</v>
      </c>
      <c r="AZ1165" s="13" t="s">
        <v>36</v>
      </c>
      <c r="BA1165" s="13" t="s">
        <v>36</v>
      </c>
      <c r="BB1165" s="13" t="s">
        <v>36</v>
      </c>
      <c r="BC1165" s="13" t="s">
        <v>36</v>
      </c>
      <c r="BD1165" s="13" t="s">
        <v>36</v>
      </c>
      <c r="BE1165" s="13" t="s">
        <v>36</v>
      </c>
      <c r="BF1165" s="13" t="s">
        <v>36</v>
      </c>
      <c r="BG1165" s="13" t="s">
        <v>36</v>
      </c>
      <c r="BH1165" s="13">
        <v>1</v>
      </c>
    </row>
    <row r="1166" spans="1:60" hidden="1" x14ac:dyDescent="0.3">
      <c r="A1166" t="s">
        <v>48</v>
      </c>
      <c r="B1166" t="s">
        <v>8</v>
      </c>
      <c r="C1166" t="s">
        <v>10</v>
      </c>
      <c r="D1166" t="s">
        <v>41</v>
      </c>
      <c r="E1166" t="s">
        <v>11</v>
      </c>
      <c r="F1166" t="s">
        <v>13</v>
      </c>
      <c r="G1166" t="s">
        <v>44</v>
      </c>
      <c r="H1166" t="s">
        <v>34</v>
      </c>
      <c r="I1166" t="s">
        <v>35</v>
      </c>
      <c r="J1166" s="13">
        <v>1</v>
      </c>
      <c r="K1166" s="13">
        <v>1</v>
      </c>
      <c r="L1166" s="13">
        <v>1</v>
      </c>
      <c r="M1166" s="13">
        <v>1</v>
      </c>
      <c r="N1166" s="13">
        <v>1</v>
      </c>
      <c r="O1166" s="13">
        <v>1</v>
      </c>
      <c r="P1166" s="13">
        <v>1</v>
      </c>
      <c r="Q1166" s="13">
        <v>1</v>
      </c>
      <c r="R1166" s="13">
        <v>1</v>
      </c>
      <c r="S1166" s="13">
        <v>1</v>
      </c>
      <c r="T1166" s="13">
        <v>1</v>
      </c>
      <c r="U1166" s="13">
        <v>1</v>
      </c>
      <c r="V1166" s="13">
        <v>1</v>
      </c>
      <c r="W1166" s="13">
        <v>1</v>
      </c>
      <c r="X1166" s="13">
        <v>1</v>
      </c>
      <c r="Y1166" s="13">
        <v>1</v>
      </c>
      <c r="Z1166" s="13">
        <v>1</v>
      </c>
      <c r="AA1166" s="13" t="s">
        <v>36</v>
      </c>
      <c r="AB1166" s="13" t="s">
        <v>36</v>
      </c>
      <c r="AC1166" s="13" t="s">
        <v>36</v>
      </c>
      <c r="AD1166" s="13" t="s">
        <v>36</v>
      </c>
      <c r="AE1166" s="13" t="s">
        <v>36</v>
      </c>
      <c r="AF1166" s="13" t="s">
        <v>36</v>
      </c>
      <c r="AG1166" s="13" t="s">
        <v>36</v>
      </c>
      <c r="AH1166" s="13" t="s">
        <v>36</v>
      </c>
      <c r="AI1166" s="13" t="s">
        <v>36</v>
      </c>
      <c r="AJ1166" s="13" t="s">
        <v>36</v>
      </c>
      <c r="AK1166" s="13" t="s">
        <v>36</v>
      </c>
      <c r="AL1166" s="13" t="s">
        <v>36</v>
      </c>
      <c r="AM1166" s="13" t="s">
        <v>36</v>
      </c>
      <c r="AN1166" s="13">
        <v>1</v>
      </c>
      <c r="AO1166" s="13" t="s">
        <v>36</v>
      </c>
      <c r="AP1166" s="13" t="s">
        <v>36</v>
      </c>
      <c r="AQ1166" s="13" t="s">
        <v>36</v>
      </c>
      <c r="AR1166" s="13" t="s">
        <v>36</v>
      </c>
      <c r="AS1166" s="13" t="s">
        <v>36</v>
      </c>
      <c r="AT1166" s="13" t="s">
        <v>36</v>
      </c>
      <c r="AU1166" s="13" t="s">
        <v>36</v>
      </c>
      <c r="AV1166" s="13" t="s">
        <v>36</v>
      </c>
      <c r="AW1166" s="13" t="s">
        <v>36</v>
      </c>
      <c r="AX1166" s="13" t="s">
        <v>36</v>
      </c>
      <c r="AY1166" s="13" t="s">
        <v>36</v>
      </c>
      <c r="AZ1166" s="13" t="s">
        <v>36</v>
      </c>
      <c r="BA1166" s="13" t="s">
        <v>36</v>
      </c>
      <c r="BB1166" s="13" t="s">
        <v>36</v>
      </c>
      <c r="BC1166" s="13" t="s">
        <v>36</v>
      </c>
      <c r="BD1166" s="13" t="s">
        <v>36</v>
      </c>
      <c r="BE1166" s="13" t="s">
        <v>36</v>
      </c>
      <c r="BF1166" s="13" t="s">
        <v>36</v>
      </c>
      <c r="BG1166" s="13" t="s">
        <v>36</v>
      </c>
      <c r="BH1166" s="13">
        <v>1</v>
      </c>
    </row>
    <row r="1167" spans="1:60" hidden="1" x14ac:dyDescent="0.3">
      <c r="A1167" t="s">
        <v>48</v>
      </c>
      <c r="B1167" t="s">
        <v>8</v>
      </c>
      <c r="C1167" t="s">
        <v>26</v>
      </c>
      <c r="D1167" t="s">
        <v>41</v>
      </c>
      <c r="E1167" t="s">
        <v>11</v>
      </c>
      <c r="F1167" t="s">
        <v>13</v>
      </c>
      <c r="G1167" t="s">
        <v>44</v>
      </c>
      <c r="H1167" t="s">
        <v>34</v>
      </c>
      <c r="I1167" t="s">
        <v>35</v>
      </c>
      <c r="J1167" s="13">
        <v>1</v>
      </c>
      <c r="K1167" s="13">
        <v>1</v>
      </c>
      <c r="L1167" s="13">
        <v>1</v>
      </c>
      <c r="M1167" s="13">
        <v>1</v>
      </c>
      <c r="N1167" s="13">
        <v>1</v>
      </c>
      <c r="O1167" s="13">
        <v>1</v>
      </c>
      <c r="P1167" s="13">
        <v>1</v>
      </c>
      <c r="Q1167" s="13">
        <v>1</v>
      </c>
      <c r="R1167" s="13">
        <v>1</v>
      </c>
      <c r="S1167" s="13">
        <v>1</v>
      </c>
      <c r="T1167" s="13">
        <v>1</v>
      </c>
      <c r="U1167" s="13">
        <v>1</v>
      </c>
      <c r="V1167" s="13">
        <v>1</v>
      </c>
      <c r="W1167" s="13">
        <v>1</v>
      </c>
      <c r="X1167" s="13">
        <v>1</v>
      </c>
      <c r="Y1167" s="13">
        <v>1</v>
      </c>
      <c r="Z1167" s="13">
        <v>1</v>
      </c>
      <c r="AA1167" s="13" t="s">
        <v>36</v>
      </c>
      <c r="AB1167" s="13" t="s">
        <v>36</v>
      </c>
      <c r="AC1167" s="13" t="s">
        <v>36</v>
      </c>
      <c r="AD1167" s="13" t="s">
        <v>36</v>
      </c>
      <c r="AE1167" s="13" t="s">
        <v>36</v>
      </c>
      <c r="AF1167" s="13" t="s">
        <v>36</v>
      </c>
      <c r="AG1167" s="13" t="s">
        <v>36</v>
      </c>
      <c r="AH1167" s="13" t="s">
        <v>36</v>
      </c>
      <c r="AI1167" s="13" t="s">
        <v>36</v>
      </c>
      <c r="AJ1167" s="13" t="s">
        <v>36</v>
      </c>
      <c r="AK1167" s="13" t="s">
        <v>36</v>
      </c>
      <c r="AL1167" s="13" t="s">
        <v>36</v>
      </c>
      <c r="AM1167" s="13" t="s">
        <v>36</v>
      </c>
      <c r="AN1167" s="13">
        <v>1</v>
      </c>
      <c r="AO1167" s="13" t="s">
        <v>36</v>
      </c>
      <c r="AP1167" s="13" t="s">
        <v>36</v>
      </c>
      <c r="AQ1167" s="13" t="s">
        <v>36</v>
      </c>
      <c r="AR1167" s="13" t="s">
        <v>36</v>
      </c>
      <c r="AS1167" s="13" t="s">
        <v>36</v>
      </c>
      <c r="AT1167" s="13" t="s">
        <v>36</v>
      </c>
      <c r="AU1167" s="13" t="s">
        <v>36</v>
      </c>
      <c r="AV1167" s="13" t="s">
        <v>36</v>
      </c>
      <c r="AW1167" s="13" t="s">
        <v>36</v>
      </c>
      <c r="AX1167" s="13" t="s">
        <v>36</v>
      </c>
      <c r="AY1167" s="13" t="s">
        <v>36</v>
      </c>
      <c r="AZ1167" s="13" t="s">
        <v>36</v>
      </c>
      <c r="BA1167" s="13" t="s">
        <v>36</v>
      </c>
      <c r="BB1167" s="13" t="s">
        <v>36</v>
      </c>
      <c r="BC1167" s="13" t="s">
        <v>36</v>
      </c>
      <c r="BD1167" s="13" t="s">
        <v>36</v>
      </c>
      <c r="BE1167" s="13" t="s">
        <v>36</v>
      </c>
      <c r="BF1167" s="13" t="s">
        <v>36</v>
      </c>
      <c r="BG1167" s="13" t="s">
        <v>36</v>
      </c>
      <c r="BH1167" s="13">
        <v>1</v>
      </c>
    </row>
    <row r="1168" spans="1:60" hidden="1" x14ac:dyDescent="0.3">
      <c r="A1168" t="s">
        <v>48</v>
      </c>
      <c r="B1168" t="s">
        <v>8</v>
      </c>
      <c r="C1168" t="s">
        <v>27</v>
      </c>
      <c r="D1168" t="s">
        <v>41</v>
      </c>
      <c r="E1168" t="s">
        <v>11</v>
      </c>
      <c r="F1168" t="s">
        <v>13</v>
      </c>
      <c r="G1168" t="s">
        <v>44</v>
      </c>
      <c r="H1168" t="s">
        <v>34</v>
      </c>
      <c r="I1168" t="s">
        <v>35</v>
      </c>
      <c r="J1168" s="13">
        <v>1</v>
      </c>
      <c r="K1168" s="13">
        <v>1</v>
      </c>
      <c r="L1168" s="13">
        <v>1</v>
      </c>
      <c r="M1168" s="13">
        <v>1</v>
      </c>
      <c r="N1168" s="13">
        <v>1</v>
      </c>
      <c r="O1168" s="13">
        <v>1</v>
      </c>
      <c r="P1168" s="13">
        <v>1</v>
      </c>
      <c r="Q1168" s="13">
        <v>1</v>
      </c>
      <c r="R1168" s="13">
        <v>1</v>
      </c>
      <c r="S1168" s="13">
        <v>1</v>
      </c>
      <c r="T1168" s="13">
        <v>1</v>
      </c>
      <c r="U1168" s="13">
        <v>1</v>
      </c>
      <c r="V1168" s="13">
        <v>1</v>
      </c>
      <c r="W1168" s="13">
        <v>1</v>
      </c>
      <c r="X1168" s="13">
        <v>1</v>
      </c>
      <c r="Y1168" s="13">
        <v>1</v>
      </c>
      <c r="Z1168" s="13">
        <v>1</v>
      </c>
      <c r="AA1168" s="13" t="s">
        <v>36</v>
      </c>
      <c r="AB1168" s="13" t="s">
        <v>36</v>
      </c>
      <c r="AC1168" s="13" t="s">
        <v>36</v>
      </c>
      <c r="AD1168" s="13" t="s">
        <v>36</v>
      </c>
      <c r="AE1168" s="13" t="s">
        <v>36</v>
      </c>
      <c r="AF1168" s="13" t="s">
        <v>36</v>
      </c>
      <c r="AG1168" s="13" t="s">
        <v>36</v>
      </c>
      <c r="AH1168" s="13" t="s">
        <v>36</v>
      </c>
      <c r="AI1168" s="13" t="s">
        <v>36</v>
      </c>
      <c r="AJ1168" s="13" t="s">
        <v>36</v>
      </c>
      <c r="AK1168" s="13" t="s">
        <v>36</v>
      </c>
      <c r="AL1168" s="13" t="s">
        <v>36</v>
      </c>
      <c r="AM1168" s="13" t="s">
        <v>36</v>
      </c>
      <c r="AN1168" s="13">
        <v>1</v>
      </c>
      <c r="AO1168" s="13" t="s">
        <v>36</v>
      </c>
      <c r="AP1168" s="13" t="s">
        <v>36</v>
      </c>
      <c r="AQ1168" s="13" t="s">
        <v>36</v>
      </c>
      <c r="AR1168" s="13" t="s">
        <v>36</v>
      </c>
      <c r="AS1168" s="13" t="s">
        <v>36</v>
      </c>
      <c r="AT1168" s="13" t="s">
        <v>36</v>
      </c>
      <c r="AU1168" s="13" t="s">
        <v>36</v>
      </c>
      <c r="AV1168" s="13" t="s">
        <v>36</v>
      </c>
      <c r="AW1168" s="13" t="s">
        <v>36</v>
      </c>
      <c r="AX1168" s="13" t="s">
        <v>36</v>
      </c>
      <c r="AY1168" s="13" t="s">
        <v>36</v>
      </c>
      <c r="AZ1168" s="13" t="s">
        <v>36</v>
      </c>
      <c r="BA1168" s="13" t="s">
        <v>36</v>
      </c>
      <c r="BB1168" s="13" t="s">
        <v>36</v>
      </c>
      <c r="BC1168" s="13" t="s">
        <v>36</v>
      </c>
      <c r="BD1168" s="13" t="s">
        <v>36</v>
      </c>
      <c r="BE1168" s="13" t="s">
        <v>36</v>
      </c>
      <c r="BF1168" s="13" t="s">
        <v>36</v>
      </c>
      <c r="BG1168" s="13" t="s">
        <v>36</v>
      </c>
      <c r="BH1168" s="13">
        <v>1</v>
      </c>
    </row>
    <row r="1169" spans="1:60" hidden="1" x14ac:dyDescent="0.3">
      <c r="A1169" t="s">
        <v>48</v>
      </c>
      <c r="B1169" t="s">
        <v>8</v>
      </c>
      <c r="C1169" t="s">
        <v>28</v>
      </c>
      <c r="D1169" t="s">
        <v>41</v>
      </c>
      <c r="E1169" t="s">
        <v>11</v>
      </c>
      <c r="F1169" t="s">
        <v>13</v>
      </c>
      <c r="G1169" t="s">
        <v>44</v>
      </c>
      <c r="H1169" t="s">
        <v>34</v>
      </c>
      <c r="I1169" t="s">
        <v>35</v>
      </c>
      <c r="J1169" s="13">
        <v>1</v>
      </c>
      <c r="K1169" s="13">
        <v>1</v>
      </c>
      <c r="L1169" s="13">
        <v>1</v>
      </c>
      <c r="M1169" s="13">
        <v>1</v>
      </c>
      <c r="N1169" s="13">
        <v>1</v>
      </c>
      <c r="O1169" s="13">
        <v>1</v>
      </c>
      <c r="P1169" s="13">
        <v>1</v>
      </c>
      <c r="Q1169" s="13">
        <v>1</v>
      </c>
      <c r="R1169" s="13">
        <v>1</v>
      </c>
      <c r="S1169" s="13">
        <v>1</v>
      </c>
      <c r="T1169" s="13">
        <v>1</v>
      </c>
      <c r="U1169" s="13">
        <v>1</v>
      </c>
      <c r="V1169" s="13">
        <v>1</v>
      </c>
      <c r="W1169" s="13">
        <v>1</v>
      </c>
      <c r="X1169" s="13">
        <v>1</v>
      </c>
      <c r="Y1169" s="13">
        <v>1</v>
      </c>
      <c r="Z1169" s="13">
        <v>1</v>
      </c>
      <c r="AA1169" s="13" t="s">
        <v>36</v>
      </c>
      <c r="AB1169" s="13" t="s">
        <v>36</v>
      </c>
      <c r="AC1169" s="13" t="s">
        <v>36</v>
      </c>
      <c r="AD1169" s="13" t="s">
        <v>36</v>
      </c>
      <c r="AE1169" s="13" t="s">
        <v>36</v>
      </c>
      <c r="AF1169" s="13" t="s">
        <v>36</v>
      </c>
      <c r="AG1169" s="13" t="s">
        <v>36</v>
      </c>
      <c r="AH1169" s="13" t="s">
        <v>36</v>
      </c>
      <c r="AI1169" s="13" t="s">
        <v>36</v>
      </c>
      <c r="AJ1169" s="13" t="s">
        <v>36</v>
      </c>
      <c r="AK1169" s="13" t="s">
        <v>36</v>
      </c>
      <c r="AL1169" s="13" t="s">
        <v>36</v>
      </c>
      <c r="AM1169" s="13" t="s">
        <v>36</v>
      </c>
      <c r="AN1169" s="13">
        <v>1</v>
      </c>
      <c r="AO1169" s="13" t="s">
        <v>36</v>
      </c>
      <c r="AP1169" s="13" t="s">
        <v>36</v>
      </c>
      <c r="AQ1169" s="13" t="s">
        <v>36</v>
      </c>
      <c r="AR1169" s="13" t="s">
        <v>36</v>
      </c>
      <c r="AS1169" s="13" t="s">
        <v>36</v>
      </c>
      <c r="AT1169" s="13" t="s">
        <v>36</v>
      </c>
      <c r="AU1169" s="13" t="s">
        <v>36</v>
      </c>
      <c r="AV1169" s="13" t="s">
        <v>36</v>
      </c>
      <c r="AW1169" s="13" t="s">
        <v>36</v>
      </c>
      <c r="AX1169" s="13" t="s">
        <v>36</v>
      </c>
      <c r="AY1169" s="13" t="s">
        <v>36</v>
      </c>
      <c r="AZ1169" s="13" t="s">
        <v>36</v>
      </c>
      <c r="BA1169" s="13" t="s">
        <v>36</v>
      </c>
      <c r="BB1169" s="13" t="s">
        <v>36</v>
      </c>
      <c r="BC1169" s="13" t="s">
        <v>36</v>
      </c>
      <c r="BD1169" s="13" t="s">
        <v>36</v>
      </c>
      <c r="BE1169" s="13" t="s">
        <v>36</v>
      </c>
      <c r="BF1169" s="13" t="s">
        <v>36</v>
      </c>
      <c r="BG1169" s="13" t="s">
        <v>36</v>
      </c>
      <c r="BH1169" s="13">
        <v>1</v>
      </c>
    </row>
    <row r="1170" spans="1:60" hidden="1" x14ac:dyDescent="0.3">
      <c r="A1170" t="s">
        <v>48</v>
      </c>
      <c r="B1170" t="s">
        <v>8</v>
      </c>
      <c r="C1170" t="s">
        <v>29</v>
      </c>
      <c r="D1170" t="s">
        <v>41</v>
      </c>
      <c r="E1170" t="s">
        <v>11</v>
      </c>
      <c r="F1170" t="s">
        <v>13</v>
      </c>
      <c r="G1170" t="s">
        <v>44</v>
      </c>
      <c r="H1170" t="s">
        <v>34</v>
      </c>
      <c r="I1170" t="s">
        <v>35</v>
      </c>
      <c r="J1170" s="13">
        <v>1</v>
      </c>
      <c r="K1170" s="13">
        <v>1</v>
      </c>
      <c r="L1170" s="13">
        <v>1</v>
      </c>
      <c r="M1170" s="13">
        <v>1</v>
      </c>
      <c r="N1170" s="13">
        <v>1</v>
      </c>
      <c r="O1170" s="13">
        <v>1</v>
      </c>
      <c r="P1170" s="13">
        <v>1</v>
      </c>
      <c r="Q1170" s="13">
        <v>1</v>
      </c>
      <c r="R1170" s="13">
        <v>1</v>
      </c>
      <c r="S1170" s="13">
        <v>1</v>
      </c>
      <c r="T1170" s="13">
        <v>1</v>
      </c>
      <c r="U1170" s="13">
        <v>1</v>
      </c>
      <c r="V1170" s="13">
        <v>1</v>
      </c>
      <c r="W1170" s="13">
        <v>1</v>
      </c>
      <c r="X1170" s="13">
        <v>1</v>
      </c>
      <c r="Y1170" s="13">
        <v>1</v>
      </c>
      <c r="Z1170" s="13">
        <v>1</v>
      </c>
      <c r="AA1170" s="13" t="s">
        <v>36</v>
      </c>
      <c r="AB1170" s="13" t="s">
        <v>36</v>
      </c>
      <c r="AC1170" s="13" t="s">
        <v>36</v>
      </c>
      <c r="AD1170" s="13" t="s">
        <v>36</v>
      </c>
      <c r="AE1170" s="13" t="s">
        <v>36</v>
      </c>
      <c r="AF1170" s="13" t="s">
        <v>36</v>
      </c>
      <c r="AG1170" s="13" t="s">
        <v>36</v>
      </c>
      <c r="AH1170" s="13" t="s">
        <v>36</v>
      </c>
      <c r="AI1170" s="13" t="s">
        <v>36</v>
      </c>
      <c r="AJ1170" s="13" t="s">
        <v>36</v>
      </c>
      <c r="AK1170" s="13" t="s">
        <v>36</v>
      </c>
      <c r="AL1170" s="13" t="s">
        <v>36</v>
      </c>
      <c r="AM1170" s="13" t="s">
        <v>36</v>
      </c>
      <c r="AN1170" s="13">
        <v>1</v>
      </c>
      <c r="AO1170" s="13" t="s">
        <v>36</v>
      </c>
      <c r="AP1170" s="13" t="s">
        <v>36</v>
      </c>
      <c r="AQ1170" s="13" t="s">
        <v>36</v>
      </c>
      <c r="AR1170" s="13" t="s">
        <v>36</v>
      </c>
      <c r="AS1170" s="13" t="s">
        <v>36</v>
      </c>
      <c r="AT1170" s="13" t="s">
        <v>36</v>
      </c>
      <c r="AU1170" s="13" t="s">
        <v>36</v>
      </c>
      <c r="AV1170" s="13" t="s">
        <v>36</v>
      </c>
      <c r="AW1170" s="13" t="s">
        <v>36</v>
      </c>
      <c r="AX1170" s="13" t="s">
        <v>36</v>
      </c>
      <c r="AY1170" s="13" t="s">
        <v>36</v>
      </c>
      <c r="AZ1170" s="13" t="s">
        <v>36</v>
      </c>
      <c r="BA1170" s="13" t="s">
        <v>36</v>
      </c>
      <c r="BB1170" s="13" t="s">
        <v>36</v>
      </c>
      <c r="BC1170" s="13" t="s">
        <v>36</v>
      </c>
      <c r="BD1170" s="13" t="s">
        <v>36</v>
      </c>
      <c r="BE1170" s="13" t="s">
        <v>36</v>
      </c>
      <c r="BF1170" s="13" t="s">
        <v>36</v>
      </c>
      <c r="BG1170" s="13" t="s">
        <v>36</v>
      </c>
      <c r="BH1170" s="13">
        <v>1</v>
      </c>
    </row>
    <row r="1171" spans="1:60" hidden="1" x14ac:dyDescent="0.3">
      <c r="A1171" t="s">
        <v>48</v>
      </c>
      <c r="B1171" t="s">
        <v>8</v>
      </c>
      <c r="C1171" t="s">
        <v>30</v>
      </c>
      <c r="D1171" t="s">
        <v>41</v>
      </c>
      <c r="E1171" t="s">
        <v>11</v>
      </c>
      <c r="F1171" t="s">
        <v>13</v>
      </c>
      <c r="G1171" t="s">
        <v>44</v>
      </c>
      <c r="H1171" t="s">
        <v>34</v>
      </c>
      <c r="I1171" t="s">
        <v>35</v>
      </c>
      <c r="J1171" s="13">
        <v>1</v>
      </c>
      <c r="K1171" s="13">
        <v>1</v>
      </c>
      <c r="L1171" s="13">
        <v>1</v>
      </c>
      <c r="M1171" s="13">
        <v>1</v>
      </c>
      <c r="N1171" s="13">
        <v>1</v>
      </c>
      <c r="O1171" s="13">
        <v>1</v>
      </c>
      <c r="P1171" s="13">
        <v>1</v>
      </c>
      <c r="Q1171" s="13">
        <v>1</v>
      </c>
      <c r="R1171" s="13">
        <v>1</v>
      </c>
      <c r="S1171" s="13">
        <v>1</v>
      </c>
      <c r="T1171" s="13">
        <v>1</v>
      </c>
      <c r="U1171" s="13">
        <v>1</v>
      </c>
      <c r="V1171" s="13">
        <v>1</v>
      </c>
      <c r="W1171" s="13">
        <v>1</v>
      </c>
      <c r="X1171" s="13">
        <v>1</v>
      </c>
      <c r="Y1171" s="13">
        <v>1</v>
      </c>
      <c r="Z1171" s="13">
        <v>1</v>
      </c>
      <c r="AA1171" s="13" t="s">
        <v>36</v>
      </c>
      <c r="AB1171" s="13" t="s">
        <v>36</v>
      </c>
      <c r="AC1171" s="13" t="s">
        <v>36</v>
      </c>
      <c r="AD1171" s="13" t="s">
        <v>36</v>
      </c>
      <c r="AE1171" s="13" t="s">
        <v>36</v>
      </c>
      <c r="AF1171" s="13" t="s">
        <v>36</v>
      </c>
      <c r="AG1171" s="13" t="s">
        <v>36</v>
      </c>
      <c r="AH1171" s="13" t="s">
        <v>36</v>
      </c>
      <c r="AI1171" s="13" t="s">
        <v>36</v>
      </c>
      <c r="AJ1171" s="13" t="s">
        <v>36</v>
      </c>
      <c r="AK1171" s="13" t="s">
        <v>36</v>
      </c>
      <c r="AL1171" s="13" t="s">
        <v>36</v>
      </c>
      <c r="AM1171" s="13" t="s">
        <v>36</v>
      </c>
      <c r="AN1171" s="13">
        <v>1</v>
      </c>
      <c r="AO1171" s="13" t="s">
        <v>36</v>
      </c>
      <c r="AP1171" s="13" t="s">
        <v>36</v>
      </c>
      <c r="AQ1171" s="13" t="s">
        <v>36</v>
      </c>
      <c r="AR1171" s="13" t="s">
        <v>36</v>
      </c>
      <c r="AS1171" s="13" t="s">
        <v>36</v>
      </c>
      <c r="AT1171" s="13" t="s">
        <v>36</v>
      </c>
      <c r="AU1171" s="13" t="s">
        <v>36</v>
      </c>
      <c r="AV1171" s="13" t="s">
        <v>36</v>
      </c>
      <c r="AW1171" s="13" t="s">
        <v>36</v>
      </c>
      <c r="AX1171" s="13" t="s">
        <v>36</v>
      </c>
      <c r="AY1171" s="13" t="s">
        <v>36</v>
      </c>
      <c r="AZ1171" s="13" t="s">
        <v>36</v>
      </c>
      <c r="BA1171" s="13" t="s">
        <v>36</v>
      </c>
      <c r="BB1171" s="13" t="s">
        <v>36</v>
      </c>
      <c r="BC1171" s="13" t="s">
        <v>36</v>
      </c>
      <c r="BD1171" s="13" t="s">
        <v>36</v>
      </c>
      <c r="BE1171" s="13" t="s">
        <v>36</v>
      </c>
      <c r="BF1171" s="13" t="s">
        <v>36</v>
      </c>
      <c r="BG1171" s="13" t="s">
        <v>36</v>
      </c>
      <c r="BH1171" s="13">
        <v>1</v>
      </c>
    </row>
    <row r="1172" spans="1:60" hidden="1" x14ac:dyDescent="0.3">
      <c r="A1172" t="s">
        <v>48</v>
      </c>
      <c r="B1172" t="s">
        <v>8</v>
      </c>
      <c r="C1172" t="s">
        <v>31</v>
      </c>
      <c r="D1172" t="s">
        <v>41</v>
      </c>
      <c r="E1172" t="s">
        <v>11</v>
      </c>
      <c r="F1172" t="s">
        <v>13</v>
      </c>
      <c r="G1172" t="s">
        <v>44</v>
      </c>
      <c r="H1172" t="s">
        <v>34</v>
      </c>
      <c r="I1172" t="s">
        <v>35</v>
      </c>
      <c r="J1172" s="13">
        <v>1</v>
      </c>
      <c r="K1172" s="13">
        <v>1</v>
      </c>
      <c r="L1172" s="13">
        <v>1</v>
      </c>
      <c r="M1172" s="13">
        <v>1</v>
      </c>
      <c r="N1172" s="13">
        <v>1</v>
      </c>
      <c r="O1172" s="13">
        <v>1</v>
      </c>
      <c r="P1172" s="13">
        <v>1</v>
      </c>
      <c r="Q1172" s="13">
        <v>1</v>
      </c>
      <c r="R1172" s="13">
        <v>1</v>
      </c>
      <c r="S1172" s="13">
        <v>1</v>
      </c>
      <c r="T1172" s="13">
        <v>1</v>
      </c>
      <c r="U1172" s="13">
        <v>1</v>
      </c>
      <c r="V1172" s="13">
        <v>1</v>
      </c>
      <c r="W1172" s="13">
        <v>1</v>
      </c>
      <c r="X1172" s="13">
        <v>1</v>
      </c>
      <c r="Y1172" s="13">
        <v>1</v>
      </c>
      <c r="Z1172" s="13">
        <v>1</v>
      </c>
      <c r="AA1172" s="13" t="s">
        <v>36</v>
      </c>
      <c r="AB1172" s="13" t="s">
        <v>36</v>
      </c>
      <c r="AC1172" s="13" t="s">
        <v>36</v>
      </c>
      <c r="AD1172" s="13" t="s">
        <v>36</v>
      </c>
      <c r="AE1172" s="13" t="s">
        <v>36</v>
      </c>
      <c r="AF1172" s="13" t="s">
        <v>36</v>
      </c>
      <c r="AG1172" s="13" t="s">
        <v>36</v>
      </c>
      <c r="AH1172" s="13" t="s">
        <v>36</v>
      </c>
      <c r="AI1172" s="13" t="s">
        <v>36</v>
      </c>
      <c r="AJ1172" s="13" t="s">
        <v>36</v>
      </c>
      <c r="AK1172" s="13" t="s">
        <v>36</v>
      </c>
      <c r="AL1172" s="13" t="s">
        <v>36</v>
      </c>
      <c r="AM1172" s="13" t="s">
        <v>36</v>
      </c>
      <c r="AN1172" s="13">
        <v>1</v>
      </c>
      <c r="AO1172" s="13" t="s">
        <v>36</v>
      </c>
      <c r="AP1172" s="13" t="s">
        <v>36</v>
      </c>
      <c r="AQ1172" s="13" t="s">
        <v>36</v>
      </c>
      <c r="AR1172" s="13" t="s">
        <v>36</v>
      </c>
      <c r="AS1172" s="13" t="s">
        <v>36</v>
      </c>
      <c r="AT1172" s="13" t="s">
        <v>36</v>
      </c>
      <c r="AU1172" s="13" t="s">
        <v>36</v>
      </c>
      <c r="AV1172" s="13" t="s">
        <v>36</v>
      </c>
      <c r="AW1172" s="13" t="s">
        <v>36</v>
      </c>
      <c r="AX1172" s="13" t="s">
        <v>36</v>
      </c>
      <c r="AY1172" s="13" t="s">
        <v>36</v>
      </c>
      <c r="AZ1172" s="13" t="s">
        <v>36</v>
      </c>
      <c r="BA1172" s="13" t="s">
        <v>36</v>
      </c>
      <c r="BB1172" s="13" t="s">
        <v>36</v>
      </c>
      <c r="BC1172" s="13" t="s">
        <v>36</v>
      </c>
      <c r="BD1172" s="13" t="s">
        <v>36</v>
      </c>
      <c r="BE1172" s="13" t="s">
        <v>36</v>
      </c>
      <c r="BF1172" s="13" t="s">
        <v>36</v>
      </c>
      <c r="BG1172" s="13" t="s">
        <v>36</v>
      </c>
      <c r="BH1172" s="13">
        <v>1</v>
      </c>
    </row>
    <row r="1173" spans="1:60" hidden="1" x14ac:dyDescent="0.3">
      <c r="A1173" t="s">
        <v>48</v>
      </c>
      <c r="B1173" t="s">
        <v>8</v>
      </c>
      <c r="C1173" t="s">
        <v>32</v>
      </c>
      <c r="D1173" t="s">
        <v>41</v>
      </c>
      <c r="E1173" t="s">
        <v>11</v>
      </c>
      <c r="F1173" t="s">
        <v>13</v>
      </c>
      <c r="G1173" t="s">
        <v>44</v>
      </c>
      <c r="H1173" t="s">
        <v>34</v>
      </c>
      <c r="I1173" t="s">
        <v>35</v>
      </c>
      <c r="J1173" s="13">
        <v>1</v>
      </c>
      <c r="K1173" s="13">
        <v>1</v>
      </c>
      <c r="L1173" s="13">
        <v>1</v>
      </c>
      <c r="M1173" s="13">
        <v>1</v>
      </c>
      <c r="N1173" s="13">
        <v>1</v>
      </c>
      <c r="O1173" s="13">
        <v>1</v>
      </c>
      <c r="P1173" s="13">
        <v>1</v>
      </c>
      <c r="Q1173" s="13">
        <v>1</v>
      </c>
      <c r="R1173" s="13">
        <v>1</v>
      </c>
      <c r="S1173" s="13">
        <v>1</v>
      </c>
      <c r="T1173" s="13">
        <v>1</v>
      </c>
      <c r="U1173" s="13">
        <v>1</v>
      </c>
      <c r="V1173" s="13">
        <v>1</v>
      </c>
      <c r="W1173" s="13">
        <v>1</v>
      </c>
      <c r="X1173" s="13">
        <v>1</v>
      </c>
      <c r="Y1173" s="13">
        <v>1</v>
      </c>
      <c r="Z1173" s="13">
        <v>1</v>
      </c>
      <c r="AA1173" s="13" t="s">
        <v>36</v>
      </c>
      <c r="AB1173" s="13" t="s">
        <v>36</v>
      </c>
      <c r="AC1173" s="13" t="s">
        <v>36</v>
      </c>
      <c r="AD1173" s="13" t="s">
        <v>36</v>
      </c>
      <c r="AE1173" s="13" t="s">
        <v>36</v>
      </c>
      <c r="AF1173" s="13" t="s">
        <v>36</v>
      </c>
      <c r="AG1173" s="13" t="s">
        <v>36</v>
      </c>
      <c r="AH1173" s="13" t="s">
        <v>36</v>
      </c>
      <c r="AI1173" s="13" t="s">
        <v>36</v>
      </c>
      <c r="AJ1173" s="13" t="s">
        <v>36</v>
      </c>
      <c r="AK1173" s="13" t="s">
        <v>36</v>
      </c>
      <c r="AL1173" s="13" t="s">
        <v>36</v>
      </c>
      <c r="AM1173" s="13" t="s">
        <v>36</v>
      </c>
      <c r="AN1173" s="13">
        <v>1</v>
      </c>
      <c r="AO1173" s="13" t="s">
        <v>36</v>
      </c>
      <c r="AP1173" s="13" t="s">
        <v>36</v>
      </c>
      <c r="AQ1173" s="13" t="s">
        <v>36</v>
      </c>
      <c r="AR1173" s="13" t="s">
        <v>36</v>
      </c>
      <c r="AS1173" s="13" t="s">
        <v>36</v>
      </c>
      <c r="AT1173" s="13" t="s">
        <v>36</v>
      </c>
      <c r="AU1173" s="13" t="s">
        <v>36</v>
      </c>
      <c r="AV1173" s="13" t="s">
        <v>36</v>
      </c>
      <c r="AW1173" s="13" t="s">
        <v>36</v>
      </c>
      <c r="AX1173" s="13" t="s">
        <v>36</v>
      </c>
      <c r="AY1173" s="13" t="s">
        <v>36</v>
      </c>
      <c r="AZ1173" s="13" t="s">
        <v>36</v>
      </c>
      <c r="BA1173" s="13" t="s">
        <v>36</v>
      </c>
      <c r="BB1173" s="13" t="s">
        <v>36</v>
      </c>
      <c r="BC1173" s="13" t="s">
        <v>36</v>
      </c>
      <c r="BD1173" s="13" t="s">
        <v>36</v>
      </c>
      <c r="BE1173" s="13" t="s">
        <v>36</v>
      </c>
      <c r="BF1173" s="13" t="s">
        <v>36</v>
      </c>
      <c r="BG1173" s="13" t="s">
        <v>36</v>
      </c>
      <c r="BH1173" s="13">
        <v>1</v>
      </c>
    </row>
    <row r="1174" spans="1:60" hidden="1" x14ac:dyDescent="0.3">
      <c r="A1174" t="s">
        <v>48</v>
      </c>
      <c r="B1174" t="s">
        <v>8</v>
      </c>
      <c r="C1174" t="s">
        <v>33</v>
      </c>
      <c r="D1174" t="s">
        <v>41</v>
      </c>
      <c r="E1174" t="s">
        <v>11</v>
      </c>
      <c r="F1174" t="s">
        <v>13</v>
      </c>
      <c r="G1174" t="s">
        <v>44</v>
      </c>
      <c r="H1174" t="s">
        <v>34</v>
      </c>
      <c r="I1174" t="s">
        <v>35</v>
      </c>
      <c r="J1174" s="13">
        <v>1</v>
      </c>
      <c r="K1174" s="13">
        <v>1</v>
      </c>
      <c r="L1174" s="13">
        <v>1</v>
      </c>
      <c r="M1174" s="13">
        <v>1</v>
      </c>
      <c r="N1174" s="13">
        <v>1</v>
      </c>
      <c r="O1174" s="13">
        <v>1</v>
      </c>
      <c r="P1174" s="13">
        <v>1</v>
      </c>
      <c r="Q1174" s="13">
        <v>1</v>
      </c>
      <c r="R1174" s="13">
        <v>1</v>
      </c>
      <c r="S1174" s="13">
        <v>1</v>
      </c>
      <c r="T1174" s="13">
        <v>1</v>
      </c>
      <c r="U1174" s="13">
        <v>1</v>
      </c>
      <c r="V1174" s="13">
        <v>1</v>
      </c>
      <c r="W1174" s="13">
        <v>1</v>
      </c>
      <c r="X1174" s="13">
        <v>1</v>
      </c>
      <c r="Y1174" s="13">
        <v>1</v>
      </c>
      <c r="Z1174" s="13">
        <v>1</v>
      </c>
      <c r="AA1174" s="13" t="s">
        <v>36</v>
      </c>
      <c r="AB1174" s="13" t="s">
        <v>36</v>
      </c>
      <c r="AC1174" s="13" t="s">
        <v>36</v>
      </c>
      <c r="AD1174" s="13" t="s">
        <v>36</v>
      </c>
      <c r="AE1174" s="13" t="s">
        <v>36</v>
      </c>
      <c r="AF1174" s="13" t="s">
        <v>36</v>
      </c>
      <c r="AG1174" s="13" t="s">
        <v>36</v>
      </c>
      <c r="AH1174" s="13" t="s">
        <v>36</v>
      </c>
      <c r="AI1174" s="13" t="s">
        <v>36</v>
      </c>
      <c r="AJ1174" s="13" t="s">
        <v>36</v>
      </c>
      <c r="AK1174" s="13" t="s">
        <v>36</v>
      </c>
      <c r="AL1174" s="13" t="s">
        <v>36</v>
      </c>
      <c r="AM1174" s="13" t="s">
        <v>36</v>
      </c>
      <c r="AN1174" s="13">
        <v>1</v>
      </c>
      <c r="AO1174" s="13" t="s">
        <v>36</v>
      </c>
      <c r="AP1174" s="13" t="s">
        <v>36</v>
      </c>
      <c r="AQ1174" s="13" t="s">
        <v>36</v>
      </c>
      <c r="AR1174" s="13" t="s">
        <v>36</v>
      </c>
      <c r="AS1174" s="13" t="s">
        <v>36</v>
      </c>
      <c r="AT1174" s="13" t="s">
        <v>36</v>
      </c>
      <c r="AU1174" s="13" t="s">
        <v>36</v>
      </c>
      <c r="AV1174" s="13" t="s">
        <v>36</v>
      </c>
      <c r="AW1174" s="13" t="s">
        <v>36</v>
      </c>
      <c r="AX1174" s="13" t="s">
        <v>36</v>
      </c>
      <c r="AY1174" s="13" t="s">
        <v>36</v>
      </c>
      <c r="AZ1174" s="13" t="s">
        <v>36</v>
      </c>
      <c r="BA1174" s="13" t="s">
        <v>36</v>
      </c>
      <c r="BB1174" s="13" t="s">
        <v>36</v>
      </c>
      <c r="BC1174" s="13" t="s">
        <v>36</v>
      </c>
      <c r="BD1174" s="13" t="s">
        <v>36</v>
      </c>
      <c r="BE1174" s="13" t="s">
        <v>36</v>
      </c>
      <c r="BF1174" s="13" t="s">
        <v>36</v>
      </c>
      <c r="BG1174" s="13" t="s">
        <v>36</v>
      </c>
      <c r="BH1174" s="13">
        <v>1</v>
      </c>
    </row>
    <row r="1175" spans="1:60" hidden="1" x14ac:dyDescent="0.3">
      <c r="A1175" t="s">
        <v>48</v>
      </c>
      <c r="B1175" t="s">
        <v>8</v>
      </c>
      <c r="C1175" t="s">
        <v>9</v>
      </c>
      <c r="D1175" t="s">
        <v>45</v>
      </c>
      <c r="E1175" t="s">
        <v>11</v>
      </c>
      <c r="F1175" t="s">
        <v>13</v>
      </c>
      <c r="G1175" t="s">
        <v>44</v>
      </c>
      <c r="H1175" t="s">
        <v>34</v>
      </c>
      <c r="I1175" t="s">
        <v>35</v>
      </c>
      <c r="J1175" s="13">
        <v>0.57202750596257623</v>
      </c>
      <c r="K1175" s="13">
        <v>0.57374358848046392</v>
      </c>
      <c r="L1175" s="13">
        <v>0.5754648192459052</v>
      </c>
      <c r="M1175" s="13">
        <v>0.5771912137036429</v>
      </c>
      <c r="N1175" s="13">
        <v>0.57892278734475378</v>
      </c>
      <c r="O1175" s="13">
        <v>0.58065955570678796</v>
      </c>
      <c r="P1175" s="13">
        <v>0.58240153437390829</v>
      </c>
      <c r="Q1175" s="13">
        <v>0.5841487389770299</v>
      </c>
      <c r="R1175" s="13">
        <v>0.58590118519396095</v>
      </c>
      <c r="S1175" s="13">
        <v>0.58765888874954275</v>
      </c>
      <c r="T1175" s="13">
        <v>0.58942186541579134</v>
      </c>
      <c r="U1175" s="13">
        <v>0.59119013101203866</v>
      </c>
      <c r="V1175" s="13">
        <v>0.59296370140507471</v>
      </c>
      <c r="W1175" s="13">
        <v>0.59474259250928985</v>
      </c>
      <c r="X1175" s="13">
        <v>0.59652682028681769</v>
      </c>
      <c r="Y1175" s="13">
        <v>0.59831640074767811</v>
      </c>
      <c r="Z1175" s="13">
        <v>0.59831640074767811</v>
      </c>
      <c r="AA1175" s="13" t="s">
        <v>36</v>
      </c>
      <c r="AB1175" s="13" t="s">
        <v>36</v>
      </c>
      <c r="AC1175" s="13" t="s">
        <v>36</v>
      </c>
      <c r="AD1175" s="13" t="s">
        <v>36</v>
      </c>
      <c r="AE1175" s="13" t="s">
        <v>36</v>
      </c>
      <c r="AF1175" s="13" t="s">
        <v>36</v>
      </c>
      <c r="AG1175" s="13" t="s">
        <v>36</v>
      </c>
      <c r="AH1175" s="13" t="s">
        <v>36</v>
      </c>
      <c r="AI1175" s="13" t="s">
        <v>36</v>
      </c>
      <c r="AJ1175" s="13" t="s">
        <v>36</v>
      </c>
      <c r="AK1175" s="13" t="s">
        <v>36</v>
      </c>
      <c r="AL1175" s="13" t="s">
        <v>36</v>
      </c>
      <c r="AM1175" s="13" t="s">
        <v>36</v>
      </c>
      <c r="AN1175" s="13">
        <v>0.68475222899867316</v>
      </c>
      <c r="AO1175" s="13" t="s">
        <v>36</v>
      </c>
      <c r="AP1175" s="13" t="s">
        <v>36</v>
      </c>
      <c r="AQ1175" s="13" t="s">
        <v>36</v>
      </c>
      <c r="AR1175" s="13" t="s">
        <v>36</v>
      </c>
      <c r="AS1175" s="13" t="s">
        <v>36</v>
      </c>
      <c r="AT1175" s="13" t="s">
        <v>36</v>
      </c>
      <c r="AU1175" s="13" t="s">
        <v>36</v>
      </c>
      <c r="AV1175" s="13" t="s">
        <v>36</v>
      </c>
      <c r="AW1175" s="13" t="s">
        <v>36</v>
      </c>
      <c r="AX1175" s="13" t="s">
        <v>36</v>
      </c>
      <c r="AY1175" s="13" t="s">
        <v>36</v>
      </c>
      <c r="AZ1175" s="13" t="s">
        <v>36</v>
      </c>
      <c r="BA1175" s="13" t="s">
        <v>36</v>
      </c>
      <c r="BB1175" s="13" t="s">
        <v>36</v>
      </c>
      <c r="BC1175" s="13" t="s">
        <v>36</v>
      </c>
      <c r="BD1175" s="13" t="s">
        <v>36</v>
      </c>
      <c r="BE1175" s="13" t="s">
        <v>36</v>
      </c>
      <c r="BF1175" s="13" t="s">
        <v>36</v>
      </c>
      <c r="BG1175" s="13" t="s">
        <v>36</v>
      </c>
      <c r="BH1175" s="13">
        <v>0.8</v>
      </c>
    </row>
    <row r="1176" spans="1:60" hidden="1" x14ac:dyDescent="0.3">
      <c r="A1176" t="s">
        <v>48</v>
      </c>
      <c r="B1176" t="s">
        <v>8</v>
      </c>
      <c r="C1176" t="s">
        <v>14</v>
      </c>
      <c r="D1176" t="s">
        <v>45</v>
      </c>
      <c r="E1176" t="s">
        <v>11</v>
      </c>
      <c r="F1176" t="s">
        <v>13</v>
      </c>
      <c r="G1176" t="s">
        <v>44</v>
      </c>
      <c r="H1176" t="s">
        <v>34</v>
      </c>
      <c r="I1176" t="s">
        <v>35</v>
      </c>
      <c r="J1176" s="13">
        <v>0.62644831116989907</v>
      </c>
      <c r="K1176" s="13">
        <v>0.62832765610340868</v>
      </c>
      <c r="L1176" s="13">
        <v>0.63021263907171887</v>
      </c>
      <c r="M1176" s="13">
        <v>0.63210327698893398</v>
      </c>
      <c r="N1176" s="13">
        <v>0.63399958681990076</v>
      </c>
      <c r="O1176" s="13">
        <v>0.63590158558036036</v>
      </c>
      <c r="P1176" s="13">
        <v>0.63780929033710132</v>
      </c>
      <c r="Q1176" s="13">
        <v>0.63972271820811255</v>
      </c>
      <c r="R1176" s="13">
        <v>0.64164188636273678</v>
      </c>
      <c r="S1176" s="13">
        <v>0.64356681202182497</v>
      </c>
      <c r="T1176" s="13">
        <v>0.64549751245789033</v>
      </c>
      <c r="U1176" s="13">
        <v>0.64743400499526393</v>
      </c>
      <c r="V1176" s="13">
        <v>0.64937630701024962</v>
      </c>
      <c r="W1176" s="13">
        <v>0.65132443593128031</v>
      </c>
      <c r="X1176" s="13">
        <v>0.6532784092390741</v>
      </c>
      <c r="Y1176" s="13">
        <v>0.65523824446679124</v>
      </c>
      <c r="Z1176" s="13">
        <v>0.65523824446679124</v>
      </c>
      <c r="AA1176" s="13" t="s">
        <v>36</v>
      </c>
      <c r="AB1176" s="13" t="s">
        <v>36</v>
      </c>
      <c r="AC1176" s="13" t="s">
        <v>36</v>
      </c>
      <c r="AD1176" s="13" t="s">
        <v>36</v>
      </c>
      <c r="AE1176" s="13" t="s">
        <v>36</v>
      </c>
      <c r="AF1176" s="13" t="s">
        <v>36</v>
      </c>
      <c r="AG1176" s="13" t="s">
        <v>36</v>
      </c>
      <c r="AH1176" s="13" t="s">
        <v>36</v>
      </c>
      <c r="AI1176" s="13" t="s">
        <v>36</v>
      </c>
      <c r="AJ1176" s="13" t="s">
        <v>36</v>
      </c>
      <c r="AK1176" s="13" t="s">
        <v>36</v>
      </c>
      <c r="AL1176" s="13" t="s">
        <v>36</v>
      </c>
      <c r="AM1176" s="13" t="s">
        <v>36</v>
      </c>
      <c r="AN1176" s="13">
        <v>0.71727899683816643</v>
      </c>
      <c r="AO1176" s="13" t="s">
        <v>36</v>
      </c>
      <c r="AP1176" s="13" t="s">
        <v>36</v>
      </c>
      <c r="AQ1176" s="13" t="s">
        <v>36</v>
      </c>
      <c r="AR1176" s="13" t="s">
        <v>36</v>
      </c>
      <c r="AS1176" s="13" t="s">
        <v>36</v>
      </c>
      <c r="AT1176" s="13" t="s">
        <v>36</v>
      </c>
      <c r="AU1176" s="13" t="s">
        <v>36</v>
      </c>
      <c r="AV1176" s="13" t="s">
        <v>36</v>
      </c>
      <c r="AW1176" s="13" t="s">
        <v>36</v>
      </c>
      <c r="AX1176" s="13" t="s">
        <v>36</v>
      </c>
      <c r="AY1176" s="13" t="s">
        <v>36</v>
      </c>
      <c r="AZ1176" s="13" t="s">
        <v>36</v>
      </c>
      <c r="BA1176" s="13" t="s">
        <v>36</v>
      </c>
      <c r="BB1176" s="13" t="s">
        <v>36</v>
      </c>
      <c r="BC1176" s="13" t="s">
        <v>36</v>
      </c>
      <c r="BD1176" s="13" t="s">
        <v>36</v>
      </c>
      <c r="BE1176" s="13" t="s">
        <v>36</v>
      </c>
      <c r="BF1176" s="13" t="s">
        <v>36</v>
      </c>
      <c r="BG1176" s="13" t="s">
        <v>36</v>
      </c>
      <c r="BH1176" s="13">
        <v>0.8</v>
      </c>
    </row>
    <row r="1177" spans="1:60" hidden="1" x14ac:dyDescent="0.3">
      <c r="A1177" t="s">
        <v>48</v>
      </c>
      <c r="B1177" t="s">
        <v>8</v>
      </c>
      <c r="C1177" t="s">
        <v>15</v>
      </c>
      <c r="D1177" t="s">
        <v>45</v>
      </c>
      <c r="E1177" t="s">
        <v>11</v>
      </c>
      <c r="F1177" t="s">
        <v>13</v>
      </c>
      <c r="G1177" t="s">
        <v>44</v>
      </c>
      <c r="H1177" t="s">
        <v>34</v>
      </c>
      <c r="I1177" t="s">
        <v>35</v>
      </c>
      <c r="J1177" s="13">
        <v>0.57795392085565722</v>
      </c>
      <c r="K1177" s="13">
        <v>0.57968778261822418</v>
      </c>
      <c r="L1177" s="13">
        <v>0.58142684596607874</v>
      </c>
      <c r="M1177" s="13">
        <v>0.58317112650397696</v>
      </c>
      <c r="N1177" s="13">
        <v>0.58492063988348886</v>
      </c>
      <c r="O1177" s="13">
        <v>0.58667540180313926</v>
      </c>
      <c r="P1177" s="13">
        <v>0.58843542800854864</v>
      </c>
      <c r="Q1177" s="13">
        <v>0.59020073429257425</v>
      </c>
      <c r="R1177" s="13">
        <v>0.59197133649545186</v>
      </c>
      <c r="S1177" s="13">
        <v>0.59374725050493815</v>
      </c>
      <c r="T1177" s="13">
        <v>0.59552849225645288</v>
      </c>
      <c r="U1177" s="13">
        <v>0.59731507773322212</v>
      </c>
      <c r="V1177" s="13">
        <v>0.59910702296642171</v>
      </c>
      <c r="W1177" s="13">
        <v>0.60090434403532089</v>
      </c>
      <c r="X1177" s="13">
        <v>0.60270705706742678</v>
      </c>
      <c r="Y1177" s="13">
        <v>0.60451517823862899</v>
      </c>
      <c r="Z1177" s="13">
        <v>0.60451517823862899</v>
      </c>
      <c r="AA1177" s="13" t="s">
        <v>36</v>
      </c>
      <c r="AB1177" s="13" t="s">
        <v>36</v>
      </c>
      <c r="AC1177" s="13" t="s">
        <v>36</v>
      </c>
      <c r="AD1177" s="13" t="s">
        <v>36</v>
      </c>
      <c r="AE1177" s="13" t="s">
        <v>36</v>
      </c>
      <c r="AF1177" s="13" t="s">
        <v>36</v>
      </c>
      <c r="AG1177" s="13" t="s">
        <v>36</v>
      </c>
      <c r="AH1177" s="13" t="s">
        <v>36</v>
      </c>
      <c r="AI1177" s="13" t="s">
        <v>36</v>
      </c>
      <c r="AJ1177" s="13" t="s">
        <v>36</v>
      </c>
      <c r="AK1177" s="13" t="s">
        <v>36</v>
      </c>
      <c r="AL1177" s="13" t="s">
        <v>36</v>
      </c>
      <c r="AM1177" s="13" t="s">
        <v>36</v>
      </c>
      <c r="AN1177" s="13">
        <v>0.68829438756493078</v>
      </c>
      <c r="AO1177" s="13" t="s">
        <v>36</v>
      </c>
      <c r="AP1177" s="13" t="s">
        <v>36</v>
      </c>
      <c r="AQ1177" s="13" t="s">
        <v>36</v>
      </c>
      <c r="AR1177" s="13" t="s">
        <v>36</v>
      </c>
      <c r="AS1177" s="13" t="s">
        <v>36</v>
      </c>
      <c r="AT1177" s="13" t="s">
        <v>36</v>
      </c>
      <c r="AU1177" s="13" t="s">
        <v>36</v>
      </c>
      <c r="AV1177" s="13" t="s">
        <v>36</v>
      </c>
      <c r="AW1177" s="13" t="s">
        <v>36</v>
      </c>
      <c r="AX1177" s="13" t="s">
        <v>36</v>
      </c>
      <c r="AY1177" s="13" t="s">
        <v>36</v>
      </c>
      <c r="AZ1177" s="13" t="s">
        <v>36</v>
      </c>
      <c r="BA1177" s="13" t="s">
        <v>36</v>
      </c>
      <c r="BB1177" s="13" t="s">
        <v>36</v>
      </c>
      <c r="BC1177" s="13" t="s">
        <v>36</v>
      </c>
      <c r="BD1177" s="13" t="s">
        <v>36</v>
      </c>
      <c r="BE1177" s="13" t="s">
        <v>36</v>
      </c>
      <c r="BF1177" s="13" t="s">
        <v>36</v>
      </c>
      <c r="BG1177" s="13" t="s">
        <v>36</v>
      </c>
      <c r="BH1177" s="13">
        <v>0.8</v>
      </c>
    </row>
    <row r="1178" spans="1:60" hidden="1" x14ac:dyDescent="0.3">
      <c r="A1178" t="s">
        <v>48</v>
      </c>
      <c r="B1178" t="s">
        <v>8</v>
      </c>
      <c r="C1178" t="s">
        <v>16</v>
      </c>
      <c r="D1178" t="s">
        <v>45</v>
      </c>
      <c r="E1178" t="s">
        <v>11</v>
      </c>
      <c r="F1178" t="s">
        <v>13</v>
      </c>
      <c r="G1178" t="s">
        <v>44</v>
      </c>
      <c r="H1178" t="s">
        <v>34</v>
      </c>
      <c r="I1178" t="s">
        <v>35</v>
      </c>
      <c r="J1178" s="13">
        <v>0.63373267309491998</v>
      </c>
      <c r="K1178" s="13">
        <v>0.63563387111420466</v>
      </c>
      <c r="L1178" s="13">
        <v>0.63754077272754717</v>
      </c>
      <c r="M1178" s="13">
        <v>0.63945339504572973</v>
      </c>
      <c r="N1178" s="13">
        <v>0.64137175523086687</v>
      </c>
      <c r="O1178" s="13">
        <v>0.64329587049655945</v>
      </c>
      <c r="P1178" s="13">
        <v>0.64522575810804905</v>
      </c>
      <c r="Q1178" s="13">
        <v>0.64716143538237314</v>
      </c>
      <c r="R1178" s="13">
        <v>0.64910291968852019</v>
      </c>
      <c r="S1178" s="13">
        <v>0.65105022844758564</v>
      </c>
      <c r="T1178" s="13">
        <v>0.65300337913292839</v>
      </c>
      <c r="U1178" s="13">
        <v>0.65496238927032713</v>
      </c>
      <c r="V1178" s="13">
        <v>0.65692727643813809</v>
      </c>
      <c r="W1178" s="13">
        <v>0.6588980582674524</v>
      </c>
      <c r="X1178" s="13">
        <v>0.66087475244225469</v>
      </c>
      <c r="Y1178" s="13">
        <v>0.66285737669958134</v>
      </c>
      <c r="Z1178" s="13">
        <v>0.66285737669958134</v>
      </c>
      <c r="AA1178" s="13" t="s">
        <v>36</v>
      </c>
      <c r="AB1178" s="13" t="s">
        <v>36</v>
      </c>
      <c r="AC1178" s="13" t="s">
        <v>36</v>
      </c>
      <c r="AD1178" s="13" t="s">
        <v>36</v>
      </c>
      <c r="AE1178" s="13" t="s">
        <v>36</v>
      </c>
      <c r="AF1178" s="13" t="s">
        <v>36</v>
      </c>
      <c r="AG1178" s="13" t="s">
        <v>36</v>
      </c>
      <c r="AH1178" s="13" t="s">
        <v>36</v>
      </c>
      <c r="AI1178" s="13" t="s">
        <v>36</v>
      </c>
      <c r="AJ1178" s="13" t="s">
        <v>36</v>
      </c>
      <c r="AK1178" s="13" t="s">
        <v>36</v>
      </c>
      <c r="AL1178" s="13" t="s">
        <v>36</v>
      </c>
      <c r="AM1178" s="13" t="s">
        <v>36</v>
      </c>
      <c r="AN1178" s="13">
        <v>0.72163278668547504</v>
      </c>
      <c r="AO1178" s="13" t="s">
        <v>36</v>
      </c>
      <c r="AP1178" s="13" t="s">
        <v>36</v>
      </c>
      <c r="AQ1178" s="13" t="s">
        <v>36</v>
      </c>
      <c r="AR1178" s="13" t="s">
        <v>36</v>
      </c>
      <c r="AS1178" s="13" t="s">
        <v>36</v>
      </c>
      <c r="AT1178" s="13" t="s">
        <v>36</v>
      </c>
      <c r="AU1178" s="13" t="s">
        <v>36</v>
      </c>
      <c r="AV1178" s="13" t="s">
        <v>36</v>
      </c>
      <c r="AW1178" s="13" t="s">
        <v>36</v>
      </c>
      <c r="AX1178" s="13" t="s">
        <v>36</v>
      </c>
      <c r="AY1178" s="13" t="s">
        <v>36</v>
      </c>
      <c r="AZ1178" s="13" t="s">
        <v>36</v>
      </c>
      <c r="BA1178" s="13" t="s">
        <v>36</v>
      </c>
      <c r="BB1178" s="13" t="s">
        <v>36</v>
      </c>
      <c r="BC1178" s="13" t="s">
        <v>36</v>
      </c>
      <c r="BD1178" s="13" t="s">
        <v>36</v>
      </c>
      <c r="BE1178" s="13" t="s">
        <v>36</v>
      </c>
      <c r="BF1178" s="13" t="s">
        <v>36</v>
      </c>
      <c r="BG1178" s="13" t="s">
        <v>36</v>
      </c>
      <c r="BH1178" s="13">
        <v>0.8</v>
      </c>
    </row>
    <row r="1179" spans="1:60" hidden="1" x14ac:dyDescent="0.3">
      <c r="A1179" t="s">
        <v>48</v>
      </c>
      <c r="B1179" t="s">
        <v>8</v>
      </c>
      <c r="C1179" t="s">
        <v>17</v>
      </c>
      <c r="D1179" t="s">
        <v>45</v>
      </c>
      <c r="E1179" t="s">
        <v>11</v>
      </c>
      <c r="F1179" t="s">
        <v>13</v>
      </c>
      <c r="G1179" t="s">
        <v>44</v>
      </c>
      <c r="H1179" t="s">
        <v>34</v>
      </c>
      <c r="I1179" t="s">
        <v>35</v>
      </c>
      <c r="J1179" s="13">
        <v>0.63865110572803352</v>
      </c>
      <c r="K1179" s="13">
        <v>0.6405670590452176</v>
      </c>
      <c r="L1179" s="13">
        <v>0.64248876022235324</v>
      </c>
      <c r="M1179" s="13">
        <v>0.64441622650302022</v>
      </c>
      <c r="N1179" s="13">
        <v>0.64634947518252917</v>
      </c>
      <c r="O1179" s="13">
        <v>0.64828852360807665</v>
      </c>
      <c r="P1179" s="13">
        <v>0.65023338917890083</v>
      </c>
      <c r="Q1179" s="13">
        <v>0.65218408934643746</v>
      </c>
      <c r="R1179" s="13">
        <v>0.65414064161447671</v>
      </c>
      <c r="S1179" s="13">
        <v>0.65610306353932002</v>
      </c>
      <c r="T1179" s="13">
        <v>0.65807137272993788</v>
      </c>
      <c r="U1179" s="13">
        <v>0.66004558684812764</v>
      </c>
      <c r="V1179" s="13">
        <v>0.66202572360867196</v>
      </c>
      <c r="W1179" s="13">
        <v>0.66401180077949795</v>
      </c>
      <c r="X1179" s="13">
        <v>0.66600383618183634</v>
      </c>
      <c r="Y1179" s="13">
        <v>0.66800184769038173</v>
      </c>
      <c r="Z1179" s="13">
        <v>0.66800184769038173</v>
      </c>
      <c r="AA1179" s="13" t="s">
        <v>36</v>
      </c>
      <c r="AB1179" s="13" t="s">
        <v>36</v>
      </c>
      <c r="AC1179" s="13" t="s">
        <v>36</v>
      </c>
      <c r="AD1179" s="13" t="s">
        <v>36</v>
      </c>
      <c r="AE1179" s="13" t="s">
        <v>36</v>
      </c>
      <c r="AF1179" s="13" t="s">
        <v>36</v>
      </c>
      <c r="AG1179" s="13" t="s">
        <v>36</v>
      </c>
      <c r="AH1179" s="13" t="s">
        <v>36</v>
      </c>
      <c r="AI1179" s="13" t="s">
        <v>36</v>
      </c>
      <c r="AJ1179" s="13" t="s">
        <v>36</v>
      </c>
      <c r="AK1179" s="13" t="s">
        <v>36</v>
      </c>
      <c r="AL1179" s="13" t="s">
        <v>36</v>
      </c>
      <c r="AM1179" s="13" t="s">
        <v>36</v>
      </c>
      <c r="AN1179" s="13">
        <v>0.72457248439450384</v>
      </c>
      <c r="AO1179" s="13" t="s">
        <v>36</v>
      </c>
      <c r="AP1179" s="13" t="s">
        <v>36</v>
      </c>
      <c r="AQ1179" s="13" t="s">
        <v>36</v>
      </c>
      <c r="AR1179" s="13" t="s">
        <v>36</v>
      </c>
      <c r="AS1179" s="13" t="s">
        <v>36</v>
      </c>
      <c r="AT1179" s="13" t="s">
        <v>36</v>
      </c>
      <c r="AU1179" s="13" t="s">
        <v>36</v>
      </c>
      <c r="AV1179" s="13" t="s">
        <v>36</v>
      </c>
      <c r="AW1179" s="13" t="s">
        <v>36</v>
      </c>
      <c r="AX1179" s="13" t="s">
        <v>36</v>
      </c>
      <c r="AY1179" s="13" t="s">
        <v>36</v>
      </c>
      <c r="AZ1179" s="13" t="s">
        <v>36</v>
      </c>
      <c r="BA1179" s="13" t="s">
        <v>36</v>
      </c>
      <c r="BB1179" s="13" t="s">
        <v>36</v>
      </c>
      <c r="BC1179" s="13" t="s">
        <v>36</v>
      </c>
      <c r="BD1179" s="13" t="s">
        <v>36</v>
      </c>
      <c r="BE1179" s="13" t="s">
        <v>36</v>
      </c>
      <c r="BF1179" s="13" t="s">
        <v>36</v>
      </c>
      <c r="BG1179" s="13" t="s">
        <v>36</v>
      </c>
      <c r="BH1179" s="13">
        <v>0.8</v>
      </c>
    </row>
    <row r="1180" spans="1:60" hidden="1" x14ac:dyDescent="0.3">
      <c r="A1180" t="s">
        <v>48</v>
      </c>
      <c r="B1180" t="s">
        <v>8</v>
      </c>
      <c r="C1180" t="s">
        <v>18</v>
      </c>
      <c r="D1180" t="s">
        <v>45</v>
      </c>
      <c r="E1180" t="s">
        <v>11</v>
      </c>
      <c r="F1180" t="s">
        <v>13</v>
      </c>
      <c r="G1180" t="s">
        <v>44</v>
      </c>
      <c r="H1180" t="s">
        <v>34</v>
      </c>
      <c r="I1180" t="s">
        <v>35</v>
      </c>
      <c r="J1180" s="13">
        <v>0.63373267309491998</v>
      </c>
      <c r="K1180" s="13">
        <v>0.63563387111420466</v>
      </c>
      <c r="L1180" s="13">
        <v>0.63754077272754717</v>
      </c>
      <c r="M1180" s="13">
        <v>0.63945339504572973</v>
      </c>
      <c r="N1180" s="13">
        <v>0.64137175523086687</v>
      </c>
      <c r="O1180" s="13">
        <v>0.64329587049655945</v>
      </c>
      <c r="P1180" s="13">
        <v>0.64522575810804905</v>
      </c>
      <c r="Q1180" s="13">
        <v>0.64716143538237314</v>
      </c>
      <c r="R1180" s="13">
        <v>0.64910291968852019</v>
      </c>
      <c r="S1180" s="13">
        <v>0.65105022844758564</v>
      </c>
      <c r="T1180" s="13">
        <v>0.65300337913292839</v>
      </c>
      <c r="U1180" s="13">
        <v>0.65496238927032713</v>
      </c>
      <c r="V1180" s="13">
        <v>0.65692727643813809</v>
      </c>
      <c r="W1180" s="13">
        <v>0.6588980582674524</v>
      </c>
      <c r="X1180" s="13">
        <v>0.66087475244225469</v>
      </c>
      <c r="Y1180" s="13">
        <v>0.66285737669958134</v>
      </c>
      <c r="Z1180" s="13">
        <v>0.66285737669958134</v>
      </c>
      <c r="AA1180" s="13" t="s">
        <v>36</v>
      </c>
      <c r="AB1180" s="13" t="s">
        <v>36</v>
      </c>
      <c r="AC1180" s="13" t="s">
        <v>36</v>
      </c>
      <c r="AD1180" s="13" t="s">
        <v>36</v>
      </c>
      <c r="AE1180" s="13" t="s">
        <v>36</v>
      </c>
      <c r="AF1180" s="13" t="s">
        <v>36</v>
      </c>
      <c r="AG1180" s="13" t="s">
        <v>36</v>
      </c>
      <c r="AH1180" s="13" t="s">
        <v>36</v>
      </c>
      <c r="AI1180" s="13" t="s">
        <v>36</v>
      </c>
      <c r="AJ1180" s="13" t="s">
        <v>36</v>
      </c>
      <c r="AK1180" s="13" t="s">
        <v>36</v>
      </c>
      <c r="AL1180" s="13" t="s">
        <v>36</v>
      </c>
      <c r="AM1180" s="13" t="s">
        <v>36</v>
      </c>
      <c r="AN1180" s="13">
        <v>0.72163278668547504</v>
      </c>
      <c r="AO1180" s="13" t="s">
        <v>36</v>
      </c>
      <c r="AP1180" s="13" t="s">
        <v>36</v>
      </c>
      <c r="AQ1180" s="13" t="s">
        <v>36</v>
      </c>
      <c r="AR1180" s="13" t="s">
        <v>36</v>
      </c>
      <c r="AS1180" s="13" t="s">
        <v>36</v>
      </c>
      <c r="AT1180" s="13" t="s">
        <v>36</v>
      </c>
      <c r="AU1180" s="13" t="s">
        <v>36</v>
      </c>
      <c r="AV1180" s="13" t="s">
        <v>36</v>
      </c>
      <c r="AW1180" s="13" t="s">
        <v>36</v>
      </c>
      <c r="AX1180" s="13" t="s">
        <v>36</v>
      </c>
      <c r="AY1180" s="13" t="s">
        <v>36</v>
      </c>
      <c r="AZ1180" s="13" t="s">
        <v>36</v>
      </c>
      <c r="BA1180" s="13" t="s">
        <v>36</v>
      </c>
      <c r="BB1180" s="13" t="s">
        <v>36</v>
      </c>
      <c r="BC1180" s="13" t="s">
        <v>36</v>
      </c>
      <c r="BD1180" s="13" t="s">
        <v>36</v>
      </c>
      <c r="BE1180" s="13" t="s">
        <v>36</v>
      </c>
      <c r="BF1180" s="13" t="s">
        <v>36</v>
      </c>
      <c r="BG1180" s="13" t="s">
        <v>36</v>
      </c>
      <c r="BH1180" s="13">
        <v>0.8</v>
      </c>
    </row>
    <row r="1181" spans="1:60" hidden="1" x14ac:dyDescent="0.3">
      <c r="A1181" t="s">
        <v>48</v>
      </c>
      <c r="B1181" t="s">
        <v>8</v>
      </c>
      <c r="C1181" t="s">
        <v>19</v>
      </c>
      <c r="D1181" t="s">
        <v>45</v>
      </c>
      <c r="E1181" t="s">
        <v>11</v>
      </c>
      <c r="F1181" t="s">
        <v>13</v>
      </c>
      <c r="G1181" t="s">
        <v>44</v>
      </c>
      <c r="H1181" t="s">
        <v>34</v>
      </c>
      <c r="I1181" t="s">
        <v>35</v>
      </c>
      <c r="J1181" s="13">
        <v>0.64650158212057951</v>
      </c>
      <c r="K1181" s="13">
        <v>0.64844108686694113</v>
      </c>
      <c r="L1181" s="13">
        <v>0.65038641012754184</v>
      </c>
      <c r="M1181" s="13">
        <v>0.65233756935792442</v>
      </c>
      <c r="N1181" s="13">
        <v>0.65429458206599811</v>
      </c>
      <c r="O1181" s="13">
        <v>0.65625746581219602</v>
      </c>
      <c r="P1181" s="13">
        <v>0.65822623820963255</v>
      </c>
      <c r="Q1181" s="13">
        <v>0.66020091692426142</v>
      </c>
      <c r="R1181" s="13">
        <v>0.66218151967503414</v>
      </c>
      <c r="S1181" s="13">
        <v>0.66416806423405916</v>
      </c>
      <c r="T1181" s="13">
        <v>0.6661605684267613</v>
      </c>
      <c r="U1181" s="13">
        <v>0.66815905013204147</v>
      </c>
      <c r="V1181" s="13">
        <v>0.67016352728243755</v>
      </c>
      <c r="W1181" s="13">
        <v>0.67217401786428477</v>
      </c>
      <c r="X1181" s="13">
        <v>0.67419053991787758</v>
      </c>
      <c r="Y1181" s="13">
        <v>0.6762131115376312</v>
      </c>
      <c r="Z1181" s="13">
        <v>0.6762131115376312</v>
      </c>
      <c r="AA1181" s="13" t="s">
        <v>36</v>
      </c>
      <c r="AB1181" s="13" t="s">
        <v>36</v>
      </c>
      <c r="AC1181" s="13" t="s">
        <v>36</v>
      </c>
      <c r="AD1181" s="13" t="s">
        <v>36</v>
      </c>
      <c r="AE1181" s="13" t="s">
        <v>36</v>
      </c>
      <c r="AF1181" s="13" t="s">
        <v>36</v>
      </c>
      <c r="AG1181" s="13" t="s">
        <v>36</v>
      </c>
      <c r="AH1181" s="13" t="s">
        <v>36</v>
      </c>
      <c r="AI1181" s="13" t="s">
        <v>36</v>
      </c>
      <c r="AJ1181" s="13" t="s">
        <v>36</v>
      </c>
      <c r="AK1181" s="13" t="s">
        <v>36</v>
      </c>
      <c r="AL1181" s="13" t="s">
        <v>36</v>
      </c>
      <c r="AM1181" s="13" t="s">
        <v>36</v>
      </c>
      <c r="AN1181" s="13">
        <v>0.72926463516436069</v>
      </c>
      <c r="AO1181" s="13" t="s">
        <v>36</v>
      </c>
      <c r="AP1181" s="13" t="s">
        <v>36</v>
      </c>
      <c r="AQ1181" s="13" t="s">
        <v>36</v>
      </c>
      <c r="AR1181" s="13" t="s">
        <v>36</v>
      </c>
      <c r="AS1181" s="13" t="s">
        <v>36</v>
      </c>
      <c r="AT1181" s="13" t="s">
        <v>36</v>
      </c>
      <c r="AU1181" s="13" t="s">
        <v>36</v>
      </c>
      <c r="AV1181" s="13" t="s">
        <v>36</v>
      </c>
      <c r="AW1181" s="13" t="s">
        <v>36</v>
      </c>
      <c r="AX1181" s="13" t="s">
        <v>36</v>
      </c>
      <c r="AY1181" s="13" t="s">
        <v>36</v>
      </c>
      <c r="AZ1181" s="13" t="s">
        <v>36</v>
      </c>
      <c r="BA1181" s="13" t="s">
        <v>36</v>
      </c>
      <c r="BB1181" s="13" t="s">
        <v>36</v>
      </c>
      <c r="BC1181" s="13" t="s">
        <v>36</v>
      </c>
      <c r="BD1181" s="13" t="s">
        <v>36</v>
      </c>
      <c r="BE1181" s="13" t="s">
        <v>36</v>
      </c>
      <c r="BF1181" s="13" t="s">
        <v>36</v>
      </c>
      <c r="BG1181" s="13" t="s">
        <v>36</v>
      </c>
      <c r="BH1181" s="13">
        <v>0.8</v>
      </c>
    </row>
    <row r="1182" spans="1:60" hidden="1" x14ac:dyDescent="0.3">
      <c r="A1182" t="s">
        <v>48</v>
      </c>
      <c r="B1182" t="s">
        <v>8</v>
      </c>
      <c r="C1182" t="s">
        <v>20</v>
      </c>
      <c r="D1182" t="s">
        <v>45</v>
      </c>
      <c r="E1182" t="s">
        <v>11</v>
      </c>
      <c r="F1182" t="s">
        <v>13</v>
      </c>
      <c r="G1182" t="s">
        <v>44</v>
      </c>
      <c r="H1182" t="s">
        <v>34</v>
      </c>
      <c r="I1182" t="s">
        <v>35</v>
      </c>
      <c r="J1182" s="13">
        <v>0.56625269353551499</v>
      </c>
      <c r="K1182" s="13">
        <v>0.56795145161612148</v>
      </c>
      <c r="L1182" s="13">
        <v>0.56965530597096981</v>
      </c>
      <c r="M1182" s="13">
        <v>0.57136427188888261</v>
      </c>
      <c r="N1182" s="13">
        <v>0.5730783647045492</v>
      </c>
      <c r="O1182" s="13">
        <v>0.57479759979866274</v>
      </c>
      <c r="P1182" s="13">
        <v>0.5765219925980587</v>
      </c>
      <c r="Q1182" s="13">
        <v>0.57825155857585286</v>
      </c>
      <c r="R1182" s="13">
        <v>0.57998631325158034</v>
      </c>
      <c r="S1182" s="13">
        <v>0.58172627219133499</v>
      </c>
      <c r="T1182" s="13">
        <v>0.58347145100790898</v>
      </c>
      <c r="U1182" s="13">
        <v>0.58522186536093268</v>
      </c>
      <c r="V1182" s="13">
        <v>0.58697753095701544</v>
      </c>
      <c r="W1182" s="13">
        <v>0.58873846354988646</v>
      </c>
      <c r="X1182" s="13">
        <v>0.59050467894053604</v>
      </c>
      <c r="Y1182" s="13">
        <v>0.59227619297735756</v>
      </c>
      <c r="Z1182" s="13">
        <v>0.59227619297735756</v>
      </c>
      <c r="AA1182" s="13" t="s">
        <v>36</v>
      </c>
      <c r="AB1182" s="13" t="s">
        <v>36</v>
      </c>
      <c r="AC1182" s="13" t="s">
        <v>36</v>
      </c>
      <c r="AD1182" s="13" t="s">
        <v>36</v>
      </c>
      <c r="AE1182" s="13" t="s">
        <v>36</v>
      </c>
      <c r="AF1182" s="13" t="s">
        <v>36</v>
      </c>
      <c r="AG1182" s="13" t="s">
        <v>36</v>
      </c>
      <c r="AH1182" s="13" t="s">
        <v>36</v>
      </c>
      <c r="AI1182" s="13" t="s">
        <v>36</v>
      </c>
      <c r="AJ1182" s="13" t="s">
        <v>36</v>
      </c>
      <c r="AK1182" s="13" t="s">
        <v>36</v>
      </c>
      <c r="AL1182" s="13" t="s">
        <v>36</v>
      </c>
      <c r="AM1182" s="13" t="s">
        <v>36</v>
      </c>
      <c r="AN1182" s="13">
        <v>0.68130068170134717</v>
      </c>
      <c r="AO1182" s="13" t="s">
        <v>36</v>
      </c>
      <c r="AP1182" s="13" t="s">
        <v>36</v>
      </c>
      <c r="AQ1182" s="13" t="s">
        <v>36</v>
      </c>
      <c r="AR1182" s="13" t="s">
        <v>36</v>
      </c>
      <c r="AS1182" s="13" t="s">
        <v>36</v>
      </c>
      <c r="AT1182" s="13" t="s">
        <v>36</v>
      </c>
      <c r="AU1182" s="13" t="s">
        <v>36</v>
      </c>
      <c r="AV1182" s="13" t="s">
        <v>36</v>
      </c>
      <c r="AW1182" s="13" t="s">
        <v>36</v>
      </c>
      <c r="AX1182" s="13" t="s">
        <v>36</v>
      </c>
      <c r="AY1182" s="13" t="s">
        <v>36</v>
      </c>
      <c r="AZ1182" s="13" t="s">
        <v>36</v>
      </c>
      <c r="BA1182" s="13" t="s">
        <v>36</v>
      </c>
      <c r="BB1182" s="13" t="s">
        <v>36</v>
      </c>
      <c r="BC1182" s="13" t="s">
        <v>36</v>
      </c>
      <c r="BD1182" s="13" t="s">
        <v>36</v>
      </c>
      <c r="BE1182" s="13" t="s">
        <v>36</v>
      </c>
      <c r="BF1182" s="13" t="s">
        <v>36</v>
      </c>
      <c r="BG1182" s="13" t="s">
        <v>36</v>
      </c>
      <c r="BH1182" s="13">
        <v>0.8</v>
      </c>
    </row>
    <row r="1183" spans="1:60" hidden="1" x14ac:dyDescent="0.3">
      <c r="A1183" t="s">
        <v>48</v>
      </c>
      <c r="B1183" t="s">
        <v>8</v>
      </c>
      <c r="C1183" t="s">
        <v>75</v>
      </c>
      <c r="D1183" t="s">
        <v>45</v>
      </c>
      <c r="E1183" t="s">
        <v>11</v>
      </c>
      <c r="F1183" t="s">
        <v>13</v>
      </c>
      <c r="G1183" t="s">
        <v>44</v>
      </c>
      <c r="H1183" t="s">
        <v>34</v>
      </c>
      <c r="I1183" t="s">
        <v>35</v>
      </c>
      <c r="J1183" s="13">
        <v>0.59238059034914003</v>
      </c>
      <c r="K1183" s="13">
        <v>0.59415773212018741</v>
      </c>
      <c r="L1183" s="13">
        <v>0.5959402053165479</v>
      </c>
      <c r="M1183" s="13">
        <v>0.59772802593249752</v>
      </c>
      <c r="N1183" s="13">
        <v>0.5995212100102949</v>
      </c>
      <c r="O1183" s="13">
        <v>0.60131977364032574</v>
      </c>
      <c r="P1183" s="13">
        <v>0.60312373296124666</v>
      </c>
      <c r="Q1183" s="13">
        <v>0.60493310416013035</v>
      </c>
      <c r="R1183" s="13">
        <v>0.60674790347261065</v>
      </c>
      <c r="S1183" s="13">
        <v>0.60856814718302843</v>
      </c>
      <c r="T1183" s="13">
        <v>0.61039385162457749</v>
      </c>
      <c r="U1183" s="13">
        <v>0.61222503317945121</v>
      </c>
      <c r="V1183" s="13">
        <v>0.61406170827898954</v>
      </c>
      <c r="W1183" s="13">
        <v>0.61590389340382645</v>
      </c>
      <c r="X1183" s="13">
        <v>0.61775160508403781</v>
      </c>
      <c r="Y1183" s="13">
        <v>0.61960485989928982</v>
      </c>
      <c r="Z1183" s="13">
        <v>0.61960485989928982</v>
      </c>
      <c r="AA1183" s="13" t="s">
        <v>36</v>
      </c>
      <c r="AB1183" s="13" t="s">
        <v>36</v>
      </c>
      <c r="AC1183" s="13" t="s">
        <v>36</v>
      </c>
      <c r="AD1183" s="13" t="s">
        <v>36</v>
      </c>
      <c r="AE1183" s="13" t="s">
        <v>36</v>
      </c>
      <c r="AF1183" s="13" t="s">
        <v>36</v>
      </c>
      <c r="AG1183" s="13" t="s">
        <v>36</v>
      </c>
      <c r="AH1183" s="13" t="s">
        <v>36</v>
      </c>
      <c r="AI1183" s="13" t="s">
        <v>36</v>
      </c>
      <c r="AJ1183" s="13" t="s">
        <v>36</v>
      </c>
      <c r="AK1183" s="13" t="s">
        <v>36</v>
      </c>
      <c r="AL1183" s="13" t="s">
        <v>36</v>
      </c>
      <c r="AM1183" s="13" t="s">
        <v>36</v>
      </c>
      <c r="AN1183" s="13">
        <v>0.6969170627995942</v>
      </c>
      <c r="AO1183" s="13" t="s">
        <v>36</v>
      </c>
      <c r="AP1183" s="13" t="s">
        <v>36</v>
      </c>
      <c r="AQ1183" s="13" t="s">
        <v>36</v>
      </c>
      <c r="AR1183" s="13" t="s">
        <v>36</v>
      </c>
      <c r="AS1183" s="13" t="s">
        <v>36</v>
      </c>
      <c r="AT1183" s="13" t="s">
        <v>36</v>
      </c>
      <c r="AU1183" s="13" t="s">
        <v>36</v>
      </c>
      <c r="AV1183" s="13" t="s">
        <v>36</v>
      </c>
      <c r="AW1183" s="13" t="s">
        <v>36</v>
      </c>
      <c r="AX1183" s="13" t="s">
        <v>36</v>
      </c>
      <c r="AY1183" s="13" t="s">
        <v>36</v>
      </c>
      <c r="AZ1183" s="13" t="s">
        <v>36</v>
      </c>
      <c r="BA1183" s="13" t="s">
        <v>36</v>
      </c>
      <c r="BB1183" s="13" t="s">
        <v>36</v>
      </c>
      <c r="BC1183" s="13" t="s">
        <v>36</v>
      </c>
      <c r="BD1183" s="13" t="s">
        <v>36</v>
      </c>
      <c r="BE1183" s="13" t="s">
        <v>36</v>
      </c>
      <c r="BF1183" s="13" t="s">
        <v>36</v>
      </c>
      <c r="BG1183" s="13" t="s">
        <v>36</v>
      </c>
      <c r="BH1183" s="13">
        <v>0.8</v>
      </c>
    </row>
    <row r="1184" spans="1:60" hidden="1" x14ac:dyDescent="0.3">
      <c r="A1184" t="s">
        <v>48</v>
      </c>
      <c r="B1184" t="s">
        <v>8</v>
      </c>
      <c r="C1184" t="s">
        <v>21</v>
      </c>
      <c r="D1184" t="s">
        <v>45</v>
      </c>
      <c r="E1184" t="s">
        <v>11</v>
      </c>
      <c r="F1184" t="s">
        <v>13</v>
      </c>
      <c r="G1184" t="s">
        <v>44</v>
      </c>
      <c r="H1184" t="s">
        <v>34</v>
      </c>
      <c r="I1184" t="s">
        <v>35</v>
      </c>
      <c r="J1184" s="13">
        <v>0.64650158212057951</v>
      </c>
      <c r="K1184" s="13">
        <v>0.64844108686694113</v>
      </c>
      <c r="L1184" s="13">
        <v>0.65038641012754184</v>
      </c>
      <c r="M1184" s="13">
        <v>0.65233756935792442</v>
      </c>
      <c r="N1184" s="13">
        <v>0.65429458206599811</v>
      </c>
      <c r="O1184" s="13">
        <v>0.65625746581219602</v>
      </c>
      <c r="P1184" s="13">
        <v>0.65822623820963255</v>
      </c>
      <c r="Q1184" s="13">
        <v>0.66020091692426142</v>
      </c>
      <c r="R1184" s="13">
        <v>0.66218151967503414</v>
      </c>
      <c r="S1184" s="13">
        <v>0.66416806423405916</v>
      </c>
      <c r="T1184" s="13">
        <v>0.6661605684267613</v>
      </c>
      <c r="U1184" s="13">
        <v>0.66815905013204147</v>
      </c>
      <c r="V1184" s="13">
        <v>0.67016352728243755</v>
      </c>
      <c r="W1184" s="13">
        <v>0.67217401786428477</v>
      </c>
      <c r="X1184" s="13">
        <v>0.67419053991787758</v>
      </c>
      <c r="Y1184" s="13">
        <v>0.6762131115376312</v>
      </c>
      <c r="Z1184" s="13">
        <v>0.6762131115376312</v>
      </c>
      <c r="AA1184" s="13" t="s">
        <v>36</v>
      </c>
      <c r="AB1184" s="13" t="s">
        <v>36</v>
      </c>
      <c r="AC1184" s="13" t="s">
        <v>36</v>
      </c>
      <c r="AD1184" s="13" t="s">
        <v>36</v>
      </c>
      <c r="AE1184" s="13" t="s">
        <v>36</v>
      </c>
      <c r="AF1184" s="13" t="s">
        <v>36</v>
      </c>
      <c r="AG1184" s="13" t="s">
        <v>36</v>
      </c>
      <c r="AH1184" s="13" t="s">
        <v>36</v>
      </c>
      <c r="AI1184" s="13" t="s">
        <v>36</v>
      </c>
      <c r="AJ1184" s="13" t="s">
        <v>36</v>
      </c>
      <c r="AK1184" s="13" t="s">
        <v>36</v>
      </c>
      <c r="AL1184" s="13" t="s">
        <v>36</v>
      </c>
      <c r="AM1184" s="13" t="s">
        <v>36</v>
      </c>
      <c r="AN1184" s="13">
        <v>0.72926463516436069</v>
      </c>
      <c r="AO1184" s="13" t="s">
        <v>36</v>
      </c>
      <c r="AP1184" s="13" t="s">
        <v>36</v>
      </c>
      <c r="AQ1184" s="13" t="s">
        <v>36</v>
      </c>
      <c r="AR1184" s="13" t="s">
        <v>36</v>
      </c>
      <c r="AS1184" s="13" t="s">
        <v>36</v>
      </c>
      <c r="AT1184" s="13" t="s">
        <v>36</v>
      </c>
      <c r="AU1184" s="13" t="s">
        <v>36</v>
      </c>
      <c r="AV1184" s="13" t="s">
        <v>36</v>
      </c>
      <c r="AW1184" s="13" t="s">
        <v>36</v>
      </c>
      <c r="AX1184" s="13" t="s">
        <v>36</v>
      </c>
      <c r="AY1184" s="13" t="s">
        <v>36</v>
      </c>
      <c r="AZ1184" s="13" t="s">
        <v>36</v>
      </c>
      <c r="BA1184" s="13" t="s">
        <v>36</v>
      </c>
      <c r="BB1184" s="13" t="s">
        <v>36</v>
      </c>
      <c r="BC1184" s="13" t="s">
        <v>36</v>
      </c>
      <c r="BD1184" s="13" t="s">
        <v>36</v>
      </c>
      <c r="BE1184" s="13" t="s">
        <v>36</v>
      </c>
      <c r="BF1184" s="13" t="s">
        <v>36</v>
      </c>
      <c r="BG1184" s="13" t="s">
        <v>36</v>
      </c>
      <c r="BH1184" s="13">
        <v>0.8</v>
      </c>
    </row>
    <row r="1185" spans="1:60" hidden="1" x14ac:dyDescent="0.3">
      <c r="A1185" t="s">
        <v>48</v>
      </c>
      <c r="B1185" t="s">
        <v>8</v>
      </c>
      <c r="C1185" t="s">
        <v>22</v>
      </c>
      <c r="D1185" t="s">
        <v>45</v>
      </c>
      <c r="E1185" t="s">
        <v>11</v>
      </c>
      <c r="F1185" t="s">
        <v>13</v>
      </c>
      <c r="G1185" t="s">
        <v>44</v>
      </c>
      <c r="H1185" t="s">
        <v>34</v>
      </c>
      <c r="I1185" t="s">
        <v>35</v>
      </c>
      <c r="J1185" s="13">
        <v>0.62001702330808861</v>
      </c>
      <c r="K1185" s="13">
        <v>0.62187707437801276</v>
      </c>
      <c r="L1185" s="13">
        <v>0.62374270560114675</v>
      </c>
      <c r="M1185" s="13">
        <v>0.62561393371795015</v>
      </c>
      <c r="N1185" s="13">
        <v>0.62749077551910393</v>
      </c>
      <c r="O1185" s="13">
        <v>0.62937324784566118</v>
      </c>
      <c r="P1185" s="13">
        <v>0.63126136758919804</v>
      </c>
      <c r="Q1185" s="13">
        <v>0.63315515169196557</v>
      </c>
      <c r="R1185" s="13">
        <v>0.63505461714704137</v>
      </c>
      <c r="S1185" s="13">
        <v>0.63695978099848238</v>
      </c>
      <c r="T1185" s="13">
        <v>0.63887066034147777</v>
      </c>
      <c r="U1185" s="13">
        <v>0.6407872723225021</v>
      </c>
      <c r="V1185" s="13">
        <v>0.64270963413946958</v>
      </c>
      <c r="W1185" s="13">
        <v>0.64463776304188791</v>
      </c>
      <c r="X1185" s="13">
        <v>0.64657167633101353</v>
      </c>
      <c r="Y1185" s="13">
        <v>0.64851139136000646</v>
      </c>
      <c r="Z1185" s="13">
        <v>0.64851139136000646</v>
      </c>
      <c r="AA1185" s="13" t="s">
        <v>36</v>
      </c>
      <c r="AB1185" s="13" t="s">
        <v>36</v>
      </c>
      <c r="AC1185" s="13" t="s">
        <v>36</v>
      </c>
      <c r="AD1185" s="13" t="s">
        <v>36</v>
      </c>
      <c r="AE1185" s="13" t="s">
        <v>36</v>
      </c>
      <c r="AF1185" s="13" t="s">
        <v>36</v>
      </c>
      <c r="AG1185" s="13" t="s">
        <v>36</v>
      </c>
      <c r="AH1185" s="13" t="s">
        <v>36</v>
      </c>
      <c r="AI1185" s="13" t="s">
        <v>36</v>
      </c>
      <c r="AJ1185" s="13" t="s">
        <v>36</v>
      </c>
      <c r="AK1185" s="13" t="s">
        <v>36</v>
      </c>
      <c r="AL1185" s="13" t="s">
        <v>36</v>
      </c>
      <c r="AM1185" s="13" t="s">
        <v>36</v>
      </c>
      <c r="AN1185" s="13">
        <v>0.71343508077714657</v>
      </c>
      <c r="AO1185" s="13" t="s">
        <v>36</v>
      </c>
      <c r="AP1185" s="13" t="s">
        <v>36</v>
      </c>
      <c r="AQ1185" s="13" t="s">
        <v>36</v>
      </c>
      <c r="AR1185" s="13" t="s">
        <v>36</v>
      </c>
      <c r="AS1185" s="13" t="s">
        <v>36</v>
      </c>
      <c r="AT1185" s="13" t="s">
        <v>36</v>
      </c>
      <c r="AU1185" s="13" t="s">
        <v>36</v>
      </c>
      <c r="AV1185" s="13" t="s">
        <v>36</v>
      </c>
      <c r="AW1185" s="13" t="s">
        <v>36</v>
      </c>
      <c r="AX1185" s="13" t="s">
        <v>36</v>
      </c>
      <c r="AY1185" s="13" t="s">
        <v>36</v>
      </c>
      <c r="AZ1185" s="13" t="s">
        <v>36</v>
      </c>
      <c r="BA1185" s="13" t="s">
        <v>36</v>
      </c>
      <c r="BB1185" s="13" t="s">
        <v>36</v>
      </c>
      <c r="BC1185" s="13" t="s">
        <v>36</v>
      </c>
      <c r="BD1185" s="13" t="s">
        <v>36</v>
      </c>
      <c r="BE1185" s="13" t="s">
        <v>36</v>
      </c>
      <c r="BF1185" s="13" t="s">
        <v>36</v>
      </c>
      <c r="BG1185" s="13" t="s">
        <v>36</v>
      </c>
      <c r="BH1185" s="13">
        <v>0.8</v>
      </c>
    </row>
    <row r="1186" spans="1:60" hidden="1" x14ac:dyDescent="0.3">
      <c r="A1186" t="s">
        <v>48</v>
      </c>
      <c r="B1186" t="s">
        <v>8</v>
      </c>
      <c r="C1186" t="s">
        <v>23</v>
      </c>
      <c r="D1186" t="s">
        <v>45</v>
      </c>
      <c r="E1186" t="s">
        <v>11</v>
      </c>
      <c r="F1186" t="s">
        <v>13</v>
      </c>
      <c r="G1186" t="s">
        <v>44</v>
      </c>
      <c r="H1186" t="s">
        <v>34</v>
      </c>
      <c r="I1186" t="s">
        <v>35</v>
      </c>
      <c r="J1186" s="13">
        <v>0.55367723372092359</v>
      </c>
      <c r="K1186" s="13">
        <v>0.55533826542208631</v>
      </c>
      <c r="L1186" s="13">
        <v>0.55700428021835247</v>
      </c>
      <c r="M1186" s="13">
        <v>0.55867529305900743</v>
      </c>
      <c r="N1186" s="13">
        <v>0.56035131893818435</v>
      </c>
      <c r="O1186" s="13">
        <v>0.56203237289499886</v>
      </c>
      <c r="P1186" s="13">
        <v>0.5637184700136838</v>
      </c>
      <c r="Q1186" s="13">
        <v>0.56540962542372475</v>
      </c>
      <c r="R1186" s="13">
        <v>0.56710585429999583</v>
      </c>
      <c r="S1186" s="13">
        <v>0.56880717186289576</v>
      </c>
      <c r="T1186" s="13">
        <v>0.5705135933784844</v>
      </c>
      <c r="U1186" s="13">
        <v>0.57222513415861975</v>
      </c>
      <c r="V1186" s="13">
        <v>0.57394180956109553</v>
      </c>
      <c r="W1186" s="13">
        <v>0.57566363498977879</v>
      </c>
      <c r="X1186" s="13">
        <v>0.5773906258947481</v>
      </c>
      <c r="Y1186" s="13">
        <v>0.57912279777243225</v>
      </c>
      <c r="Z1186" s="13">
        <v>0.57912279777243225</v>
      </c>
      <c r="AA1186" s="13" t="s">
        <v>36</v>
      </c>
      <c r="AB1186" s="13" t="s">
        <v>36</v>
      </c>
      <c r="AC1186" s="13" t="s">
        <v>36</v>
      </c>
      <c r="AD1186" s="13" t="s">
        <v>36</v>
      </c>
      <c r="AE1186" s="13" t="s">
        <v>36</v>
      </c>
      <c r="AF1186" s="13" t="s">
        <v>36</v>
      </c>
      <c r="AG1186" s="13" t="s">
        <v>36</v>
      </c>
      <c r="AH1186" s="13" t="s">
        <v>36</v>
      </c>
      <c r="AI1186" s="13" t="s">
        <v>36</v>
      </c>
      <c r="AJ1186" s="13" t="s">
        <v>36</v>
      </c>
      <c r="AK1186" s="13" t="s">
        <v>36</v>
      </c>
      <c r="AL1186" s="13" t="s">
        <v>36</v>
      </c>
      <c r="AM1186" s="13" t="s">
        <v>36</v>
      </c>
      <c r="AN1186" s="13">
        <v>0.67378445586996127</v>
      </c>
      <c r="AO1186" s="13" t="s">
        <v>36</v>
      </c>
      <c r="AP1186" s="13" t="s">
        <v>36</v>
      </c>
      <c r="AQ1186" s="13" t="s">
        <v>36</v>
      </c>
      <c r="AR1186" s="13" t="s">
        <v>36</v>
      </c>
      <c r="AS1186" s="13" t="s">
        <v>36</v>
      </c>
      <c r="AT1186" s="13" t="s">
        <v>36</v>
      </c>
      <c r="AU1186" s="13" t="s">
        <v>36</v>
      </c>
      <c r="AV1186" s="13" t="s">
        <v>36</v>
      </c>
      <c r="AW1186" s="13" t="s">
        <v>36</v>
      </c>
      <c r="AX1186" s="13" t="s">
        <v>36</v>
      </c>
      <c r="AY1186" s="13" t="s">
        <v>36</v>
      </c>
      <c r="AZ1186" s="13" t="s">
        <v>36</v>
      </c>
      <c r="BA1186" s="13" t="s">
        <v>36</v>
      </c>
      <c r="BB1186" s="13" t="s">
        <v>36</v>
      </c>
      <c r="BC1186" s="13" t="s">
        <v>36</v>
      </c>
      <c r="BD1186" s="13" t="s">
        <v>36</v>
      </c>
      <c r="BE1186" s="13" t="s">
        <v>36</v>
      </c>
      <c r="BF1186" s="13" t="s">
        <v>36</v>
      </c>
      <c r="BG1186" s="13" t="s">
        <v>36</v>
      </c>
      <c r="BH1186" s="13">
        <v>0.8</v>
      </c>
    </row>
    <row r="1187" spans="1:60" hidden="1" x14ac:dyDescent="0.3">
      <c r="A1187" t="s">
        <v>48</v>
      </c>
      <c r="B1187" t="s">
        <v>8</v>
      </c>
      <c r="C1187" t="s">
        <v>24</v>
      </c>
      <c r="D1187" t="s">
        <v>45</v>
      </c>
      <c r="E1187" t="s">
        <v>11</v>
      </c>
      <c r="F1187" t="s">
        <v>13</v>
      </c>
      <c r="G1187" t="s">
        <v>44</v>
      </c>
      <c r="H1187" t="s">
        <v>34</v>
      </c>
      <c r="I1187" t="s">
        <v>35</v>
      </c>
      <c r="J1187" s="13">
        <v>0.65622163565093194</v>
      </c>
      <c r="K1187" s="13">
        <v>0.65819030055788463</v>
      </c>
      <c r="L1187" s="13">
        <v>0.66016487145955827</v>
      </c>
      <c r="M1187" s="13">
        <v>0.66214536607393693</v>
      </c>
      <c r="N1187" s="13">
        <v>0.66413180217215861</v>
      </c>
      <c r="O1187" s="13">
        <v>0.66612419757867503</v>
      </c>
      <c r="P1187" s="13">
        <v>0.66812257017141097</v>
      </c>
      <c r="Q1187" s="13">
        <v>0.67012693788192512</v>
      </c>
      <c r="R1187" s="13">
        <v>0.67213731869557081</v>
      </c>
      <c r="S1187" s="13">
        <v>0.6741537306516574</v>
      </c>
      <c r="T1187" s="13">
        <v>0.67617619184361233</v>
      </c>
      <c r="U1187" s="13">
        <v>0.67820472041914304</v>
      </c>
      <c r="V1187" s="13">
        <v>0.68023933458040042</v>
      </c>
      <c r="W1187" s="13">
        <v>0.68228005258414159</v>
      </c>
      <c r="X1187" s="13">
        <v>0.68432689274189396</v>
      </c>
      <c r="Y1187" s="13">
        <v>0.68637987342011952</v>
      </c>
      <c r="Z1187" s="13">
        <v>0.68637987342011952</v>
      </c>
      <c r="AA1187" s="13" t="s">
        <v>36</v>
      </c>
      <c r="AB1187" s="13" t="s">
        <v>36</v>
      </c>
      <c r="AC1187" s="13" t="s">
        <v>36</v>
      </c>
      <c r="AD1187" s="13" t="s">
        <v>36</v>
      </c>
      <c r="AE1187" s="13" t="s">
        <v>36</v>
      </c>
      <c r="AF1187" s="13" t="s">
        <v>36</v>
      </c>
      <c r="AG1187" s="13" t="s">
        <v>36</v>
      </c>
      <c r="AH1187" s="13" t="s">
        <v>36</v>
      </c>
      <c r="AI1187" s="13" t="s">
        <v>36</v>
      </c>
      <c r="AJ1187" s="13" t="s">
        <v>36</v>
      </c>
      <c r="AK1187" s="13" t="s">
        <v>36</v>
      </c>
      <c r="AL1187" s="13" t="s">
        <v>36</v>
      </c>
      <c r="AM1187" s="13" t="s">
        <v>36</v>
      </c>
      <c r="AN1187" s="13">
        <v>0.73507421338292545</v>
      </c>
      <c r="AO1187" s="13" t="s">
        <v>36</v>
      </c>
      <c r="AP1187" s="13" t="s">
        <v>36</v>
      </c>
      <c r="AQ1187" s="13" t="s">
        <v>36</v>
      </c>
      <c r="AR1187" s="13" t="s">
        <v>36</v>
      </c>
      <c r="AS1187" s="13" t="s">
        <v>36</v>
      </c>
      <c r="AT1187" s="13" t="s">
        <v>36</v>
      </c>
      <c r="AU1187" s="13" t="s">
        <v>36</v>
      </c>
      <c r="AV1187" s="13" t="s">
        <v>36</v>
      </c>
      <c r="AW1187" s="13" t="s">
        <v>36</v>
      </c>
      <c r="AX1187" s="13" t="s">
        <v>36</v>
      </c>
      <c r="AY1187" s="13" t="s">
        <v>36</v>
      </c>
      <c r="AZ1187" s="13" t="s">
        <v>36</v>
      </c>
      <c r="BA1187" s="13" t="s">
        <v>36</v>
      </c>
      <c r="BB1187" s="13" t="s">
        <v>36</v>
      </c>
      <c r="BC1187" s="13" t="s">
        <v>36</v>
      </c>
      <c r="BD1187" s="13" t="s">
        <v>36</v>
      </c>
      <c r="BE1187" s="13" t="s">
        <v>36</v>
      </c>
      <c r="BF1187" s="13" t="s">
        <v>36</v>
      </c>
      <c r="BG1187" s="13" t="s">
        <v>36</v>
      </c>
      <c r="BH1187" s="13">
        <v>0.8</v>
      </c>
    </row>
    <row r="1188" spans="1:60" hidden="1" x14ac:dyDescent="0.3">
      <c r="A1188" t="s">
        <v>48</v>
      </c>
      <c r="B1188" t="s">
        <v>8</v>
      </c>
      <c r="C1188" t="s">
        <v>25</v>
      </c>
      <c r="D1188" t="s">
        <v>45</v>
      </c>
      <c r="E1188" t="s">
        <v>11</v>
      </c>
      <c r="F1188" t="s">
        <v>13</v>
      </c>
      <c r="G1188" t="s">
        <v>44</v>
      </c>
      <c r="H1188" t="s">
        <v>34</v>
      </c>
      <c r="I1188" t="s">
        <v>35</v>
      </c>
      <c r="J1188" s="13">
        <v>0.61566941152479815</v>
      </c>
      <c r="K1188" s="13">
        <v>0.61751641975937244</v>
      </c>
      <c r="L1188" s="13">
        <v>0.61936896901865046</v>
      </c>
      <c r="M1188" s="13">
        <v>0.62122707592570636</v>
      </c>
      <c r="N1188" s="13">
        <v>0.62309075715348339</v>
      </c>
      <c r="O1188" s="13">
        <v>0.62496002942494377</v>
      </c>
      <c r="P1188" s="13">
        <v>0.62683490951321852</v>
      </c>
      <c r="Q1188" s="13">
        <v>0.62871541424175814</v>
      </c>
      <c r="R1188" s="13">
        <v>0.63060156048448335</v>
      </c>
      <c r="S1188" s="13">
        <v>0.63249336516593668</v>
      </c>
      <c r="T1188" s="13">
        <v>0.63439084526143441</v>
      </c>
      <c r="U1188" s="13">
        <v>0.63629401779721861</v>
      </c>
      <c r="V1188" s="13">
        <v>0.63820289985061018</v>
      </c>
      <c r="W1188" s="13">
        <v>0.64011750855016192</v>
      </c>
      <c r="X1188" s="13">
        <v>0.64203786107581229</v>
      </c>
      <c r="Y1188" s="13">
        <v>0.64396397465903965</v>
      </c>
      <c r="Z1188" s="13">
        <v>0.64396397465903965</v>
      </c>
      <c r="AA1188" s="13" t="s">
        <v>36</v>
      </c>
      <c r="AB1188" s="13" t="s">
        <v>36</v>
      </c>
      <c r="AC1188" s="13" t="s">
        <v>36</v>
      </c>
      <c r="AD1188" s="13" t="s">
        <v>36</v>
      </c>
      <c r="AE1188" s="13" t="s">
        <v>36</v>
      </c>
      <c r="AF1188" s="13" t="s">
        <v>36</v>
      </c>
      <c r="AG1188" s="13" t="s">
        <v>36</v>
      </c>
      <c r="AH1188" s="13" t="s">
        <v>36</v>
      </c>
      <c r="AI1188" s="13" t="s">
        <v>36</v>
      </c>
      <c r="AJ1188" s="13" t="s">
        <v>36</v>
      </c>
      <c r="AK1188" s="13" t="s">
        <v>36</v>
      </c>
      <c r="AL1188" s="13" t="s">
        <v>36</v>
      </c>
      <c r="AM1188" s="13" t="s">
        <v>36</v>
      </c>
      <c r="AN1188" s="13">
        <v>0.71083655694802261</v>
      </c>
      <c r="AO1188" s="13" t="s">
        <v>36</v>
      </c>
      <c r="AP1188" s="13" t="s">
        <v>36</v>
      </c>
      <c r="AQ1188" s="13" t="s">
        <v>36</v>
      </c>
      <c r="AR1188" s="13" t="s">
        <v>36</v>
      </c>
      <c r="AS1188" s="13" t="s">
        <v>36</v>
      </c>
      <c r="AT1188" s="13" t="s">
        <v>36</v>
      </c>
      <c r="AU1188" s="13" t="s">
        <v>36</v>
      </c>
      <c r="AV1188" s="13" t="s">
        <v>36</v>
      </c>
      <c r="AW1188" s="13" t="s">
        <v>36</v>
      </c>
      <c r="AX1188" s="13" t="s">
        <v>36</v>
      </c>
      <c r="AY1188" s="13" t="s">
        <v>36</v>
      </c>
      <c r="AZ1188" s="13" t="s">
        <v>36</v>
      </c>
      <c r="BA1188" s="13" t="s">
        <v>36</v>
      </c>
      <c r="BB1188" s="13" t="s">
        <v>36</v>
      </c>
      <c r="BC1188" s="13" t="s">
        <v>36</v>
      </c>
      <c r="BD1188" s="13" t="s">
        <v>36</v>
      </c>
      <c r="BE1188" s="13" t="s">
        <v>36</v>
      </c>
      <c r="BF1188" s="13" t="s">
        <v>36</v>
      </c>
      <c r="BG1188" s="13" t="s">
        <v>36</v>
      </c>
      <c r="BH1188" s="13">
        <v>0.8</v>
      </c>
    </row>
    <row r="1189" spans="1:60" hidden="1" x14ac:dyDescent="0.3">
      <c r="A1189" t="s">
        <v>48</v>
      </c>
      <c r="B1189" t="s">
        <v>8</v>
      </c>
      <c r="C1189" t="s">
        <v>10</v>
      </c>
      <c r="D1189" t="s">
        <v>45</v>
      </c>
      <c r="E1189" t="s">
        <v>11</v>
      </c>
      <c r="F1189" t="s">
        <v>13</v>
      </c>
      <c r="G1189" t="s">
        <v>44</v>
      </c>
      <c r="H1189" t="s">
        <v>34</v>
      </c>
      <c r="I1189" t="s">
        <v>35</v>
      </c>
      <c r="J1189" s="13">
        <v>0.66664897643913168</v>
      </c>
      <c r="K1189" s="13">
        <v>0.66864892336844906</v>
      </c>
      <c r="L1189" s="13">
        <v>0.67065487013855429</v>
      </c>
      <c r="M1189" s="13">
        <v>0.67266683474896993</v>
      </c>
      <c r="N1189" s="13">
        <v>0.67468483525321676</v>
      </c>
      <c r="O1189" s="13">
        <v>0.67670888975897636</v>
      </c>
      <c r="P1189" s="13">
        <v>0.67873901642825318</v>
      </c>
      <c r="Q1189" s="13">
        <v>0.68077523347753788</v>
      </c>
      <c r="R1189" s="13">
        <v>0.68281755917797038</v>
      </c>
      <c r="S1189" s="13">
        <v>0.68486601185550422</v>
      </c>
      <c r="T1189" s="13">
        <v>0.68692060989107062</v>
      </c>
      <c r="U1189" s="13">
        <v>0.68898137172074381</v>
      </c>
      <c r="V1189" s="13">
        <v>0.69104831583590598</v>
      </c>
      <c r="W1189" s="13">
        <v>0.69312146078341363</v>
      </c>
      <c r="X1189" s="13">
        <v>0.69520082516576376</v>
      </c>
      <c r="Y1189" s="13">
        <v>0.69728642764126092</v>
      </c>
      <c r="Z1189" s="13">
        <v>0.69728642764126092</v>
      </c>
      <c r="AA1189" s="13" t="s">
        <v>36</v>
      </c>
      <c r="AB1189" s="13" t="s">
        <v>36</v>
      </c>
      <c r="AC1189" s="13" t="s">
        <v>36</v>
      </c>
      <c r="AD1189" s="13" t="s">
        <v>36</v>
      </c>
      <c r="AE1189" s="13" t="s">
        <v>36</v>
      </c>
      <c r="AF1189" s="13" t="s">
        <v>36</v>
      </c>
      <c r="AG1189" s="13" t="s">
        <v>36</v>
      </c>
      <c r="AH1189" s="13" t="s">
        <v>36</v>
      </c>
      <c r="AI1189" s="13" t="s">
        <v>36</v>
      </c>
      <c r="AJ1189" s="13" t="s">
        <v>36</v>
      </c>
      <c r="AK1189" s="13" t="s">
        <v>36</v>
      </c>
      <c r="AL1189" s="13" t="s">
        <v>36</v>
      </c>
      <c r="AM1189" s="13" t="s">
        <v>36</v>
      </c>
      <c r="AN1189" s="13">
        <v>0.74130653008072045</v>
      </c>
      <c r="AO1189" s="13" t="s">
        <v>36</v>
      </c>
      <c r="AP1189" s="13" t="s">
        <v>36</v>
      </c>
      <c r="AQ1189" s="13" t="s">
        <v>36</v>
      </c>
      <c r="AR1189" s="13" t="s">
        <v>36</v>
      </c>
      <c r="AS1189" s="13" t="s">
        <v>36</v>
      </c>
      <c r="AT1189" s="13" t="s">
        <v>36</v>
      </c>
      <c r="AU1189" s="13" t="s">
        <v>36</v>
      </c>
      <c r="AV1189" s="13" t="s">
        <v>36</v>
      </c>
      <c r="AW1189" s="13" t="s">
        <v>36</v>
      </c>
      <c r="AX1189" s="13" t="s">
        <v>36</v>
      </c>
      <c r="AY1189" s="13" t="s">
        <v>36</v>
      </c>
      <c r="AZ1189" s="13" t="s">
        <v>36</v>
      </c>
      <c r="BA1189" s="13" t="s">
        <v>36</v>
      </c>
      <c r="BB1189" s="13" t="s">
        <v>36</v>
      </c>
      <c r="BC1189" s="13" t="s">
        <v>36</v>
      </c>
      <c r="BD1189" s="13" t="s">
        <v>36</v>
      </c>
      <c r="BE1189" s="13" t="s">
        <v>36</v>
      </c>
      <c r="BF1189" s="13" t="s">
        <v>36</v>
      </c>
      <c r="BG1189" s="13" t="s">
        <v>36</v>
      </c>
      <c r="BH1189" s="13">
        <v>0.8</v>
      </c>
    </row>
    <row r="1190" spans="1:60" hidden="1" x14ac:dyDescent="0.3">
      <c r="A1190" t="s">
        <v>48</v>
      </c>
      <c r="B1190" t="s">
        <v>8</v>
      </c>
      <c r="C1190" t="s">
        <v>26</v>
      </c>
      <c r="D1190" t="s">
        <v>45</v>
      </c>
      <c r="E1190" t="s">
        <v>11</v>
      </c>
      <c r="F1190" t="s">
        <v>13</v>
      </c>
      <c r="G1190" t="s">
        <v>44</v>
      </c>
      <c r="H1190" t="s">
        <v>34</v>
      </c>
      <c r="I1190" t="s">
        <v>35</v>
      </c>
      <c r="J1190" s="13">
        <v>0.64362086102400851</v>
      </c>
      <c r="K1190" s="13">
        <v>0.64555172360708046</v>
      </c>
      <c r="L1190" s="13">
        <v>0.64748837877790166</v>
      </c>
      <c r="M1190" s="13">
        <v>0.64943084391423533</v>
      </c>
      <c r="N1190" s="13">
        <v>0.651379136445978</v>
      </c>
      <c r="O1190" s="13">
        <v>0.65333327385531581</v>
      </c>
      <c r="P1190" s="13">
        <v>0.65529327367688173</v>
      </c>
      <c r="Q1190" s="13">
        <v>0.65725915349791231</v>
      </c>
      <c r="R1190" s="13">
        <v>0.65923093095840601</v>
      </c>
      <c r="S1190" s="13">
        <v>0.6612086237512812</v>
      </c>
      <c r="T1190" s="13">
        <v>0.66319224962253498</v>
      </c>
      <c r="U1190" s="13">
        <v>0.66518182637140255</v>
      </c>
      <c r="V1190" s="13">
        <v>0.66717737185051673</v>
      </c>
      <c r="W1190" s="13">
        <v>0.66917890396606816</v>
      </c>
      <c r="X1190" s="13">
        <v>0.67118644067796629</v>
      </c>
      <c r="Y1190" s="13">
        <v>0.67320000000000013</v>
      </c>
      <c r="Z1190" s="13">
        <v>0.67320000000000013</v>
      </c>
      <c r="AA1190" s="13" t="s">
        <v>36</v>
      </c>
      <c r="AB1190" s="13" t="s">
        <v>36</v>
      </c>
      <c r="AC1190" s="13" t="s">
        <v>36</v>
      </c>
      <c r="AD1190" s="13" t="s">
        <v>36</v>
      </c>
      <c r="AE1190" s="13" t="s">
        <v>36</v>
      </c>
      <c r="AF1190" s="13" t="s">
        <v>36</v>
      </c>
      <c r="AG1190" s="13" t="s">
        <v>36</v>
      </c>
      <c r="AH1190" s="13" t="s">
        <v>36</v>
      </c>
      <c r="AI1190" s="13" t="s">
        <v>36</v>
      </c>
      <c r="AJ1190" s="13" t="s">
        <v>36</v>
      </c>
      <c r="AK1190" s="13" t="s">
        <v>36</v>
      </c>
      <c r="AL1190" s="13" t="s">
        <v>36</v>
      </c>
      <c r="AM1190" s="13" t="s">
        <v>36</v>
      </c>
      <c r="AN1190" s="13">
        <v>0.72754285714285727</v>
      </c>
      <c r="AO1190" s="13" t="s">
        <v>36</v>
      </c>
      <c r="AP1190" s="13" t="s">
        <v>36</v>
      </c>
      <c r="AQ1190" s="13" t="s">
        <v>36</v>
      </c>
      <c r="AR1190" s="13" t="s">
        <v>36</v>
      </c>
      <c r="AS1190" s="13" t="s">
        <v>36</v>
      </c>
      <c r="AT1190" s="13" t="s">
        <v>36</v>
      </c>
      <c r="AU1190" s="13" t="s">
        <v>36</v>
      </c>
      <c r="AV1190" s="13" t="s">
        <v>36</v>
      </c>
      <c r="AW1190" s="13" t="s">
        <v>36</v>
      </c>
      <c r="AX1190" s="13" t="s">
        <v>36</v>
      </c>
      <c r="AY1190" s="13" t="s">
        <v>36</v>
      </c>
      <c r="AZ1190" s="13" t="s">
        <v>36</v>
      </c>
      <c r="BA1190" s="13" t="s">
        <v>36</v>
      </c>
      <c r="BB1190" s="13" t="s">
        <v>36</v>
      </c>
      <c r="BC1190" s="13" t="s">
        <v>36</v>
      </c>
      <c r="BD1190" s="13" t="s">
        <v>36</v>
      </c>
      <c r="BE1190" s="13" t="s">
        <v>36</v>
      </c>
      <c r="BF1190" s="13" t="s">
        <v>36</v>
      </c>
      <c r="BG1190" s="13" t="s">
        <v>36</v>
      </c>
      <c r="BH1190" s="13">
        <v>0.8</v>
      </c>
    </row>
    <row r="1191" spans="1:60" hidden="1" x14ac:dyDescent="0.3">
      <c r="A1191" t="s">
        <v>48</v>
      </c>
      <c r="B1191" t="s">
        <v>8</v>
      </c>
      <c r="C1191" t="s">
        <v>27</v>
      </c>
      <c r="D1191" t="s">
        <v>45</v>
      </c>
      <c r="E1191" t="s">
        <v>11</v>
      </c>
      <c r="F1191" t="s">
        <v>13</v>
      </c>
      <c r="G1191" t="s">
        <v>44</v>
      </c>
      <c r="H1191" t="s">
        <v>34</v>
      </c>
      <c r="I1191" t="s">
        <v>35</v>
      </c>
      <c r="J1191" s="13">
        <v>0.55490757785694045</v>
      </c>
      <c r="K1191" s="13">
        <v>0.55657230059051122</v>
      </c>
      <c r="L1191" s="13">
        <v>0.55824201749228264</v>
      </c>
      <c r="M1191" s="13">
        <v>0.5599167435447594</v>
      </c>
      <c r="N1191" s="13">
        <v>0.56159649377539367</v>
      </c>
      <c r="O1191" s="13">
        <v>0.56328128325671978</v>
      </c>
      <c r="P1191" s="13">
        <v>0.56497112710648989</v>
      </c>
      <c r="Q1191" s="13">
        <v>0.56666604048780933</v>
      </c>
      <c r="R1191" s="13">
        <v>0.56836603860927271</v>
      </c>
      <c r="S1191" s="13">
        <v>0.57007113672510046</v>
      </c>
      <c r="T1191" s="13">
        <v>0.57178135013527565</v>
      </c>
      <c r="U1191" s="13">
        <v>0.57349669418568139</v>
      </c>
      <c r="V1191" s="13">
        <v>0.57521718426823842</v>
      </c>
      <c r="W1191" s="13">
        <v>0.57694283582104311</v>
      </c>
      <c r="X1191" s="13">
        <v>0.5786736643285062</v>
      </c>
      <c r="Y1191" s="13">
        <v>0.58040968532149162</v>
      </c>
      <c r="Z1191" s="13">
        <v>0.58040968532149162</v>
      </c>
      <c r="AA1191" s="13" t="s">
        <v>36</v>
      </c>
      <c r="AB1191" s="13" t="s">
        <v>36</v>
      </c>
      <c r="AC1191" s="13" t="s">
        <v>36</v>
      </c>
      <c r="AD1191" s="13" t="s">
        <v>36</v>
      </c>
      <c r="AE1191" s="13" t="s">
        <v>36</v>
      </c>
      <c r="AF1191" s="13" t="s">
        <v>36</v>
      </c>
      <c r="AG1191" s="13" t="s">
        <v>36</v>
      </c>
      <c r="AH1191" s="13" t="s">
        <v>36</v>
      </c>
      <c r="AI1191" s="13" t="s">
        <v>36</v>
      </c>
      <c r="AJ1191" s="13" t="s">
        <v>36</v>
      </c>
      <c r="AK1191" s="13" t="s">
        <v>36</v>
      </c>
      <c r="AL1191" s="13" t="s">
        <v>36</v>
      </c>
      <c r="AM1191" s="13" t="s">
        <v>36</v>
      </c>
      <c r="AN1191" s="13">
        <v>0.67451982018370948</v>
      </c>
      <c r="AO1191" s="13" t="s">
        <v>36</v>
      </c>
      <c r="AP1191" s="13" t="s">
        <v>36</v>
      </c>
      <c r="AQ1191" s="13" t="s">
        <v>36</v>
      </c>
      <c r="AR1191" s="13" t="s">
        <v>36</v>
      </c>
      <c r="AS1191" s="13" t="s">
        <v>36</v>
      </c>
      <c r="AT1191" s="13" t="s">
        <v>36</v>
      </c>
      <c r="AU1191" s="13" t="s">
        <v>36</v>
      </c>
      <c r="AV1191" s="13" t="s">
        <v>36</v>
      </c>
      <c r="AW1191" s="13" t="s">
        <v>36</v>
      </c>
      <c r="AX1191" s="13" t="s">
        <v>36</v>
      </c>
      <c r="AY1191" s="13" t="s">
        <v>36</v>
      </c>
      <c r="AZ1191" s="13" t="s">
        <v>36</v>
      </c>
      <c r="BA1191" s="13" t="s">
        <v>36</v>
      </c>
      <c r="BB1191" s="13" t="s">
        <v>36</v>
      </c>
      <c r="BC1191" s="13" t="s">
        <v>36</v>
      </c>
      <c r="BD1191" s="13" t="s">
        <v>36</v>
      </c>
      <c r="BE1191" s="13" t="s">
        <v>36</v>
      </c>
      <c r="BF1191" s="13" t="s">
        <v>36</v>
      </c>
      <c r="BG1191" s="13" t="s">
        <v>36</v>
      </c>
      <c r="BH1191" s="13">
        <v>0.8</v>
      </c>
    </row>
    <row r="1192" spans="1:60" hidden="1" x14ac:dyDescent="0.3">
      <c r="A1192" t="s">
        <v>48</v>
      </c>
      <c r="B1192" t="s">
        <v>8</v>
      </c>
      <c r="C1192" t="s">
        <v>28</v>
      </c>
      <c r="D1192" t="s">
        <v>45</v>
      </c>
      <c r="E1192" t="s">
        <v>11</v>
      </c>
      <c r="F1192" t="s">
        <v>13</v>
      </c>
      <c r="G1192" t="s">
        <v>44</v>
      </c>
      <c r="H1192" t="s">
        <v>34</v>
      </c>
      <c r="I1192" t="s">
        <v>35</v>
      </c>
      <c r="J1192" s="13">
        <v>0.61710085086518052</v>
      </c>
      <c r="K1192" s="13">
        <v>0.61895215341777599</v>
      </c>
      <c r="L1192" s="13">
        <v>0.62080900987802923</v>
      </c>
      <c r="M1192" s="13">
        <v>0.62267143690766324</v>
      </c>
      <c r="N1192" s="13">
        <v>0.62453945121838617</v>
      </c>
      <c r="O1192" s="13">
        <v>0.62641306957204124</v>
      </c>
      <c r="P1192" s="13">
        <v>0.62829230878075726</v>
      </c>
      <c r="Q1192" s="13">
        <v>0.63017718570709946</v>
      </c>
      <c r="R1192" s="13">
        <v>0.63206771726422073</v>
      </c>
      <c r="S1192" s="13">
        <v>0.63396392041601335</v>
      </c>
      <c r="T1192" s="13">
        <v>0.63586581217726135</v>
      </c>
      <c r="U1192" s="13">
        <v>0.63777340961379303</v>
      </c>
      <c r="V1192" s="13">
        <v>0.63968672984263431</v>
      </c>
      <c r="W1192" s="13">
        <v>0.64160579003216212</v>
      </c>
      <c r="X1192" s="13">
        <v>0.64353060740225854</v>
      </c>
      <c r="Y1192" s="13">
        <v>0.64546119922446521</v>
      </c>
      <c r="Z1192" s="13">
        <v>0.64546119922446521</v>
      </c>
      <c r="AA1192" s="13" t="s">
        <v>36</v>
      </c>
      <c r="AB1192" s="13" t="s">
        <v>36</v>
      </c>
      <c r="AC1192" s="13" t="s">
        <v>36</v>
      </c>
      <c r="AD1192" s="13" t="s">
        <v>36</v>
      </c>
      <c r="AE1192" s="13" t="s">
        <v>36</v>
      </c>
      <c r="AF1192" s="13" t="s">
        <v>36</v>
      </c>
      <c r="AG1192" s="13" t="s">
        <v>36</v>
      </c>
      <c r="AH1192" s="13" t="s">
        <v>36</v>
      </c>
      <c r="AI1192" s="13" t="s">
        <v>36</v>
      </c>
      <c r="AJ1192" s="13" t="s">
        <v>36</v>
      </c>
      <c r="AK1192" s="13" t="s">
        <v>36</v>
      </c>
      <c r="AL1192" s="13" t="s">
        <v>36</v>
      </c>
      <c r="AM1192" s="13" t="s">
        <v>36</v>
      </c>
      <c r="AN1192" s="13">
        <v>0.7116921138425516</v>
      </c>
      <c r="AO1192" s="13" t="s">
        <v>36</v>
      </c>
      <c r="AP1192" s="13" t="s">
        <v>36</v>
      </c>
      <c r="AQ1192" s="13" t="s">
        <v>36</v>
      </c>
      <c r="AR1192" s="13" t="s">
        <v>36</v>
      </c>
      <c r="AS1192" s="13" t="s">
        <v>36</v>
      </c>
      <c r="AT1192" s="13" t="s">
        <v>36</v>
      </c>
      <c r="AU1192" s="13" t="s">
        <v>36</v>
      </c>
      <c r="AV1192" s="13" t="s">
        <v>36</v>
      </c>
      <c r="AW1192" s="13" t="s">
        <v>36</v>
      </c>
      <c r="AX1192" s="13" t="s">
        <v>36</v>
      </c>
      <c r="AY1192" s="13" t="s">
        <v>36</v>
      </c>
      <c r="AZ1192" s="13" t="s">
        <v>36</v>
      </c>
      <c r="BA1192" s="13" t="s">
        <v>36</v>
      </c>
      <c r="BB1192" s="13" t="s">
        <v>36</v>
      </c>
      <c r="BC1192" s="13" t="s">
        <v>36</v>
      </c>
      <c r="BD1192" s="13" t="s">
        <v>36</v>
      </c>
      <c r="BE1192" s="13" t="s">
        <v>36</v>
      </c>
      <c r="BF1192" s="13" t="s">
        <v>36</v>
      </c>
      <c r="BG1192" s="13" t="s">
        <v>36</v>
      </c>
      <c r="BH1192" s="13">
        <v>0.8</v>
      </c>
    </row>
    <row r="1193" spans="1:60" hidden="1" x14ac:dyDescent="0.3">
      <c r="A1193" t="s">
        <v>48</v>
      </c>
      <c r="B1193" t="s">
        <v>8</v>
      </c>
      <c r="C1193" t="s">
        <v>29</v>
      </c>
      <c r="D1193" t="s">
        <v>45</v>
      </c>
      <c r="E1193" t="s">
        <v>11</v>
      </c>
      <c r="F1193" t="s">
        <v>13</v>
      </c>
      <c r="G1193" t="s">
        <v>44</v>
      </c>
      <c r="H1193" t="s">
        <v>34</v>
      </c>
      <c r="I1193" t="s">
        <v>35</v>
      </c>
      <c r="J1193" s="13">
        <v>0.65109890029843087</v>
      </c>
      <c r="K1193" s="13">
        <v>0.65305219699932604</v>
      </c>
      <c r="L1193" s="13">
        <v>0.65501135359032392</v>
      </c>
      <c r="M1193" s="13">
        <v>0.65697638765109478</v>
      </c>
      <c r="N1193" s="13">
        <v>0.65894731681404795</v>
      </c>
      <c r="O1193" s="13">
        <v>0.66092415876449007</v>
      </c>
      <c r="P1193" s="13">
        <v>0.66290693124078348</v>
      </c>
      <c r="Q1193" s="13">
        <v>0.66489565203450574</v>
      </c>
      <c r="R1193" s="13">
        <v>0.66689033899060923</v>
      </c>
      <c r="S1193" s="13">
        <v>0.668891010007581</v>
      </c>
      <c r="T1193" s="13">
        <v>0.67089768303760366</v>
      </c>
      <c r="U1193" s="13">
        <v>0.67291037608671644</v>
      </c>
      <c r="V1193" s="13">
        <v>0.67492910721497656</v>
      </c>
      <c r="W1193" s="13">
        <v>0.67695389453662147</v>
      </c>
      <c r="X1193" s="13">
        <v>0.67898475622023124</v>
      </c>
      <c r="Y1193" s="13">
        <v>0.68102171048889182</v>
      </c>
      <c r="Z1193" s="13">
        <v>0.68102171048889182</v>
      </c>
      <c r="AA1193" s="13" t="s">
        <v>36</v>
      </c>
      <c r="AB1193" s="13" t="s">
        <v>36</v>
      </c>
      <c r="AC1193" s="13" t="s">
        <v>36</v>
      </c>
      <c r="AD1193" s="13" t="s">
        <v>36</v>
      </c>
      <c r="AE1193" s="13" t="s">
        <v>36</v>
      </c>
      <c r="AF1193" s="13" t="s">
        <v>36</v>
      </c>
      <c r="AG1193" s="13" t="s">
        <v>36</v>
      </c>
      <c r="AH1193" s="13" t="s">
        <v>36</v>
      </c>
      <c r="AI1193" s="13" t="s">
        <v>36</v>
      </c>
      <c r="AJ1193" s="13" t="s">
        <v>36</v>
      </c>
      <c r="AK1193" s="13" t="s">
        <v>36</v>
      </c>
      <c r="AL1193" s="13" t="s">
        <v>36</v>
      </c>
      <c r="AM1193" s="13" t="s">
        <v>36</v>
      </c>
      <c r="AN1193" s="13">
        <v>0.73201240599365247</v>
      </c>
      <c r="AO1193" s="13" t="s">
        <v>36</v>
      </c>
      <c r="AP1193" s="13" t="s">
        <v>36</v>
      </c>
      <c r="AQ1193" s="13" t="s">
        <v>36</v>
      </c>
      <c r="AR1193" s="13" t="s">
        <v>36</v>
      </c>
      <c r="AS1193" s="13" t="s">
        <v>36</v>
      </c>
      <c r="AT1193" s="13" t="s">
        <v>36</v>
      </c>
      <c r="AU1193" s="13" t="s">
        <v>36</v>
      </c>
      <c r="AV1193" s="13" t="s">
        <v>36</v>
      </c>
      <c r="AW1193" s="13" t="s">
        <v>36</v>
      </c>
      <c r="AX1193" s="13" t="s">
        <v>36</v>
      </c>
      <c r="AY1193" s="13" t="s">
        <v>36</v>
      </c>
      <c r="AZ1193" s="13" t="s">
        <v>36</v>
      </c>
      <c r="BA1193" s="13" t="s">
        <v>36</v>
      </c>
      <c r="BB1193" s="13" t="s">
        <v>36</v>
      </c>
      <c r="BC1193" s="13" t="s">
        <v>36</v>
      </c>
      <c r="BD1193" s="13" t="s">
        <v>36</v>
      </c>
      <c r="BE1193" s="13" t="s">
        <v>36</v>
      </c>
      <c r="BF1193" s="13" t="s">
        <v>36</v>
      </c>
      <c r="BG1193" s="13" t="s">
        <v>36</v>
      </c>
      <c r="BH1193" s="13">
        <v>0.8</v>
      </c>
    </row>
    <row r="1194" spans="1:60" hidden="1" x14ac:dyDescent="0.3">
      <c r="A1194" t="s">
        <v>48</v>
      </c>
      <c r="B1194" t="s">
        <v>8</v>
      </c>
      <c r="C1194" t="s">
        <v>30</v>
      </c>
      <c r="D1194" t="s">
        <v>45</v>
      </c>
      <c r="E1194" t="s">
        <v>11</v>
      </c>
      <c r="F1194" t="s">
        <v>13</v>
      </c>
      <c r="G1194" t="s">
        <v>44</v>
      </c>
      <c r="H1194" t="s">
        <v>34</v>
      </c>
      <c r="I1194" t="s">
        <v>35</v>
      </c>
      <c r="J1194" s="13">
        <v>0.58622098310917559</v>
      </c>
      <c r="K1194" s="13">
        <v>0.58797964605850306</v>
      </c>
      <c r="L1194" s="13">
        <v>0.58974358499667845</v>
      </c>
      <c r="M1194" s="13">
        <v>0.59151281575166847</v>
      </c>
      <c r="N1194" s="13">
        <v>0.59328735419892342</v>
      </c>
      <c r="O1194" s="13">
        <v>0.59506721626152015</v>
      </c>
      <c r="P1194" s="13">
        <v>0.59685241791030463</v>
      </c>
      <c r="Q1194" s="13">
        <v>0.59864297516403553</v>
      </c>
      <c r="R1194" s="13">
        <v>0.6004389040895276</v>
      </c>
      <c r="S1194" s="13">
        <v>0.60224022080179607</v>
      </c>
      <c r="T1194" s="13">
        <v>0.60404694146420135</v>
      </c>
      <c r="U1194" s="13">
        <v>0.60585908228859386</v>
      </c>
      <c r="V1194" s="13">
        <v>0.60767665953545957</v>
      </c>
      <c r="W1194" s="13">
        <v>0.60949968951406586</v>
      </c>
      <c r="X1194" s="13">
        <v>0.61132818858260796</v>
      </c>
      <c r="Y1194" s="13">
        <v>0.61316217314835575</v>
      </c>
      <c r="Z1194" s="13">
        <v>0.61316217314835575</v>
      </c>
      <c r="AA1194" s="13" t="s">
        <v>36</v>
      </c>
      <c r="AB1194" s="13" t="s">
        <v>36</v>
      </c>
      <c r="AC1194" s="13" t="s">
        <v>36</v>
      </c>
      <c r="AD1194" s="13" t="s">
        <v>36</v>
      </c>
      <c r="AE1194" s="13" t="s">
        <v>36</v>
      </c>
      <c r="AF1194" s="13" t="s">
        <v>36</v>
      </c>
      <c r="AG1194" s="13" t="s">
        <v>36</v>
      </c>
      <c r="AH1194" s="13" t="s">
        <v>36</v>
      </c>
      <c r="AI1194" s="13" t="s">
        <v>36</v>
      </c>
      <c r="AJ1194" s="13" t="s">
        <v>36</v>
      </c>
      <c r="AK1194" s="13" t="s">
        <v>36</v>
      </c>
      <c r="AL1194" s="13" t="s">
        <v>36</v>
      </c>
      <c r="AM1194" s="13" t="s">
        <v>36</v>
      </c>
      <c r="AN1194" s="13">
        <v>0.69323552751334616</v>
      </c>
      <c r="AO1194" s="13" t="s">
        <v>36</v>
      </c>
      <c r="AP1194" s="13" t="s">
        <v>36</v>
      </c>
      <c r="AQ1194" s="13" t="s">
        <v>36</v>
      </c>
      <c r="AR1194" s="13" t="s">
        <v>36</v>
      </c>
      <c r="AS1194" s="13" t="s">
        <v>36</v>
      </c>
      <c r="AT1194" s="13" t="s">
        <v>36</v>
      </c>
      <c r="AU1194" s="13" t="s">
        <v>36</v>
      </c>
      <c r="AV1194" s="13" t="s">
        <v>36</v>
      </c>
      <c r="AW1194" s="13" t="s">
        <v>36</v>
      </c>
      <c r="AX1194" s="13" t="s">
        <v>36</v>
      </c>
      <c r="AY1194" s="13" t="s">
        <v>36</v>
      </c>
      <c r="AZ1194" s="13" t="s">
        <v>36</v>
      </c>
      <c r="BA1194" s="13" t="s">
        <v>36</v>
      </c>
      <c r="BB1194" s="13" t="s">
        <v>36</v>
      </c>
      <c r="BC1194" s="13" t="s">
        <v>36</v>
      </c>
      <c r="BD1194" s="13" t="s">
        <v>36</v>
      </c>
      <c r="BE1194" s="13" t="s">
        <v>36</v>
      </c>
      <c r="BF1194" s="13" t="s">
        <v>36</v>
      </c>
      <c r="BG1194" s="13" t="s">
        <v>36</v>
      </c>
      <c r="BH1194" s="13">
        <v>0.8</v>
      </c>
    </row>
    <row r="1195" spans="1:60" hidden="1" x14ac:dyDescent="0.3">
      <c r="A1195" t="s">
        <v>48</v>
      </c>
      <c r="B1195" t="s">
        <v>8</v>
      </c>
      <c r="C1195" t="s">
        <v>31</v>
      </c>
      <c r="D1195" t="s">
        <v>45</v>
      </c>
      <c r="E1195" t="s">
        <v>11</v>
      </c>
      <c r="F1195" t="s">
        <v>13</v>
      </c>
      <c r="G1195" t="s">
        <v>44</v>
      </c>
      <c r="H1195" t="s">
        <v>34</v>
      </c>
      <c r="I1195" t="s">
        <v>35</v>
      </c>
      <c r="J1195" s="13">
        <v>0.53333782788139694</v>
      </c>
      <c r="K1195" s="13">
        <v>0.53493784136504108</v>
      </c>
      <c r="L1195" s="13">
        <v>0.53654265488913611</v>
      </c>
      <c r="M1195" s="13">
        <v>0.53815228285380345</v>
      </c>
      <c r="N1195" s="13">
        <v>0.53976673970236477</v>
      </c>
      <c r="O1195" s="13">
        <v>0.54138603992147183</v>
      </c>
      <c r="P1195" s="13">
        <v>0.54301019804123618</v>
      </c>
      <c r="Q1195" s="13">
        <v>0.54463922863535985</v>
      </c>
      <c r="R1195" s="13">
        <v>0.54627314632126589</v>
      </c>
      <c r="S1195" s="13">
        <v>0.5479119657602296</v>
      </c>
      <c r="T1195" s="13">
        <v>0.54955570165751022</v>
      </c>
      <c r="U1195" s="13">
        <v>0.55120436876248269</v>
      </c>
      <c r="V1195" s="13">
        <v>0.55285798186877011</v>
      </c>
      <c r="W1195" s="13">
        <v>0.55451655581437631</v>
      </c>
      <c r="X1195" s="13">
        <v>0.5561801054818194</v>
      </c>
      <c r="Y1195" s="13">
        <v>0.55784864579826476</v>
      </c>
      <c r="Z1195" s="13">
        <v>0.55784864579826476</v>
      </c>
      <c r="AA1195" s="13" t="s">
        <v>36</v>
      </c>
      <c r="AB1195" s="13" t="s">
        <v>36</v>
      </c>
      <c r="AC1195" s="13" t="s">
        <v>36</v>
      </c>
      <c r="AD1195" s="13" t="s">
        <v>36</v>
      </c>
      <c r="AE1195" s="13" t="s">
        <v>36</v>
      </c>
      <c r="AF1195" s="13" t="s">
        <v>36</v>
      </c>
      <c r="AG1195" s="13" t="s">
        <v>36</v>
      </c>
      <c r="AH1195" s="13" t="s">
        <v>36</v>
      </c>
      <c r="AI1195" s="13" t="s">
        <v>36</v>
      </c>
      <c r="AJ1195" s="13" t="s">
        <v>36</v>
      </c>
      <c r="AK1195" s="13" t="s">
        <v>36</v>
      </c>
      <c r="AL1195" s="13" t="s">
        <v>36</v>
      </c>
      <c r="AM1195" s="13" t="s">
        <v>36</v>
      </c>
      <c r="AN1195" s="13">
        <v>0.66162779759900836</v>
      </c>
      <c r="AO1195" s="13" t="s">
        <v>36</v>
      </c>
      <c r="AP1195" s="13" t="s">
        <v>36</v>
      </c>
      <c r="AQ1195" s="13" t="s">
        <v>36</v>
      </c>
      <c r="AR1195" s="13" t="s">
        <v>36</v>
      </c>
      <c r="AS1195" s="13" t="s">
        <v>36</v>
      </c>
      <c r="AT1195" s="13" t="s">
        <v>36</v>
      </c>
      <c r="AU1195" s="13" t="s">
        <v>36</v>
      </c>
      <c r="AV1195" s="13" t="s">
        <v>36</v>
      </c>
      <c r="AW1195" s="13" t="s">
        <v>36</v>
      </c>
      <c r="AX1195" s="13" t="s">
        <v>36</v>
      </c>
      <c r="AY1195" s="13" t="s">
        <v>36</v>
      </c>
      <c r="AZ1195" s="13" t="s">
        <v>36</v>
      </c>
      <c r="BA1195" s="13" t="s">
        <v>36</v>
      </c>
      <c r="BB1195" s="13" t="s">
        <v>36</v>
      </c>
      <c r="BC1195" s="13" t="s">
        <v>36</v>
      </c>
      <c r="BD1195" s="13" t="s">
        <v>36</v>
      </c>
      <c r="BE1195" s="13" t="s">
        <v>36</v>
      </c>
      <c r="BF1195" s="13" t="s">
        <v>36</v>
      </c>
      <c r="BG1195" s="13" t="s">
        <v>36</v>
      </c>
      <c r="BH1195" s="13">
        <v>0.8</v>
      </c>
    </row>
    <row r="1196" spans="1:60" hidden="1" x14ac:dyDescent="0.3">
      <c r="A1196" t="s">
        <v>48</v>
      </c>
      <c r="B1196" t="s">
        <v>8</v>
      </c>
      <c r="C1196" t="s">
        <v>32</v>
      </c>
      <c r="D1196" t="s">
        <v>45</v>
      </c>
      <c r="E1196" t="s">
        <v>11</v>
      </c>
      <c r="F1196" t="s">
        <v>13</v>
      </c>
      <c r="G1196" t="s">
        <v>44</v>
      </c>
      <c r="H1196" t="s">
        <v>34</v>
      </c>
      <c r="I1196" t="s">
        <v>35</v>
      </c>
      <c r="J1196" s="13">
        <v>0.53333782788139694</v>
      </c>
      <c r="K1196" s="13">
        <v>0.53493784136504108</v>
      </c>
      <c r="L1196" s="13">
        <v>0.53654265488913611</v>
      </c>
      <c r="M1196" s="13">
        <v>0.53815228285380345</v>
      </c>
      <c r="N1196" s="13">
        <v>0.53976673970236477</v>
      </c>
      <c r="O1196" s="13">
        <v>0.54138603992147183</v>
      </c>
      <c r="P1196" s="13">
        <v>0.54301019804123618</v>
      </c>
      <c r="Q1196" s="13">
        <v>0.54463922863535985</v>
      </c>
      <c r="R1196" s="13">
        <v>0.54627314632126589</v>
      </c>
      <c r="S1196" s="13">
        <v>0.5479119657602296</v>
      </c>
      <c r="T1196" s="13">
        <v>0.54955570165751022</v>
      </c>
      <c r="U1196" s="13">
        <v>0.55120436876248269</v>
      </c>
      <c r="V1196" s="13">
        <v>0.55285798186877011</v>
      </c>
      <c r="W1196" s="13">
        <v>0.55451655581437631</v>
      </c>
      <c r="X1196" s="13">
        <v>0.5561801054818194</v>
      </c>
      <c r="Y1196" s="13">
        <v>0.55784864579826476</v>
      </c>
      <c r="Z1196" s="13">
        <v>0.55784864579826476</v>
      </c>
      <c r="AA1196" s="13" t="s">
        <v>36</v>
      </c>
      <c r="AB1196" s="13" t="s">
        <v>36</v>
      </c>
      <c r="AC1196" s="13" t="s">
        <v>36</v>
      </c>
      <c r="AD1196" s="13" t="s">
        <v>36</v>
      </c>
      <c r="AE1196" s="13" t="s">
        <v>36</v>
      </c>
      <c r="AF1196" s="13" t="s">
        <v>36</v>
      </c>
      <c r="AG1196" s="13" t="s">
        <v>36</v>
      </c>
      <c r="AH1196" s="13" t="s">
        <v>36</v>
      </c>
      <c r="AI1196" s="13" t="s">
        <v>36</v>
      </c>
      <c r="AJ1196" s="13" t="s">
        <v>36</v>
      </c>
      <c r="AK1196" s="13" t="s">
        <v>36</v>
      </c>
      <c r="AL1196" s="13" t="s">
        <v>36</v>
      </c>
      <c r="AM1196" s="13" t="s">
        <v>36</v>
      </c>
      <c r="AN1196" s="13">
        <v>0.66162779759900836</v>
      </c>
      <c r="AO1196" s="13" t="s">
        <v>36</v>
      </c>
      <c r="AP1196" s="13" t="s">
        <v>36</v>
      </c>
      <c r="AQ1196" s="13" t="s">
        <v>36</v>
      </c>
      <c r="AR1196" s="13" t="s">
        <v>36</v>
      </c>
      <c r="AS1196" s="13" t="s">
        <v>36</v>
      </c>
      <c r="AT1196" s="13" t="s">
        <v>36</v>
      </c>
      <c r="AU1196" s="13" t="s">
        <v>36</v>
      </c>
      <c r="AV1196" s="13" t="s">
        <v>36</v>
      </c>
      <c r="AW1196" s="13" t="s">
        <v>36</v>
      </c>
      <c r="AX1196" s="13" t="s">
        <v>36</v>
      </c>
      <c r="AY1196" s="13" t="s">
        <v>36</v>
      </c>
      <c r="AZ1196" s="13" t="s">
        <v>36</v>
      </c>
      <c r="BA1196" s="13" t="s">
        <v>36</v>
      </c>
      <c r="BB1196" s="13" t="s">
        <v>36</v>
      </c>
      <c r="BC1196" s="13" t="s">
        <v>36</v>
      </c>
      <c r="BD1196" s="13" t="s">
        <v>36</v>
      </c>
      <c r="BE1196" s="13" t="s">
        <v>36</v>
      </c>
      <c r="BF1196" s="13" t="s">
        <v>36</v>
      </c>
      <c r="BG1196" s="13" t="s">
        <v>36</v>
      </c>
      <c r="BH1196" s="13">
        <v>0.8</v>
      </c>
    </row>
    <row r="1197" spans="1:60" hidden="1" x14ac:dyDescent="0.3">
      <c r="A1197" t="s">
        <v>48</v>
      </c>
      <c r="B1197" t="s">
        <v>8</v>
      </c>
      <c r="C1197" t="s">
        <v>33</v>
      </c>
      <c r="D1197" t="s">
        <v>45</v>
      </c>
      <c r="E1197" t="s">
        <v>11</v>
      </c>
      <c r="F1197" t="s">
        <v>13</v>
      </c>
      <c r="G1197" t="s">
        <v>44</v>
      </c>
      <c r="H1197" t="s">
        <v>34</v>
      </c>
      <c r="I1197" t="s">
        <v>35</v>
      </c>
      <c r="J1197" s="13">
        <v>0.53748714792223184</v>
      </c>
      <c r="K1197" s="13">
        <v>0.53909960936599843</v>
      </c>
      <c r="L1197" s="13">
        <v>0.54071690819409635</v>
      </c>
      <c r="M1197" s="13">
        <v>0.54233905891867862</v>
      </c>
      <c r="N1197" s="13">
        <v>0.54396607609543457</v>
      </c>
      <c r="O1197" s="13">
        <v>0.54559797432372081</v>
      </c>
      <c r="P1197" s="13">
        <v>0.54723476824669193</v>
      </c>
      <c r="Q1197" s="13">
        <v>0.5488764725514319</v>
      </c>
      <c r="R1197" s="13">
        <v>0.55052310196908616</v>
      </c>
      <c r="S1197" s="13">
        <v>0.55217467127499331</v>
      </c>
      <c r="T1197" s="13">
        <v>0.55383119528881819</v>
      </c>
      <c r="U1197" s="13">
        <v>0.55549268887468461</v>
      </c>
      <c r="V1197" s="13">
        <v>0.55715916694130863</v>
      </c>
      <c r="W1197" s="13">
        <v>0.55883064444213248</v>
      </c>
      <c r="X1197" s="13">
        <v>0.56050713637545879</v>
      </c>
      <c r="Y1197" s="13">
        <v>0.56218865778458516</v>
      </c>
      <c r="Z1197" s="13">
        <v>0.56218865778458516</v>
      </c>
      <c r="AA1197" s="13" t="s">
        <v>36</v>
      </c>
      <c r="AB1197" s="13" t="s">
        <v>36</v>
      </c>
      <c r="AC1197" s="13" t="s">
        <v>36</v>
      </c>
      <c r="AD1197" s="13" t="s">
        <v>36</v>
      </c>
      <c r="AE1197" s="13" t="s">
        <v>36</v>
      </c>
      <c r="AF1197" s="13" t="s">
        <v>36</v>
      </c>
      <c r="AG1197" s="13" t="s">
        <v>36</v>
      </c>
      <c r="AH1197" s="13" t="s">
        <v>36</v>
      </c>
      <c r="AI1197" s="13" t="s">
        <v>36</v>
      </c>
      <c r="AJ1197" s="13" t="s">
        <v>36</v>
      </c>
      <c r="AK1197" s="13" t="s">
        <v>36</v>
      </c>
      <c r="AL1197" s="13" t="s">
        <v>36</v>
      </c>
      <c r="AM1197" s="13" t="s">
        <v>36</v>
      </c>
      <c r="AN1197" s="13">
        <v>0.66410780444833439</v>
      </c>
      <c r="AO1197" s="13" t="s">
        <v>36</v>
      </c>
      <c r="AP1197" s="13" t="s">
        <v>36</v>
      </c>
      <c r="AQ1197" s="13" t="s">
        <v>36</v>
      </c>
      <c r="AR1197" s="13" t="s">
        <v>36</v>
      </c>
      <c r="AS1197" s="13" t="s">
        <v>36</v>
      </c>
      <c r="AT1197" s="13" t="s">
        <v>36</v>
      </c>
      <c r="AU1197" s="13" t="s">
        <v>36</v>
      </c>
      <c r="AV1197" s="13" t="s">
        <v>36</v>
      </c>
      <c r="AW1197" s="13" t="s">
        <v>36</v>
      </c>
      <c r="AX1197" s="13" t="s">
        <v>36</v>
      </c>
      <c r="AY1197" s="13" t="s">
        <v>36</v>
      </c>
      <c r="AZ1197" s="13" t="s">
        <v>36</v>
      </c>
      <c r="BA1197" s="13" t="s">
        <v>36</v>
      </c>
      <c r="BB1197" s="13" t="s">
        <v>36</v>
      </c>
      <c r="BC1197" s="13" t="s">
        <v>36</v>
      </c>
      <c r="BD1197" s="13" t="s">
        <v>36</v>
      </c>
      <c r="BE1197" s="13" t="s">
        <v>36</v>
      </c>
      <c r="BF1197" s="13" t="s">
        <v>36</v>
      </c>
      <c r="BG1197" s="13" t="s">
        <v>36</v>
      </c>
      <c r="BH1197" s="13">
        <v>0.8</v>
      </c>
    </row>
    <row r="1198" spans="1:60" hidden="1" x14ac:dyDescent="0.3">
      <c r="A1198" t="s">
        <v>48</v>
      </c>
      <c r="B1198" t="s">
        <v>8</v>
      </c>
      <c r="C1198" t="s">
        <v>9</v>
      </c>
      <c r="D1198" t="s">
        <v>74</v>
      </c>
      <c r="E1198" t="s">
        <v>11</v>
      </c>
      <c r="F1198" t="s">
        <v>13</v>
      </c>
      <c r="G1198" t="s">
        <v>44</v>
      </c>
      <c r="H1198" t="s">
        <v>34</v>
      </c>
      <c r="I1198" t="s">
        <v>35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 s="13">
        <v>1</v>
      </c>
      <c r="AA1198" t="s">
        <v>36</v>
      </c>
      <c r="AB1198" t="s">
        <v>36</v>
      </c>
      <c r="AC1198" t="s">
        <v>36</v>
      </c>
      <c r="AD1198" t="s">
        <v>36</v>
      </c>
      <c r="AE1198" t="s">
        <v>36</v>
      </c>
      <c r="AF1198" t="s">
        <v>36</v>
      </c>
      <c r="AG1198" t="s">
        <v>36</v>
      </c>
      <c r="AH1198" t="s">
        <v>36</v>
      </c>
      <c r="AI1198" t="s">
        <v>36</v>
      </c>
      <c r="AJ1198" t="s">
        <v>36</v>
      </c>
      <c r="AK1198" t="s">
        <v>36</v>
      </c>
      <c r="AL1198" t="s">
        <v>36</v>
      </c>
      <c r="AM1198" t="s">
        <v>36</v>
      </c>
      <c r="AN1198">
        <v>1</v>
      </c>
      <c r="AO1198" t="s">
        <v>36</v>
      </c>
      <c r="AP1198" t="s">
        <v>36</v>
      </c>
      <c r="AQ1198" t="s">
        <v>36</v>
      </c>
      <c r="AR1198" t="s">
        <v>36</v>
      </c>
      <c r="AS1198" t="s">
        <v>36</v>
      </c>
      <c r="AT1198" t="s">
        <v>36</v>
      </c>
      <c r="AU1198" t="s">
        <v>36</v>
      </c>
      <c r="AV1198" t="s">
        <v>36</v>
      </c>
      <c r="AW1198" t="s">
        <v>36</v>
      </c>
      <c r="AX1198" t="s">
        <v>36</v>
      </c>
      <c r="AY1198" t="s">
        <v>36</v>
      </c>
      <c r="AZ1198" t="s">
        <v>36</v>
      </c>
      <c r="BA1198" t="s">
        <v>36</v>
      </c>
      <c r="BB1198" t="s">
        <v>36</v>
      </c>
      <c r="BC1198" t="s">
        <v>36</v>
      </c>
      <c r="BD1198" t="s">
        <v>36</v>
      </c>
      <c r="BE1198" t="s">
        <v>36</v>
      </c>
      <c r="BF1198" t="s">
        <v>36</v>
      </c>
      <c r="BG1198" t="s">
        <v>36</v>
      </c>
      <c r="BH1198">
        <v>1</v>
      </c>
    </row>
    <row r="1199" spans="1:60" hidden="1" x14ac:dyDescent="0.3">
      <c r="A1199" t="s">
        <v>48</v>
      </c>
      <c r="B1199" t="s">
        <v>8</v>
      </c>
      <c r="C1199" t="s">
        <v>14</v>
      </c>
      <c r="D1199" t="s">
        <v>74</v>
      </c>
      <c r="E1199" t="s">
        <v>11</v>
      </c>
      <c r="F1199" t="s">
        <v>13</v>
      </c>
      <c r="G1199" t="s">
        <v>44</v>
      </c>
      <c r="H1199" t="s">
        <v>34</v>
      </c>
      <c r="I1199" t="s">
        <v>35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 s="13">
        <v>1</v>
      </c>
      <c r="AA1199" t="s">
        <v>36</v>
      </c>
      <c r="AB1199" t="s">
        <v>36</v>
      </c>
      <c r="AC1199" t="s">
        <v>36</v>
      </c>
      <c r="AD1199" t="s">
        <v>36</v>
      </c>
      <c r="AE1199" t="s">
        <v>36</v>
      </c>
      <c r="AF1199" t="s">
        <v>36</v>
      </c>
      <c r="AG1199" t="s">
        <v>36</v>
      </c>
      <c r="AH1199" t="s">
        <v>36</v>
      </c>
      <c r="AI1199" t="s">
        <v>36</v>
      </c>
      <c r="AJ1199" t="s">
        <v>36</v>
      </c>
      <c r="AK1199" t="s">
        <v>36</v>
      </c>
      <c r="AL1199" t="s">
        <v>36</v>
      </c>
      <c r="AM1199" t="s">
        <v>36</v>
      </c>
      <c r="AN1199">
        <v>1</v>
      </c>
      <c r="AO1199" t="s">
        <v>36</v>
      </c>
      <c r="AP1199" t="s">
        <v>36</v>
      </c>
      <c r="AQ1199" t="s">
        <v>36</v>
      </c>
      <c r="AR1199" t="s">
        <v>36</v>
      </c>
      <c r="AS1199" t="s">
        <v>36</v>
      </c>
      <c r="AT1199" t="s">
        <v>36</v>
      </c>
      <c r="AU1199" t="s">
        <v>36</v>
      </c>
      <c r="AV1199" t="s">
        <v>36</v>
      </c>
      <c r="AW1199" t="s">
        <v>36</v>
      </c>
      <c r="AX1199" t="s">
        <v>36</v>
      </c>
      <c r="AY1199" t="s">
        <v>36</v>
      </c>
      <c r="AZ1199" t="s">
        <v>36</v>
      </c>
      <c r="BA1199" t="s">
        <v>36</v>
      </c>
      <c r="BB1199" t="s">
        <v>36</v>
      </c>
      <c r="BC1199" t="s">
        <v>36</v>
      </c>
      <c r="BD1199" t="s">
        <v>36</v>
      </c>
      <c r="BE1199" t="s">
        <v>36</v>
      </c>
      <c r="BF1199" t="s">
        <v>36</v>
      </c>
      <c r="BG1199" t="s">
        <v>36</v>
      </c>
      <c r="BH1199">
        <v>1</v>
      </c>
    </row>
    <row r="1200" spans="1:60" hidden="1" x14ac:dyDescent="0.3">
      <c r="A1200" t="s">
        <v>48</v>
      </c>
      <c r="B1200" t="s">
        <v>8</v>
      </c>
      <c r="C1200" t="s">
        <v>15</v>
      </c>
      <c r="D1200" t="s">
        <v>74</v>
      </c>
      <c r="E1200" t="s">
        <v>11</v>
      </c>
      <c r="F1200" t="s">
        <v>13</v>
      </c>
      <c r="G1200" t="s">
        <v>44</v>
      </c>
      <c r="H1200" t="s">
        <v>34</v>
      </c>
      <c r="I1200" t="s">
        <v>35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 s="13">
        <v>1</v>
      </c>
      <c r="AA1200" t="s">
        <v>36</v>
      </c>
      <c r="AB1200" t="s">
        <v>36</v>
      </c>
      <c r="AC1200" t="s">
        <v>36</v>
      </c>
      <c r="AD1200" t="s">
        <v>36</v>
      </c>
      <c r="AE1200" t="s">
        <v>36</v>
      </c>
      <c r="AF1200" t="s">
        <v>36</v>
      </c>
      <c r="AG1200" t="s">
        <v>36</v>
      </c>
      <c r="AH1200" t="s">
        <v>36</v>
      </c>
      <c r="AI1200" t="s">
        <v>36</v>
      </c>
      <c r="AJ1200" t="s">
        <v>36</v>
      </c>
      <c r="AK1200" t="s">
        <v>36</v>
      </c>
      <c r="AL1200" t="s">
        <v>36</v>
      </c>
      <c r="AM1200" t="s">
        <v>36</v>
      </c>
      <c r="AN1200">
        <v>1</v>
      </c>
      <c r="AO1200" t="s">
        <v>36</v>
      </c>
      <c r="AP1200" t="s">
        <v>36</v>
      </c>
      <c r="AQ1200" t="s">
        <v>36</v>
      </c>
      <c r="AR1200" t="s">
        <v>36</v>
      </c>
      <c r="AS1200" t="s">
        <v>36</v>
      </c>
      <c r="AT1200" t="s">
        <v>36</v>
      </c>
      <c r="AU1200" t="s">
        <v>36</v>
      </c>
      <c r="AV1200" t="s">
        <v>36</v>
      </c>
      <c r="AW1200" t="s">
        <v>36</v>
      </c>
      <c r="AX1200" t="s">
        <v>36</v>
      </c>
      <c r="AY1200" t="s">
        <v>36</v>
      </c>
      <c r="AZ1200" t="s">
        <v>36</v>
      </c>
      <c r="BA1200" t="s">
        <v>36</v>
      </c>
      <c r="BB1200" t="s">
        <v>36</v>
      </c>
      <c r="BC1200" t="s">
        <v>36</v>
      </c>
      <c r="BD1200" t="s">
        <v>36</v>
      </c>
      <c r="BE1200" t="s">
        <v>36</v>
      </c>
      <c r="BF1200" t="s">
        <v>36</v>
      </c>
      <c r="BG1200" t="s">
        <v>36</v>
      </c>
      <c r="BH1200">
        <v>1</v>
      </c>
    </row>
    <row r="1201" spans="1:60" hidden="1" x14ac:dyDescent="0.3">
      <c r="A1201" t="s">
        <v>48</v>
      </c>
      <c r="B1201" t="s">
        <v>8</v>
      </c>
      <c r="C1201" t="s">
        <v>16</v>
      </c>
      <c r="D1201" t="s">
        <v>74</v>
      </c>
      <c r="E1201" t="s">
        <v>11</v>
      </c>
      <c r="F1201" t="s">
        <v>13</v>
      </c>
      <c r="G1201" t="s">
        <v>44</v>
      </c>
      <c r="H1201" t="s">
        <v>34</v>
      </c>
      <c r="I1201" t="s">
        <v>35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 s="13">
        <v>1</v>
      </c>
      <c r="AA1201" t="s">
        <v>36</v>
      </c>
      <c r="AB1201" t="s">
        <v>36</v>
      </c>
      <c r="AC1201" t="s">
        <v>36</v>
      </c>
      <c r="AD1201" t="s">
        <v>36</v>
      </c>
      <c r="AE1201" t="s">
        <v>36</v>
      </c>
      <c r="AF1201" t="s">
        <v>36</v>
      </c>
      <c r="AG1201" t="s">
        <v>36</v>
      </c>
      <c r="AH1201" t="s">
        <v>36</v>
      </c>
      <c r="AI1201" t="s">
        <v>36</v>
      </c>
      <c r="AJ1201" t="s">
        <v>36</v>
      </c>
      <c r="AK1201" t="s">
        <v>36</v>
      </c>
      <c r="AL1201" t="s">
        <v>36</v>
      </c>
      <c r="AM1201" t="s">
        <v>36</v>
      </c>
      <c r="AN1201">
        <v>1</v>
      </c>
      <c r="AO1201" t="s">
        <v>36</v>
      </c>
      <c r="AP1201" t="s">
        <v>36</v>
      </c>
      <c r="AQ1201" t="s">
        <v>36</v>
      </c>
      <c r="AR1201" t="s">
        <v>36</v>
      </c>
      <c r="AS1201" t="s">
        <v>36</v>
      </c>
      <c r="AT1201" t="s">
        <v>36</v>
      </c>
      <c r="AU1201" t="s">
        <v>36</v>
      </c>
      <c r="AV1201" t="s">
        <v>36</v>
      </c>
      <c r="AW1201" t="s">
        <v>36</v>
      </c>
      <c r="AX1201" t="s">
        <v>36</v>
      </c>
      <c r="AY1201" t="s">
        <v>36</v>
      </c>
      <c r="AZ1201" t="s">
        <v>36</v>
      </c>
      <c r="BA1201" t="s">
        <v>36</v>
      </c>
      <c r="BB1201" t="s">
        <v>36</v>
      </c>
      <c r="BC1201" t="s">
        <v>36</v>
      </c>
      <c r="BD1201" t="s">
        <v>36</v>
      </c>
      <c r="BE1201" t="s">
        <v>36</v>
      </c>
      <c r="BF1201" t="s">
        <v>36</v>
      </c>
      <c r="BG1201" t="s">
        <v>36</v>
      </c>
      <c r="BH1201">
        <v>1</v>
      </c>
    </row>
    <row r="1202" spans="1:60" hidden="1" x14ac:dyDescent="0.3">
      <c r="A1202" t="s">
        <v>48</v>
      </c>
      <c r="B1202" t="s">
        <v>8</v>
      </c>
      <c r="C1202" t="s">
        <v>17</v>
      </c>
      <c r="D1202" t="s">
        <v>74</v>
      </c>
      <c r="E1202" t="s">
        <v>11</v>
      </c>
      <c r="F1202" t="s">
        <v>13</v>
      </c>
      <c r="G1202" t="s">
        <v>44</v>
      </c>
      <c r="H1202" t="s">
        <v>34</v>
      </c>
      <c r="I1202" t="s">
        <v>35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 s="13">
        <v>1</v>
      </c>
      <c r="AA1202" t="s">
        <v>36</v>
      </c>
      <c r="AB1202" t="s">
        <v>36</v>
      </c>
      <c r="AC1202" t="s">
        <v>36</v>
      </c>
      <c r="AD1202" t="s">
        <v>36</v>
      </c>
      <c r="AE1202" t="s">
        <v>36</v>
      </c>
      <c r="AF1202" t="s">
        <v>36</v>
      </c>
      <c r="AG1202" t="s">
        <v>36</v>
      </c>
      <c r="AH1202" t="s">
        <v>36</v>
      </c>
      <c r="AI1202" t="s">
        <v>36</v>
      </c>
      <c r="AJ1202" t="s">
        <v>36</v>
      </c>
      <c r="AK1202" t="s">
        <v>36</v>
      </c>
      <c r="AL1202" t="s">
        <v>36</v>
      </c>
      <c r="AM1202" t="s">
        <v>36</v>
      </c>
      <c r="AN1202">
        <v>1</v>
      </c>
      <c r="AO1202" t="s">
        <v>36</v>
      </c>
      <c r="AP1202" t="s">
        <v>36</v>
      </c>
      <c r="AQ1202" t="s">
        <v>36</v>
      </c>
      <c r="AR1202" t="s">
        <v>36</v>
      </c>
      <c r="AS1202" t="s">
        <v>36</v>
      </c>
      <c r="AT1202" t="s">
        <v>36</v>
      </c>
      <c r="AU1202" t="s">
        <v>36</v>
      </c>
      <c r="AV1202" t="s">
        <v>36</v>
      </c>
      <c r="AW1202" t="s">
        <v>36</v>
      </c>
      <c r="AX1202" t="s">
        <v>36</v>
      </c>
      <c r="AY1202" t="s">
        <v>36</v>
      </c>
      <c r="AZ1202" t="s">
        <v>36</v>
      </c>
      <c r="BA1202" t="s">
        <v>36</v>
      </c>
      <c r="BB1202" t="s">
        <v>36</v>
      </c>
      <c r="BC1202" t="s">
        <v>36</v>
      </c>
      <c r="BD1202" t="s">
        <v>36</v>
      </c>
      <c r="BE1202" t="s">
        <v>36</v>
      </c>
      <c r="BF1202" t="s">
        <v>36</v>
      </c>
      <c r="BG1202" t="s">
        <v>36</v>
      </c>
      <c r="BH1202">
        <v>1</v>
      </c>
    </row>
    <row r="1203" spans="1:60" hidden="1" x14ac:dyDescent="0.3">
      <c r="A1203" t="s">
        <v>48</v>
      </c>
      <c r="B1203" t="s">
        <v>8</v>
      </c>
      <c r="C1203" t="s">
        <v>18</v>
      </c>
      <c r="D1203" t="s">
        <v>74</v>
      </c>
      <c r="E1203" t="s">
        <v>11</v>
      </c>
      <c r="F1203" t="s">
        <v>13</v>
      </c>
      <c r="G1203" t="s">
        <v>44</v>
      </c>
      <c r="H1203" t="s">
        <v>34</v>
      </c>
      <c r="I1203" t="s">
        <v>35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 s="13">
        <v>1</v>
      </c>
      <c r="AA1203" t="s">
        <v>36</v>
      </c>
      <c r="AB1203" t="s">
        <v>36</v>
      </c>
      <c r="AC1203" t="s">
        <v>36</v>
      </c>
      <c r="AD1203" t="s">
        <v>36</v>
      </c>
      <c r="AE1203" t="s">
        <v>36</v>
      </c>
      <c r="AF1203" t="s">
        <v>36</v>
      </c>
      <c r="AG1203" t="s">
        <v>36</v>
      </c>
      <c r="AH1203" t="s">
        <v>36</v>
      </c>
      <c r="AI1203" t="s">
        <v>36</v>
      </c>
      <c r="AJ1203" t="s">
        <v>36</v>
      </c>
      <c r="AK1203" t="s">
        <v>36</v>
      </c>
      <c r="AL1203" t="s">
        <v>36</v>
      </c>
      <c r="AM1203" t="s">
        <v>36</v>
      </c>
      <c r="AN1203">
        <v>1</v>
      </c>
      <c r="AO1203" t="s">
        <v>36</v>
      </c>
      <c r="AP1203" t="s">
        <v>36</v>
      </c>
      <c r="AQ1203" t="s">
        <v>36</v>
      </c>
      <c r="AR1203" t="s">
        <v>36</v>
      </c>
      <c r="AS1203" t="s">
        <v>36</v>
      </c>
      <c r="AT1203" t="s">
        <v>36</v>
      </c>
      <c r="AU1203" t="s">
        <v>36</v>
      </c>
      <c r="AV1203" t="s">
        <v>36</v>
      </c>
      <c r="AW1203" t="s">
        <v>36</v>
      </c>
      <c r="AX1203" t="s">
        <v>36</v>
      </c>
      <c r="AY1203" t="s">
        <v>36</v>
      </c>
      <c r="AZ1203" t="s">
        <v>36</v>
      </c>
      <c r="BA1203" t="s">
        <v>36</v>
      </c>
      <c r="BB1203" t="s">
        <v>36</v>
      </c>
      <c r="BC1203" t="s">
        <v>36</v>
      </c>
      <c r="BD1203" t="s">
        <v>36</v>
      </c>
      <c r="BE1203" t="s">
        <v>36</v>
      </c>
      <c r="BF1203" t="s">
        <v>36</v>
      </c>
      <c r="BG1203" t="s">
        <v>36</v>
      </c>
      <c r="BH1203">
        <v>1</v>
      </c>
    </row>
    <row r="1204" spans="1:60" hidden="1" x14ac:dyDescent="0.3">
      <c r="A1204" t="s">
        <v>48</v>
      </c>
      <c r="B1204" t="s">
        <v>8</v>
      </c>
      <c r="C1204" t="s">
        <v>19</v>
      </c>
      <c r="D1204" t="s">
        <v>74</v>
      </c>
      <c r="E1204" t="s">
        <v>11</v>
      </c>
      <c r="F1204" t="s">
        <v>13</v>
      </c>
      <c r="G1204" t="s">
        <v>44</v>
      </c>
      <c r="H1204" t="s">
        <v>34</v>
      </c>
      <c r="I1204" t="s">
        <v>35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 s="13">
        <v>1</v>
      </c>
      <c r="AA1204" t="s">
        <v>36</v>
      </c>
      <c r="AB1204" t="s">
        <v>36</v>
      </c>
      <c r="AC1204" t="s">
        <v>36</v>
      </c>
      <c r="AD1204" t="s">
        <v>36</v>
      </c>
      <c r="AE1204" t="s">
        <v>36</v>
      </c>
      <c r="AF1204" t="s">
        <v>36</v>
      </c>
      <c r="AG1204" t="s">
        <v>36</v>
      </c>
      <c r="AH1204" t="s">
        <v>36</v>
      </c>
      <c r="AI1204" t="s">
        <v>36</v>
      </c>
      <c r="AJ1204" t="s">
        <v>36</v>
      </c>
      <c r="AK1204" t="s">
        <v>36</v>
      </c>
      <c r="AL1204" t="s">
        <v>36</v>
      </c>
      <c r="AM1204" t="s">
        <v>36</v>
      </c>
      <c r="AN1204">
        <v>1</v>
      </c>
      <c r="AO1204" t="s">
        <v>36</v>
      </c>
      <c r="AP1204" t="s">
        <v>36</v>
      </c>
      <c r="AQ1204" t="s">
        <v>36</v>
      </c>
      <c r="AR1204" t="s">
        <v>36</v>
      </c>
      <c r="AS1204" t="s">
        <v>36</v>
      </c>
      <c r="AT1204" t="s">
        <v>36</v>
      </c>
      <c r="AU1204" t="s">
        <v>36</v>
      </c>
      <c r="AV1204" t="s">
        <v>36</v>
      </c>
      <c r="AW1204" t="s">
        <v>36</v>
      </c>
      <c r="AX1204" t="s">
        <v>36</v>
      </c>
      <c r="AY1204" t="s">
        <v>36</v>
      </c>
      <c r="AZ1204" t="s">
        <v>36</v>
      </c>
      <c r="BA1204" t="s">
        <v>36</v>
      </c>
      <c r="BB1204" t="s">
        <v>36</v>
      </c>
      <c r="BC1204" t="s">
        <v>36</v>
      </c>
      <c r="BD1204" t="s">
        <v>36</v>
      </c>
      <c r="BE1204" t="s">
        <v>36</v>
      </c>
      <c r="BF1204" t="s">
        <v>36</v>
      </c>
      <c r="BG1204" t="s">
        <v>36</v>
      </c>
      <c r="BH1204">
        <v>1</v>
      </c>
    </row>
    <row r="1205" spans="1:60" hidden="1" x14ac:dyDescent="0.3">
      <c r="A1205" t="s">
        <v>48</v>
      </c>
      <c r="B1205" t="s">
        <v>8</v>
      </c>
      <c r="C1205" t="s">
        <v>20</v>
      </c>
      <c r="D1205" t="s">
        <v>74</v>
      </c>
      <c r="E1205" t="s">
        <v>11</v>
      </c>
      <c r="F1205" t="s">
        <v>13</v>
      </c>
      <c r="G1205" t="s">
        <v>44</v>
      </c>
      <c r="H1205" t="s">
        <v>34</v>
      </c>
      <c r="I1205" t="s">
        <v>35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 s="13">
        <v>1</v>
      </c>
      <c r="AA1205" t="s">
        <v>36</v>
      </c>
      <c r="AB1205" t="s">
        <v>36</v>
      </c>
      <c r="AC1205" t="s">
        <v>36</v>
      </c>
      <c r="AD1205" t="s">
        <v>36</v>
      </c>
      <c r="AE1205" t="s">
        <v>36</v>
      </c>
      <c r="AF1205" t="s">
        <v>36</v>
      </c>
      <c r="AG1205" t="s">
        <v>36</v>
      </c>
      <c r="AH1205" t="s">
        <v>36</v>
      </c>
      <c r="AI1205" t="s">
        <v>36</v>
      </c>
      <c r="AJ1205" t="s">
        <v>36</v>
      </c>
      <c r="AK1205" t="s">
        <v>36</v>
      </c>
      <c r="AL1205" t="s">
        <v>36</v>
      </c>
      <c r="AM1205" t="s">
        <v>36</v>
      </c>
      <c r="AN1205">
        <v>1</v>
      </c>
      <c r="AO1205" t="s">
        <v>36</v>
      </c>
      <c r="AP1205" t="s">
        <v>36</v>
      </c>
      <c r="AQ1205" t="s">
        <v>36</v>
      </c>
      <c r="AR1205" t="s">
        <v>36</v>
      </c>
      <c r="AS1205" t="s">
        <v>36</v>
      </c>
      <c r="AT1205" t="s">
        <v>36</v>
      </c>
      <c r="AU1205" t="s">
        <v>36</v>
      </c>
      <c r="AV1205" t="s">
        <v>36</v>
      </c>
      <c r="AW1205" t="s">
        <v>36</v>
      </c>
      <c r="AX1205" t="s">
        <v>36</v>
      </c>
      <c r="AY1205" t="s">
        <v>36</v>
      </c>
      <c r="AZ1205" t="s">
        <v>36</v>
      </c>
      <c r="BA1205" t="s">
        <v>36</v>
      </c>
      <c r="BB1205" t="s">
        <v>36</v>
      </c>
      <c r="BC1205" t="s">
        <v>36</v>
      </c>
      <c r="BD1205" t="s">
        <v>36</v>
      </c>
      <c r="BE1205" t="s">
        <v>36</v>
      </c>
      <c r="BF1205" t="s">
        <v>36</v>
      </c>
      <c r="BG1205" t="s">
        <v>36</v>
      </c>
      <c r="BH1205">
        <v>1</v>
      </c>
    </row>
    <row r="1206" spans="1:60" hidden="1" x14ac:dyDescent="0.3">
      <c r="A1206" t="s">
        <v>48</v>
      </c>
      <c r="B1206" t="s">
        <v>8</v>
      </c>
      <c r="C1206" t="s">
        <v>75</v>
      </c>
      <c r="D1206" t="s">
        <v>74</v>
      </c>
      <c r="E1206" t="s">
        <v>11</v>
      </c>
      <c r="F1206" t="s">
        <v>13</v>
      </c>
      <c r="G1206" t="s">
        <v>44</v>
      </c>
      <c r="H1206" t="s">
        <v>34</v>
      </c>
      <c r="I1206" t="s">
        <v>35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 s="13">
        <v>1</v>
      </c>
      <c r="AA1206" t="s">
        <v>36</v>
      </c>
      <c r="AB1206" t="s">
        <v>36</v>
      </c>
      <c r="AC1206" t="s">
        <v>36</v>
      </c>
      <c r="AD1206" t="s">
        <v>36</v>
      </c>
      <c r="AE1206" t="s">
        <v>36</v>
      </c>
      <c r="AF1206" t="s">
        <v>36</v>
      </c>
      <c r="AG1206" t="s">
        <v>36</v>
      </c>
      <c r="AH1206" t="s">
        <v>36</v>
      </c>
      <c r="AI1206" t="s">
        <v>36</v>
      </c>
      <c r="AJ1206" t="s">
        <v>36</v>
      </c>
      <c r="AK1206" t="s">
        <v>36</v>
      </c>
      <c r="AL1206" t="s">
        <v>36</v>
      </c>
      <c r="AM1206" t="s">
        <v>36</v>
      </c>
      <c r="AN1206">
        <v>1</v>
      </c>
      <c r="AO1206" t="s">
        <v>36</v>
      </c>
      <c r="AP1206" t="s">
        <v>36</v>
      </c>
      <c r="AQ1206" t="s">
        <v>36</v>
      </c>
      <c r="AR1206" t="s">
        <v>36</v>
      </c>
      <c r="AS1206" t="s">
        <v>36</v>
      </c>
      <c r="AT1206" t="s">
        <v>36</v>
      </c>
      <c r="AU1206" t="s">
        <v>36</v>
      </c>
      <c r="AV1206" t="s">
        <v>36</v>
      </c>
      <c r="AW1206" t="s">
        <v>36</v>
      </c>
      <c r="AX1206" t="s">
        <v>36</v>
      </c>
      <c r="AY1206" t="s">
        <v>36</v>
      </c>
      <c r="AZ1206" t="s">
        <v>36</v>
      </c>
      <c r="BA1206" t="s">
        <v>36</v>
      </c>
      <c r="BB1206" t="s">
        <v>36</v>
      </c>
      <c r="BC1206" t="s">
        <v>36</v>
      </c>
      <c r="BD1206" t="s">
        <v>36</v>
      </c>
      <c r="BE1206" t="s">
        <v>36</v>
      </c>
      <c r="BF1206" t="s">
        <v>36</v>
      </c>
      <c r="BG1206" t="s">
        <v>36</v>
      </c>
      <c r="BH1206">
        <v>1</v>
      </c>
    </row>
    <row r="1207" spans="1:60" hidden="1" x14ac:dyDescent="0.3">
      <c r="A1207" t="s">
        <v>48</v>
      </c>
      <c r="B1207" t="s">
        <v>8</v>
      </c>
      <c r="C1207" t="s">
        <v>21</v>
      </c>
      <c r="D1207" t="s">
        <v>74</v>
      </c>
      <c r="E1207" t="s">
        <v>11</v>
      </c>
      <c r="F1207" t="s">
        <v>13</v>
      </c>
      <c r="G1207" t="s">
        <v>44</v>
      </c>
      <c r="H1207" t="s">
        <v>34</v>
      </c>
      <c r="I1207" t="s">
        <v>35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 s="13">
        <v>1</v>
      </c>
      <c r="AA1207" t="s">
        <v>36</v>
      </c>
      <c r="AB1207" t="s">
        <v>36</v>
      </c>
      <c r="AC1207" t="s">
        <v>36</v>
      </c>
      <c r="AD1207" t="s">
        <v>36</v>
      </c>
      <c r="AE1207" t="s">
        <v>36</v>
      </c>
      <c r="AF1207" t="s">
        <v>36</v>
      </c>
      <c r="AG1207" t="s">
        <v>36</v>
      </c>
      <c r="AH1207" t="s">
        <v>36</v>
      </c>
      <c r="AI1207" t="s">
        <v>36</v>
      </c>
      <c r="AJ1207" t="s">
        <v>36</v>
      </c>
      <c r="AK1207" t="s">
        <v>36</v>
      </c>
      <c r="AL1207" t="s">
        <v>36</v>
      </c>
      <c r="AM1207" t="s">
        <v>36</v>
      </c>
      <c r="AN1207">
        <v>1</v>
      </c>
      <c r="AO1207" t="s">
        <v>36</v>
      </c>
      <c r="AP1207" t="s">
        <v>36</v>
      </c>
      <c r="AQ1207" t="s">
        <v>36</v>
      </c>
      <c r="AR1207" t="s">
        <v>36</v>
      </c>
      <c r="AS1207" t="s">
        <v>36</v>
      </c>
      <c r="AT1207" t="s">
        <v>36</v>
      </c>
      <c r="AU1207" t="s">
        <v>36</v>
      </c>
      <c r="AV1207" t="s">
        <v>36</v>
      </c>
      <c r="AW1207" t="s">
        <v>36</v>
      </c>
      <c r="AX1207" t="s">
        <v>36</v>
      </c>
      <c r="AY1207" t="s">
        <v>36</v>
      </c>
      <c r="AZ1207" t="s">
        <v>36</v>
      </c>
      <c r="BA1207" t="s">
        <v>36</v>
      </c>
      <c r="BB1207" t="s">
        <v>36</v>
      </c>
      <c r="BC1207" t="s">
        <v>36</v>
      </c>
      <c r="BD1207" t="s">
        <v>36</v>
      </c>
      <c r="BE1207" t="s">
        <v>36</v>
      </c>
      <c r="BF1207" t="s">
        <v>36</v>
      </c>
      <c r="BG1207" t="s">
        <v>36</v>
      </c>
      <c r="BH1207">
        <v>1</v>
      </c>
    </row>
    <row r="1208" spans="1:60" hidden="1" x14ac:dyDescent="0.3">
      <c r="A1208" t="s">
        <v>48</v>
      </c>
      <c r="B1208" t="s">
        <v>8</v>
      </c>
      <c r="C1208" t="s">
        <v>22</v>
      </c>
      <c r="D1208" t="s">
        <v>74</v>
      </c>
      <c r="E1208" t="s">
        <v>11</v>
      </c>
      <c r="F1208" t="s">
        <v>13</v>
      </c>
      <c r="G1208" t="s">
        <v>44</v>
      </c>
      <c r="H1208" t="s">
        <v>34</v>
      </c>
      <c r="I1208" t="s">
        <v>35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 s="13">
        <v>1</v>
      </c>
      <c r="AA1208" t="s">
        <v>36</v>
      </c>
      <c r="AB1208" t="s">
        <v>36</v>
      </c>
      <c r="AC1208" t="s">
        <v>36</v>
      </c>
      <c r="AD1208" t="s">
        <v>36</v>
      </c>
      <c r="AE1208" t="s">
        <v>36</v>
      </c>
      <c r="AF1208" t="s">
        <v>36</v>
      </c>
      <c r="AG1208" t="s">
        <v>36</v>
      </c>
      <c r="AH1208" t="s">
        <v>36</v>
      </c>
      <c r="AI1208" t="s">
        <v>36</v>
      </c>
      <c r="AJ1208" t="s">
        <v>36</v>
      </c>
      <c r="AK1208" t="s">
        <v>36</v>
      </c>
      <c r="AL1208" t="s">
        <v>36</v>
      </c>
      <c r="AM1208" t="s">
        <v>36</v>
      </c>
      <c r="AN1208">
        <v>1</v>
      </c>
      <c r="AO1208" t="s">
        <v>36</v>
      </c>
      <c r="AP1208" t="s">
        <v>36</v>
      </c>
      <c r="AQ1208" t="s">
        <v>36</v>
      </c>
      <c r="AR1208" t="s">
        <v>36</v>
      </c>
      <c r="AS1208" t="s">
        <v>36</v>
      </c>
      <c r="AT1208" t="s">
        <v>36</v>
      </c>
      <c r="AU1208" t="s">
        <v>36</v>
      </c>
      <c r="AV1208" t="s">
        <v>36</v>
      </c>
      <c r="AW1208" t="s">
        <v>36</v>
      </c>
      <c r="AX1208" t="s">
        <v>36</v>
      </c>
      <c r="AY1208" t="s">
        <v>36</v>
      </c>
      <c r="AZ1208" t="s">
        <v>36</v>
      </c>
      <c r="BA1208" t="s">
        <v>36</v>
      </c>
      <c r="BB1208" t="s">
        <v>36</v>
      </c>
      <c r="BC1208" t="s">
        <v>36</v>
      </c>
      <c r="BD1208" t="s">
        <v>36</v>
      </c>
      <c r="BE1208" t="s">
        <v>36</v>
      </c>
      <c r="BF1208" t="s">
        <v>36</v>
      </c>
      <c r="BG1208" t="s">
        <v>36</v>
      </c>
      <c r="BH1208">
        <v>1</v>
      </c>
    </row>
    <row r="1209" spans="1:60" hidden="1" x14ac:dyDescent="0.3">
      <c r="A1209" t="s">
        <v>48</v>
      </c>
      <c r="B1209" t="s">
        <v>8</v>
      </c>
      <c r="C1209" t="s">
        <v>23</v>
      </c>
      <c r="D1209" t="s">
        <v>74</v>
      </c>
      <c r="E1209" t="s">
        <v>11</v>
      </c>
      <c r="F1209" t="s">
        <v>13</v>
      </c>
      <c r="G1209" t="s">
        <v>44</v>
      </c>
      <c r="H1209" t="s">
        <v>34</v>
      </c>
      <c r="I1209" t="s">
        <v>35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 s="13">
        <v>1</v>
      </c>
      <c r="AA1209" t="s">
        <v>36</v>
      </c>
      <c r="AB1209" t="s">
        <v>36</v>
      </c>
      <c r="AC1209" t="s">
        <v>36</v>
      </c>
      <c r="AD1209" t="s">
        <v>36</v>
      </c>
      <c r="AE1209" t="s">
        <v>36</v>
      </c>
      <c r="AF1209" t="s">
        <v>36</v>
      </c>
      <c r="AG1209" t="s">
        <v>36</v>
      </c>
      <c r="AH1209" t="s">
        <v>36</v>
      </c>
      <c r="AI1209" t="s">
        <v>36</v>
      </c>
      <c r="AJ1209" t="s">
        <v>36</v>
      </c>
      <c r="AK1209" t="s">
        <v>36</v>
      </c>
      <c r="AL1209" t="s">
        <v>36</v>
      </c>
      <c r="AM1209" t="s">
        <v>36</v>
      </c>
      <c r="AN1209">
        <v>1</v>
      </c>
      <c r="AO1209" t="s">
        <v>36</v>
      </c>
      <c r="AP1209" t="s">
        <v>36</v>
      </c>
      <c r="AQ1209" t="s">
        <v>36</v>
      </c>
      <c r="AR1209" t="s">
        <v>36</v>
      </c>
      <c r="AS1209" t="s">
        <v>36</v>
      </c>
      <c r="AT1209" t="s">
        <v>36</v>
      </c>
      <c r="AU1209" t="s">
        <v>36</v>
      </c>
      <c r="AV1209" t="s">
        <v>36</v>
      </c>
      <c r="AW1209" t="s">
        <v>36</v>
      </c>
      <c r="AX1209" t="s">
        <v>36</v>
      </c>
      <c r="AY1209" t="s">
        <v>36</v>
      </c>
      <c r="AZ1209" t="s">
        <v>36</v>
      </c>
      <c r="BA1209" t="s">
        <v>36</v>
      </c>
      <c r="BB1209" t="s">
        <v>36</v>
      </c>
      <c r="BC1209" t="s">
        <v>36</v>
      </c>
      <c r="BD1209" t="s">
        <v>36</v>
      </c>
      <c r="BE1209" t="s">
        <v>36</v>
      </c>
      <c r="BF1209" t="s">
        <v>36</v>
      </c>
      <c r="BG1209" t="s">
        <v>36</v>
      </c>
      <c r="BH1209">
        <v>1</v>
      </c>
    </row>
    <row r="1210" spans="1:60" hidden="1" x14ac:dyDescent="0.3">
      <c r="A1210" t="s">
        <v>48</v>
      </c>
      <c r="B1210" t="s">
        <v>8</v>
      </c>
      <c r="C1210" t="s">
        <v>24</v>
      </c>
      <c r="D1210" t="s">
        <v>74</v>
      </c>
      <c r="E1210" t="s">
        <v>11</v>
      </c>
      <c r="F1210" t="s">
        <v>13</v>
      </c>
      <c r="G1210" t="s">
        <v>44</v>
      </c>
      <c r="H1210" t="s">
        <v>34</v>
      </c>
      <c r="I1210" t="s">
        <v>35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 s="13">
        <v>1</v>
      </c>
      <c r="AA1210" t="s">
        <v>36</v>
      </c>
      <c r="AB1210" t="s">
        <v>36</v>
      </c>
      <c r="AC1210" t="s">
        <v>36</v>
      </c>
      <c r="AD1210" t="s">
        <v>36</v>
      </c>
      <c r="AE1210" t="s">
        <v>36</v>
      </c>
      <c r="AF1210" t="s">
        <v>36</v>
      </c>
      <c r="AG1210" t="s">
        <v>36</v>
      </c>
      <c r="AH1210" t="s">
        <v>36</v>
      </c>
      <c r="AI1210" t="s">
        <v>36</v>
      </c>
      <c r="AJ1210" t="s">
        <v>36</v>
      </c>
      <c r="AK1210" t="s">
        <v>36</v>
      </c>
      <c r="AL1210" t="s">
        <v>36</v>
      </c>
      <c r="AM1210" t="s">
        <v>36</v>
      </c>
      <c r="AN1210">
        <v>1</v>
      </c>
      <c r="AO1210" t="s">
        <v>36</v>
      </c>
      <c r="AP1210" t="s">
        <v>36</v>
      </c>
      <c r="AQ1210" t="s">
        <v>36</v>
      </c>
      <c r="AR1210" t="s">
        <v>36</v>
      </c>
      <c r="AS1210" t="s">
        <v>36</v>
      </c>
      <c r="AT1210" t="s">
        <v>36</v>
      </c>
      <c r="AU1210" t="s">
        <v>36</v>
      </c>
      <c r="AV1210" t="s">
        <v>36</v>
      </c>
      <c r="AW1210" t="s">
        <v>36</v>
      </c>
      <c r="AX1210" t="s">
        <v>36</v>
      </c>
      <c r="AY1210" t="s">
        <v>36</v>
      </c>
      <c r="AZ1210" t="s">
        <v>36</v>
      </c>
      <c r="BA1210" t="s">
        <v>36</v>
      </c>
      <c r="BB1210" t="s">
        <v>36</v>
      </c>
      <c r="BC1210" t="s">
        <v>36</v>
      </c>
      <c r="BD1210" t="s">
        <v>36</v>
      </c>
      <c r="BE1210" t="s">
        <v>36</v>
      </c>
      <c r="BF1210" t="s">
        <v>36</v>
      </c>
      <c r="BG1210" t="s">
        <v>36</v>
      </c>
      <c r="BH1210">
        <v>1</v>
      </c>
    </row>
    <row r="1211" spans="1:60" hidden="1" x14ac:dyDescent="0.3">
      <c r="A1211" t="s">
        <v>48</v>
      </c>
      <c r="B1211" t="s">
        <v>8</v>
      </c>
      <c r="C1211" t="s">
        <v>25</v>
      </c>
      <c r="D1211" t="s">
        <v>74</v>
      </c>
      <c r="E1211" t="s">
        <v>11</v>
      </c>
      <c r="F1211" t="s">
        <v>13</v>
      </c>
      <c r="G1211" t="s">
        <v>44</v>
      </c>
      <c r="H1211" t="s">
        <v>34</v>
      </c>
      <c r="I1211" t="s">
        <v>35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 s="13">
        <v>1</v>
      </c>
      <c r="AA1211" t="s">
        <v>36</v>
      </c>
      <c r="AB1211" t="s">
        <v>36</v>
      </c>
      <c r="AC1211" t="s">
        <v>36</v>
      </c>
      <c r="AD1211" t="s">
        <v>36</v>
      </c>
      <c r="AE1211" t="s">
        <v>36</v>
      </c>
      <c r="AF1211" t="s">
        <v>36</v>
      </c>
      <c r="AG1211" t="s">
        <v>36</v>
      </c>
      <c r="AH1211" t="s">
        <v>36</v>
      </c>
      <c r="AI1211" t="s">
        <v>36</v>
      </c>
      <c r="AJ1211" t="s">
        <v>36</v>
      </c>
      <c r="AK1211" t="s">
        <v>36</v>
      </c>
      <c r="AL1211" t="s">
        <v>36</v>
      </c>
      <c r="AM1211" t="s">
        <v>36</v>
      </c>
      <c r="AN1211">
        <v>1</v>
      </c>
      <c r="AO1211" t="s">
        <v>36</v>
      </c>
      <c r="AP1211" t="s">
        <v>36</v>
      </c>
      <c r="AQ1211" t="s">
        <v>36</v>
      </c>
      <c r="AR1211" t="s">
        <v>36</v>
      </c>
      <c r="AS1211" t="s">
        <v>36</v>
      </c>
      <c r="AT1211" t="s">
        <v>36</v>
      </c>
      <c r="AU1211" t="s">
        <v>36</v>
      </c>
      <c r="AV1211" t="s">
        <v>36</v>
      </c>
      <c r="AW1211" t="s">
        <v>36</v>
      </c>
      <c r="AX1211" t="s">
        <v>36</v>
      </c>
      <c r="AY1211" t="s">
        <v>36</v>
      </c>
      <c r="AZ1211" t="s">
        <v>36</v>
      </c>
      <c r="BA1211" t="s">
        <v>36</v>
      </c>
      <c r="BB1211" t="s">
        <v>36</v>
      </c>
      <c r="BC1211" t="s">
        <v>36</v>
      </c>
      <c r="BD1211" t="s">
        <v>36</v>
      </c>
      <c r="BE1211" t="s">
        <v>36</v>
      </c>
      <c r="BF1211" t="s">
        <v>36</v>
      </c>
      <c r="BG1211" t="s">
        <v>36</v>
      </c>
      <c r="BH1211">
        <v>1</v>
      </c>
    </row>
    <row r="1212" spans="1:60" hidden="1" x14ac:dyDescent="0.3">
      <c r="A1212" t="s">
        <v>48</v>
      </c>
      <c r="B1212" t="s">
        <v>8</v>
      </c>
      <c r="C1212" t="s">
        <v>10</v>
      </c>
      <c r="D1212" t="s">
        <v>74</v>
      </c>
      <c r="E1212" t="s">
        <v>11</v>
      </c>
      <c r="F1212" t="s">
        <v>13</v>
      </c>
      <c r="G1212" t="s">
        <v>44</v>
      </c>
      <c r="H1212" t="s">
        <v>34</v>
      </c>
      <c r="I1212" t="s">
        <v>35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 s="13">
        <v>1</v>
      </c>
      <c r="AA1212" t="s">
        <v>36</v>
      </c>
      <c r="AB1212" t="s">
        <v>36</v>
      </c>
      <c r="AC1212" t="s">
        <v>36</v>
      </c>
      <c r="AD1212" t="s">
        <v>36</v>
      </c>
      <c r="AE1212" t="s">
        <v>36</v>
      </c>
      <c r="AF1212" t="s">
        <v>36</v>
      </c>
      <c r="AG1212" t="s">
        <v>36</v>
      </c>
      <c r="AH1212" t="s">
        <v>36</v>
      </c>
      <c r="AI1212" t="s">
        <v>36</v>
      </c>
      <c r="AJ1212" t="s">
        <v>36</v>
      </c>
      <c r="AK1212" t="s">
        <v>36</v>
      </c>
      <c r="AL1212" t="s">
        <v>36</v>
      </c>
      <c r="AM1212" t="s">
        <v>36</v>
      </c>
      <c r="AN1212">
        <v>1</v>
      </c>
      <c r="AO1212" t="s">
        <v>36</v>
      </c>
      <c r="AP1212" t="s">
        <v>36</v>
      </c>
      <c r="AQ1212" t="s">
        <v>36</v>
      </c>
      <c r="AR1212" t="s">
        <v>36</v>
      </c>
      <c r="AS1212" t="s">
        <v>36</v>
      </c>
      <c r="AT1212" t="s">
        <v>36</v>
      </c>
      <c r="AU1212" t="s">
        <v>36</v>
      </c>
      <c r="AV1212" t="s">
        <v>36</v>
      </c>
      <c r="AW1212" t="s">
        <v>36</v>
      </c>
      <c r="AX1212" t="s">
        <v>36</v>
      </c>
      <c r="AY1212" t="s">
        <v>36</v>
      </c>
      <c r="AZ1212" t="s">
        <v>36</v>
      </c>
      <c r="BA1212" t="s">
        <v>36</v>
      </c>
      <c r="BB1212" t="s">
        <v>36</v>
      </c>
      <c r="BC1212" t="s">
        <v>36</v>
      </c>
      <c r="BD1212" t="s">
        <v>36</v>
      </c>
      <c r="BE1212" t="s">
        <v>36</v>
      </c>
      <c r="BF1212" t="s">
        <v>36</v>
      </c>
      <c r="BG1212" t="s">
        <v>36</v>
      </c>
      <c r="BH1212">
        <v>1</v>
      </c>
    </row>
    <row r="1213" spans="1:60" hidden="1" x14ac:dyDescent="0.3">
      <c r="A1213" t="s">
        <v>48</v>
      </c>
      <c r="B1213" t="s">
        <v>8</v>
      </c>
      <c r="C1213" t="s">
        <v>26</v>
      </c>
      <c r="D1213" t="s">
        <v>74</v>
      </c>
      <c r="E1213" t="s">
        <v>11</v>
      </c>
      <c r="F1213" t="s">
        <v>13</v>
      </c>
      <c r="G1213" t="s">
        <v>44</v>
      </c>
      <c r="H1213" t="s">
        <v>34</v>
      </c>
      <c r="I1213" t="s">
        <v>35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 s="13">
        <v>1</v>
      </c>
      <c r="AA1213" t="s">
        <v>36</v>
      </c>
      <c r="AB1213" t="s">
        <v>36</v>
      </c>
      <c r="AC1213" t="s">
        <v>36</v>
      </c>
      <c r="AD1213" t="s">
        <v>36</v>
      </c>
      <c r="AE1213" t="s">
        <v>36</v>
      </c>
      <c r="AF1213" t="s">
        <v>36</v>
      </c>
      <c r="AG1213" t="s">
        <v>36</v>
      </c>
      <c r="AH1213" t="s">
        <v>36</v>
      </c>
      <c r="AI1213" t="s">
        <v>36</v>
      </c>
      <c r="AJ1213" t="s">
        <v>36</v>
      </c>
      <c r="AK1213" t="s">
        <v>36</v>
      </c>
      <c r="AL1213" t="s">
        <v>36</v>
      </c>
      <c r="AM1213" t="s">
        <v>36</v>
      </c>
      <c r="AN1213">
        <v>1</v>
      </c>
      <c r="AO1213" t="s">
        <v>36</v>
      </c>
      <c r="AP1213" t="s">
        <v>36</v>
      </c>
      <c r="AQ1213" t="s">
        <v>36</v>
      </c>
      <c r="AR1213" t="s">
        <v>36</v>
      </c>
      <c r="AS1213" t="s">
        <v>36</v>
      </c>
      <c r="AT1213" t="s">
        <v>36</v>
      </c>
      <c r="AU1213" t="s">
        <v>36</v>
      </c>
      <c r="AV1213" t="s">
        <v>36</v>
      </c>
      <c r="AW1213" t="s">
        <v>36</v>
      </c>
      <c r="AX1213" t="s">
        <v>36</v>
      </c>
      <c r="AY1213" t="s">
        <v>36</v>
      </c>
      <c r="AZ1213" t="s">
        <v>36</v>
      </c>
      <c r="BA1213" t="s">
        <v>36</v>
      </c>
      <c r="BB1213" t="s">
        <v>36</v>
      </c>
      <c r="BC1213" t="s">
        <v>36</v>
      </c>
      <c r="BD1213" t="s">
        <v>36</v>
      </c>
      <c r="BE1213" t="s">
        <v>36</v>
      </c>
      <c r="BF1213" t="s">
        <v>36</v>
      </c>
      <c r="BG1213" t="s">
        <v>36</v>
      </c>
      <c r="BH1213">
        <v>1</v>
      </c>
    </row>
    <row r="1214" spans="1:60" hidden="1" x14ac:dyDescent="0.3">
      <c r="A1214" t="s">
        <v>48</v>
      </c>
      <c r="B1214" t="s">
        <v>8</v>
      </c>
      <c r="C1214" t="s">
        <v>27</v>
      </c>
      <c r="D1214" t="s">
        <v>74</v>
      </c>
      <c r="E1214" t="s">
        <v>11</v>
      </c>
      <c r="F1214" t="s">
        <v>13</v>
      </c>
      <c r="G1214" t="s">
        <v>44</v>
      </c>
      <c r="H1214" t="s">
        <v>34</v>
      </c>
      <c r="I1214" t="s">
        <v>35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 s="13">
        <v>1</v>
      </c>
      <c r="AA1214" t="s">
        <v>36</v>
      </c>
      <c r="AB1214" t="s">
        <v>36</v>
      </c>
      <c r="AC1214" t="s">
        <v>36</v>
      </c>
      <c r="AD1214" t="s">
        <v>36</v>
      </c>
      <c r="AE1214" t="s">
        <v>36</v>
      </c>
      <c r="AF1214" t="s">
        <v>36</v>
      </c>
      <c r="AG1214" t="s">
        <v>36</v>
      </c>
      <c r="AH1214" t="s">
        <v>36</v>
      </c>
      <c r="AI1214" t="s">
        <v>36</v>
      </c>
      <c r="AJ1214" t="s">
        <v>36</v>
      </c>
      <c r="AK1214" t="s">
        <v>36</v>
      </c>
      <c r="AL1214" t="s">
        <v>36</v>
      </c>
      <c r="AM1214" t="s">
        <v>36</v>
      </c>
      <c r="AN1214">
        <v>1</v>
      </c>
      <c r="AO1214" t="s">
        <v>36</v>
      </c>
      <c r="AP1214" t="s">
        <v>36</v>
      </c>
      <c r="AQ1214" t="s">
        <v>36</v>
      </c>
      <c r="AR1214" t="s">
        <v>36</v>
      </c>
      <c r="AS1214" t="s">
        <v>36</v>
      </c>
      <c r="AT1214" t="s">
        <v>36</v>
      </c>
      <c r="AU1214" t="s">
        <v>36</v>
      </c>
      <c r="AV1214" t="s">
        <v>36</v>
      </c>
      <c r="AW1214" t="s">
        <v>36</v>
      </c>
      <c r="AX1214" t="s">
        <v>36</v>
      </c>
      <c r="AY1214" t="s">
        <v>36</v>
      </c>
      <c r="AZ1214" t="s">
        <v>36</v>
      </c>
      <c r="BA1214" t="s">
        <v>36</v>
      </c>
      <c r="BB1214" t="s">
        <v>36</v>
      </c>
      <c r="BC1214" t="s">
        <v>36</v>
      </c>
      <c r="BD1214" t="s">
        <v>36</v>
      </c>
      <c r="BE1214" t="s">
        <v>36</v>
      </c>
      <c r="BF1214" t="s">
        <v>36</v>
      </c>
      <c r="BG1214" t="s">
        <v>36</v>
      </c>
      <c r="BH1214">
        <v>1</v>
      </c>
    </row>
    <row r="1215" spans="1:60" hidden="1" x14ac:dyDescent="0.3">
      <c r="A1215" t="s">
        <v>48</v>
      </c>
      <c r="B1215" t="s">
        <v>8</v>
      </c>
      <c r="C1215" t="s">
        <v>28</v>
      </c>
      <c r="D1215" t="s">
        <v>74</v>
      </c>
      <c r="E1215" t="s">
        <v>11</v>
      </c>
      <c r="F1215" t="s">
        <v>13</v>
      </c>
      <c r="G1215" t="s">
        <v>44</v>
      </c>
      <c r="H1215" t="s">
        <v>34</v>
      </c>
      <c r="I1215" t="s">
        <v>35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 s="13">
        <v>1</v>
      </c>
      <c r="AA1215" t="s">
        <v>36</v>
      </c>
      <c r="AB1215" t="s">
        <v>36</v>
      </c>
      <c r="AC1215" t="s">
        <v>36</v>
      </c>
      <c r="AD1215" t="s">
        <v>36</v>
      </c>
      <c r="AE1215" t="s">
        <v>36</v>
      </c>
      <c r="AF1215" t="s">
        <v>36</v>
      </c>
      <c r="AG1215" t="s">
        <v>36</v>
      </c>
      <c r="AH1215" t="s">
        <v>36</v>
      </c>
      <c r="AI1215" t="s">
        <v>36</v>
      </c>
      <c r="AJ1215" t="s">
        <v>36</v>
      </c>
      <c r="AK1215" t="s">
        <v>36</v>
      </c>
      <c r="AL1215" t="s">
        <v>36</v>
      </c>
      <c r="AM1215" t="s">
        <v>36</v>
      </c>
      <c r="AN1215">
        <v>1</v>
      </c>
      <c r="AO1215" t="s">
        <v>36</v>
      </c>
      <c r="AP1215" t="s">
        <v>36</v>
      </c>
      <c r="AQ1215" t="s">
        <v>36</v>
      </c>
      <c r="AR1215" t="s">
        <v>36</v>
      </c>
      <c r="AS1215" t="s">
        <v>36</v>
      </c>
      <c r="AT1215" t="s">
        <v>36</v>
      </c>
      <c r="AU1215" t="s">
        <v>36</v>
      </c>
      <c r="AV1215" t="s">
        <v>36</v>
      </c>
      <c r="AW1215" t="s">
        <v>36</v>
      </c>
      <c r="AX1215" t="s">
        <v>36</v>
      </c>
      <c r="AY1215" t="s">
        <v>36</v>
      </c>
      <c r="AZ1215" t="s">
        <v>36</v>
      </c>
      <c r="BA1215" t="s">
        <v>36</v>
      </c>
      <c r="BB1215" t="s">
        <v>36</v>
      </c>
      <c r="BC1215" t="s">
        <v>36</v>
      </c>
      <c r="BD1215" t="s">
        <v>36</v>
      </c>
      <c r="BE1215" t="s">
        <v>36</v>
      </c>
      <c r="BF1215" t="s">
        <v>36</v>
      </c>
      <c r="BG1215" t="s">
        <v>36</v>
      </c>
      <c r="BH1215">
        <v>1</v>
      </c>
    </row>
    <row r="1216" spans="1:60" hidden="1" x14ac:dyDescent="0.3">
      <c r="A1216" t="s">
        <v>48</v>
      </c>
      <c r="B1216" t="s">
        <v>8</v>
      </c>
      <c r="C1216" t="s">
        <v>29</v>
      </c>
      <c r="D1216" t="s">
        <v>74</v>
      </c>
      <c r="E1216" t="s">
        <v>11</v>
      </c>
      <c r="F1216" t="s">
        <v>13</v>
      </c>
      <c r="G1216" t="s">
        <v>44</v>
      </c>
      <c r="H1216" t="s">
        <v>34</v>
      </c>
      <c r="I1216" t="s">
        <v>35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 s="13">
        <v>1</v>
      </c>
      <c r="AA1216" t="s">
        <v>36</v>
      </c>
      <c r="AB1216" t="s">
        <v>36</v>
      </c>
      <c r="AC1216" t="s">
        <v>36</v>
      </c>
      <c r="AD1216" t="s">
        <v>36</v>
      </c>
      <c r="AE1216" t="s">
        <v>36</v>
      </c>
      <c r="AF1216" t="s">
        <v>36</v>
      </c>
      <c r="AG1216" t="s">
        <v>36</v>
      </c>
      <c r="AH1216" t="s">
        <v>36</v>
      </c>
      <c r="AI1216" t="s">
        <v>36</v>
      </c>
      <c r="AJ1216" t="s">
        <v>36</v>
      </c>
      <c r="AK1216" t="s">
        <v>36</v>
      </c>
      <c r="AL1216" t="s">
        <v>36</v>
      </c>
      <c r="AM1216" t="s">
        <v>36</v>
      </c>
      <c r="AN1216">
        <v>1</v>
      </c>
      <c r="AO1216" t="s">
        <v>36</v>
      </c>
      <c r="AP1216" t="s">
        <v>36</v>
      </c>
      <c r="AQ1216" t="s">
        <v>36</v>
      </c>
      <c r="AR1216" t="s">
        <v>36</v>
      </c>
      <c r="AS1216" t="s">
        <v>36</v>
      </c>
      <c r="AT1216" t="s">
        <v>36</v>
      </c>
      <c r="AU1216" t="s">
        <v>36</v>
      </c>
      <c r="AV1216" t="s">
        <v>36</v>
      </c>
      <c r="AW1216" t="s">
        <v>36</v>
      </c>
      <c r="AX1216" t="s">
        <v>36</v>
      </c>
      <c r="AY1216" t="s">
        <v>36</v>
      </c>
      <c r="AZ1216" t="s">
        <v>36</v>
      </c>
      <c r="BA1216" t="s">
        <v>36</v>
      </c>
      <c r="BB1216" t="s">
        <v>36</v>
      </c>
      <c r="BC1216" t="s">
        <v>36</v>
      </c>
      <c r="BD1216" t="s">
        <v>36</v>
      </c>
      <c r="BE1216" t="s">
        <v>36</v>
      </c>
      <c r="BF1216" t="s">
        <v>36</v>
      </c>
      <c r="BG1216" t="s">
        <v>36</v>
      </c>
      <c r="BH1216">
        <v>1</v>
      </c>
    </row>
    <row r="1217" spans="1:60" hidden="1" x14ac:dyDescent="0.3">
      <c r="A1217" t="s">
        <v>48</v>
      </c>
      <c r="B1217" t="s">
        <v>8</v>
      </c>
      <c r="C1217" t="s">
        <v>30</v>
      </c>
      <c r="D1217" t="s">
        <v>74</v>
      </c>
      <c r="E1217" t="s">
        <v>11</v>
      </c>
      <c r="F1217" t="s">
        <v>13</v>
      </c>
      <c r="G1217" t="s">
        <v>44</v>
      </c>
      <c r="H1217" t="s">
        <v>34</v>
      </c>
      <c r="I1217" t="s">
        <v>35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 s="13">
        <v>1</v>
      </c>
      <c r="AA1217" t="s">
        <v>36</v>
      </c>
      <c r="AB1217" t="s">
        <v>36</v>
      </c>
      <c r="AC1217" t="s">
        <v>36</v>
      </c>
      <c r="AD1217" t="s">
        <v>36</v>
      </c>
      <c r="AE1217" t="s">
        <v>36</v>
      </c>
      <c r="AF1217" t="s">
        <v>36</v>
      </c>
      <c r="AG1217" t="s">
        <v>36</v>
      </c>
      <c r="AH1217" t="s">
        <v>36</v>
      </c>
      <c r="AI1217" t="s">
        <v>36</v>
      </c>
      <c r="AJ1217" t="s">
        <v>36</v>
      </c>
      <c r="AK1217" t="s">
        <v>36</v>
      </c>
      <c r="AL1217" t="s">
        <v>36</v>
      </c>
      <c r="AM1217" t="s">
        <v>36</v>
      </c>
      <c r="AN1217">
        <v>1</v>
      </c>
      <c r="AO1217" t="s">
        <v>36</v>
      </c>
      <c r="AP1217" t="s">
        <v>36</v>
      </c>
      <c r="AQ1217" t="s">
        <v>36</v>
      </c>
      <c r="AR1217" t="s">
        <v>36</v>
      </c>
      <c r="AS1217" t="s">
        <v>36</v>
      </c>
      <c r="AT1217" t="s">
        <v>36</v>
      </c>
      <c r="AU1217" t="s">
        <v>36</v>
      </c>
      <c r="AV1217" t="s">
        <v>36</v>
      </c>
      <c r="AW1217" t="s">
        <v>36</v>
      </c>
      <c r="AX1217" t="s">
        <v>36</v>
      </c>
      <c r="AY1217" t="s">
        <v>36</v>
      </c>
      <c r="AZ1217" t="s">
        <v>36</v>
      </c>
      <c r="BA1217" t="s">
        <v>36</v>
      </c>
      <c r="BB1217" t="s">
        <v>36</v>
      </c>
      <c r="BC1217" t="s">
        <v>36</v>
      </c>
      <c r="BD1217" t="s">
        <v>36</v>
      </c>
      <c r="BE1217" t="s">
        <v>36</v>
      </c>
      <c r="BF1217" t="s">
        <v>36</v>
      </c>
      <c r="BG1217" t="s">
        <v>36</v>
      </c>
      <c r="BH1217">
        <v>1</v>
      </c>
    </row>
    <row r="1218" spans="1:60" hidden="1" x14ac:dyDescent="0.3">
      <c r="A1218" t="s">
        <v>48</v>
      </c>
      <c r="B1218" t="s">
        <v>8</v>
      </c>
      <c r="C1218" t="s">
        <v>31</v>
      </c>
      <c r="D1218" t="s">
        <v>74</v>
      </c>
      <c r="E1218" t="s">
        <v>11</v>
      </c>
      <c r="F1218" t="s">
        <v>13</v>
      </c>
      <c r="G1218" t="s">
        <v>44</v>
      </c>
      <c r="H1218" t="s">
        <v>34</v>
      </c>
      <c r="I1218" t="s">
        <v>35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 s="13">
        <v>1</v>
      </c>
      <c r="AA1218" t="s">
        <v>36</v>
      </c>
      <c r="AB1218" t="s">
        <v>36</v>
      </c>
      <c r="AC1218" t="s">
        <v>36</v>
      </c>
      <c r="AD1218" t="s">
        <v>36</v>
      </c>
      <c r="AE1218" t="s">
        <v>36</v>
      </c>
      <c r="AF1218" t="s">
        <v>36</v>
      </c>
      <c r="AG1218" t="s">
        <v>36</v>
      </c>
      <c r="AH1218" t="s">
        <v>36</v>
      </c>
      <c r="AI1218" t="s">
        <v>36</v>
      </c>
      <c r="AJ1218" t="s">
        <v>36</v>
      </c>
      <c r="AK1218" t="s">
        <v>36</v>
      </c>
      <c r="AL1218" t="s">
        <v>36</v>
      </c>
      <c r="AM1218" t="s">
        <v>36</v>
      </c>
      <c r="AN1218">
        <v>1</v>
      </c>
      <c r="AO1218" t="s">
        <v>36</v>
      </c>
      <c r="AP1218" t="s">
        <v>36</v>
      </c>
      <c r="AQ1218" t="s">
        <v>36</v>
      </c>
      <c r="AR1218" t="s">
        <v>36</v>
      </c>
      <c r="AS1218" t="s">
        <v>36</v>
      </c>
      <c r="AT1218" t="s">
        <v>36</v>
      </c>
      <c r="AU1218" t="s">
        <v>36</v>
      </c>
      <c r="AV1218" t="s">
        <v>36</v>
      </c>
      <c r="AW1218" t="s">
        <v>36</v>
      </c>
      <c r="AX1218" t="s">
        <v>36</v>
      </c>
      <c r="AY1218" t="s">
        <v>36</v>
      </c>
      <c r="AZ1218" t="s">
        <v>36</v>
      </c>
      <c r="BA1218" t="s">
        <v>36</v>
      </c>
      <c r="BB1218" t="s">
        <v>36</v>
      </c>
      <c r="BC1218" t="s">
        <v>36</v>
      </c>
      <c r="BD1218" t="s">
        <v>36</v>
      </c>
      <c r="BE1218" t="s">
        <v>36</v>
      </c>
      <c r="BF1218" t="s">
        <v>36</v>
      </c>
      <c r="BG1218" t="s">
        <v>36</v>
      </c>
      <c r="BH1218">
        <v>1</v>
      </c>
    </row>
    <row r="1219" spans="1:60" hidden="1" x14ac:dyDescent="0.3">
      <c r="A1219" t="s">
        <v>48</v>
      </c>
      <c r="B1219" t="s">
        <v>8</v>
      </c>
      <c r="C1219" t="s">
        <v>32</v>
      </c>
      <c r="D1219" t="s">
        <v>74</v>
      </c>
      <c r="E1219" t="s">
        <v>11</v>
      </c>
      <c r="F1219" t="s">
        <v>13</v>
      </c>
      <c r="G1219" t="s">
        <v>44</v>
      </c>
      <c r="H1219" t="s">
        <v>34</v>
      </c>
      <c r="I1219" t="s">
        <v>35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 s="13">
        <v>1</v>
      </c>
      <c r="AA1219" t="s">
        <v>36</v>
      </c>
      <c r="AB1219" t="s">
        <v>36</v>
      </c>
      <c r="AC1219" t="s">
        <v>36</v>
      </c>
      <c r="AD1219" t="s">
        <v>36</v>
      </c>
      <c r="AE1219" t="s">
        <v>36</v>
      </c>
      <c r="AF1219" t="s">
        <v>36</v>
      </c>
      <c r="AG1219" t="s">
        <v>36</v>
      </c>
      <c r="AH1219" t="s">
        <v>36</v>
      </c>
      <c r="AI1219" t="s">
        <v>36</v>
      </c>
      <c r="AJ1219" t="s">
        <v>36</v>
      </c>
      <c r="AK1219" t="s">
        <v>36</v>
      </c>
      <c r="AL1219" t="s">
        <v>36</v>
      </c>
      <c r="AM1219" t="s">
        <v>36</v>
      </c>
      <c r="AN1219">
        <v>1</v>
      </c>
      <c r="AO1219" t="s">
        <v>36</v>
      </c>
      <c r="AP1219" t="s">
        <v>36</v>
      </c>
      <c r="AQ1219" t="s">
        <v>36</v>
      </c>
      <c r="AR1219" t="s">
        <v>36</v>
      </c>
      <c r="AS1219" t="s">
        <v>36</v>
      </c>
      <c r="AT1219" t="s">
        <v>36</v>
      </c>
      <c r="AU1219" t="s">
        <v>36</v>
      </c>
      <c r="AV1219" t="s">
        <v>36</v>
      </c>
      <c r="AW1219" t="s">
        <v>36</v>
      </c>
      <c r="AX1219" t="s">
        <v>36</v>
      </c>
      <c r="AY1219" t="s">
        <v>36</v>
      </c>
      <c r="AZ1219" t="s">
        <v>36</v>
      </c>
      <c r="BA1219" t="s">
        <v>36</v>
      </c>
      <c r="BB1219" t="s">
        <v>36</v>
      </c>
      <c r="BC1219" t="s">
        <v>36</v>
      </c>
      <c r="BD1219" t="s">
        <v>36</v>
      </c>
      <c r="BE1219" t="s">
        <v>36</v>
      </c>
      <c r="BF1219" t="s">
        <v>36</v>
      </c>
      <c r="BG1219" t="s">
        <v>36</v>
      </c>
      <c r="BH1219">
        <v>1</v>
      </c>
    </row>
    <row r="1220" spans="1:60" hidden="1" x14ac:dyDescent="0.3">
      <c r="A1220" t="s">
        <v>48</v>
      </c>
      <c r="B1220" t="s">
        <v>8</v>
      </c>
      <c r="C1220" t="s">
        <v>33</v>
      </c>
      <c r="D1220" t="s">
        <v>74</v>
      </c>
      <c r="E1220" t="s">
        <v>11</v>
      </c>
      <c r="F1220" t="s">
        <v>13</v>
      </c>
      <c r="G1220" t="s">
        <v>44</v>
      </c>
      <c r="H1220" t="s">
        <v>34</v>
      </c>
      <c r="I1220" t="s">
        <v>35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 s="13">
        <v>1</v>
      </c>
      <c r="AA1220" t="s">
        <v>36</v>
      </c>
      <c r="AB1220" t="s">
        <v>36</v>
      </c>
      <c r="AC1220" t="s">
        <v>36</v>
      </c>
      <c r="AD1220" t="s">
        <v>36</v>
      </c>
      <c r="AE1220" t="s">
        <v>36</v>
      </c>
      <c r="AF1220" t="s">
        <v>36</v>
      </c>
      <c r="AG1220" t="s">
        <v>36</v>
      </c>
      <c r="AH1220" t="s">
        <v>36</v>
      </c>
      <c r="AI1220" t="s">
        <v>36</v>
      </c>
      <c r="AJ1220" t="s">
        <v>36</v>
      </c>
      <c r="AK1220" t="s">
        <v>36</v>
      </c>
      <c r="AL1220" t="s">
        <v>36</v>
      </c>
      <c r="AM1220" t="s">
        <v>36</v>
      </c>
      <c r="AN1220">
        <v>1</v>
      </c>
      <c r="AO1220" t="s">
        <v>36</v>
      </c>
      <c r="AP1220" t="s">
        <v>36</v>
      </c>
      <c r="AQ1220" t="s">
        <v>36</v>
      </c>
      <c r="AR1220" t="s">
        <v>36</v>
      </c>
      <c r="AS1220" t="s">
        <v>36</v>
      </c>
      <c r="AT1220" t="s">
        <v>36</v>
      </c>
      <c r="AU1220" t="s">
        <v>36</v>
      </c>
      <c r="AV1220" t="s">
        <v>36</v>
      </c>
      <c r="AW1220" t="s">
        <v>36</v>
      </c>
      <c r="AX1220" t="s">
        <v>36</v>
      </c>
      <c r="AY1220" t="s">
        <v>36</v>
      </c>
      <c r="AZ1220" t="s">
        <v>36</v>
      </c>
      <c r="BA1220" t="s">
        <v>36</v>
      </c>
      <c r="BB1220" t="s">
        <v>36</v>
      </c>
      <c r="BC1220" t="s">
        <v>36</v>
      </c>
      <c r="BD1220" t="s">
        <v>36</v>
      </c>
      <c r="BE1220" t="s">
        <v>36</v>
      </c>
      <c r="BF1220" t="s">
        <v>36</v>
      </c>
      <c r="BG1220" t="s">
        <v>36</v>
      </c>
      <c r="BH1220">
        <v>1</v>
      </c>
    </row>
    <row r="1221" spans="1:60" hidden="1" x14ac:dyDescent="0.3">
      <c r="A1221" t="s">
        <v>48</v>
      </c>
      <c r="B1221" t="s">
        <v>8</v>
      </c>
      <c r="C1221" t="s">
        <v>9</v>
      </c>
      <c r="D1221" t="s">
        <v>40</v>
      </c>
      <c r="E1221" t="s">
        <v>11</v>
      </c>
      <c r="F1221" t="s">
        <v>13</v>
      </c>
      <c r="G1221" t="s">
        <v>44</v>
      </c>
      <c r="H1221" t="s">
        <v>34</v>
      </c>
      <c r="I1221" t="s">
        <v>35</v>
      </c>
      <c r="J1221" s="14">
        <v>0.67621296261479535</v>
      </c>
      <c r="K1221" s="14">
        <v>0.67771543982594018</v>
      </c>
      <c r="L1221" s="14">
        <v>0.67921791703708501</v>
      </c>
      <c r="M1221" s="14">
        <v>0.68072039424822983</v>
      </c>
      <c r="N1221" s="14">
        <v>0.68222287145937466</v>
      </c>
      <c r="O1221" s="14">
        <v>0.68372534867051959</v>
      </c>
      <c r="P1221" s="14">
        <v>0.68540601722082484</v>
      </c>
      <c r="Q1221" s="14">
        <v>0.68708668577113008</v>
      </c>
      <c r="R1221" s="14">
        <v>0.68876735432143532</v>
      </c>
      <c r="S1221" s="14">
        <v>0.69044802287174056</v>
      </c>
      <c r="T1221" s="14">
        <v>0.69212869142204592</v>
      </c>
      <c r="U1221" s="14">
        <v>0.69406536874293623</v>
      </c>
      <c r="V1221" s="14">
        <v>0.69600204606382654</v>
      </c>
      <c r="W1221" s="14">
        <v>0.69793872338471685</v>
      </c>
      <c r="X1221" s="14">
        <v>0.69987540070560716</v>
      </c>
      <c r="Y1221" s="14">
        <v>0.70181207802649737</v>
      </c>
      <c r="Z1221" s="13">
        <v>0.70181207802649737</v>
      </c>
      <c r="AA1221" s="14"/>
      <c r="AB1221" s="14"/>
      <c r="AC1221" s="14"/>
      <c r="AD1221" s="14">
        <v>0.72664333283723948</v>
      </c>
      <c r="AE1221" s="14"/>
      <c r="AF1221" s="14"/>
      <c r="AG1221" s="14"/>
      <c r="AH1221" s="14"/>
      <c r="AI1221" s="14">
        <v>0.77469408042497334</v>
      </c>
      <c r="AJ1221" s="14"/>
      <c r="AK1221" s="14"/>
      <c r="AL1221" s="14"/>
      <c r="AM1221" s="14"/>
      <c r="AN1221" s="14">
        <v>0.84035419807059719</v>
      </c>
      <c r="AO1221" s="14"/>
      <c r="AP1221" s="14"/>
      <c r="AQ1221" s="14"/>
      <c r="AR1221" s="14"/>
      <c r="AS1221" s="14">
        <v>1.022192171703364</v>
      </c>
      <c r="AT1221" s="14"/>
      <c r="AU1221" s="14"/>
      <c r="AV1221" s="14"/>
      <c r="AW1221" s="14"/>
      <c r="AX1221" s="14">
        <v>1.2577960128465084</v>
      </c>
      <c r="AY1221" s="14"/>
      <c r="AZ1221" s="14"/>
      <c r="BA1221" s="14"/>
      <c r="BB1221" s="14"/>
      <c r="BC1221" s="14">
        <v>1.6506647698283727</v>
      </c>
      <c r="BD1221" s="14"/>
      <c r="BE1221" s="14"/>
      <c r="BF1221" s="14"/>
      <c r="BG1221" s="14"/>
      <c r="BH1221" s="14">
        <v>2.4331550802139037</v>
      </c>
    </row>
    <row r="1222" spans="1:60" hidden="1" x14ac:dyDescent="0.3">
      <c r="A1222" t="s">
        <v>48</v>
      </c>
      <c r="B1222" t="s">
        <v>8</v>
      </c>
      <c r="C1222" t="s">
        <v>14</v>
      </c>
      <c r="D1222" t="s">
        <v>40</v>
      </c>
      <c r="E1222" t="s">
        <v>11</v>
      </c>
      <c r="F1222" t="s">
        <v>13</v>
      </c>
      <c r="G1222" t="s">
        <v>44</v>
      </c>
      <c r="H1222" t="s">
        <v>34</v>
      </c>
      <c r="I1222" t="s">
        <v>35</v>
      </c>
      <c r="J1222" s="14">
        <v>0.47653510599787929</v>
      </c>
      <c r="K1222" s="14">
        <v>0.47775567406433983</v>
      </c>
      <c r="L1222" s="14">
        <v>0.47897624213080037</v>
      </c>
      <c r="M1222" s="14">
        <v>0.4801968101972609</v>
      </c>
      <c r="N1222" s="14">
        <v>0.48141737826372144</v>
      </c>
      <c r="O1222" s="14">
        <v>0.48263794633018198</v>
      </c>
      <c r="P1222" s="14">
        <v>0.48396237741204384</v>
      </c>
      <c r="Q1222" s="14">
        <v>0.48528680849390571</v>
      </c>
      <c r="R1222" s="14">
        <v>0.48661123957576757</v>
      </c>
      <c r="S1222" s="14">
        <v>0.48793567065762944</v>
      </c>
      <c r="T1222" s="14">
        <v>0.48926010173949125</v>
      </c>
      <c r="U1222" s="14">
        <v>0.49073478452783187</v>
      </c>
      <c r="V1222" s="14">
        <v>0.49220946731617249</v>
      </c>
      <c r="W1222" s="14">
        <v>0.49368415010451311</v>
      </c>
      <c r="X1222" s="14">
        <v>0.49515883289285373</v>
      </c>
      <c r="Y1222" s="14">
        <v>0.49663351568119435</v>
      </c>
      <c r="Z1222" s="13">
        <v>0.49663351568119435</v>
      </c>
      <c r="AA1222" s="14"/>
      <c r="AB1222" s="14"/>
      <c r="AC1222" s="14"/>
      <c r="AD1222" s="14">
        <v>0.53146130305713268</v>
      </c>
      <c r="AE1222" s="14"/>
      <c r="AF1222" s="14"/>
      <c r="AG1222" s="14"/>
      <c r="AH1222" s="14"/>
      <c r="AI1222" s="14">
        <v>0.57253759623791789</v>
      </c>
      <c r="AJ1222" s="14"/>
      <c r="AK1222" s="14"/>
      <c r="AL1222" s="14"/>
      <c r="AM1222" s="14"/>
      <c r="AN1222" s="14">
        <v>0.62726870800651613</v>
      </c>
      <c r="AO1222" s="14"/>
      <c r="AP1222" s="14"/>
      <c r="AQ1222" s="14"/>
      <c r="AR1222" s="14"/>
      <c r="AS1222" s="14">
        <v>0.70096767046419006</v>
      </c>
      <c r="AT1222" s="14"/>
      <c r="AU1222" s="14"/>
      <c r="AV1222" s="14"/>
      <c r="AW1222" s="14"/>
      <c r="AX1222" s="14">
        <v>0.7941879506728915</v>
      </c>
      <c r="AY1222" s="14"/>
      <c r="AZ1222" s="14"/>
      <c r="BA1222" s="14"/>
      <c r="BB1222" s="14"/>
      <c r="BC1222" s="14">
        <v>0.90510553430590834</v>
      </c>
      <c r="BD1222" s="14"/>
      <c r="BE1222" s="14"/>
      <c r="BF1222" s="14"/>
      <c r="BG1222" s="14"/>
      <c r="BH1222" s="14">
        <v>1.0529969914371673</v>
      </c>
    </row>
    <row r="1223" spans="1:60" hidden="1" x14ac:dyDescent="0.3">
      <c r="A1223" t="s">
        <v>48</v>
      </c>
      <c r="B1223" t="s">
        <v>8</v>
      </c>
      <c r="C1223" t="s">
        <v>15</v>
      </c>
      <c r="D1223" t="s">
        <v>40</v>
      </c>
      <c r="E1223" t="s">
        <v>11</v>
      </c>
      <c r="F1223" t="s">
        <v>13</v>
      </c>
      <c r="G1223" t="s">
        <v>44</v>
      </c>
      <c r="H1223" t="s">
        <v>34</v>
      </c>
      <c r="I1223" t="s">
        <v>35</v>
      </c>
      <c r="J1223" s="14">
        <v>0.690324393901244</v>
      </c>
      <c r="K1223" s="14">
        <v>0.69184169512366733</v>
      </c>
      <c r="L1223" s="14">
        <v>0.69335899634609066</v>
      </c>
      <c r="M1223" s="14">
        <v>0.69487629756851399</v>
      </c>
      <c r="N1223" s="14">
        <v>0.69639359879093732</v>
      </c>
      <c r="O1223" s="14">
        <v>0.69791090001336076</v>
      </c>
      <c r="P1223" s="14">
        <v>0.69961237636022855</v>
      </c>
      <c r="Q1223" s="14">
        <v>0.70131385270709634</v>
      </c>
      <c r="R1223" s="14">
        <v>0.70301532905396413</v>
      </c>
      <c r="S1223" s="14">
        <v>0.70471680540083192</v>
      </c>
      <c r="T1223" s="14">
        <v>0.70641828174769961</v>
      </c>
      <c r="U1223" s="14">
        <v>0.70838420974596883</v>
      </c>
      <c r="V1223" s="14">
        <v>0.71035013774423805</v>
      </c>
      <c r="W1223" s="14">
        <v>0.71231606574250728</v>
      </c>
      <c r="X1223" s="14">
        <v>0.7142819937407765</v>
      </c>
      <c r="Y1223" s="14">
        <v>0.71624792173904561</v>
      </c>
      <c r="Z1223" s="13">
        <v>0.71624792173904561</v>
      </c>
      <c r="AA1223" s="14"/>
      <c r="AB1223" s="14"/>
      <c r="AC1223" s="14"/>
      <c r="AD1223" s="14">
        <v>0.72201338082530164</v>
      </c>
      <c r="AE1223" s="14"/>
      <c r="AF1223" s="14"/>
      <c r="AG1223" s="14"/>
      <c r="AH1223" s="14"/>
      <c r="AI1223" s="14">
        <v>0.73434352801588754</v>
      </c>
      <c r="AJ1223" s="14"/>
      <c r="AK1223" s="14"/>
      <c r="AL1223" s="14"/>
      <c r="AM1223" s="14"/>
      <c r="AN1223" s="14">
        <v>0.76095322296907453</v>
      </c>
      <c r="AO1223" s="14"/>
      <c r="AP1223" s="14"/>
      <c r="AQ1223" s="14"/>
      <c r="AR1223" s="14"/>
      <c r="AS1223" s="14">
        <v>0.80609459257135807</v>
      </c>
      <c r="AT1223" s="14"/>
      <c r="AU1223" s="14"/>
      <c r="AV1223" s="14"/>
      <c r="AW1223" s="14"/>
      <c r="AX1223" s="14">
        <v>0.86843218496092733</v>
      </c>
      <c r="AY1223" s="14"/>
      <c r="AZ1223" s="14"/>
      <c r="BA1223" s="14"/>
      <c r="BB1223" s="14"/>
      <c r="BC1223" s="14">
        <v>0.94459172447513406</v>
      </c>
      <c r="BD1223" s="14"/>
      <c r="BE1223" s="14"/>
      <c r="BF1223" s="14"/>
      <c r="BG1223" s="14"/>
      <c r="BH1223" s="14">
        <v>1.0529969914371673</v>
      </c>
    </row>
    <row r="1224" spans="1:60" hidden="1" x14ac:dyDescent="0.3">
      <c r="A1224" t="s">
        <v>48</v>
      </c>
      <c r="B1224" t="s">
        <v>8</v>
      </c>
      <c r="C1224" t="s">
        <v>16</v>
      </c>
      <c r="D1224" t="s">
        <v>40</v>
      </c>
      <c r="E1224" t="s">
        <v>11</v>
      </c>
      <c r="F1224" t="s">
        <v>13</v>
      </c>
      <c r="G1224" t="s">
        <v>44</v>
      </c>
      <c r="H1224" t="s">
        <v>34</v>
      </c>
      <c r="I1224" t="s">
        <v>35</v>
      </c>
      <c r="J1224" s="14">
        <v>0.55121163025287256</v>
      </c>
      <c r="K1224" s="14">
        <v>0.55255342297311882</v>
      </c>
      <c r="L1224" s="14">
        <v>0.55389521569336508</v>
      </c>
      <c r="M1224" s="14">
        <v>0.55523700841361134</v>
      </c>
      <c r="N1224" s="14">
        <v>0.5565788011338576</v>
      </c>
      <c r="O1224" s="14">
        <v>0.55792059385410386</v>
      </c>
      <c r="P1224" s="14">
        <v>0.55939181184744891</v>
      </c>
      <c r="Q1224" s="14">
        <v>0.56086302984079395</v>
      </c>
      <c r="R1224" s="14">
        <v>0.56233424783413899</v>
      </c>
      <c r="S1224" s="14">
        <v>0.56380546582748403</v>
      </c>
      <c r="T1224" s="14">
        <v>0.56527668382082885</v>
      </c>
      <c r="U1224" s="14">
        <v>0.56693471463922618</v>
      </c>
      <c r="V1224" s="14">
        <v>0.56859274545762351</v>
      </c>
      <c r="W1224" s="14">
        <v>0.57025077627602083</v>
      </c>
      <c r="X1224" s="14">
        <v>0.57190880709441816</v>
      </c>
      <c r="Y1224" s="14">
        <v>0.57356683791281526</v>
      </c>
      <c r="Z1224" s="13">
        <v>0.57356683791281526</v>
      </c>
      <c r="AA1224" s="14"/>
      <c r="AB1224" s="14"/>
      <c r="AC1224" s="14"/>
      <c r="AD1224" s="14">
        <v>0.5982435300925264</v>
      </c>
      <c r="AE1224" s="14"/>
      <c r="AF1224" s="14"/>
      <c r="AG1224" s="14"/>
      <c r="AH1224" s="14"/>
      <c r="AI1224" s="14">
        <v>0.62927529441230645</v>
      </c>
      <c r="AJ1224" s="14"/>
      <c r="AK1224" s="14"/>
      <c r="AL1224" s="14"/>
      <c r="AM1224" s="14"/>
      <c r="AN1224" s="14">
        <v>0.67418061764534176</v>
      </c>
      <c r="AO1224" s="14"/>
      <c r="AP1224" s="14"/>
      <c r="AQ1224" s="14"/>
      <c r="AR1224" s="14"/>
      <c r="AS1224" s="14">
        <v>0.73787888573228277</v>
      </c>
      <c r="AT1224" s="14"/>
      <c r="AU1224" s="14"/>
      <c r="AV1224" s="14"/>
      <c r="AW1224" s="14"/>
      <c r="AX1224" s="14">
        <v>0.82024834981759975</v>
      </c>
      <c r="AY1224" s="14"/>
      <c r="AZ1224" s="14"/>
      <c r="BA1224" s="14"/>
      <c r="BB1224" s="14"/>
      <c r="BC1224" s="14">
        <v>0.91894288364277843</v>
      </c>
      <c r="BD1224" s="14"/>
      <c r="BE1224" s="14"/>
      <c r="BF1224" s="14"/>
      <c r="BG1224" s="14"/>
      <c r="BH1224" s="14">
        <v>1.0529969914371673</v>
      </c>
    </row>
    <row r="1225" spans="1:60" hidden="1" x14ac:dyDescent="0.3">
      <c r="A1225" t="s">
        <v>48</v>
      </c>
      <c r="B1225" t="s">
        <v>8</v>
      </c>
      <c r="C1225" t="s">
        <v>17</v>
      </c>
      <c r="D1225" t="s">
        <v>40</v>
      </c>
      <c r="E1225" t="s">
        <v>11</v>
      </c>
      <c r="F1225" t="s">
        <v>13</v>
      </c>
      <c r="G1225" t="s">
        <v>44</v>
      </c>
      <c r="H1225" t="s">
        <v>34</v>
      </c>
      <c r="I1225" t="s">
        <v>35</v>
      </c>
      <c r="J1225" s="14">
        <v>0.48035727956956548</v>
      </c>
      <c r="K1225" s="14">
        <v>0.48158451128113267</v>
      </c>
      <c r="L1225" s="14">
        <v>0.48281174299269985</v>
      </c>
      <c r="M1225" s="14">
        <v>0.48403897470426704</v>
      </c>
      <c r="N1225" s="14">
        <v>0.48526620641583423</v>
      </c>
      <c r="O1225" s="14">
        <v>0.48649343812740148</v>
      </c>
      <c r="P1225" s="14">
        <v>0.48782577743032124</v>
      </c>
      <c r="Q1225" s="14">
        <v>0.489158116733241</v>
      </c>
      <c r="R1225" s="14">
        <v>0.49049045603616076</v>
      </c>
      <c r="S1225" s="14">
        <v>0.49182279533908052</v>
      </c>
      <c r="T1225" s="14">
        <v>0.49315513464200017</v>
      </c>
      <c r="U1225" s="14">
        <v>0.49463951051701061</v>
      </c>
      <c r="V1225" s="14">
        <v>0.49612388639202104</v>
      </c>
      <c r="W1225" s="14">
        <v>0.49760826226703148</v>
      </c>
      <c r="X1225" s="14">
        <v>0.49909263814204191</v>
      </c>
      <c r="Y1225" s="14">
        <v>0.50057701401705235</v>
      </c>
      <c r="Z1225" s="13">
        <v>0.50057701401705235</v>
      </c>
      <c r="AA1225" s="14"/>
      <c r="AB1225" s="14"/>
      <c r="AC1225" s="14"/>
      <c r="AD1225" s="14">
        <v>0.53488525071251902</v>
      </c>
      <c r="AE1225" s="14"/>
      <c r="AF1225" s="14"/>
      <c r="AG1225" s="14"/>
      <c r="AH1225" s="14"/>
      <c r="AI1225" s="14">
        <v>0.5754473467275304</v>
      </c>
      <c r="AJ1225" s="14"/>
      <c r="AK1225" s="14"/>
      <c r="AL1225" s="14"/>
      <c r="AM1225" s="14"/>
      <c r="AN1225" s="14">
        <v>0.62967547257338652</v>
      </c>
      <c r="AO1225" s="14"/>
      <c r="AP1225" s="14"/>
      <c r="AQ1225" s="14"/>
      <c r="AR1225" s="14"/>
      <c r="AS1225" s="14">
        <v>0.70286190265445958</v>
      </c>
      <c r="AT1225" s="14"/>
      <c r="AU1225" s="14"/>
      <c r="AV1225" s="14"/>
      <c r="AW1225" s="14"/>
      <c r="AX1225" s="14">
        <v>0.79552513486446375</v>
      </c>
      <c r="AY1225" s="14"/>
      <c r="AZ1225" s="14"/>
      <c r="BA1225" s="14"/>
      <c r="BB1225" s="14"/>
      <c r="BC1225" s="14">
        <v>0.90581494688774689</v>
      </c>
      <c r="BD1225" s="14"/>
      <c r="BE1225" s="14"/>
      <c r="BF1225" s="14"/>
      <c r="BG1225" s="14"/>
      <c r="BH1225" s="14">
        <v>1.0529969914371673</v>
      </c>
    </row>
    <row r="1226" spans="1:60" hidden="1" x14ac:dyDescent="0.3">
      <c r="A1226" t="s">
        <v>48</v>
      </c>
      <c r="B1226" t="s">
        <v>8</v>
      </c>
      <c r="C1226" t="s">
        <v>18</v>
      </c>
      <c r="D1226" t="s">
        <v>40</v>
      </c>
      <c r="E1226" t="s">
        <v>11</v>
      </c>
      <c r="F1226" t="s">
        <v>13</v>
      </c>
      <c r="G1226" t="s">
        <v>44</v>
      </c>
      <c r="H1226" t="s">
        <v>34</v>
      </c>
      <c r="I1226" t="s">
        <v>35</v>
      </c>
      <c r="J1226" s="14">
        <v>0.55121163025287256</v>
      </c>
      <c r="K1226" s="14">
        <v>0.55255342297311882</v>
      </c>
      <c r="L1226" s="14">
        <v>0.55389521569336508</v>
      </c>
      <c r="M1226" s="14">
        <v>0.55523700841361134</v>
      </c>
      <c r="N1226" s="14">
        <v>0.5565788011338576</v>
      </c>
      <c r="O1226" s="14">
        <v>0.55792059385410386</v>
      </c>
      <c r="P1226" s="14">
        <v>0.55939181184744891</v>
      </c>
      <c r="Q1226" s="14">
        <v>0.56086302984079395</v>
      </c>
      <c r="R1226" s="14">
        <v>0.56233424783413899</v>
      </c>
      <c r="S1226" s="14">
        <v>0.56380546582748403</v>
      </c>
      <c r="T1226" s="14">
        <v>0.56527668382082885</v>
      </c>
      <c r="U1226" s="14">
        <v>0.56693471463922618</v>
      </c>
      <c r="V1226" s="14">
        <v>0.56859274545762351</v>
      </c>
      <c r="W1226" s="14">
        <v>0.57025077627602083</v>
      </c>
      <c r="X1226" s="14">
        <v>0.57190880709441816</v>
      </c>
      <c r="Y1226" s="14">
        <v>0.57356683791281526</v>
      </c>
      <c r="Z1226" s="13">
        <v>0.57356683791281526</v>
      </c>
      <c r="AA1226" s="14"/>
      <c r="AB1226" s="14"/>
      <c r="AC1226" s="14"/>
      <c r="AD1226" s="14">
        <v>0.5982435300925264</v>
      </c>
      <c r="AE1226" s="14"/>
      <c r="AF1226" s="14"/>
      <c r="AG1226" s="14"/>
      <c r="AH1226" s="14"/>
      <c r="AI1226" s="14">
        <v>0.62927529441230645</v>
      </c>
      <c r="AJ1226" s="14"/>
      <c r="AK1226" s="14"/>
      <c r="AL1226" s="14"/>
      <c r="AM1226" s="14"/>
      <c r="AN1226" s="14">
        <v>0.67418061764534176</v>
      </c>
      <c r="AO1226" s="14"/>
      <c r="AP1226" s="14"/>
      <c r="AQ1226" s="14"/>
      <c r="AR1226" s="14"/>
      <c r="AS1226" s="14">
        <v>0.73787888573228277</v>
      </c>
      <c r="AT1226" s="14"/>
      <c r="AU1226" s="14"/>
      <c r="AV1226" s="14"/>
      <c r="AW1226" s="14"/>
      <c r="AX1226" s="14">
        <v>0.82024834981759975</v>
      </c>
      <c r="AY1226" s="14"/>
      <c r="AZ1226" s="14"/>
      <c r="BA1226" s="14"/>
      <c r="BB1226" s="14"/>
      <c r="BC1226" s="14">
        <v>0.91894288364277843</v>
      </c>
      <c r="BD1226" s="14"/>
      <c r="BE1226" s="14"/>
      <c r="BF1226" s="14"/>
      <c r="BG1226" s="14"/>
      <c r="BH1226" s="14">
        <v>1.0529969914371673</v>
      </c>
    </row>
    <row r="1227" spans="1:60" hidden="1" x14ac:dyDescent="0.3">
      <c r="A1227" t="s">
        <v>48</v>
      </c>
      <c r="B1227" t="s">
        <v>8</v>
      </c>
      <c r="C1227" t="s">
        <v>19</v>
      </c>
      <c r="D1227" t="s">
        <v>40</v>
      </c>
      <c r="E1227" t="s">
        <v>11</v>
      </c>
      <c r="F1227" t="s">
        <v>13</v>
      </c>
      <c r="G1227" t="s">
        <v>44</v>
      </c>
      <c r="H1227" t="s">
        <v>34</v>
      </c>
      <c r="I1227" t="s">
        <v>35</v>
      </c>
      <c r="J1227" s="14">
        <v>0.63727595009844373</v>
      </c>
      <c r="K1227" s="14">
        <v>0.63873403785748362</v>
      </c>
      <c r="L1227" s="14">
        <v>0.6401921256165235</v>
      </c>
      <c r="M1227" s="14">
        <v>0.64165021337556338</v>
      </c>
      <c r="N1227" s="14">
        <v>0.64310830113460327</v>
      </c>
      <c r="O1227" s="14">
        <v>0.64456638889364326</v>
      </c>
      <c r="P1227" s="14">
        <v>0.6461866643352826</v>
      </c>
      <c r="Q1227" s="14">
        <v>0.64780693977692194</v>
      </c>
      <c r="R1227" s="14">
        <v>0.64942721521856128</v>
      </c>
      <c r="S1227" s="14">
        <v>0.65104749066020062</v>
      </c>
      <c r="T1227" s="14">
        <v>0.65266776610183974</v>
      </c>
      <c r="U1227" s="14">
        <v>0.65452141957739629</v>
      </c>
      <c r="V1227" s="14">
        <v>0.65637507305295284</v>
      </c>
      <c r="W1227" s="14">
        <v>0.65822872652850939</v>
      </c>
      <c r="X1227" s="14">
        <v>0.66008238000406594</v>
      </c>
      <c r="Y1227" s="14">
        <v>0.66193603347962249</v>
      </c>
      <c r="Z1227" s="13">
        <v>0.66193603347962249</v>
      </c>
      <c r="AA1227" s="14"/>
      <c r="AB1227" s="14"/>
      <c r="AC1227" s="14"/>
      <c r="AD1227" s="14">
        <v>0.67491310107798597</v>
      </c>
      <c r="AE1227" s="14"/>
      <c r="AF1227" s="14"/>
      <c r="AG1227" s="14"/>
      <c r="AH1227" s="14"/>
      <c r="AI1227" s="14">
        <v>0.69437321754071701</v>
      </c>
      <c r="AJ1227" s="14"/>
      <c r="AK1227" s="14"/>
      <c r="AL1227" s="14"/>
      <c r="AM1227" s="14"/>
      <c r="AN1227" s="14">
        <v>0.72795827090595022</v>
      </c>
      <c r="AO1227" s="14"/>
      <c r="AP1227" s="14"/>
      <c r="AQ1227" s="14"/>
      <c r="AR1227" s="14"/>
      <c r="AS1227" s="14">
        <v>0.78016480184787185</v>
      </c>
      <c r="AT1227" s="14"/>
      <c r="AU1227" s="14"/>
      <c r="AV1227" s="14"/>
      <c r="AW1227" s="14"/>
      <c r="AX1227" s="14">
        <v>0.85011350676929076</v>
      </c>
      <c r="AY1227" s="14"/>
      <c r="AZ1227" s="14"/>
      <c r="BA1227" s="14"/>
      <c r="BB1227" s="14"/>
      <c r="BC1227" s="14">
        <v>0.93483057748988929</v>
      </c>
      <c r="BD1227" s="14"/>
      <c r="BE1227" s="14"/>
      <c r="BF1227" s="14"/>
      <c r="BG1227" s="14"/>
      <c r="BH1227" s="14">
        <v>1.0529969914371673</v>
      </c>
    </row>
    <row r="1228" spans="1:60" hidden="1" x14ac:dyDescent="0.3">
      <c r="A1228" t="s">
        <v>48</v>
      </c>
      <c r="B1228" t="s">
        <v>8</v>
      </c>
      <c r="C1228" t="s">
        <v>20</v>
      </c>
      <c r="D1228" t="s">
        <v>40</v>
      </c>
      <c r="E1228" t="s">
        <v>11</v>
      </c>
      <c r="F1228" t="s">
        <v>13</v>
      </c>
      <c r="G1228" t="s">
        <v>44</v>
      </c>
      <c r="H1228" t="s">
        <v>34</v>
      </c>
      <c r="I1228" t="s">
        <v>35</v>
      </c>
      <c r="J1228" s="14">
        <v>0.63515031379095921</v>
      </c>
      <c r="K1228" s="14">
        <v>0.63660583086852529</v>
      </c>
      <c r="L1228" s="14">
        <v>0.63806134794609137</v>
      </c>
      <c r="M1228" s="14">
        <v>0.63951686502365745</v>
      </c>
      <c r="N1228" s="14">
        <v>0.64097238210122354</v>
      </c>
      <c r="O1228" s="14">
        <v>0.64242789917878984</v>
      </c>
      <c r="P1228" s="14">
        <v>0.64404475160577179</v>
      </c>
      <c r="Q1228" s="14">
        <v>0.64566160403275374</v>
      </c>
      <c r="R1228" s="14">
        <v>0.6472784564597357</v>
      </c>
      <c r="S1228" s="14">
        <v>0.64889530888671765</v>
      </c>
      <c r="T1228" s="14">
        <v>0.65051216131369982</v>
      </c>
      <c r="U1228" s="14">
        <v>0.65236118441163538</v>
      </c>
      <c r="V1228" s="14">
        <v>0.65421020750957093</v>
      </c>
      <c r="W1228" s="14">
        <v>0.65605923060750648</v>
      </c>
      <c r="X1228" s="14">
        <v>0.65790825370544204</v>
      </c>
      <c r="Y1228" s="14">
        <v>0.65975727680337737</v>
      </c>
      <c r="Z1228" s="13">
        <v>0.65975727680337737</v>
      </c>
      <c r="AA1228" s="14"/>
      <c r="AB1228" s="14"/>
      <c r="AC1228" s="14"/>
      <c r="AD1228" s="14">
        <v>0.67302330938915922</v>
      </c>
      <c r="AE1228" s="14"/>
      <c r="AF1228" s="14"/>
      <c r="AG1228" s="14"/>
      <c r="AH1228" s="14"/>
      <c r="AI1228" s="14">
        <v>0.6927691634152463</v>
      </c>
      <c r="AJ1228" s="14"/>
      <c r="AK1228" s="14"/>
      <c r="AL1228" s="14"/>
      <c r="AM1228" s="14"/>
      <c r="AN1228" s="14">
        <v>0.72663375413074416</v>
      </c>
      <c r="AO1228" s="14"/>
      <c r="AP1228" s="14"/>
      <c r="AQ1228" s="14"/>
      <c r="AR1228" s="14"/>
      <c r="AS1228" s="14">
        <v>0.77912367217687906</v>
      </c>
      <c r="AT1228" s="14"/>
      <c r="AU1228" s="14"/>
      <c r="AV1228" s="14"/>
      <c r="AW1228" s="14"/>
      <c r="AX1228" s="14">
        <v>0.84937806194150844</v>
      </c>
      <c r="AY1228" s="14"/>
      <c r="AZ1228" s="14"/>
      <c r="BA1228" s="14"/>
      <c r="BB1228" s="14"/>
      <c r="BC1228" s="14">
        <v>0.93443894776193026</v>
      </c>
      <c r="BD1228" s="14"/>
      <c r="BE1228" s="14"/>
      <c r="BF1228" s="14"/>
      <c r="BG1228" s="14"/>
      <c r="BH1228" s="14">
        <v>1.0529969914371673</v>
      </c>
    </row>
    <row r="1229" spans="1:60" hidden="1" x14ac:dyDescent="0.3">
      <c r="A1229" t="s">
        <v>48</v>
      </c>
      <c r="B1229" t="s">
        <v>8</v>
      </c>
      <c r="C1229" t="s">
        <v>75</v>
      </c>
      <c r="D1229" t="s">
        <v>40</v>
      </c>
      <c r="E1229" t="s">
        <v>11</v>
      </c>
      <c r="F1229" t="s">
        <v>13</v>
      </c>
      <c r="G1229" t="s">
        <v>44</v>
      </c>
      <c r="H1229" t="s">
        <v>34</v>
      </c>
      <c r="I1229" t="s">
        <v>35</v>
      </c>
      <c r="J1229" s="14">
        <v>0.6115037020052313</v>
      </c>
      <c r="K1229" s="14">
        <v>0.61292959194117747</v>
      </c>
      <c r="L1229" s="14">
        <v>0.61435548187712363</v>
      </c>
      <c r="M1229" s="14">
        <v>0.6157813718130698</v>
      </c>
      <c r="N1229" s="14">
        <v>0.61720726174901597</v>
      </c>
      <c r="O1229" s="14">
        <v>0.61863315168496191</v>
      </c>
      <c r="P1229" s="14">
        <v>0.62021104335900346</v>
      </c>
      <c r="Q1229" s="14">
        <v>0.621788935033045</v>
      </c>
      <c r="R1229" s="14">
        <v>0.62336682670708654</v>
      </c>
      <c r="S1229" s="14">
        <v>0.62494471838112808</v>
      </c>
      <c r="T1229" s="14">
        <v>0.62652261005516963</v>
      </c>
      <c r="U1229" s="14">
        <v>0.62831943698404513</v>
      </c>
      <c r="V1229" s="14">
        <v>0.63011626391292064</v>
      </c>
      <c r="W1229" s="14">
        <v>0.63191309084179614</v>
      </c>
      <c r="X1229" s="14">
        <v>0.63370991777067165</v>
      </c>
      <c r="Y1229" s="14">
        <v>0.63550674469954727</v>
      </c>
      <c r="Z1229" s="13">
        <v>0.63550674469954727</v>
      </c>
      <c r="AA1229" s="14"/>
      <c r="AB1229" s="14"/>
      <c r="AC1229" s="14"/>
      <c r="AD1229" s="14">
        <v>0.65198734984080198</v>
      </c>
      <c r="AE1229" s="14"/>
      <c r="AF1229" s="14"/>
      <c r="AG1229" s="14"/>
      <c r="AH1229" s="14"/>
      <c r="AI1229" s="14">
        <v>0.67491210065636564</v>
      </c>
      <c r="AJ1229" s="14"/>
      <c r="AK1229" s="14"/>
      <c r="AL1229" s="14"/>
      <c r="AM1229" s="14"/>
      <c r="AN1229" s="14">
        <v>0.71188658651115178</v>
      </c>
      <c r="AO1229" s="14"/>
      <c r="AP1229" s="14"/>
      <c r="AQ1229" s="14"/>
      <c r="AR1229" s="14"/>
      <c r="AS1229" s="14">
        <v>0.76753053778479896</v>
      </c>
      <c r="AT1229" s="14"/>
      <c r="AU1229" s="14"/>
      <c r="AV1229" s="14"/>
      <c r="AW1229" s="14"/>
      <c r="AX1229" s="14">
        <v>0.8411892141981252</v>
      </c>
      <c r="AY1229" s="14"/>
      <c r="AZ1229" s="14"/>
      <c r="BA1229" s="14"/>
      <c r="BB1229" s="14"/>
      <c r="BC1229" s="14">
        <v>0.9300796481386584</v>
      </c>
      <c r="BD1229" s="14"/>
      <c r="BE1229" s="14"/>
      <c r="BF1229" s="14"/>
      <c r="BG1229" s="14"/>
      <c r="BH1229" s="14">
        <v>1.0529969914371673</v>
      </c>
    </row>
    <row r="1230" spans="1:60" hidden="1" x14ac:dyDescent="0.3">
      <c r="A1230" t="s">
        <v>48</v>
      </c>
      <c r="B1230" t="s">
        <v>8</v>
      </c>
      <c r="C1230" t="s">
        <v>21</v>
      </c>
      <c r="D1230" t="s">
        <v>40</v>
      </c>
      <c r="E1230" t="s">
        <v>11</v>
      </c>
      <c r="F1230" t="s">
        <v>13</v>
      </c>
      <c r="G1230" t="s">
        <v>44</v>
      </c>
      <c r="H1230" t="s">
        <v>34</v>
      </c>
      <c r="I1230" t="s">
        <v>35</v>
      </c>
      <c r="J1230" s="14">
        <v>0.63727595009844373</v>
      </c>
      <c r="K1230" s="14">
        <v>0.63873403785748362</v>
      </c>
      <c r="L1230" s="14">
        <v>0.6401921256165235</v>
      </c>
      <c r="M1230" s="14">
        <v>0.64165021337556338</v>
      </c>
      <c r="N1230" s="14">
        <v>0.64310830113460327</v>
      </c>
      <c r="O1230" s="14">
        <v>0.64456638889364326</v>
      </c>
      <c r="P1230" s="14">
        <v>0.6461866643352826</v>
      </c>
      <c r="Q1230" s="14">
        <v>0.64780693977692194</v>
      </c>
      <c r="R1230" s="14">
        <v>0.64942721521856128</v>
      </c>
      <c r="S1230" s="14">
        <v>0.65104749066020062</v>
      </c>
      <c r="T1230" s="14">
        <v>0.65266776610183974</v>
      </c>
      <c r="U1230" s="14">
        <v>0.65452141957739629</v>
      </c>
      <c r="V1230" s="14">
        <v>0.65637507305295284</v>
      </c>
      <c r="W1230" s="14">
        <v>0.65822872652850939</v>
      </c>
      <c r="X1230" s="14">
        <v>0.66008238000406594</v>
      </c>
      <c r="Y1230" s="14">
        <v>0.66193603347962249</v>
      </c>
      <c r="Z1230" s="13">
        <v>0.66193603347962249</v>
      </c>
      <c r="AA1230" s="14"/>
      <c r="AB1230" s="14"/>
      <c r="AC1230" s="14"/>
      <c r="AD1230" s="14">
        <v>0.67491310107798597</v>
      </c>
      <c r="AE1230" s="14"/>
      <c r="AF1230" s="14"/>
      <c r="AG1230" s="14"/>
      <c r="AH1230" s="14"/>
      <c r="AI1230" s="14">
        <v>0.69437321754071701</v>
      </c>
      <c r="AJ1230" s="14"/>
      <c r="AK1230" s="14"/>
      <c r="AL1230" s="14"/>
      <c r="AM1230" s="14"/>
      <c r="AN1230" s="14">
        <v>0.72795827090595022</v>
      </c>
      <c r="AO1230" s="14"/>
      <c r="AP1230" s="14"/>
      <c r="AQ1230" s="14"/>
      <c r="AR1230" s="14"/>
      <c r="AS1230" s="14">
        <v>0.78016480184787185</v>
      </c>
      <c r="AT1230" s="14"/>
      <c r="AU1230" s="14"/>
      <c r="AV1230" s="14"/>
      <c r="AW1230" s="14"/>
      <c r="AX1230" s="14">
        <v>0.85011350676929076</v>
      </c>
      <c r="AY1230" s="14"/>
      <c r="AZ1230" s="14"/>
      <c r="BA1230" s="14"/>
      <c r="BB1230" s="14"/>
      <c r="BC1230" s="14">
        <v>0.93483057748988929</v>
      </c>
      <c r="BD1230" s="14"/>
      <c r="BE1230" s="14"/>
      <c r="BF1230" s="14"/>
      <c r="BG1230" s="14"/>
      <c r="BH1230" s="14">
        <v>1.0529969914371673</v>
      </c>
    </row>
    <row r="1231" spans="1:60" hidden="1" x14ac:dyDescent="0.3">
      <c r="A1231" t="s">
        <v>48</v>
      </c>
      <c r="B1231" t="s">
        <v>8</v>
      </c>
      <c r="C1231" t="s">
        <v>22</v>
      </c>
      <c r="D1231" t="s">
        <v>40</v>
      </c>
      <c r="E1231" t="s">
        <v>11</v>
      </c>
      <c r="F1231" t="s">
        <v>13</v>
      </c>
      <c r="G1231" t="s">
        <v>44</v>
      </c>
      <c r="H1231" t="s">
        <v>34</v>
      </c>
      <c r="I1231" t="s">
        <v>35</v>
      </c>
      <c r="J1231" s="14">
        <v>0.51632418298406868</v>
      </c>
      <c r="K1231" s="14">
        <v>0.51761169383711458</v>
      </c>
      <c r="L1231" s="14">
        <v>0.51889920469016049</v>
      </c>
      <c r="M1231" s="14">
        <v>0.52018671554320639</v>
      </c>
      <c r="N1231" s="14">
        <v>0.52147422639625229</v>
      </c>
      <c r="O1231" s="14">
        <v>0.5227617372492982</v>
      </c>
      <c r="P1231" s="14">
        <v>0.52416640324685704</v>
      </c>
      <c r="Q1231" s="14">
        <v>0.52557106924441588</v>
      </c>
      <c r="R1231" s="14">
        <v>0.52697573524197472</v>
      </c>
      <c r="S1231" s="14">
        <v>0.52838040123953356</v>
      </c>
      <c r="T1231" s="14">
        <v>0.52978506723709229</v>
      </c>
      <c r="U1231" s="14">
        <v>0.53135902201131935</v>
      </c>
      <c r="V1231" s="14">
        <v>0.53293297678554641</v>
      </c>
      <c r="W1231" s="14">
        <v>0.53450693155977347</v>
      </c>
      <c r="X1231" s="14">
        <v>0.53608088633400053</v>
      </c>
      <c r="Y1231" s="14">
        <v>0.53765484110822737</v>
      </c>
      <c r="Z1231" s="13">
        <v>0.53765484110822737</v>
      </c>
      <c r="AA1231" s="14"/>
      <c r="AB1231" s="14"/>
      <c r="AC1231" s="14"/>
      <c r="AD1231" s="14">
        <v>0.56707399700822825</v>
      </c>
      <c r="AE1231" s="14"/>
      <c r="AF1231" s="14"/>
      <c r="AG1231" s="14"/>
      <c r="AH1231" s="14"/>
      <c r="AI1231" s="14">
        <v>0.60279792206524552</v>
      </c>
      <c r="AJ1231" s="14"/>
      <c r="AK1231" s="14"/>
      <c r="AL1231" s="14"/>
      <c r="AM1231" s="14"/>
      <c r="AN1231" s="14">
        <v>0.65229329226293864</v>
      </c>
      <c r="AO1231" s="14"/>
      <c r="AP1231" s="14"/>
      <c r="AQ1231" s="14"/>
      <c r="AR1231" s="14"/>
      <c r="AS1231" s="14">
        <v>0.72066027972740632</v>
      </c>
      <c r="AT1231" s="14"/>
      <c r="AU1231" s="14"/>
      <c r="AV1231" s="14"/>
      <c r="AW1231" s="14"/>
      <c r="AX1231" s="14">
        <v>0.80809049114909393</v>
      </c>
      <c r="AY1231" s="14"/>
      <c r="AZ1231" s="14"/>
      <c r="BA1231" s="14"/>
      <c r="BB1231" s="14"/>
      <c r="BC1231" s="14">
        <v>0.9124843536719397</v>
      </c>
      <c r="BD1231" s="14"/>
      <c r="BE1231" s="14"/>
      <c r="BF1231" s="14"/>
      <c r="BG1231" s="14"/>
      <c r="BH1231" s="14">
        <v>1.0529969914371673</v>
      </c>
    </row>
    <row r="1232" spans="1:60" hidden="1" x14ac:dyDescent="0.3">
      <c r="A1232" t="s">
        <v>48</v>
      </c>
      <c r="B1232" t="s">
        <v>8</v>
      </c>
      <c r="C1232" t="s">
        <v>23</v>
      </c>
      <c r="D1232" t="s">
        <v>40</v>
      </c>
      <c r="E1232" t="s">
        <v>11</v>
      </c>
      <c r="F1232" t="s">
        <v>13</v>
      </c>
      <c r="G1232" t="s">
        <v>44</v>
      </c>
      <c r="H1232" t="s">
        <v>34</v>
      </c>
      <c r="I1232" t="s">
        <v>35</v>
      </c>
      <c r="J1232" s="14">
        <v>0.63901802107795092</v>
      </c>
      <c r="K1232" s="14">
        <v>0.64047820426496282</v>
      </c>
      <c r="L1232" s="14">
        <v>0.64193838745197473</v>
      </c>
      <c r="M1232" s="14">
        <v>0.64339857063898664</v>
      </c>
      <c r="N1232" s="14">
        <v>0.64485875382599855</v>
      </c>
      <c r="O1232" s="14">
        <v>0.64631893701301024</v>
      </c>
      <c r="P1232" s="14">
        <v>0.64794200805634039</v>
      </c>
      <c r="Q1232" s="14">
        <v>0.64956507909967054</v>
      </c>
      <c r="R1232" s="14">
        <v>0.65118815014300069</v>
      </c>
      <c r="S1232" s="14">
        <v>0.65281122118633084</v>
      </c>
      <c r="T1232" s="14">
        <v>0.6544342922296611</v>
      </c>
      <c r="U1232" s="14">
        <v>0.65629173297116827</v>
      </c>
      <c r="V1232" s="14">
        <v>0.65814917371267545</v>
      </c>
      <c r="W1232" s="14">
        <v>0.66000661445418263</v>
      </c>
      <c r="X1232" s="14">
        <v>0.6618640551956898</v>
      </c>
      <c r="Y1232" s="14">
        <v>0.66372149593719709</v>
      </c>
      <c r="Z1232" s="13">
        <v>0.66372149593719709</v>
      </c>
      <c r="AA1232" s="14"/>
      <c r="AB1232" s="14"/>
      <c r="AC1232" s="14"/>
      <c r="AD1232" s="14">
        <v>0.67646174135216597</v>
      </c>
      <c r="AE1232" s="14"/>
      <c r="AF1232" s="14"/>
      <c r="AG1232" s="14"/>
      <c r="AH1232" s="14"/>
      <c r="AI1232" s="14">
        <v>0.69568768319321017</v>
      </c>
      <c r="AJ1232" s="14"/>
      <c r="AK1232" s="14"/>
      <c r="AL1232" s="14"/>
      <c r="AM1232" s="14"/>
      <c r="AN1232" s="14">
        <v>0.72904364304026092</v>
      </c>
      <c r="AO1232" s="14"/>
      <c r="AP1232" s="14"/>
      <c r="AQ1232" s="14"/>
      <c r="AR1232" s="14"/>
      <c r="AS1232" s="14">
        <v>0.78101793986771695</v>
      </c>
      <c r="AT1232" s="14"/>
      <c r="AU1232" s="14"/>
      <c r="AV1232" s="14"/>
      <c r="AW1232" s="14"/>
      <c r="AX1232" s="14">
        <v>0.85071616080867851</v>
      </c>
      <c r="AY1232" s="14"/>
      <c r="AZ1232" s="14"/>
      <c r="BA1232" s="14"/>
      <c r="BB1232" s="14"/>
      <c r="BC1232" s="14">
        <v>0.93515150974223804</v>
      </c>
      <c r="BD1232" s="14"/>
      <c r="BE1232" s="14"/>
      <c r="BF1232" s="14"/>
      <c r="BG1232" s="14"/>
      <c r="BH1232" s="14">
        <v>1.0529969914371673</v>
      </c>
    </row>
    <row r="1233" spans="1:60" hidden="1" x14ac:dyDescent="0.3">
      <c r="A1233" t="s">
        <v>48</v>
      </c>
      <c r="B1233" t="s">
        <v>8</v>
      </c>
      <c r="C1233" t="s">
        <v>24</v>
      </c>
      <c r="D1233" t="s">
        <v>40</v>
      </c>
      <c r="E1233" t="s">
        <v>11</v>
      </c>
      <c r="F1233" t="s">
        <v>13</v>
      </c>
      <c r="G1233" t="s">
        <v>44</v>
      </c>
      <c r="H1233" t="s">
        <v>34</v>
      </c>
      <c r="I1233" t="s">
        <v>35</v>
      </c>
      <c r="J1233" s="14">
        <v>0.57309258095710713</v>
      </c>
      <c r="K1233" s="14">
        <v>0.57446631564475303</v>
      </c>
      <c r="L1233" s="14">
        <v>0.57584005033239893</v>
      </c>
      <c r="M1233" s="14">
        <v>0.57721378502004483</v>
      </c>
      <c r="N1233" s="14">
        <v>0.57858751970769073</v>
      </c>
      <c r="O1233" s="14">
        <v>0.57996125439533641</v>
      </c>
      <c r="P1233" s="14">
        <v>0.58147240589658356</v>
      </c>
      <c r="Q1233" s="14">
        <v>0.5829835573978307</v>
      </c>
      <c r="R1233" s="14">
        <v>0.58449470889907784</v>
      </c>
      <c r="S1233" s="14">
        <v>0.58600586040032498</v>
      </c>
      <c r="T1233" s="14">
        <v>0.58751701190157191</v>
      </c>
      <c r="U1233" s="14">
        <v>0.58922636455506261</v>
      </c>
      <c r="V1233" s="14">
        <v>0.59093571720855331</v>
      </c>
      <c r="W1233" s="14">
        <v>0.59264506986204402</v>
      </c>
      <c r="X1233" s="14">
        <v>0.59435442251553472</v>
      </c>
      <c r="Y1233" s="14">
        <v>0.59606377516902542</v>
      </c>
      <c r="Z1233" s="13">
        <v>0.59606377516902542</v>
      </c>
      <c r="AA1233" s="14"/>
      <c r="AB1233" s="14"/>
      <c r="AC1233" s="14"/>
      <c r="AD1233" s="14">
        <v>0.61776600569934226</v>
      </c>
      <c r="AE1233" s="14"/>
      <c r="AF1233" s="14"/>
      <c r="AG1233" s="14"/>
      <c r="AH1233" s="14"/>
      <c r="AI1233" s="14">
        <v>0.64585532093185138</v>
      </c>
      <c r="AJ1233" s="14"/>
      <c r="AK1233" s="14"/>
      <c r="AL1233" s="14"/>
      <c r="AM1233" s="14"/>
      <c r="AN1233" s="14">
        <v>0.68788217398023543</v>
      </c>
      <c r="AO1233" s="14"/>
      <c r="AP1233" s="14"/>
      <c r="AQ1233" s="14"/>
      <c r="AR1233" s="14"/>
      <c r="AS1233" s="14">
        <v>0.74865533656995964</v>
      </c>
      <c r="AT1233" s="14"/>
      <c r="AU1233" s="14"/>
      <c r="AV1233" s="14"/>
      <c r="AW1233" s="14"/>
      <c r="AX1233" s="14">
        <v>0.82785838353854935</v>
      </c>
      <c r="AY1233" s="14"/>
      <c r="AZ1233" s="14"/>
      <c r="BA1233" s="14"/>
      <c r="BB1233" s="14"/>
      <c r="BC1233" s="14">
        <v>0.92298821837770295</v>
      </c>
      <c r="BD1233" s="14"/>
      <c r="BE1233" s="14"/>
      <c r="BF1233" s="14"/>
      <c r="BG1233" s="14"/>
      <c r="BH1233" s="14">
        <v>1.0529969914371673</v>
      </c>
    </row>
    <row r="1234" spans="1:60" hidden="1" x14ac:dyDescent="0.3">
      <c r="A1234" t="s">
        <v>48</v>
      </c>
      <c r="B1234" t="s">
        <v>8</v>
      </c>
      <c r="C1234" t="s">
        <v>25</v>
      </c>
      <c r="D1234" t="s">
        <v>40</v>
      </c>
      <c r="E1234" t="s">
        <v>11</v>
      </c>
      <c r="F1234" t="s">
        <v>13</v>
      </c>
      <c r="G1234" t="s">
        <v>44</v>
      </c>
      <c r="H1234" t="s">
        <v>34</v>
      </c>
      <c r="I1234" t="s">
        <v>35</v>
      </c>
      <c r="J1234" s="14">
        <v>0.49562093177043609</v>
      </c>
      <c r="K1234" s="14">
        <v>0.49687428042997439</v>
      </c>
      <c r="L1234" s="14">
        <v>0.49812762908951269</v>
      </c>
      <c r="M1234" s="14">
        <v>0.49938097774905099</v>
      </c>
      <c r="N1234" s="14">
        <v>0.50063432640858929</v>
      </c>
      <c r="O1234" s="14">
        <v>0.5018876750681277</v>
      </c>
      <c r="P1234" s="14">
        <v>0.50325116974587036</v>
      </c>
      <c r="Q1234" s="14">
        <v>0.50461466442361302</v>
      </c>
      <c r="R1234" s="14">
        <v>0.50597815910135568</v>
      </c>
      <c r="S1234" s="14">
        <v>0.50734165377909834</v>
      </c>
      <c r="T1234" s="14">
        <v>0.50870514845684112</v>
      </c>
      <c r="U1234" s="14">
        <v>0.510227900366507</v>
      </c>
      <c r="V1234" s="14">
        <v>0.51175065227617289</v>
      </c>
      <c r="W1234" s="14">
        <v>0.51327340418583878</v>
      </c>
      <c r="X1234" s="14">
        <v>0.51479615609550466</v>
      </c>
      <c r="Y1234" s="14">
        <v>0.51631890800517033</v>
      </c>
      <c r="Z1234" s="13">
        <v>0.51631890800517033</v>
      </c>
      <c r="AA1234" s="14"/>
      <c r="AB1234" s="14"/>
      <c r="AC1234" s="14"/>
      <c r="AD1234" s="14">
        <v>0.54855233029555728</v>
      </c>
      <c r="AE1234" s="14"/>
      <c r="AF1234" s="14"/>
      <c r="AG1234" s="14"/>
      <c r="AH1234" s="14"/>
      <c r="AI1234" s="14">
        <v>0.58706109935263295</v>
      </c>
      <c r="AJ1234" s="14"/>
      <c r="AK1234" s="14"/>
      <c r="AL1234" s="14"/>
      <c r="AM1234" s="14"/>
      <c r="AN1234" s="14">
        <v>0.63928065262167799</v>
      </c>
      <c r="AO1234" s="14"/>
      <c r="AP1234" s="14"/>
      <c r="AQ1234" s="14"/>
      <c r="AR1234" s="14"/>
      <c r="AS1234" s="14">
        <v>0.71042102791130202</v>
      </c>
      <c r="AT1234" s="14"/>
      <c r="AU1234" s="14"/>
      <c r="AV1234" s="14"/>
      <c r="AW1234" s="14"/>
      <c r="AX1234" s="14">
        <v>0.80086151830535113</v>
      </c>
      <c r="AY1234" s="14"/>
      <c r="AZ1234" s="14"/>
      <c r="BA1234" s="14"/>
      <c r="BB1234" s="14"/>
      <c r="BC1234" s="14">
        <v>0.90864668412847982</v>
      </c>
      <c r="BD1234" s="14"/>
      <c r="BE1234" s="14"/>
      <c r="BF1234" s="14"/>
      <c r="BG1234" s="14"/>
      <c r="BH1234" s="14">
        <v>1.0529969914371673</v>
      </c>
    </row>
    <row r="1235" spans="1:60" hidden="1" x14ac:dyDescent="0.3">
      <c r="A1235" t="s">
        <v>48</v>
      </c>
      <c r="B1235" t="s">
        <v>8</v>
      </c>
      <c r="C1235" t="s">
        <v>10</v>
      </c>
      <c r="D1235" t="s">
        <v>40</v>
      </c>
      <c r="E1235" t="s">
        <v>11</v>
      </c>
      <c r="F1235" t="s">
        <v>13</v>
      </c>
      <c r="G1235" t="s">
        <v>44</v>
      </c>
      <c r="H1235" t="s">
        <v>34</v>
      </c>
      <c r="I1235" t="s">
        <v>35</v>
      </c>
      <c r="J1235" s="14">
        <v>0.65975722552728633</v>
      </c>
      <c r="K1235" s="14">
        <v>0.66124156722497396</v>
      </c>
      <c r="L1235" s="14">
        <v>0.66272590892266159</v>
      </c>
      <c r="M1235" s="14">
        <v>0.66421025062034922</v>
      </c>
      <c r="N1235" s="14">
        <v>0.66569459231803685</v>
      </c>
      <c r="O1235" s="14">
        <v>0.6671789340157247</v>
      </c>
      <c r="P1235" s="14">
        <v>0.66883461291384838</v>
      </c>
      <c r="Q1235" s="14">
        <v>0.67049029181197206</v>
      </c>
      <c r="R1235" s="14">
        <v>0.67214597071009574</v>
      </c>
      <c r="S1235" s="14">
        <v>0.67380164960821942</v>
      </c>
      <c r="T1235" s="14">
        <v>0.6754573285063431</v>
      </c>
      <c r="U1235" s="14">
        <v>0.67735933277580329</v>
      </c>
      <c r="V1235" s="14">
        <v>0.67926133704526348</v>
      </c>
      <c r="W1235" s="14">
        <v>0.68116334131472367</v>
      </c>
      <c r="X1235" s="14">
        <v>0.68306534558418386</v>
      </c>
      <c r="Y1235" s="14">
        <v>0.68496734985364416</v>
      </c>
      <c r="Z1235" s="13">
        <v>0.68496734985364416</v>
      </c>
      <c r="AA1235" s="14"/>
      <c r="AB1235" s="14"/>
      <c r="AC1235" s="14"/>
      <c r="AD1235" s="14">
        <v>0.6948882382485041</v>
      </c>
      <c r="AE1235" s="14"/>
      <c r="AF1235" s="14"/>
      <c r="AG1235" s="14"/>
      <c r="AH1235" s="14"/>
      <c r="AI1235" s="14">
        <v>0.71132651630546639</v>
      </c>
      <c r="AJ1235" s="14"/>
      <c r="AK1235" s="14"/>
      <c r="AL1235" s="14"/>
      <c r="AM1235" s="14"/>
      <c r="AN1235" s="14">
        <v>0.74195528220867324</v>
      </c>
      <c r="AO1235" s="14"/>
      <c r="AP1235" s="14"/>
      <c r="AQ1235" s="14"/>
      <c r="AR1235" s="14"/>
      <c r="AS1235" s="14">
        <v>0.79116599727895209</v>
      </c>
      <c r="AT1235" s="14"/>
      <c r="AU1235" s="14"/>
      <c r="AV1235" s="14"/>
      <c r="AW1235" s="14"/>
      <c r="AX1235" s="14">
        <v>0.85788505255543557</v>
      </c>
      <c r="AY1235" s="14"/>
      <c r="AZ1235" s="14"/>
      <c r="BA1235" s="14"/>
      <c r="BB1235" s="14"/>
      <c r="BC1235" s="14">
        <v>0.9389701783755332</v>
      </c>
      <c r="BD1235" s="14"/>
      <c r="BE1235" s="14"/>
      <c r="BF1235" s="14"/>
      <c r="BG1235" s="14"/>
      <c r="BH1235" s="14">
        <v>1.0529969914371673</v>
      </c>
    </row>
    <row r="1236" spans="1:60" hidden="1" x14ac:dyDescent="0.3">
      <c r="A1236" t="s">
        <v>48</v>
      </c>
      <c r="B1236" t="s">
        <v>8</v>
      </c>
      <c r="C1236" t="s">
        <v>26</v>
      </c>
      <c r="D1236" t="s">
        <v>40</v>
      </c>
      <c r="E1236" t="s">
        <v>11</v>
      </c>
      <c r="F1236" t="s">
        <v>13</v>
      </c>
      <c r="G1236" t="s">
        <v>44</v>
      </c>
      <c r="H1236" t="s">
        <v>34</v>
      </c>
      <c r="I1236" t="s">
        <v>35</v>
      </c>
      <c r="J1236" s="14">
        <v>0.57020308978468537</v>
      </c>
      <c r="K1236" s="14">
        <v>0.57157269923306164</v>
      </c>
      <c r="L1236" s="14">
        <v>0.57294230868143792</v>
      </c>
      <c r="M1236" s="14">
        <v>0.57431191812981419</v>
      </c>
      <c r="N1236" s="14">
        <v>0.57568152757819047</v>
      </c>
      <c r="O1236" s="14">
        <v>0.57705113702656696</v>
      </c>
      <c r="P1236" s="14">
        <v>0.5785570948337021</v>
      </c>
      <c r="Q1236" s="14">
        <v>0.58006305264083724</v>
      </c>
      <c r="R1236" s="14">
        <v>0.58156901044797238</v>
      </c>
      <c r="S1236" s="14">
        <v>0.58307496825510752</v>
      </c>
      <c r="T1236" s="14">
        <v>0.58458092606224277</v>
      </c>
      <c r="U1236" s="14">
        <v>0.58628356355783851</v>
      </c>
      <c r="V1236" s="14">
        <v>0.58798620105343424</v>
      </c>
      <c r="W1236" s="14">
        <v>0.58968883854902998</v>
      </c>
      <c r="X1236" s="14">
        <v>0.59139147604462572</v>
      </c>
      <c r="Y1236" s="14">
        <v>0.59309411354022157</v>
      </c>
      <c r="Z1236" s="13">
        <v>0.59309411354022157</v>
      </c>
      <c r="AA1236" s="14"/>
      <c r="AB1236" s="14"/>
      <c r="AC1236" s="14"/>
      <c r="AD1236" s="14">
        <v>0.61518913892776128</v>
      </c>
      <c r="AE1236" s="14"/>
      <c r="AF1236" s="14"/>
      <c r="AG1236" s="14"/>
      <c r="AH1236" s="14"/>
      <c r="AI1236" s="14">
        <v>0.64366700112387165</v>
      </c>
      <c r="AJ1236" s="14"/>
      <c r="AK1236" s="14"/>
      <c r="AL1236" s="14"/>
      <c r="AM1236" s="14"/>
      <c r="AN1236" s="14">
        <v>0.68607395519552028</v>
      </c>
      <c r="AO1236" s="14"/>
      <c r="AP1236" s="14"/>
      <c r="AQ1236" s="14"/>
      <c r="AR1236" s="14"/>
      <c r="AS1236" s="14">
        <v>0.7472332579814831</v>
      </c>
      <c r="AT1236" s="14"/>
      <c r="AU1236" s="14"/>
      <c r="AV1236" s="14"/>
      <c r="AW1236" s="14"/>
      <c r="AX1236" s="14">
        <v>0.82685411071234338</v>
      </c>
      <c r="AY1236" s="14"/>
      <c r="AZ1236" s="14"/>
      <c r="BA1236" s="14"/>
      <c r="BB1236" s="14"/>
      <c r="BC1236" s="14">
        <v>0.92245424826078548</v>
      </c>
      <c r="BD1236" s="14"/>
      <c r="BE1236" s="14"/>
      <c r="BF1236" s="14"/>
      <c r="BG1236" s="14"/>
      <c r="BH1236" s="14">
        <v>1.0529969914371673</v>
      </c>
    </row>
    <row r="1237" spans="1:60" hidden="1" x14ac:dyDescent="0.3">
      <c r="A1237" t="s">
        <v>48</v>
      </c>
      <c r="B1237" t="s">
        <v>8</v>
      </c>
      <c r="C1237" t="s">
        <v>27</v>
      </c>
      <c r="D1237" t="s">
        <v>40</v>
      </c>
      <c r="E1237" t="s">
        <v>11</v>
      </c>
      <c r="F1237" t="s">
        <v>13</v>
      </c>
      <c r="G1237" t="s">
        <v>44</v>
      </c>
      <c r="H1237" t="s">
        <v>34</v>
      </c>
      <c r="I1237" t="s">
        <v>35</v>
      </c>
      <c r="J1237" s="14">
        <v>0.65162746955720663</v>
      </c>
      <c r="K1237" s="14">
        <v>0.65310251423072851</v>
      </c>
      <c r="L1237" s="14">
        <v>0.6545775589042504</v>
      </c>
      <c r="M1237" s="14">
        <v>0.65605260357777229</v>
      </c>
      <c r="N1237" s="14">
        <v>0.65752764825129417</v>
      </c>
      <c r="O1237" s="14">
        <v>0.65900269292481606</v>
      </c>
      <c r="P1237" s="14">
        <v>0.66064573760239764</v>
      </c>
      <c r="Q1237" s="14">
        <v>0.66228878227997923</v>
      </c>
      <c r="R1237" s="14">
        <v>0.66393182695756081</v>
      </c>
      <c r="S1237" s="14">
        <v>0.6655748716351424</v>
      </c>
      <c r="T1237" s="14">
        <v>0.66721791631272409</v>
      </c>
      <c r="U1237" s="14">
        <v>0.66910256675716739</v>
      </c>
      <c r="V1237" s="14">
        <v>0.6709872172016107</v>
      </c>
      <c r="W1237" s="14">
        <v>0.672871867646054</v>
      </c>
      <c r="X1237" s="14">
        <v>0.6747565180904973</v>
      </c>
      <c r="Y1237" s="14">
        <v>0.67664116853494061</v>
      </c>
      <c r="Z1237" s="13">
        <v>0.67664116853494061</v>
      </c>
      <c r="AA1237" s="14"/>
      <c r="AB1237" s="14"/>
      <c r="AC1237" s="14"/>
      <c r="AD1237" s="14">
        <v>0.68766724519138989</v>
      </c>
      <c r="AE1237" s="14"/>
      <c r="AF1237" s="14"/>
      <c r="AG1237" s="14"/>
      <c r="AH1237" s="14"/>
      <c r="AI1237" s="14">
        <v>0.7051982494659248</v>
      </c>
      <c r="AJ1237" s="14"/>
      <c r="AK1237" s="14"/>
      <c r="AL1237" s="14"/>
      <c r="AM1237" s="14"/>
      <c r="AN1237" s="14">
        <v>0.73689604185334556</v>
      </c>
      <c r="AO1237" s="14"/>
      <c r="AP1237" s="14"/>
      <c r="AQ1237" s="14"/>
      <c r="AR1237" s="14"/>
      <c r="AS1237" s="14">
        <v>0.7871898275479462</v>
      </c>
      <c r="AT1237" s="14"/>
      <c r="AU1237" s="14"/>
      <c r="AV1237" s="14"/>
      <c r="AW1237" s="14"/>
      <c r="AX1237" s="14">
        <v>0.8550760933747994</v>
      </c>
      <c r="AY1237" s="14"/>
      <c r="AZ1237" s="14"/>
      <c r="BA1237" s="14"/>
      <c r="BB1237" s="14"/>
      <c r="BC1237" s="14">
        <v>0.93747370256045093</v>
      </c>
      <c r="BD1237" s="14"/>
      <c r="BE1237" s="14"/>
      <c r="BF1237" s="14"/>
      <c r="BG1237" s="14"/>
      <c r="BH1237" s="14">
        <v>1.0529969914371673</v>
      </c>
    </row>
    <row r="1238" spans="1:60" hidden="1" x14ac:dyDescent="0.3">
      <c r="A1238" t="s">
        <v>48</v>
      </c>
      <c r="B1238" t="s">
        <v>8</v>
      </c>
      <c r="C1238" t="s">
        <v>28</v>
      </c>
      <c r="D1238" t="s">
        <v>40</v>
      </c>
      <c r="E1238" t="s">
        <v>11</v>
      </c>
      <c r="F1238" t="s">
        <v>13</v>
      </c>
      <c r="G1238" t="s">
        <v>44</v>
      </c>
      <c r="H1238" t="s">
        <v>34</v>
      </c>
      <c r="I1238" t="s">
        <v>35</v>
      </c>
      <c r="J1238" s="14">
        <v>0.48251650402812352</v>
      </c>
      <c r="K1238" s="14">
        <v>0.4837474782679127</v>
      </c>
      <c r="L1238" s="14">
        <v>0.48497845250770188</v>
      </c>
      <c r="M1238" s="14">
        <v>0.48620942674749107</v>
      </c>
      <c r="N1238" s="14">
        <v>0.48744040098728025</v>
      </c>
      <c r="O1238" s="14">
        <v>0.48867137522706938</v>
      </c>
      <c r="P1238" s="14">
        <v>0.49000816316827223</v>
      </c>
      <c r="Q1238" s="14">
        <v>0.49134495110947507</v>
      </c>
      <c r="R1238" s="14">
        <v>0.49268173905067791</v>
      </c>
      <c r="S1238" s="14">
        <v>0.49401852699188076</v>
      </c>
      <c r="T1238" s="14">
        <v>0.49535531493308355</v>
      </c>
      <c r="U1238" s="14">
        <v>0.49684515187084166</v>
      </c>
      <c r="V1238" s="14">
        <v>0.49833498880859978</v>
      </c>
      <c r="W1238" s="14">
        <v>0.49982482574635789</v>
      </c>
      <c r="X1238" s="14">
        <v>0.50131466268411606</v>
      </c>
      <c r="Y1238" s="14">
        <v>0.50280449962187412</v>
      </c>
      <c r="Z1238" s="13">
        <v>0.50280449962187412</v>
      </c>
      <c r="AA1238" s="14"/>
      <c r="AB1238" s="14"/>
      <c r="AC1238" s="14"/>
      <c r="AD1238" s="14">
        <v>0.53681923074601312</v>
      </c>
      <c r="AE1238" s="14"/>
      <c r="AF1238" s="14"/>
      <c r="AG1238" s="14"/>
      <c r="AH1238" s="14"/>
      <c r="AI1238" s="14">
        <v>0.57709085030826823</v>
      </c>
      <c r="AJ1238" s="14"/>
      <c r="AK1238" s="14"/>
      <c r="AL1238" s="14"/>
      <c r="AM1238" s="14"/>
      <c r="AN1238" s="14">
        <v>0.63103483239784786</v>
      </c>
      <c r="AO1238" s="14"/>
      <c r="AP1238" s="14"/>
      <c r="AQ1238" s="14"/>
      <c r="AR1238" s="14"/>
      <c r="AS1238" s="14">
        <v>0.70393175417384379</v>
      </c>
      <c r="AT1238" s="14"/>
      <c r="AU1238" s="14"/>
      <c r="AV1238" s="14"/>
      <c r="AW1238" s="14"/>
      <c r="AX1238" s="14">
        <v>0.79628037837948118</v>
      </c>
      <c r="AY1238" s="14"/>
      <c r="AZ1238" s="14"/>
      <c r="BA1238" s="14"/>
      <c r="BB1238" s="14"/>
      <c r="BC1238" s="14">
        <v>0.90621565253902303</v>
      </c>
      <c r="BD1238" s="14"/>
      <c r="BE1238" s="14"/>
      <c r="BF1238" s="14"/>
      <c r="BG1238" s="14"/>
      <c r="BH1238" s="14">
        <v>1.0529969914371673</v>
      </c>
    </row>
    <row r="1239" spans="1:60" hidden="1" x14ac:dyDescent="0.3">
      <c r="A1239" t="s">
        <v>48</v>
      </c>
      <c r="B1239" t="s">
        <v>8</v>
      </c>
      <c r="C1239" t="s">
        <v>29</v>
      </c>
      <c r="D1239" t="s">
        <v>40</v>
      </c>
      <c r="E1239" t="s">
        <v>11</v>
      </c>
      <c r="F1239" t="s">
        <v>13</v>
      </c>
      <c r="G1239" t="s">
        <v>44</v>
      </c>
      <c r="H1239" t="s">
        <v>34</v>
      </c>
      <c r="I1239" t="s">
        <v>35</v>
      </c>
      <c r="J1239" s="14">
        <v>0.48139398495868019</v>
      </c>
      <c r="K1239" s="14">
        <v>0.48262301553842862</v>
      </c>
      <c r="L1239" s="14">
        <v>0.48385204611817706</v>
      </c>
      <c r="M1239" s="14">
        <v>0.4850810766979255</v>
      </c>
      <c r="N1239" s="14">
        <v>0.48631010727767393</v>
      </c>
      <c r="O1239" s="14">
        <v>0.48753913785742242</v>
      </c>
      <c r="P1239" s="14">
        <v>0.48887361477960095</v>
      </c>
      <c r="Q1239" s="14">
        <v>0.49020809170177948</v>
      </c>
      <c r="R1239" s="14">
        <v>0.49154256862395801</v>
      </c>
      <c r="S1239" s="14">
        <v>0.49287704554613654</v>
      </c>
      <c r="T1239" s="14">
        <v>0.49421152246831518</v>
      </c>
      <c r="U1239" s="14">
        <v>0.49569852168550071</v>
      </c>
      <c r="V1239" s="14">
        <v>0.49718552090268625</v>
      </c>
      <c r="W1239" s="14">
        <v>0.49867252011987179</v>
      </c>
      <c r="X1239" s="14">
        <v>0.50015951933705727</v>
      </c>
      <c r="Y1239" s="14">
        <v>0.5016465185542428</v>
      </c>
      <c r="Z1239" s="13">
        <v>0.5016465185542428</v>
      </c>
      <c r="AA1239" s="14"/>
      <c r="AB1239" s="14"/>
      <c r="AC1239" s="14"/>
      <c r="AD1239" s="14">
        <v>0.53581383489763901</v>
      </c>
      <c r="AE1239" s="14"/>
      <c r="AF1239" s="14"/>
      <c r="AG1239" s="14"/>
      <c r="AH1239" s="14"/>
      <c r="AI1239" s="14">
        <v>0.57623646449375632</v>
      </c>
      <c r="AJ1239" s="14"/>
      <c r="AK1239" s="14"/>
      <c r="AL1239" s="14"/>
      <c r="AM1239" s="14"/>
      <c r="AN1239" s="14">
        <v>0.63032816449810447</v>
      </c>
      <c r="AO1239" s="14"/>
      <c r="AP1239" s="14"/>
      <c r="AQ1239" s="14"/>
      <c r="AR1239" s="14"/>
      <c r="AS1239" s="14">
        <v>0.70337559050255039</v>
      </c>
      <c r="AT1239" s="14"/>
      <c r="AU1239" s="14"/>
      <c r="AV1239" s="14"/>
      <c r="AW1239" s="14"/>
      <c r="AX1239" s="14">
        <v>0.79588776322092825</v>
      </c>
      <c r="AY1239" s="14"/>
      <c r="AZ1239" s="14"/>
      <c r="BA1239" s="14"/>
      <c r="BB1239" s="14"/>
      <c r="BC1239" s="14">
        <v>0.90600734218091716</v>
      </c>
      <c r="BD1239" s="14"/>
      <c r="BE1239" s="14"/>
      <c r="BF1239" s="14"/>
      <c r="BG1239" s="14"/>
      <c r="BH1239" s="14">
        <v>1.0529969914371673</v>
      </c>
    </row>
    <row r="1240" spans="1:60" hidden="1" x14ac:dyDescent="0.3">
      <c r="A1240" t="s">
        <v>48</v>
      </c>
      <c r="B1240" t="s">
        <v>8</v>
      </c>
      <c r="C1240" t="s">
        <v>30</v>
      </c>
      <c r="D1240" t="s">
        <v>40</v>
      </c>
      <c r="E1240" t="s">
        <v>11</v>
      </c>
      <c r="F1240" t="s">
        <v>13</v>
      </c>
      <c r="G1240" t="s">
        <v>44</v>
      </c>
      <c r="H1240" t="s">
        <v>34</v>
      </c>
      <c r="I1240" t="s">
        <v>35</v>
      </c>
      <c r="J1240" s="14">
        <v>0.58232569915696453</v>
      </c>
      <c r="K1240" s="14">
        <v>0.58371242633119458</v>
      </c>
      <c r="L1240" s="14">
        <v>0.58509915350542463</v>
      </c>
      <c r="M1240" s="14">
        <v>0.58648588067965468</v>
      </c>
      <c r="N1240" s="14">
        <v>0.58787260785388473</v>
      </c>
      <c r="O1240" s="14">
        <v>0.58925933502811456</v>
      </c>
      <c r="P1240" s="14">
        <v>0.5907869200245861</v>
      </c>
      <c r="Q1240" s="14">
        <v>0.59231450502105765</v>
      </c>
      <c r="R1240" s="14">
        <v>0.59384209001752919</v>
      </c>
      <c r="S1240" s="14">
        <v>0.59536967501400073</v>
      </c>
      <c r="T1240" s="14">
        <v>0.59689726001047227</v>
      </c>
      <c r="U1240" s="14">
        <v>0.59862794373693606</v>
      </c>
      <c r="V1240" s="14">
        <v>0.60035862746339985</v>
      </c>
      <c r="W1240" s="14">
        <v>0.60208931118986364</v>
      </c>
      <c r="X1240" s="14">
        <v>0.60381999491632743</v>
      </c>
      <c r="Y1240" s="14">
        <v>0.60555067864279133</v>
      </c>
      <c r="Z1240" s="13">
        <v>0.60555067864279133</v>
      </c>
      <c r="AA1240" s="14"/>
      <c r="AB1240" s="14"/>
      <c r="AC1240" s="14"/>
      <c r="AD1240" s="14">
        <v>0.62599776342521452</v>
      </c>
      <c r="AE1240" s="14"/>
      <c r="AF1240" s="14"/>
      <c r="AG1240" s="14"/>
      <c r="AH1240" s="14"/>
      <c r="AI1240" s="14">
        <v>0.65284554845065756</v>
      </c>
      <c r="AJ1240" s="14"/>
      <c r="AK1240" s="14"/>
      <c r="AL1240" s="14"/>
      <c r="AM1240" s="14"/>
      <c r="AN1240" s="14">
        <v>0.69365785396022517</v>
      </c>
      <c r="AO1240" s="14"/>
      <c r="AP1240" s="14"/>
      <c r="AQ1240" s="14"/>
      <c r="AR1240" s="14"/>
      <c r="AS1240" s="14">
        <v>0.75319741421779107</v>
      </c>
      <c r="AT1240" s="14"/>
      <c r="AU1240" s="14"/>
      <c r="AV1240" s="14"/>
      <c r="AW1240" s="14"/>
      <c r="AX1240" s="14">
        <v>0.83106608313351849</v>
      </c>
      <c r="AY1240" s="14"/>
      <c r="AZ1240" s="14"/>
      <c r="BA1240" s="14"/>
      <c r="BB1240" s="14"/>
      <c r="BC1240" s="14">
        <v>0.92469399052995638</v>
      </c>
      <c r="BD1240" s="14"/>
      <c r="BE1240" s="14"/>
      <c r="BF1240" s="14"/>
      <c r="BG1240" s="14"/>
      <c r="BH1240" s="14">
        <v>1.0529969914371673</v>
      </c>
    </row>
    <row r="1241" spans="1:60" hidden="1" x14ac:dyDescent="0.3">
      <c r="A1241" t="s">
        <v>48</v>
      </c>
      <c r="B1241" t="s">
        <v>8</v>
      </c>
      <c r="C1241" t="s">
        <v>31</v>
      </c>
      <c r="D1241" t="s">
        <v>40</v>
      </c>
      <c r="E1241" t="s">
        <v>11</v>
      </c>
      <c r="F1241" t="s">
        <v>13</v>
      </c>
      <c r="G1241" t="s">
        <v>44</v>
      </c>
      <c r="H1241" t="s">
        <v>34</v>
      </c>
      <c r="I1241" t="s">
        <v>35</v>
      </c>
      <c r="J1241" s="14">
        <v>0.53320623498780373</v>
      </c>
      <c r="K1241" s="14">
        <v>0.53452052764120983</v>
      </c>
      <c r="L1241" s="14">
        <v>0.53583482029461593</v>
      </c>
      <c r="M1241" s="14">
        <v>0.53714911294802203</v>
      </c>
      <c r="N1241" s="14">
        <v>0.53846340560142814</v>
      </c>
      <c r="O1241" s="14">
        <v>0.53977769825483413</v>
      </c>
      <c r="P1241" s="14">
        <v>0.54121501141510464</v>
      </c>
      <c r="Q1241" s="14">
        <v>0.54265232457537516</v>
      </c>
      <c r="R1241" s="14">
        <v>0.54408963773564567</v>
      </c>
      <c r="S1241" s="14">
        <v>0.54552695089591619</v>
      </c>
      <c r="T1241" s="14">
        <v>0.54696426405618681</v>
      </c>
      <c r="U1241" s="14">
        <v>0.54857924869374575</v>
      </c>
      <c r="V1241" s="14">
        <v>0.55019423333130468</v>
      </c>
      <c r="W1241" s="14">
        <v>0.55180921796886362</v>
      </c>
      <c r="X1241" s="14">
        <v>0.55342420260642256</v>
      </c>
      <c r="Y1241" s="14">
        <v>0.55503918724398171</v>
      </c>
      <c r="Z1241" s="13">
        <v>0.55503918724398171</v>
      </c>
      <c r="AA1241" s="14"/>
      <c r="AB1241" s="14"/>
      <c r="AC1241" s="14"/>
      <c r="AD1241" s="14">
        <v>0.58216347592344109</v>
      </c>
      <c r="AE1241" s="14"/>
      <c r="AF1241" s="14"/>
      <c r="AG1241" s="14"/>
      <c r="AH1241" s="14"/>
      <c r="AI1241" s="14">
        <v>0.61561676208498184</v>
      </c>
      <c r="AJ1241" s="14"/>
      <c r="AK1241" s="14"/>
      <c r="AL1241" s="14"/>
      <c r="AM1241" s="14"/>
      <c r="AN1241" s="14">
        <v>0.66289092271122463</v>
      </c>
      <c r="AO1241" s="14"/>
      <c r="AP1241" s="14"/>
      <c r="AQ1241" s="14"/>
      <c r="AR1241" s="14"/>
      <c r="AS1241" s="14">
        <v>0.72899796718989052</v>
      </c>
      <c r="AT1241" s="14"/>
      <c r="AU1241" s="14"/>
      <c r="AV1241" s="14"/>
      <c r="AW1241" s="14"/>
      <c r="AX1241" s="14">
        <v>0.81397741345361352</v>
      </c>
      <c r="AY1241" s="14"/>
      <c r="AZ1241" s="14"/>
      <c r="BA1241" s="14"/>
      <c r="BB1241" s="14"/>
      <c r="BC1241" s="14">
        <v>0.91561095486215693</v>
      </c>
      <c r="BD1241" s="14"/>
      <c r="BE1241" s="14"/>
      <c r="BF1241" s="14"/>
      <c r="BG1241" s="14"/>
      <c r="BH1241" s="14">
        <v>1.0529969914371673</v>
      </c>
    </row>
    <row r="1242" spans="1:60" hidden="1" x14ac:dyDescent="0.3">
      <c r="A1242" t="s">
        <v>48</v>
      </c>
      <c r="B1242" t="s">
        <v>8</v>
      </c>
      <c r="C1242" t="s">
        <v>32</v>
      </c>
      <c r="D1242" t="s">
        <v>40</v>
      </c>
      <c r="E1242" t="s">
        <v>11</v>
      </c>
      <c r="F1242" t="s">
        <v>13</v>
      </c>
      <c r="G1242" t="s">
        <v>44</v>
      </c>
      <c r="H1242" t="s">
        <v>34</v>
      </c>
      <c r="I1242" t="s">
        <v>35</v>
      </c>
      <c r="J1242" s="14">
        <v>0.53320623498780373</v>
      </c>
      <c r="K1242" s="14">
        <v>0.53452052764120983</v>
      </c>
      <c r="L1242" s="14">
        <v>0.53583482029461593</v>
      </c>
      <c r="M1242" s="14">
        <v>0.53714911294802203</v>
      </c>
      <c r="N1242" s="14">
        <v>0.53846340560142814</v>
      </c>
      <c r="O1242" s="14">
        <v>0.53977769825483413</v>
      </c>
      <c r="P1242" s="14">
        <v>0.54121501141510464</v>
      </c>
      <c r="Q1242" s="14">
        <v>0.54265232457537516</v>
      </c>
      <c r="R1242" s="14">
        <v>0.54408963773564567</v>
      </c>
      <c r="S1242" s="14">
        <v>0.54552695089591619</v>
      </c>
      <c r="T1242" s="14">
        <v>0.54696426405618681</v>
      </c>
      <c r="U1242" s="14">
        <v>0.54857924869374575</v>
      </c>
      <c r="V1242" s="14">
        <v>0.55019423333130468</v>
      </c>
      <c r="W1242" s="14">
        <v>0.55180921796886362</v>
      </c>
      <c r="X1242" s="14">
        <v>0.55342420260642256</v>
      </c>
      <c r="Y1242" s="14">
        <v>0.55503918724398171</v>
      </c>
      <c r="Z1242" s="13">
        <v>0.55503918724398171</v>
      </c>
      <c r="AA1242" s="14"/>
      <c r="AB1242" s="14"/>
      <c r="AC1242" s="14"/>
      <c r="AD1242" s="14">
        <v>0.58216347592344109</v>
      </c>
      <c r="AE1242" s="14"/>
      <c r="AF1242" s="14"/>
      <c r="AG1242" s="14"/>
      <c r="AH1242" s="14"/>
      <c r="AI1242" s="14">
        <v>0.61561676208498184</v>
      </c>
      <c r="AJ1242" s="14"/>
      <c r="AK1242" s="14"/>
      <c r="AL1242" s="14"/>
      <c r="AM1242" s="14"/>
      <c r="AN1242" s="14">
        <v>0.66289092271122463</v>
      </c>
      <c r="AO1242" s="14"/>
      <c r="AP1242" s="14"/>
      <c r="AQ1242" s="14"/>
      <c r="AR1242" s="14"/>
      <c r="AS1242" s="14">
        <v>0.72899796718989052</v>
      </c>
      <c r="AT1242" s="14"/>
      <c r="AU1242" s="14"/>
      <c r="AV1242" s="14"/>
      <c r="AW1242" s="14"/>
      <c r="AX1242" s="14">
        <v>0.81397741345361352</v>
      </c>
      <c r="AY1242" s="14"/>
      <c r="AZ1242" s="14"/>
      <c r="BA1242" s="14"/>
      <c r="BB1242" s="14"/>
      <c r="BC1242" s="14">
        <v>0.91561095486215693</v>
      </c>
      <c r="BD1242" s="14"/>
      <c r="BE1242" s="14"/>
      <c r="BF1242" s="14"/>
      <c r="BG1242" s="14"/>
      <c r="BH1242" s="14">
        <v>1.0529969914371673</v>
      </c>
    </row>
    <row r="1243" spans="1:60" hidden="1" x14ac:dyDescent="0.3">
      <c r="A1243" t="s">
        <v>48</v>
      </c>
      <c r="B1243" t="s">
        <v>8</v>
      </c>
      <c r="C1243" t="s">
        <v>33</v>
      </c>
      <c r="D1243" t="s">
        <v>40</v>
      </c>
      <c r="E1243" t="s">
        <v>11</v>
      </c>
      <c r="F1243" t="s">
        <v>13</v>
      </c>
      <c r="G1243" t="s">
        <v>44</v>
      </c>
      <c r="H1243" t="s">
        <v>34</v>
      </c>
      <c r="I1243" t="s">
        <v>35</v>
      </c>
      <c r="J1243" s="14">
        <v>0.56103029763971446</v>
      </c>
      <c r="K1243" s="14">
        <v>0.5623866241522868</v>
      </c>
      <c r="L1243" s="14">
        <v>0.56374295066485913</v>
      </c>
      <c r="M1243" s="14">
        <v>0.56509927717743147</v>
      </c>
      <c r="N1243" s="14">
        <v>0.56645560369000381</v>
      </c>
      <c r="O1243" s="14">
        <v>0.56781193020257625</v>
      </c>
      <c r="P1243" s="14">
        <v>0.56930123972422575</v>
      </c>
      <c r="Q1243" s="14">
        <v>0.57079054924587524</v>
      </c>
      <c r="R1243" s="14">
        <v>0.57227985876752474</v>
      </c>
      <c r="S1243" s="14">
        <v>0.57376916828917424</v>
      </c>
      <c r="T1243" s="14">
        <v>0.57525847781082362</v>
      </c>
      <c r="U1243" s="14">
        <v>0.57693967252697376</v>
      </c>
      <c r="V1243" s="14">
        <v>0.57862086724312389</v>
      </c>
      <c r="W1243" s="14">
        <v>0.58030206195927403</v>
      </c>
      <c r="X1243" s="14">
        <v>0.58198325667542417</v>
      </c>
      <c r="Y1243" s="14">
        <v>0.58366445139157452</v>
      </c>
      <c r="Z1243" s="13">
        <v>0.58366445139157452</v>
      </c>
      <c r="AA1243" s="14"/>
      <c r="AB1243" s="14"/>
      <c r="AC1243" s="14"/>
      <c r="AD1243" s="14">
        <v>0.60700641397597555</v>
      </c>
      <c r="AE1243" s="14"/>
      <c r="AF1243" s="14"/>
      <c r="AG1243" s="14"/>
      <c r="AH1243" s="14"/>
      <c r="AI1243" s="14">
        <v>0.63671776955949044</v>
      </c>
      <c r="AJ1243" s="14"/>
      <c r="AK1243" s="14"/>
      <c r="AL1243" s="14"/>
      <c r="AM1243" s="14"/>
      <c r="AN1243" s="14">
        <v>0.68033139947021881</v>
      </c>
      <c r="AO1243" s="14"/>
      <c r="AP1243" s="14"/>
      <c r="AQ1243" s="14"/>
      <c r="AR1243" s="14"/>
      <c r="AS1243" s="14">
        <v>0.74271678999992075</v>
      </c>
      <c r="AT1243" s="14"/>
      <c r="AU1243" s="14"/>
      <c r="AV1243" s="14"/>
      <c r="AW1243" s="14"/>
      <c r="AX1243" s="14">
        <v>0.8236646586686549</v>
      </c>
      <c r="AY1243" s="14"/>
      <c r="AZ1243" s="14"/>
      <c r="BA1243" s="14"/>
      <c r="BB1243" s="14"/>
      <c r="BC1243" s="14">
        <v>0.92075866350262503</v>
      </c>
      <c r="BD1243" s="14"/>
      <c r="BE1243" s="14"/>
      <c r="BF1243" s="14"/>
      <c r="BG1243" s="14"/>
      <c r="BH1243" s="14">
        <v>1.0529969914371673</v>
      </c>
    </row>
    <row r="1244" spans="1:60" hidden="1" x14ac:dyDescent="0.3">
      <c r="A1244" t="s">
        <v>48</v>
      </c>
      <c r="B1244" t="s">
        <v>8</v>
      </c>
      <c r="C1244" t="s">
        <v>9</v>
      </c>
      <c r="D1244" t="s">
        <v>40</v>
      </c>
      <c r="E1244" t="s">
        <v>11</v>
      </c>
      <c r="F1244" t="s">
        <v>13</v>
      </c>
      <c r="G1244" t="s">
        <v>43</v>
      </c>
      <c r="H1244" t="s">
        <v>34</v>
      </c>
      <c r="I1244" t="s">
        <v>35</v>
      </c>
      <c r="J1244" s="13">
        <v>2.5014327305218815</v>
      </c>
      <c r="K1244" s="13">
        <v>2.5089370287134467</v>
      </c>
      <c r="L1244" s="13">
        <v>2.5164638397995867</v>
      </c>
      <c r="M1244" s="13">
        <v>2.5240132313189854</v>
      </c>
      <c r="N1244" s="13">
        <v>2.5315852710129421</v>
      </c>
      <c r="O1244" s="13">
        <v>2.5391800268259805</v>
      </c>
      <c r="P1244" s="13">
        <v>2.5467975669064584</v>
      </c>
      <c r="Q1244" s="13">
        <v>2.5544379596071773</v>
      </c>
      <c r="R1244" s="13">
        <v>2.5621012734859985</v>
      </c>
      <c r="S1244" s="13">
        <v>2.5697875773064562</v>
      </c>
      <c r="T1244" s="13">
        <v>2.5774969400383752</v>
      </c>
      <c r="U1244" s="13">
        <v>2.5852294308584902</v>
      </c>
      <c r="V1244" s="13">
        <v>2.5929851191510656</v>
      </c>
      <c r="W1244" s="13">
        <v>2.6007640745085183</v>
      </c>
      <c r="X1244" s="13">
        <v>2.6085663667320436</v>
      </c>
      <c r="Y1244" s="13">
        <v>2.6163920658322395</v>
      </c>
      <c r="Z1244" s="13">
        <v>2.6163920658322395</v>
      </c>
      <c r="AA1244" s="13" t="s">
        <v>36</v>
      </c>
      <c r="AB1244" s="13" t="s">
        <v>36</v>
      </c>
      <c r="AC1244" s="13" t="s">
        <v>36</v>
      </c>
      <c r="AD1244" s="13" t="s">
        <v>36</v>
      </c>
      <c r="AE1244" s="13" t="s">
        <v>36</v>
      </c>
      <c r="AF1244" s="13" t="s">
        <v>36</v>
      </c>
      <c r="AG1244" s="13" t="s">
        <v>36</v>
      </c>
      <c r="AH1244" s="13" t="s">
        <v>36</v>
      </c>
      <c r="AI1244" s="13" t="s">
        <v>36</v>
      </c>
      <c r="AJ1244" s="13" t="s">
        <v>36</v>
      </c>
      <c r="AK1244" s="13" t="s">
        <v>36</v>
      </c>
      <c r="AL1244" s="13" t="s">
        <v>36</v>
      </c>
      <c r="AM1244" s="13" t="s">
        <v>36</v>
      </c>
      <c r="AN1244" s="13">
        <v>3.0649164199749088</v>
      </c>
      <c r="AO1244" s="13" t="s">
        <v>36</v>
      </c>
      <c r="AP1244" s="13" t="s">
        <v>36</v>
      </c>
      <c r="AQ1244" s="13" t="s">
        <v>36</v>
      </c>
      <c r="AR1244" s="13" t="s">
        <v>36</v>
      </c>
      <c r="AS1244" s="13" t="s">
        <v>36</v>
      </c>
      <c r="AT1244" s="13" t="s">
        <v>36</v>
      </c>
      <c r="AU1244" s="13" t="s">
        <v>36</v>
      </c>
      <c r="AV1244" s="13" t="s">
        <v>36</v>
      </c>
      <c r="AW1244" s="13" t="s">
        <v>36</v>
      </c>
      <c r="AX1244" s="13" t="s">
        <v>36</v>
      </c>
      <c r="AY1244" s="13" t="s">
        <v>36</v>
      </c>
      <c r="AZ1244" s="13" t="s">
        <v>36</v>
      </c>
      <c r="BA1244" s="13" t="s">
        <v>36</v>
      </c>
      <c r="BB1244" s="13" t="s">
        <v>36</v>
      </c>
      <c r="BC1244" s="13" t="s">
        <v>36</v>
      </c>
      <c r="BD1244" s="13" t="s">
        <v>36</v>
      </c>
      <c r="BE1244" s="13" t="s">
        <v>36</v>
      </c>
      <c r="BF1244" s="13" t="s">
        <v>36</v>
      </c>
      <c r="BG1244" s="13" t="s">
        <v>36</v>
      </c>
      <c r="BH1244" s="13">
        <v>3.6629488921651352</v>
      </c>
    </row>
    <row r="1245" spans="1:60" hidden="1" x14ac:dyDescent="0.3">
      <c r="A1245" t="s">
        <v>48</v>
      </c>
      <c r="B1245" t="s">
        <v>8</v>
      </c>
      <c r="C1245" t="s">
        <v>14</v>
      </c>
      <c r="D1245" t="s">
        <v>40</v>
      </c>
      <c r="E1245" t="s">
        <v>11</v>
      </c>
      <c r="F1245" t="s">
        <v>13</v>
      </c>
      <c r="G1245" t="s">
        <v>43</v>
      </c>
      <c r="H1245" t="s">
        <v>34</v>
      </c>
      <c r="I1245" t="s">
        <v>35</v>
      </c>
      <c r="J1245" s="13">
        <v>2.7448467013355988</v>
      </c>
      <c r="K1245" s="13">
        <v>2.7530812414396055</v>
      </c>
      <c r="L1245" s="13">
        <v>2.7613404851639238</v>
      </c>
      <c r="M1245" s="13">
        <v>2.7696245066194152</v>
      </c>
      <c r="N1245" s="13">
        <v>2.7779333801392729</v>
      </c>
      <c r="O1245" s="13">
        <v>2.7862671802796903</v>
      </c>
      <c r="P1245" s="13">
        <v>2.7946259818205292</v>
      </c>
      <c r="Q1245" s="13">
        <v>2.8030098597659907</v>
      </c>
      <c r="R1245" s="13">
        <v>2.8114188893452883</v>
      </c>
      <c r="S1245" s="13">
        <v>2.8198531460133238</v>
      </c>
      <c r="T1245" s="13">
        <v>2.8283127054513635</v>
      </c>
      <c r="U1245" s="13">
        <v>2.8367976435677171</v>
      </c>
      <c r="V1245" s="13">
        <v>2.84530803649842</v>
      </c>
      <c r="W1245" s="13">
        <v>2.8538439606079149</v>
      </c>
      <c r="X1245" s="13">
        <v>2.8624054924897382</v>
      </c>
      <c r="Y1245" s="13">
        <v>2.8709927089672069</v>
      </c>
      <c r="Z1245" s="13">
        <v>2.8709927089672069</v>
      </c>
      <c r="AA1245" s="13" t="s">
        <v>36</v>
      </c>
      <c r="AB1245" s="13" t="s">
        <v>36</v>
      </c>
      <c r="AC1245" s="13" t="s">
        <v>36</v>
      </c>
      <c r="AD1245" s="13" t="s">
        <v>36</v>
      </c>
      <c r="AE1245" s="13" t="s">
        <v>36</v>
      </c>
      <c r="AF1245" s="13" t="s">
        <v>36</v>
      </c>
      <c r="AG1245" s="13" t="s">
        <v>36</v>
      </c>
      <c r="AH1245" s="13" t="s">
        <v>36</v>
      </c>
      <c r="AI1245" s="13" t="s">
        <v>36</v>
      </c>
      <c r="AJ1245" s="13" t="s">
        <v>36</v>
      </c>
      <c r="AK1245" s="13" t="s">
        <v>36</v>
      </c>
      <c r="AL1245" s="13" t="s">
        <v>36</v>
      </c>
      <c r="AM1245" s="13" t="s">
        <v>36</v>
      </c>
      <c r="AN1245" s="13">
        <v>3.3631628876472992</v>
      </c>
      <c r="AO1245" s="13" t="s">
        <v>36</v>
      </c>
      <c r="AP1245" s="13" t="s">
        <v>36</v>
      </c>
      <c r="AQ1245" s="13" t="s">
        <v>36</v>
      </c>
      <c r="AR1245" s="13" t="s">
        <v>36</v>
      </c>
      <c r="AS1245" s="13" t="s">
        <v>36</v>
      </c>
      <c r="AT1245" s="13" t="s">
        <v>36</v>
      </c>
      <c r="AU1245" s="13" t="s">
        <v>36</v>
      </c>
      <c r="AV1245" s="13" t="s">
        <v>36</v>
      </c>
      <c r="AW1245" s="13" t="s">
        <v>36</v>
      </c>
      <c r="AX1245" s="13" t="s">
        <v>36</v>
      </c>
      <c r="AY1245" s="13" t="s">
        <v>36</v>
      </c>
      <c r="AZ1245" s="13" t="s">
        <v>36</v>
      </c>
      <c r="BA1245" s="13" t="s">
        <v>36</v>
      </c>
      <c r="BB1245" s="13" t="s">
        <v>36</v>
      </c>
      <c r="BC1245" s="13" t="s">
        <v>36</v>
      </c>
      <c r="BD1245" s="13" t="s">
        <v>36</v>
      </c>
      <c r="BE1245" s="13" t="s">
        <v>36</v>
      </c>
      <c r="BF1245" s="13" t="s">
        <v>36</v>
      </c>
      <c r="BG1245" s="13" t="s">
        <v>36</v>
      </c>
      <c r="BH1245" s="13">
        <v>4.0193897925540893</v>
      </c>
    </row>
    <row r="1246" spans="1:60" hidden="1" x14ac:dyDescent="0.3">
      <c r="A1246" t="s">
        <v>48</v>
      </c>
      <c r="B1246" t="s">
        <v>8</v>
      </c>
      <c r="C1246" t="s">
        <v>15</v>
      </c>
      <c r="D1246" t="s">
        <v>40</v>
      </c>
      <c r="E1246" t="s">
        <v>11</v>
      </c>
      <c r="F1246" t="s">
        <v>13</v>
      </c>
      <c r="G1246" t="s">
        <v>43</v>
      </c>
      <c r="H1246" t="s">
        <v>34</v>
      </c>
      <c r="I1246" t="s">
        <v>35</v>
      </c>
      <c r="J1246" s="13">
        <v>2.0021507054869692</v>
      </c>
      <c r="K1246" s="13">
        <v>2.0081571576034301</v>
      </c>
      <c r="L1246" s="13">
        <v>2.0141816290762402</v>
      </c>
      <c r="M1246" s="13">
        <v>2.0202241739634688</v>
      </c>
      <c r="N1246" s="13">
        <v>2.0262848464853591</v>
      </c>
      <c r="O1246" s="13">
        <v>2.0323637010248148</v>
      </c>
      <c r="P1246" s="13">
        <v>2.0384607921278892</v>
      </c>
      <c r="Q1246" s="13">
        <v>2.0445761745042725</v>
      </c>
      <c r="R1246" s="13">
        <v>2.0507099030277853</v>
      </c>
      <c r="S1246" s="13">
        <v>2.0568620327368685</v>
      </c>
      <c r="T1246" s="13">
        <v>2.0630326188350789</v>
      </c>
      <c r="U1246" s="13">
        <v>2.0692217166915841</v>
      </c>
      <c r="V1246" s="13">
        <v>2.0754293818416585</v>
      </c>
      <c r="W1246" s="13">
        <v>2.0816556699871831</v>
      </c>
      <c r="X1246" s="13">
        <v>2.0879006369971442</v>
      </c>
      <c r="Y1246" s="13">
        <v>2.0941643389081355</v>
      </c>
      <c r="Z1246" s="13">
        <v>2.0941643389081355</v>
      </c>
      <c r="AA1246" s="13" t="s">
        <v>36</v>
      </c>
      <c r="AB1246" s="13" t="s">
        <v>36</v>
      </c>
      <c r="AC1246" s="13" t="s">
        <v>36</v>
      </c>
      <c r="AD1246" s="13" t="s">
        <v>36</v>
      </c>
      <c r="AE1246" s="13" t="s">
        <v>36</v>
      </c>
      <c r="AF1246" s="13" t="s">
        <v>36</v>
      </c>
      <c r="AG1246" s="13" t="s">
        <v>36</v>
      </c>
      <c r="AH1246" s="13" t="s">
        <v>36</v>
      </c>
      <c r="AI1246" s="13" t="s">
        <v>36</v>
      </c>
      <c r="AJ1246" s="13" t="s">
        <v>36</v>
      </c>
      <c r="AK1246" s="13" t="s">
        <v>36</v>
      </c>
      <c r="AL1246" s="13" t="s">
        <v>36</v>
      </c>
      <c r="AM1246" s="13" t="s">
        <v>36</v>
      </c>
      <c r="AN1246" s="13">
        <v>2.4531639398638161</v>
      </c>
      <c r="AO1246" s="13" t="s">
        <v>36</v>
      </c>
      <c r="AP1246" s="13" t="s">
        <v>36</v>
      </c>
      <c r="AQ1246" s="13" t="s">
        <v>36</v>
      </c>
      <c r="AR1246" s="13" t="s">
        <v>36</v>
      </c>
      <c r="AS1246" s="13" t="s">
        <v>36</v>
      </c>
      <c r="AT1246" s="13" t="s">
        <v>36</v>
      </c>
      <c r="AU1246" s="13" t="s">
        <v>36</v>
      </c>
      <c r="AV1246" s="13" t="s">
        <v>36</v>
      </c>
      <c r="AW1246" s="13" t="s">
        <v>36</v>
      </c>
      <c r="AX1246" s="13" t="s">
        <v>36</v>
      </c>
      <c r="AY1246" s="13" t="s">
        <v>36</v>
      </c>
      <c r="AZ1246" s="13" t="s">
        <v>36</v>
      </c>
      <c r="BA1246" s="13" t="s">
        <v>36</v>
      </c>
      <c r="BB1246" s="13" t="s">
        <v>36</v>
      </c>
      <c r="BC1246" s="13" t="s">
        <v>36</v>
      </c>
      <c r="BD1246" s="13" t="s">
        <v>36</v>
      </c>
      <c r="BE1246" s="13" t="s">
        <v>36</v>
      </c>
      <c r="BF1246" s="13" t="s">
        <v>36</v>
      </c>
      <c r="BG1246" s="13" t="s">
        <v>36</v>
      </c>
      <c r="BH1246" s="13">
        <v>2.9318300744713897</v>
      </c>
    </row>
    <row r="1247" spans="1:60" hidden="1" x14ac:dyDescent="0.3">
      <c r="A1247" t="s">
        <v>48</v>
      </c>
      <c r="B1247" t="s">
        <v>8</v>
      </c>
      <c r="C1247" t="s">
        <v>16</v>
      </c>
      <c r="D1247" t="s">
        <v>40</v>
      </c>
      <c r="E1247" t="s">
        <v>11</v>
      </c>
      <c r="F1247" t="s">
        <v>13</v>
      </c>
      <c r="G1247" t="s">
        <v>43</v>
      </c>
      <c r="H1247" t="s">
        <v>34</v>
      </c>
      <c r="I1247" t="s">
        <v>35</v>
      </c>
      <c r="J1247" s="13">
        <v>2.5354761191854891</v>
      </c>
      <c r="K1247" s="13">
        <v>2.5430825475430452</v>
      </c>
      <c r="L1247" s="13">
        <v>2.5507117951856739</v>
      </c>
      <c r="M1247" s="13">
        <v>2.5583639305712307</v>
      </c>
      <c r="N1247" s="13">
        <v>2.5660390223629439</v>
      </c>
      <c r="O1247" s="13">
        <v>2.5737371394300324</v>
      </c>
      <c r="P1247" s="13">
        <v>2.581458350848322</v>
      </c>
      <c r="Q1247" s="13">
        <v>2.5892027259008668</v>
      </c>
      <c r="R1247" s="13">
        <v>2.596970334078569</v>
      </c>
      <c r="S1247" s="13">
        <v>2.6047612450808044</v>
      </c>
      <c r="T1247" s="13">
        <v>2.6125755288160466</v>
      </c>
      <c r="U1247" s="13">
        <v>2.6204132554024944</v>
      </c>
      <c r="V1247" s="13">
        <v>2.6282744951687014</v>
      </c>
      <c r="W1247" s="13">
        <v>2.6361593186542072</v>
      </c>
      <c r="X1247" s="13">
        <v>2.6440677966101696</v>
      </c>
      <c r="Y1247" s="13">
        <v>2.6519999999999997</v>
      </c>
      <c r="Z1247" s="13">
        <v>2.6519999999999997</v>
      </c>
      <c r="AA1247" s="13" t="s">
        <v>36</v>
      </c>
      <c r="AB1247" s="13" t="s">
        <v>36</v>
      </c>
      <c r="AC1247" s="13" t="s">
        <v>36</v>
      </c>
      <c r="AD1247" s="13" t="s">
        <v>36</v>
      </c>
      <c r="AE1247" s="13" t="s">
        <v>36</v>
      </c>
      <c r="AF1247" s="13" t="s">
        <v>36</v>
      </c>
      <c r="AG1247" s="13" t="s">
        <v>36</v>
      </c>
      <c r="AH1247" s="13" t="s">
        <v>36</v>
      </c>
      <c r="AI1247" s="13" t="s">
        <v>36</v>
      </c>
      <c r="AJ1247" s="13" t="s">
        <v>36</v>
      </c>
      <c r="AK1247" s="13" t="s">
        <v>36</v>
      </c>
      <c r="AL1247" s="13" t="s">
        <v>36</v>
      </c>
      <c r="AM1247" s="13" t="s">
        <v>36</v>
      </c>
      <c r="AN1247" s="13">
        <v>3.1066285714285709</v>
      </c>
      <c r="AO1247" s="13" t="s">
        <v>36</v>
      </c>
      <c r="AP1247" s="13" t="s">
        <v>36</v>
      </c>
      <c r="AQ1247" s="13" t="s">
        <v>36</v>
      </c>
      <c r="AR1247" s="13" t="s">
        <v>36</v>
      </c>
      <c r="AS1247" s="13" t="s">
        <v>36</v>
      </c>
      <c r="AT1247" s="13" t="s">
        <v>36</v>
      </c>
      <c r="AU1247" s="13" t="s">
        <v>36</v>
      </c>
      <c r="AV1247" s="13" t="s">
        <v>36</v>
      </c>
      <c r="AW1247" s="13" t="s">
        <v>36</v>
      </c>
      <c r="AX1247" s="13" t="s">
        <v>36</v>
      </c>
      <c r="AY1247" s="13" t="s">
        <v>36</v>
      </c>
      <c r="AZ1247" s="13" t="s">
        <v>36</v>
      </c>
      <c r="BA1247" s="13" t="s">
        <v>36</v>
      </c>
      <c r="BB1247" s="13" t="s">
        <v>36</v>
      </c>
      <c r="BC1247" s="13" t="s">
        <v>36</v>
      </c>
      <c r="BD1247" s="13" t="s">
        <v>36</v>
      </c>
      <c r="BE1247" s="13" t="s">
        <v>36</v>
      </c>
      <c r="BF1247" s="13" t="s">
        <v>36</v>
      </c>
      <c r="BG1247" s="13" t="s">
        <v>36</v>
      </c>
      <c r="BH1247" s="13">
        <v>3.7127999999999992</v>
      </c>
    </row>
    <row r="1248" spans="1:60" hidden="1" x14ac:dyDescent="0.3">
      <c r="A1248" t="s">
        <v>48</v>
      </c>
      <c r="B1248" t="s">
        <v>8</v>
      </c>
      <c r="C1248" t="s">
        <v>17</v>
      </c>
      <c r="D1248" t="s">
        <v>40</v>
      </c>
      <c r="E1248" t="s">
        <v>11</v>
      </c>
      <c r="F1248" t="s">
        <v>13</v>
      </c>
      <c r="G1248" t="s">
        <v>43</v>
      </c>
      <c r="H1248" t="s">
        <v>34</v>
      </c>
      <c r="I1248" t="s">
        <v>35</v>
      </c>
      <c r="J1248" s="13">
        <v>1.8824441313719191</v>
      </c>
      <c r="K1248" s="13">
        <v>1.8880914637660347</v>
      </c>
      <c r="L1248" s="13">
        <v>1.8937557381573324</v>
      </c>
      <c r="M1248" s="13">
        <v>1.8994370053718042</v>
      </c>
      <c r="N1248" s="13">
        <v>1.9051353163879194</v>
      </c>
      <c r="O1248" s="13">
        <v>1.910850722337083</v>
      </c>
      <c r="P1248" s="13">
        <v>1.916583274504094</v>
      </c>
      <c r="Q1248" s="13">
        <v>1.9223330243276062</v>
      </c>
      <c r="R1248" s="13">
        <v>1.9281000234005887</v>
      </c>
      <c r="S1248" s="13">
        <v>1.9338843234707903</v>
      </c>
      <c r="T1248" s="13">
        <v>1.9396859764412024</v>
      </c>
      <c r="U1248" s="13">
        <v>1.9455050343705258</v>
      </c>
      <c r="V1248" s="13">
        <v>1.9513415494736372</v>
      </c>
      <c r="W1248" s="13">
        <v>1.9571955741220579</v>
      </c>
      <c r="X1248" s="13">
        <v>1.9630671608444239</v>
      </c>
      <c r="Y1248" s="13">
        <v>1.968956362326957</v>
      </c>
      <c r="Z1248" s="13">
        <v>1.968956362326957</v>
      </c>
      <c r="AA1248" s="13" t="s">
        <v>36</v>
      </c>
      <c r="AB1248" s="13" t="s">
        <v>36</v>
      </c>
      <c r="AC1248" s="13" t="s">
        <v>36</v>
      </c>
      <c r="AD1248" s="13" t="s">
        <v>36</v>
      </c>
      <c r="AE1248" s="13" t="s">
        <v>36</v>
      </c>
      <c r="AF1248" s="13" t="s">
        <v>36</v>
      </c>
      <c r="AG1248" s="13" t="s">
        <v>36</v>
      </c>
      <c r="AH1248" s="13" t="s">
        <v>36</v>
      </c>
      <c r="AI1248" s="13" t="s">
        <v>36</v>
      </c>
      <c r="AJ1248" s="13" t="s">
        <v>36</v>
      </c>
      <c r="AK1248" s="13" t="s">
        <v>36</v>
      </c>
      <c r="AL1248" s="13" t="s">
        <v>36</v>
      </c>
      <c r="AM1248" s="13" t="s">
        <v>36</v>
      </c>
      <c r="AN1248" s="13">
        <v>2.3064917387258639</v>
      </c>
      <c r="AO1248" s="13" t="s">
        <v>36</v>
      </c>
      <c r="AP1248" s="13" t="s">
        <v>36</v>
      </c>
      <c r="AQ1248" s="13" t="s">
        <v>36</v>
      </c>
      <c r="AR1248" s="13" t="s">
        <v>36</v>
      </c>
      <c r="AS1248" s="13" t="s">
        <v>36</v>
      </c>
      <c r="AT1248" s="13" t="s">
        <v>36</v>
      </c>
      <c r="AU1248" s="13" t="s">
        <v>36</v>
      </c>
      <c r="AV1248" s="13" t="s">
        <v>36</v>
      </c>
      <c r="AW1248" s="13" t="s">
        <v>36</v>
      </c>
      <c r="AX1248" s="13" t="s">
        <v>36</v>
      </c>
      <c r="AY1248" s="13" t="s">
        <v>36</v>
      </c>
      <c r="AZ1248" s="13" t="s">
        <v>36</v>
      </c>
      <c r="BA1248" s="13" t="s">
        <v>36</v>
      </c>
      <c r="BB1248" s="13" t="s">
        <v>36</v>
      </c>
      <c r="BC1248" s="13" t="s">
        <v>36</v>
      </c>
      <c r="BD1248" s="13" t="s">
        <v>36</v>
      </c>
      <c r="BE1248" s="13" t="s">
        <v>36</v>
      </c>
      <c r="BF1248" s="13" t="s">
        <v>36</v>
      </c>
      <c r="BG1248" s="13" t="s">
        <v>36</v>
      </c>
      <c r="BH1248" s="13">
        <v>2.75653890725774</v>
      </c>
    </row>
    <row r="1249" spans="1:60" hidden="1" x14ac:dyDescent="0.3">
      <c r="A1249" t="s">
        <v>48</v>
      </c>
      <c r="B1249" t="s">
        <v>8</v>
      </c>
      <c r="C1249" t="s">
        <v>18</v>
      </c>
      <c r="D1249" t="s">
        <v>40</v>
      </c>
      <c r="E1249" t="s">
        <v>11</v>
      </c>
      <c r="F1249" t="s">
        <v>13</v>
      </c>
      <c r="G1249" t="s">
        <v>43</v>
      </c>
      <c r="H1249" t="s">
        <v>34</v>
      </c>
      <c r="I1249" t="s">
        <v>35</v>
      </c>
      <c r="J1249" s="13">
        <v>2.5354761191854891</v>
      </c>
      <c r="K1249" s="13">
        <v>2.5430825475430452</v>
      </c>
      <c r="L1249" s="13">
        <v>2.5507117951856739</v>
      </c>
      <c r="M1249" s="13">
        <v>2.5583639305712307</v>
      </c>
      <c r="N1249" s="13">
        <v>2.5660390223629439</v>
      </c>
      <c r="O1249" s="13">
        <v>2.5737371394300324</v>
      </c>
      <c r="P1249" s="13">
        <v>2.581458350848322</v>
      </c>
      <c r="Q1249" s="13">
        <v>2.5892027259008668</v>
      </c>
      <c r="R1249" s="13">
        <v>2.596970334078569</v>
      </c>
      <c r="S1249" s="13">
        <v>2.6047612450808044</v>
      </c>
      <c r="T1249" s="13">
        <v>2.6125755288160466</v>
      </c>
      <c r="U1249" s="13">
        <v>2.6204132554024944</v>
      </c>
      <c r="V1249" s="13">
        <v>2.6282744951687014</v>
      </c>
      <c r="W1249" s="13">
        <v>2.6361593186542072</v>
      </c>
      <c r="X1249" s="13">
        <v>2.6440677966101696</v>
      </c>
      <c r="Y1249" s="13">
        <v>2.6519999999999997</v>
      </c>
      <c r="Z1249" s="13">
        <v>2.6519999999999997</v>
      </c>
      <c r="AA1249" s="13" t="s">
        <v>36</v>
      </c>
      <c r="AB1249" s="13" t="s">
        <v>36</v>
      </c>
      <c r="AC1249" s="13" t="s">
        <v>36</v>
      </c>
      <c r="AD1249" s="13" t="s">
        <v>36</v>
      </c>
      <c r="AE1249" s="13" t="s">
        <v>36</v>
      </c>
      <c r="AF1249" s="13" t="s">
        <v>36</v>
      </c>
      <c r="AG1249" s="13" t="s">
        <v>36</v>
      </c>
      <c r="AH1249" s="13" t="s">
        <v>36</v>
      </c>
      <c r="AI1249" s="13" t="s">
        <v>36</v>
      </c>
      <c r="AJ1249" s="13" t="s">
        <v>36</v>
      </c>
      <c r="AK1249" s="13" t="s">
        <v>36</v>
      </c>
      <c r="AL1249" s="13" t="s">
        <v>36</v>
      </c>
      <c r="AM1249" s="13" t="s">
        <v>36</v>
      </c>
      <c r="AN1249" s="13">
        <v>3.1066285714285709</v>
      </c>
      <c r="AO1249" s="13" t="s">
        <v>36</v>
      </c>
      <c r="AP1249" s="13" t="s">
        <v>36</v>
      </c>
      <c r="AQ1249" s="13" t="s">
        <v>36</v>
      </c>
      <c r="AR1249" s="13" t="s">
        <v>36</v>
      </c>
      <c r="AS1249" s="13" t="s">
        <v>36</v>
      </c>
      <c r="AT1249" s="13" t="s">
        <v>36</v>
      </c>
      <c r="AU1249" s="13" t="s">
        <v>36</v>
      </c>
      <c r="AV1249" s="13" t="s">
        <v>36</v>
      </c>
      <c r="AW1249" s="13" t="s">
        <v>36</v>
      </c>
      <c r="AX1249" s="13" t="s">
        <v>36</v>
      </c>
      <c r="AY1249" s="13" t="s">
        <v>36</v>
      </c>
      <c r="AZ1249" s="13" t="s">
        <v>36</v>
      </c>
      <c r="BA1249" s="13" t="s">
        <v>36</v>
      </c>
      <c r="BB1249" s="13" t="s">
        <v>36</v>
      </c>
      <c r="BC1249" s="13" t="s">
        <v>36</v>
      </c>
      <c r="BD1249" s="13" t="s">
        <v>36</v>
      </c>
      <c r="BE1249" s="13" t="s">
        <v>36</v>
      </c>
      <c r="BF1249" s="13" t="s">
        <v>36</v>
      </c>
      <c r="BG1249" s="13" t="s">
        <v>36</v>
      </c>
      <c r="BH1249" s="13">
        <v>3.7127999999999992</v>
      </c>
    </row>
    <row r="1250" spans="1:60" hidden="1" x14ac:dyDescent="0.3">
      <c r="A1250" t="s">
        <v>48</v>
      </c>
      <c r="B1250" t="s">
        <v>8</v>
      </c>
      <c r="C1250" t="s">
        <v>19</v>
      </c>
      <c r="D1250" t="s">
        <v>40</v>
      </c>
      <c r="E1250" t="s">
        <v>11</v>
      </c>
      <c r="F1250" t="s">
        <v>13</v>
      </c>
      <c r="G1250" t="s">
        <v>43</v>
      </c>
      <c r="H1250" t="s">
        <v>34</v>
      </c>
      <c r="I1250" t="s">
        <v>35</v>
      </c>
      <c r="J1250" s="13">
        <v>2.1059325803905256</v>
      </c>
      <c r="K1250" s="13">
        <v>2.112250378131697</v>
      </c>
      <c r="L1250" s="13">
        <v>2.1185871292660918</v>
      </c>
      <c r="M1250" s="13">
        <v>2.1249428906538901</v>
      </c>
      <c r="N1250" s="13">
        <v>2.1313177193258515</v>
      </c>
      <c r="O1250" s="13">
        <v>2.137711672483829</v>
      </c>
      <c r="P1250" s="13">
        <v>2.1441248075012802</v>
      </c>
      <c r="Q1250" s="13">
        <v>2.1505571819237836</v>
      </c>
      <c r="R1250" s="13">
        <v>2.1570088534695548</v>
      </c>
      <c r="S1250" s="13">
        <v>2.1634798800299633</v>
      </c>
      <c r="T1250" s="13">
        <v>2.1699703196700528</v>
      </c>
      <c r="U1250" s="13">
        <v>2.1764802306290627</v>
      </c>
      <c r="V1250" s="13">
        <v>2.1830096713209497</v>
      </c>
      <c r="W1250" s="13">
        <v>2.1895587003349122</v>
      </c>
      <c r="X1250" s="13">
        <v>2.1961273764359168</v>
      </c>
      <c r="Y1250" s="13">
        <v>2.2027157585652244</v>
      </c>
      <c r="Z1250" s="13">
        <v>2.2027157585652244</v>
      </c>
      <c r="AA1250" s="13" t="s">
        <v>36</v>
      </c>
      <c r="AB1250" s="13" t="s">
        <v>36</v>
      </c>
      <c r="AC1250" s="13" t="s">
        <v>36</v>
      </c>
      <c r="AD1250" s="13" t="s">
        <v>36</v>
      </c>
      <c r="AE1250" s="13" t="s">
        <v>36</v>
      </c>
      <c r="AF1250" s="13" t="s">
        <v>36</v>
      </c>
      <c r="AG1250" s="13" t="s">
        <v>36</v>
      </c>
      <c r="AH1250" s="13" t="s">
        <v>36</v>
      </c>
      <c r="AI1250" s="13" t="s">
        <v>36</v>
      </c>
      <c r="AJ1250" s="13" t="s">
        <v>36</v>
      </c>
      <c r="AK1250" s="13" t="s">
        <v>36</v>
      </c>
      <c r="AL1250" s="13" t="s">
        <v>36</v>
      </c>
      <c r="AM1250" s="13" t="s">
        <v>36</v>
      </c>
      <c r="AN1250" s="13">
        <v>2.5803241743192626</v>
      </c>
      <c r="AO1250" s="13" t="s">
        <v>36</v>
      </c>
      <c r="AP1250" s="13" t="s">
        <v>36</v>
      </c>
      <c r="AQ1250" s="13" t="s">
        <v>36</v>
      </c>
      <c r="AR1250" s="13" t="s">
        <v>36</v>
      </c>
      <c r="AS1250" s="13" t="s">
        <v>36</v>
      </c>
      <c r="AT1250" s="13" t="s">
        <v>36</v>
      </c>
      <c r="AU1250" s="13" t="s">
        <v>36</v>
      </c>
      <c r="AV1250" s="13" t="s">
        <v>36</v>
      </c>
      <c r="AW1250" s="13" t="s">
        <v>36</v>
      </c>
      <c r="AX1250" s="13" t="s">
        <v>36</v>
      </c>
      <c r="AY1250" s="13" t="s">
        <v>36</v>
      </c>
      <c r="AZ1250" s="13" t="s">
        <v>36</v>
      </c>
      <c r="BA1250" s="13" t="s">
        <v>36</v>
      </c>
      <c r="BB1250" s="13" t="s">
        <v>36</v>
      </c>
      <c r="BC1250" s="13" t="s">
        <v>36</v>
      </c>
      <c r="BD1250" s="13" t="s">
        <v>36</v>
      </c>
      <c r="BE1250" s="13" t="s">
        <v>36</v>
      </c>
      <c r="BF1250" s="13" t="s">
        <v>36</v>
      </c>
      <c r="BG1250" s="13" t="s">
        <v>36</v>
      </c>
      <c r="BH1250" s="13">
        <v>3.0838020619913142</v>
      </c>
    </row>
    <row r="1251" spans="1:60" hidden="1" x14ac:dyDescent="0.3">
      <c r="A1251" t="s">
        <v>48</v>
      </c>
      <c r="B1251" t="s">
        <v>8</v>
      </c>
      <c r="C1251" t="s">
        <v>20</v>
      </c>
      <c r="D1251" t="s">
        <v>40</v>
      </c>
      <c r="E1251" t="s">
        <v>11</v>
      </c>
      <c r="F1251" t="s">
        <v>13</v>
      </c>
      <c r="G1251" t="s">
        <v>43</v>
      </c>
      <c r="H1251" t="s">
        <v>34</v>
      </c>
      <c r="I1251" t="s">
        <v>35</v>
      </c>
      <c r="J1251" s="13">
        <v>2.2299509910113025</v>
      </c>
      <c r="K1251" s="13">
        <v>2.2366408439843362</v>
      </c>
      <c r="L1251" s="13">
        <v>2.2433507665162891</v>
      </c>
      <c r="M1251" s="13">
        <v>2.2500808188158379</v>
      </c>
      <c r="N1251" s="13">
        <v>2.2568310612722851</v>
      </c>
      <c r="O1251" s="13">
        <v>2.2636015544561015</v>
      </c>
      <c r="P1251" s="13">
        <v>2.2703923591194695</v>
      </c>
      <c r="Q1251" s="13">
        <v>2.2772035361968275</v>
      </c>
      <c r="R1251" s="13">
        <v>2.2840351468054179</v>
      </c>
      <c r="S1251" s="13">
        <v>2.2908872522458337</v>
      </c>
      <c r="T1251" s="13">
        <v>2.2977599140025711</v>
      </c>
      <c r="U1251" s="13">
        <v>2.3046531937445787</v>
      </c>
      <c r="V1251" s="13">
        <v>2.3115671533258122</v>
      </c>
      <c r="W1251" s="13">
        <v>2.3185018547857892</v>
      </c>
      <c r="X1251" s="13">
        <v>2.3254573603501463</v>
      </c>
      <c r="Y1251" s="13">
        <v>2.3324337324311966</v>
      </c>
      <c r="Z1251" s="13">
        <v>2.3324337324311966</v>
      </c>
      <c r="AA1251" s="13" t="s">
        <v>36</v>
      </c>
      <c r="AB1251" s="13" t="s">
        <v>36</v>
      </c>
      <c r="AC1251" s="13" t="s">
        <v>36</v>
      </c>
      <c r="AD1251" s="13" t="s">
        <v>36</v>
      </c>
      <c r="AE1251" s="13" t="s">
        <v>36</v>
      </c>
      <c r="AF1251" s="13" t="s">
        <v>36</v>
      </c>
      <c r="AG1251" s="13" t="s">
        <v>36</v>
      </c>
      <c r="AH1251" s="13" t="s">
        <v>36</v>
      </c>
      <c r="AI1251" s="13" t="s">
        <v>36</v>
      </c>
      <c r="AJ1251" s="13" t="s">
        <v>36</v>
      </c>
      <c r="AK1251" s="13" t="s">
        <v>36</v>
      </c>
      <c r="AL1251" s="13" t="s">
        <v>36</v>
      </c>
      <c r="AM1251" s="13" t="s">
        <v>36</v>
      </c>
      <c r="AN1251" s="13">
        <v>2.7322795151336874</v>
      </c>
      <c r="AO1251" s="13" t="s">
        <v>36</v>
      </c>
      <c r="AP1251" s="13" t="s">
        <v>36</v>
      </c>
      <c r="AQ1251" s="13" t="s">
        <v>36</v>
      </c>
      <c r="AR1251" s="13" t="s">
        <v>36</v>
      </c>
      <c r="AS1251" s="13" t="s">
        <v>36</v>
      </c>
      <c r="AT1251" s="13" t="s">
        <v>36</v>
      </c>
      <c r="AU1251" s="13" t="s">
        <v>36</v>
      </c>
      <c r="AV1251" s="13" t="s">
        <v>36</v>
      </c>
      <c r="AW1251" s="13" t="s">
        <v>36</v>
      </c>
      <c r="AX1251" s="13" t="s">
        <v>36</v>
      </c>
      <c r="AY1251" s="13" t="s">
        <v>36</v>
      </c>
      <c r="AZ1251" s="13" t="s">
        <v>36</v>
      </c>
      <c r="BA1251" s="13" t="s">
        <v>36</v>
      </c>
      <c r="BB1251" s="13" t="s">
        <v>36</v>
      </c>
      <c r="BC1251" s="13" t="s">
        <v>36</v>
      </c>
      <c r="BD1251" s="13" t="s">
        <v>36</v>
      </c>
      <c r="BE1251" s="13" t="s">
        <v>36</v>
      </c>
      <c r="BF1251" s="13" t="s">
        <v>36</v>
      </c>
      <c r="BG1251" s="13" t="s">
        <v>36</v>
      </c>
      <c r="BH1251" s="13">
        <v>3.265407225403675</v>
      </c>
    </row>
    <row r="1252" spans="1:60" hidden="1" x14ac:dyDescent="0.3">
      <c r="A1252" t="s">
        <v>48</v>
      </c>
      <c r="B1252" t="s">
        <v>8</v>
      </c>
      <c r="C1252" t="s">
        <v>75</v>
      </c>
      <c r="D1252" t="s">
        <v>40</v>
      </c>
      <c r="E1252" t="s">
        <v>11</v>
      </c>
      <c r="F1252" t="s">
        <v>13</v>
      </c>
      <c r="G1252" t="s">
        <v>43</v>
      </c>
      <c r="H1252" t="s">
        <v>34</v>
      </c>
      <c r="I1252" t="s">
        <v>35</v>
      </c>
      <c r="J1252" s="13">
        <v>2.5354761191854895</v>
      </c>
      <c r="K1252" s="13">
        <v>2.5430825475430456</v>
      </c>
      <c r="L1252" s="13">
        <v>2.5507117951856744</v>
      </c>
      <c r="M1252" s="13">
        <v>2.5583639305712311</v>
      </c>
      <c r="N1252" s="13">
        <v>2.5660390223629443</v>
      </c>
      <c r="O1252" s="13">
        <v>2.5737371394300328</v>
      </c>
      <c r="P1252" s="13">
        <v>2.5814583508483224</v>
      </c>
      <c r="Q1252" s="13">
        <v>2.5892027259008672</v>
      </c>
      <c r="R1252" s="13">
        <v>2.5969703340785695</v>
      </c>
      <c r="S1252" s="13">
        <v>2.6047612450808049</v>
      </c>
      <c r="T1252" s="13">
        <v>2.612575528816047</v>
      </c>
      <c r="U1252" s="13">
        <v>2.6204132554024948</v>
      </c>
      <c r="V1252" s="13">
        <v>2.6282744951687018</v>
      </c>
      <c r="W1252" s="13">
        <v>2.6361593186542076</v>
      </c>
      <c r="X1252" s="13">
        <v>2.64406779661017</v>
      </c>
      <c r="Y1252" s="13">
        <v>2.6520000000000001</v>
      </c>
      <c r="Z1252" s="13">
        <v>2.6520000000000001</v>
      </c>
      <c r="AA1252" s="13" t="s">
        <v>36</v>
      </c>
      <c r="AB1252" s="13" t="s">
        <v>36</v>
      </c>
      <c r="AC1252" s="13" t="s">
        <v>36</v>
      </c>
      <c r="AD1252" s="13" t="s">
        <v>36</v>
      </c>
      <c r="AE1252" s="13" t="s">
        <v>36</v>
      </c>
      <c r="AF1252" s="13" t="s">
        <v>36</v>
      </c>
      <c r="AG1252" s="13" t="s">
        <v>36</v>
      </c>
      <c r="AH1252" s="13" t="s">
        <v>36</v>
      </c>
      <c r="AI1252" s="13" t="s">
        <v>36</v>
      </c>
      <c r="AJ1252" s="13" t="s">
        <v>36</v>
      </c>
      <c r="AK1252" s="13" t="s">
        <v>36</v>
      </c>
      <c r="AL1252" s="13" t="s">
        <v>36</v>
      </c>
      <c r="AM1252" s="13" t="s">
        <v>36</v>
      </c>
      <c r="AN1252" s="13">
        <v>3.1066285714285713</v>
      </c>
      <c r="AO1252" s="13" t="s">
        <v>36</v>
      </c>
      <c r="AP1252" s="13" t="s">
        <v>36</v>
      </c>
      <c r="AQ1252" s="13" t="s">
        <v>36</v>
      </c>
      <c r="AR1252" s="13" t="s">
        <v>36</v>
      </c>
      <c r="AS1252" s="13" t="s">
        <v>36</v>
      </c>
      <c r="AT1252" s="13" t="s">
        <v>36</v>
      </c>
      <c r="AU1252" s="13" t="s">
        <v>36</v>
      </c>
      <c r="AV1252" s="13" t="s">
        <v>36</v>
      </c>
      <c r="AW1252" s="13" t="s">
        <v>36</v>
      </c>
      <c r="AX1252" s="13" t="s">
        <v>36</v>
      </c>
      <c r="AY1252" s="13" t="s">
        <v>36</v>
      </c>
      <c r="AZ1252" s="13" t="s">
        <v>36</v>
      </c>
      <c r="BA1252" s="13" t="s">
        <v>36</v>
      </c>
      <c r="BB1252" s="13" t="s">
        <v>36</v>
      </c>
      <c r="BC1252" s="13" t="s">
        <v>36</v>
      </c>
      <c r="BD1252" s="13" t="s">
        <v>36</v>
      </c>
      <c r="BE1252" s="13" t="s">
        <v>36</v>
      </c>
      <c r="BF1252" s="13" t="s">
        <v>36</v>
      </c>
      <c r="BG1252" s="13" t="s">
        <v>36</v>
      </c>
      <c r="BH1252" s="13">
        <v>3.7128000000000001</v>
      </c>
    </row>
    <row r="1253" spans="1:60" hidden="1" x14ac:dyDescent="0.3">
      <c r="A1253" t="s">
        <v>48</v>
      </c>
      <c r="B1253" t="s">
        <v>8</v>
      </c>
      <c r="C1253" t="s">
        <v>21</v>
      </c>
      <c r="D1253" t="s">
        <v>40</v>
      </c>
      <c r="E1253" t="s">
        <v>11</v>
      </c>
      <c r="F1253" t="s">
        <v>13</v>
      </c>
      <c r="G1253" t="s">
        <v>43</v>
      </c>
      <c r="H1253" t="s">
        <v>34</v>
      </c>
      <c r="I1253" t="s">
        <v>35</v>
      </c>
      <c r="J1253" s="13">
        <v>2.1059325803905256</v>
      </c>
      <c r="K1253" s="13">
        <v>2.112250378131697</v>
      </c>
      <c r="L1253" s="13">
        <v>2.1185871292660918</v>
      </c>
      <c r="M1253" s="13">
        <v>2.1249428906538901</v>
      </c>
      <c r="N1253" s="13">
        <v>2.1313177193258515</v>
      </c>
      <c r="O1253" s="13">
        <v>2.137711672483829</v>
      </c>
      <c r="P1253" s="13">
        <v>2.1441248075012802</v>
      </c>
      <c r="Q1253" s="13">
        <v>2.1505571819237836</v>
      </c>
      <c r="R1253" s="13">
        <v>2.1570088534695548</v>
      </c>
      <c r="S1253" s="13">
        <v>2.1634798800299633</v>
      </c>
      <c r="T1253" s="13">
        <v>2.1699703196700528</v>
      </c>
      <c r="U1253" s="13">
        <v>2.1764802306290627</v>
      </c>
      <c r="V1253" s="13">
        <v>2.1830096713209497</v>
      </c>
      <c r="W1253" s="13">
        <v>2.1895587003349122</v>
      </c>
      <c r="X1253" s="13">
        <v>2.1961273764359168</v>
      </c>
      <c r="Y1253" s="13">
        <v>2.2027157585652244</v>
      </c>
      <c r="Z1253" s="13">
        <v>2.2027157585652244</v>
      </c>
      <c r="AA1253" s="13" t="s">
        <v>36</v>
      </c>
      <c r="AB1253" s="13" t="s">
        <v>36</v>
      </c>
      <c r="AC1253" s="13" t="s">
        <v>36</v>
      </c>
      <c r="AD1253" s="13" t="s">
        <v>36</v>
      </c>
      <c r="AE1253" s="13" t="s">
        <v>36</v>
      </c>
      <c r="AF1253" s="13" t="s">
        <v>36</v>
      </c>
      <c r="AG1253" s="13" t="s">
        <v>36</v>
      </c>
      <c r="AH1253" s="13" t="s">
        <v>36</v>
      </c>
      <c r="AI1253" s="13" t="s">
        <v>36</v>
      </c>
      <c r="AJ1253" s="13" t="s">
        <v>36</v>
      </c>
      <c r="AK1253" s="13" t="s">
        <v>36</v>
      </c>
      <c r="AL1253" s="13" t="s">
        <v>36</v>
      </c>
      <c r="AM1253" s="13" t="s">
        <v>36</v>
      </c>
      <c r="AN1253" s="13">
        <v>2.5803241743192626</v>
      </c>
      <c r="AO1253" s="13" t="s">
        <v>36</v>
      </c>
      <c r="AP1253" s="13" t="s">
        <v>36</v>
      </c>
      <c r="AQ1253" s="13" t="s">
        <v>36</v>
      </c>
      <c r="AR1253" s="13" t="s">
        <v>36</v>
      </c>
      <c r="AS1253" s="13" t="s">
        <v>36</v>
      </c>
      <c r="AT1253" s="13" t="s">
        <v>36</v>
      </c>
      <c r="AU1253" s="13" t="s">
        <v>36</v>
      </c>
      <c r="AV1253" s="13" t="s">
        <v>36</v>
      </c>
      <c r="AW1253" s="13" t="s">
        <v>36</v>
      </c>
      <c r="AX1253" s="13" t="s">
        <v>36</v>
      </c>
      <c r="AY1253" s="13" t="s">
        <v>36</v>
      </c>
      <c r="AZ1253" s="13" t="s">
        <v>36</v>
      </c>
      <c r="BA1253" s="13" t="s">
        <v>36</v>
      </c>
      <c r="BB1253" s="13" t="s">
        <v>36</v>
      </c>
      <c r="BC1253" s="13" t="s">
        <v>36</v>
      </c>
      <c r="BD1253" s="13" t="s">
        <v>36</v>
      </c>
      <c r="BE1253" s="13" t="s">
        <v>36</v>
      </c>
      <c r="BF1253" s="13" t="s">
        <v>36</v>
      </c>
      <c r="BG1253" s="13" t="s">
        <v>36</v>
      </c>
      <c r="BH1253" s="13">
        <v>3.0838020619913142</v>
      </c>
    </row>
    <row r="1254" spans="1:60" hidden="1" x14ac:dyDescent="0.3">
      <c r="A1254" t="s">
        <v>48</v>
      </c>
      <c r="B1254" t="s">
        <v>8</v>
      </c>
      <c r="C1254" t="s">
        <v>22</v>
      </c>
      <c r="D1254" t="s">
        <v>40</v>
      </c>
      <c r="E1254" t="s">
        <v>11</v>
      </c>
      <c r="F1254" t="s">
        <v>13</v>
      </c>
      <c r="G1254" t="s">
        <v>43</v>
      </c>
      <c r="H1254" t="s">
        <v>34</v>
      </c>
      <c r="I1254" t="s">
        <v>35</v>
      </c>
      <c r="J1254" s="13">
        <v>2.0583033109647433</v>
      </c>
      <c r="K1254" s="13">
        <v>2.0644782208976373</v>
      </c>
      <c r="L1254" s="13">
        <v>2.0706716555603299</v>
      </c>
      <c r="M1254" s="13">
        <v>2.0768836705270108</v>
      </c>
      <c r="N1254" s="13">
        <v>2.0831143215385914</v>
      </c>
      <c r="O1254" s="13">
        <v>2.0893636645032072</v>
      </c>
      <c r="P1254" s="13">
        <v>2.0956317554967168</v>
      </c>
      <c r="Q1254" s="13">
        <v>2.1019186507632068</v>
      </c>
      <c r="R1254" s="13">
        <v>2.1082244067154963</v>
      </c>
      <c r="S1254" s="13">
        <v>2.1145490799356423</v>
      </c>
      <c r="T1254" s="13">
        <v>2.1208927271754492</v>
      </c>
      <c r="U1254" s="13">
        <v>2.1272554053569754</v>
      </c>
      <c r="V1254" s="13">
        <v>2.1336371715730462</v>
      </c>
      <c r="W1254" s="13">
        <v>2.1400380830877652</v>
      </c>
      <c r="X1254" s="13">
        <v>2.1464581973370285</v>
      </c>
      <c r="Y1254" s="13">
        <v>2.1528975719290395</v>
      </c>
      <c r="Z1254" s="13">
        <v>2.1528975719290395</v>
      </c>
      <c r="AA1254" s="13" t="s">
        <v>36</v>
      </c>
      <c r="AB1254" s="13" t="s">
        <v>36</v>
      </c>
      <c r="AC1254" s="13" t="s">
        <v>36</v>
      </c>
      <c r="AD1254" s="13" t="s">
        <v>36</v>
      </c>
      <c r="AE1254" s="13" t="s">
        <v>36</v>
      </c>
      <c r="AF1254" s="13" t="s">
        <v>36</v>
      </c>
      <c r="AG1254" s="13" t="s">
        <v>36</v>
      </c>
      <c r="AH1254" s="13" t="s">
        <v>36</v>
      </c>
      <c r="AI1254" s="13" t="s">
        <v>36</v>
      </c>
      <c r="AJ1254" s="13" t="s">
        <v>36</v>
      </c>
      <c r="AK1254" s="13" t="s">
        <v>36</v>
      </c>
      <c r="AL1254" s="13" t="s">
        <v>36</v>
      </c>
      <c r="AM1254" s="13" t="s">
        <v>36</v>
      </c>
      <c r="AN1254" s="13">
        <v>2.5219657271168749</v>
      </c>
      <c r="AO1254" s="13" t="s">
        <v>36</v>
      </c>
      <c r="AP1254" s="13" t="s">
        <v>36</v>
      </c>
      <c r="AQ1254" s="13" t="s">
        <v>36</v>
      </c>
      <c r="AR1254" s="13" t="s">
        <v>36</v>
      </c>
      <c r="AS1254" s="13" t="s">
        <v>36</v>
      </c>
      <c r="AT1254" s="13" t="s">
        <v>36</v>
      </c>
      <c r="AU1254" s="13" t="s">
        <v>36</v>
      </c>
      <c r="AV1254" s="13" t="s">
        <v>36</v>
      </c>
      <c r="AW1254" s="13" t="s">
        <v>36</v>
      </c>
      <c r="AX1254" s="13" t="s">
        <v>36</v>
      </c>
      <c r="AY1254" s="13" t="s">
        <v>36</v>
      </c>
      <c r="AZ1254" s="13" t="s">
        <v>36</v>
      </c>
      <c r="BA1254" s="13" t="s">
        <v>36</v>
      </c>
      <c r="BB1254" s="13" t="s">
        <v>36</v>
      </c>
      <c r="BC1254" s="13" t="s">
        <v>36</v>
      </c>
      <c r="BD1254" s="13" t="s">
        <v>36</v>
      </c>
      <c r="BE1254" s="13" t="s">
        <v>36</v>
      </c>
      <c r="BF1254" s="13" t="s">
        <v>36</v>
      </c>
      <c r="BG1254" s="13" t="s">
        <v>36</v>
      </c>
      <c r="BH1254" s="13">
        <v>3.0140566007006555</v>
      </c>
    </row>
    <row r="1255" spans="1:60" hidden="1" x14ac:dyDescent="0.3">
      <c r="A1255" t="s">
        <v>48</v>
      </c>
      <c r="B1255" t="s">
        <v>8</v>
      </c>
      <c r="C1255" t="s">
        <v>23</v>
      </c>
      <c r="D1255" t="s">
        <v>40</v>
      </c>
      <c r="E1255" t="s">
        <v>11</v>
      </c>
      <c r="F1255" t="s">
        <v>13</v>
      </c>
      <c r="G1255" t="s">
        <v>43</v>
      </c>
      <c r="H1255" t="s">
        <v>34</v>
      </c>
      <c r="I1255" t="s">
        <v>35</v>
      </c>
      <c r="J1255" s="13">
        <v>1.9646990560602917</v>
      </c>
      <c r="K1255" s="13">
        <v>1.9705931532284724</v>
      </c>
      <c r="L1255" s="13">
        <v>1.9765049326881576</v>
      </c>
      <c r="M1255" s="13">
        <v>1.9824344474862219</v>
      </c>
      <c r="N1255" s="13">
        <v>1.9883817508286803</v>
      </c>
      <c r="O1255" s="13">
        <v>1.9943468960811661</v>
      </c>
      <c r="P1255" s="13">
        <v>2.0003299367694094</v>
      </c>
      <c r="Q1255" s="13">
        <v>2.0063309265797176</v>
      </c>
      <c r="R1255" s="13">
        <v>2.0123499193594565</v>
      </c>
      <c r="S1255" s="13">
        <v>2.0183869691175347</v>
      </c>
      <c r="T1255" s="13">
        <v>2.0244421300248869</v>
      </c>
      <c r="U1255" s="13">
        <v>2.0305154564149612</v>
      </c>
      <c r="V1255" s="13">
        <v>2.0366070027842058</v>
      </c>
      <c r="W1255" s="13">
        <v>2.0427168237925581</v>
      </c>
      <c r="X1255" s="13">
        <v>2.0488449742639356</v>
      </c>
      <c r="Y1255" s="13">
        <v>2.0549915091867272</v>
      </c>
      <c r="Z1255" s="13">
        <v>2.0549915091867272</v>
      </c>
      <c r="AA1255" s="13" t="s">
        <v>36</v>
      </c>
      <c r="AB1255" s="13" t="s">
        <v>36</v>
      </c>
      <c r="AC1255" s="13" t="s">
        <v>36</v>
      </c>
      <c r="AD1255" s="13" t="s">
        <v>36</v>
      </c>
      <c r="AE1255" s="13" t="s">
        <v>36</v>
      </c>
      <c r="AF1255" s="13" t="s">
        <v>36</v>
      </c>
      <c r="AG1255" s="13" t="s">
        <v>36</v>
      </c>
      <c r="AH1255" s="13" t="s">
        <v>36</v>
      </c>
      <c r="AI1255" s="13" t="s">
        <v>36</v>
      </c>
      <c r="AJ1255" s="13" t="s">
        <v>36</v>
      </c>
      <c r="AK1255" s="13" t="s">
        <v>36</v>
      </c>
      <c r="AL1255" s="13" t="s">
        <v>36</v>
      </c>
      <c r="AM1255" s="13" t="s">
        <v>36</v>
      </c>
      <c r="AN1255" s="13">
        <v>2.4072757679044514</v>
      </c>
      <c r="AO1255" s="13" t="s">
        <v>36</v>
      </c>
      <c r="AP1255" s="13" t="s">
        <v>36</v>
      </c>
      <c r="AQ1255" s="13" t="s">
        <v>36</v>
      </c>
      <c r="AR1255" s="13" t="s">
        <v>36</v>
      </c>
      <c r="AS1255" s="13" t="s">
        <v>36</v>
      </c>
      <c r="AT1255" s="13" t="s">
        <v>36</v>
      </c>
      <c r="AU1255" s="13" t="s">
        <v>36</v>
      </c>
      <c r="AV1255" s="13" t="s">
        <v>36</v>
      </c>
      <c r="AW1255" s="13" t="s">
        <v>36</v>
      </c>
      <c r="AX1255" s="13" t="s">
        <v>36</v>
      </c>
      <c r="AY1255" s="13" t="s">
        <v>36</v>
      </c>
      <c r="AZ1255" s="13" t="s">
        <v>36</v>
      </c>
      <c r="BA1255" s="13" t="s">
        <v>36</v>
      </c>
      <c r="BB1255" s="13" t="s">
        <v>36</v>
      </c>
      <c r="BC1255" s="13" t="s">
        <v>36</v>
      </c>
      <c r="BD1255" s="13" t="s">
        <v>36</v>
      </c>
      <c r="BE1255" s="13" t="s">
        <v>36</v>
      </c>
      <c r="BF1255" s="13" t="s">
        <v>36</v>
      </c>
      <c r="BG1255" s="13" t="s">
        <v>36</v>
      </c>
      <c r="BH1255" s="13">
        <v>2.8769881128614179</v>
      </c>
    </row>
    <row r="1256" spans="1:60" hidden="1" x14ac:dyDescent="0.3">
      <c r="A1256" t="s">
        <v>48</v>
      </c>
      <c r="B1256" t="s">
        <v>8</v>
      </c>
      <c r="C1256" t="s">
        <v>24</v>
      </c>
      <c r="D1256" t="s">
        <v>40</v>
      </c>
      <c r="E1256" t="s">
        <v>11</v>
      </c>
      <c r="F1256" t="s">
        <v>13</v>
      </c>
      <c r="G1256" t="s">
        <v>43</v>
      </c>
      <c r="H1256" t="s">
        <v>34</v>
      </c>
      <c r="I1256" t="s">
        <v>35</v>
      </c>
      <c r="J1256" s="13">
        <v>2.0021507054869692</v>
      </c>
      <c r="K1256" s="13">
        <v>2.0081571576034301</v>
      </c>
      <c r="L1256" s="13">
        <v>2.0141816290762402</v>
      </c>
      <c r="M1256" s="13">
        <v>2.0202241739634688</v>
      </c>
      <c r="N1256" s="13">
        <v>2.0262848464853591</v>
      </c>
      <c r="O1256" s="13">
        <v>2.0323637010248148</v>
      </c>
      <c r="P1256" s="13">
        <v>2.0384607921278892</v>
      </c>
      <c r="Q1256" s="13">
        <v>2.0445761745042725</v>
      </c>
      <c r="R1256" s="13">
        <v>2.0507099030277853</v>
      </c>
      <c r="S1256" s="13">
        <v>2.0568620327368685</v>
      </c>
      <c r="T1256" s="13">
        <v>2.0630326188350789</v>
      </c>
      <c r="U1256" s="13">
        <v>2.0692217166915841</v>
      </c>
      <c r="V1256" s="13">
        <v>2.0754293818416585</v>
      </c>
      <c r="W1256" s="13">
        <v>2.0816556699871831</v>
      </c>
      <c r="X1256" s="13">
        <v>2.0879006369971442</v>
      </c>
      <c r="Y1256" s="13">
        <v>2.0941643389081355</v>
      </c>
      <c r="Z1256" s="13">
        <v>2.0941643389081355</v>
      </c>
      <c r="AA1256" s="13" t="s">
        <v>36</v>
      </c>
      <c r="AB1256" s="13" t="s">
        <v>36</v>
      </c>
      <c r="AC1256" s="13" t="s">
        <v>36</v>
      </c>
      <c r="AD1256" s="13" t="s">
        <v>36</v>
      </c>
      <c r="AE1256" s="13" t="s">
        <v>36</v>
      </c>
      <c r="AF1256" s="13" t="s">
        <v>36</v>
      </c>
      <c r="AG1256" s="13" t="s">
        <v>36</v>
      </c>
      <c r="AH1256" s="13" t="s">
        <v>36</v>
      </c>
      <c r="AI1256" s="13" t="s">
        <v>36</v>
      </c>
      <c r="AJ1256" s="13" t="s">
        <v>36</v>
      </c>
      <c r="AK1256" s="13" t="s">
        <v>36</v>
      </c>
      <c r="AL1256" s="13" t="s">
        <v>36</v>
      </c>
      <c r="AM1256" s="13" t="s">
        <v>36</v>
      </c>
      <c r="AN1256" s="13">
        <v>2.4531639398638161</v>
      </c>
      <c r="AO1256" s="13" t="s">
        <v>36</v>
      </c>
      <c r="AP1256" s="13" t="s">
        <v>36</v>
      </c>
      <c r="AQ1256" s="13" t="s">
        <v>36</v>
      </c>
      <c r="AR1256" s="13" t="s">
        <v>36</v>
      </c>
      <c r="AS1256" s="13" t="s">
        <v>36</v>
      </c>
      <c r="AT1256" s="13" t="s">
        <v>36</v>
      </c>
      <c r="AU1256" s="13" t="s">
        <v>36</v>
      </c>
      <c r="AV1256" s="13" t="s">
        <v>36</v>
      </c>
      <c r="AW1256" s="13" t="s">
        <v>36</v>
      </c>
      <c r="AX1256" s="13" t="s">
        <v>36</v>
      </c>
      <c r="AY1256" s="13" t="s">
        <v>36</v>
      </c>
      <c r="AZ1256" s="13" t="s">
        <v>36</v>
      </c>
      <c r="BA1256" s="13" t="s">
        <v>36</v>
      </c>
      <c r="BB1256" s="13" t="s">
        <v>36</v>
      </c>
      <c r="BC1256" s="13" t="s">
        <v>36</v>
      </c>
      <c r="BD1256" s="13" t="s">
        <v>36</v>
      </c>
      <c r="BE1256" s="13" t="s">
        <v>36</v>
      </c>
      <c r="BF1256" s="13" t="s">
        <v>36</v>
      </c>
      <c r="BG1256" s="13" t="s">
        <v>36</v>
      </c>
      <c r="BH1256" s="13">
        <v>2.9318300744713897</v>
      </c>
    </row>
    <row r="1257" spans="1:60" hidden="1" x14ac:dyDescent="0.3">
      <c r="A1257" t="s">
        <v>48</v>
      </c>
      <c r="B1257" t="s">
        <v>8</v>
      </c>
      <c r="C1257" t="s">
        <v>25</v>
      </c>
      <c r="D1257" t="s">
        <v>40</v>
      </c>
      <c r="E1257" t="s">
        <v>11</v>
      </c>
      <c r="F1257" t="s">
        <v>13</v>
      </c>
      <c r="G1257" t="s">
        <v>43</v>
      </c>
      <c r="H1257" t="s">
        <v>34</v>
      </c>
      <c r="I1257" t="s">
        <v>35</v>
      </c>
      <c r="J1257" s="13">
        <v>2.1441984146353552</v>
      </c>
      <c r="K1257" s="13">
        <v>2.1506310098792611</v>
      </c>
      <c r="L1257" s="13">
        <v>2.1570829029088987</v>
      </c>
      <c r="M1257" s="13">
        <v>2.1635541516176251</v>
      </c>
      <c r="N1257" s="13">
        <v>2.1700448140724777</v>
      </c>
      <c r="O1257" s="13">
        <v>2.1765549485146951</v>
      </c>
      <c r="P1257" s="13">
        <v>2.1830846133602391</v>
      </c>
      <c r="Q1257" s="13">
        <v>2.1896338672003197</v>
      </c>
      <c r="R1257" s="13">
        <v>2.1962027688019203</v>
      </c>
      <c r="S1257" s="13">
        <v>2.2027913771083258</v>
      </c>
      <c r="T1257" s="13">
        <v>2.2093997512396504</v>
      </c>
      <c r="U1257" s="13">
        <v>2.2160279504933689</v>
      </c>
      <c r="V1257" s="13">
        <v>2.2226760343448486</v>
      </c>
      <c r="W1257" s="13">
        <v>2.2293440624478831</v>
      </c>
      <c r="X1257" s="13">
        <v>2.2360320946352266</v>
      </c>
      <c r="Y1257" s="13">
        <v>2.242740190919132</v>
      </c>
      <c r="Z1257" s="13">
        <v>2.242740190919132</v>
      </c>
      <c r="AA1257" s="13" t="s">
        <v>36</v>
      </c>
      <c r="AB1257" s="13" t="s">
        <v>36</v>
      </c>
      <c r="AC1257" s="13" t="s">
        <v>36</v>
      </c>
      <c r="AD1257" s="13" t="s">
        <v>36</v>
      </c>
      <c r="AE1257" s="13" t="s">
        <v>36</v>
      </c>
      <c r="AF1257" s="13" t="s">
        <v>36</v>
      </c>
      <c r="AG1257" s="13" t="s">
        <v>36</v>
      </c>
      <c r="AH1257" s="13" t="s">
        <v>36</v>
      </c>
      <c r="AI1257" s="13" t="s">
        <v>36</v>
      </c>
      <c r="AJ1257" s="13" t="s">
        <v>36</v>
      </c>
      <c r="AK1257" s="13" t="s">
        <v>36</v>
      </c>
      <c r="AL1257" s="13" t="s">
        <v>36</v>
      </c>
      <c r="AM1257" s="13" t="s">
        <v>36</v>
      </c>
      <c r="AN1257" s="13">
        <v>2.6272099379338401</v>
      </c>
      <c r="AO1257" s="13" t="s">
        <v>36</v>
      </c>
      <c r="AP1257" s="13" t="s">
        <v>36</v>
      </c>
      <c r="AQ1257" s="13" t="s">
        <v>36</v>
      </c>
      <c r="AR1257" s="13" t="s">
        <v>36</v>
      </c>
      <c r="AS1257" s="13" t="s">
        <v>36</v>
      </c>
      <c r="AT1257" s="13" t="s">
        <v>36</v>
      </c>
      <c r="AU1257" s="13" t="s">
        <v>36</v>
      </c>
      <c r="AV1257" s="13" t="s">
        <v>36</v>
      </c>
      <c r="AW1257" s="13" t="s">
        <v>36</v>
      </c>
      <c r="AX1257" s="13" t="s">
        <v>36</v>
      </c>
      <c r="AY1257" s="13" t="s">
        <v>36</v>
      </c>
      <c r="AZ1257" s="13" t="s">
        <v>36</v>
      </c>
      <c r="BA1257" s="13" t="s">
        <v>36</v>
      </c>
      <c r="BB1257" s="13" t="s">
        <v>36</v>
      </c>
      <c r="BC1257" s="13" t="s">
        <v>36</v>
      </c>
      <c r="BD1257" s="13" t="s">
        <v>36</v>
      </c>
      <c r="BE1257" s="13" t="s">
        <v>36</v>
      </c>
      <c r="BF1257" s="13" t="s">
        <v>36</v>
      </c>
      <c r="BG1257" s="13" t="s">
        <v>36</v>
      </c>
      <c r="BH1257" s="13">
        <v>3.1398362672867846</v>
      </c>
    </row>
    <row r="1258" spans="1:60" hidden="1" x14ac:dyDescent="0.3">
      <c r="A1258" t="s">
        <v>48</v>
      </c>
      <c r="B1258" t="s">
        <v>8</v>
      </c>
      <c r="C1258" t="s">
        <v>10</v>
      </c>
      <c r="D1258" t="s">
        <v>40</v>
      </c>
      <c r="E1258" t="s">
        <v>11</v>
      </c>
      <c r="F1258" t="s">
        <v>13</v>
      </c>
      <c r="G1258" t="s">
        <v>43</v>
      </c>
      <c r="H1258" t="s">
        <v>34</v>
      </c>
      <c r="I1258" t="s">
        <v>35</v>
      </c>
      <c r="J1258" s="13">
        <v>2.6072538520254724</v>
      </c>
      <c r="K1258" s="13">
        <v>2.6150756135815487</v>
      </c>
      <c r="L1258" s="13">
        <v>2.6229208404222932</v>
      </c>
      <c r="M1258" s="13">
        <v>2.63078960294356</v>
      </c>
      <c r="N1258" s="13">
        <v>2.6386819717523906</v>
      </c>
      <c r="O1258" s="13">
        <v>2.6465980176676474</v>
      </c>
      <c r="P1258" s="13">
        <v>2.6545378117206502</v>
      </c>
      <c r="Q1258" s="13">
        <v>2.6625014251558117</v>
      </c>
      <c r="R1258" s="13">
        <v>2.6704889294312788</v>
      </c>
      <c r="S1258" s="13">
        <v>2.6785003962195724</v>
      </c>
      <c r="T1258" s="13">
        <v>2.686535897408231</v>
      </c>
      <c r="U1258" s="13">
        <v>2.6945955051004553</v>
      </c>
      <c r="V1258" s="13">
        <v>2.7026792916157563</v>
      </c>
      <c r="W1258" s="13">
        <v>2.7107873294906031</v>
      </c>
      <c r="X1258" s="13">
        <v>2.7189196914790745</v>
      </c>
      <c r="Y1258" s="13">
        <v>2.7270764505535117</v>
      </c>
      <c r="Z1258" s="13">
        <v>2.7270764505535117</v>
      </c>
      <c r="AA1258" s="13" t="s">
        <v>36</v>
      </c>
      <c r="AB1258" s="13" t="s">
        <v>36</v>
      </c>
      <c r="AC1258" s="13" t="s">
        <v>36</v>
      </c>
      <c r="AD1258" s="13" t="s">
        <v>36</v>
      </c>
      <c r="AE1258" s="13" t="s">
        <v>36</v>
      </c>
      <c r="AF1258" s="13" t="s">
        <v>36</v>
      </c>
      <c r="AG1258" s="13" t="s">
        <v>36</v>
      </c>
      <c r="AH1258" s="13" t="s">
        <v>36</v>
      </c>
      <c r="AI1258" s="13" t="s">
        <v>36</v>
      </c>
      <c r="AJ1258" s="13" t="s">
        <v>36</v>
      </c>
      <c r="AK1258" s="13" t="s">
        <v>36</v>
      </c>
      <c r="AL1258" s="13" t="s">
        <v>36</v>
      </c>
      <c r="AM1258" s="13" t="s">
        <v>36</v>
      </c>
      <c r="AN1258" s="13">
        <v>3.1945752706483992</v>
      </c>
      <c r="AO1258" s="13" t="s">
        <v>36</v>
      </c>
      <c r="AP1258" s="13" t="s">
        <v>36</v>
      </c>
      <c r="AQ1258" s="13" t="s">
        <v>36</v>
      </c>
      <c r="AR1258" s="13" t="s">
        <v>36</v>
      </c>
      <c r="AS1258" s="13" t="s">
        <v>36</v>
      </c>
      <c r="AT1258" s="13" t="s">
        <v>36</v>
      </c>
      <c r="AU1258" s="13" t="s">
        <v>36</v>
      </c>
      <c r="AV1258" s="13" t="s">
        <v>36</v>
      </c>
      <c r="AW1258" s="13" t="s">
        <v>36</v>
      </c>
      <c r="AX1258" s="13" t="s">
        <v>36</v>
      </c>
      <c r="AY1258" s="13" t="s">
        <v>36</v>
      </c>
      <c r="AZ1258" s="13" t="s">
        <v>36</v>
      </c>
      <c r="BA1258" s="13" t="s">
        <v>36</v>
      </c>
      <c r="BB1258" s="13" t="s">
        <v>36</v>
      </c>
      <c r="BC1258" s="13" t="s">
        <v>36</v>
      </c>
      <c r="BD1258" s="13" t="s">
        <v>36</v>
      </c>
      <c r="BE1258" s="13" t="s">
        <v>36</v>
      </c>
      <c r="BF1258" s="13" t="s">
        <v>36</v>
      </c>
      <c r="BG1258" s="13" t="s">
        <v>36</v>
      </c>
      <c r="BH1258" s="13">
        <v>3.8179070307749163</v>
      </c>
    </row>
    <row r="1259" spans="1:60" hidden="1" x14ac:dyDescent="0.3">
      <c r="A1259" t="s">
        <v>48</v>
      </c>
      <c r="B1259" t="s">
        <v>8</v>
      </c>
      <c r="C1259" t="s">
        <v>26</v>
      </c>
      <c r="D1259" t="s">
        <v>40</v>
      </c>
      <c r="E1259" t="s">
        <v>11</v>
      </c>
      <c r="F1259" t="s">
        <v>13</v>
      </c>
      <c r="G1259" t="s">
        <v>43</v>
      </c>
      <c r="H1259" t="s">
        <v>34</v>
      </c>
      <c r="I1259" t="s">
        <v>35</v>
      </c>
      <c r="J1259" s="13">
        <v>2.0021507054869692</v>
      </c>
      <c r="K1259" s="13">
        <v>2.0081571576034301</v>
      </c>
      <c r="L1259" s="13">
        <v>2.0141816290762402</v>
      </c>
      <c r="M1259" s="13">
        <v>2.0202241739634688</v>
      </c>
      <c r="N1259" s="13">
        <v>2.0262848464853591</v>
      </c>
      <c r="O1259" s="13">
        <v>2.0323637010248148</v>
      </c>
      <c r="P1259" s="13">
        <v>2.0384607921278892</v>
      </c>
      <c r="Q1259" s="13">
        <v>2.0445761745042725</v>
      </c>
      <c r="R1259" s="13">
        <v>2.0507099030277853</v>
      </c>
      <c r="S1259" s="13">
        <v>2.0568620327368685</v>
      </c>
      <c r="T1259" s="13">
        <v>2.0630326188350789</v>
      </c>
      <c r="U1259" s="13">
        <v>2.0692217166915841</v>
      </c>
      <c r="V1259" s="13">
        <v>2.0754293818416585</v>
      </c>
      <c r="W1259" s="13">
        <v>2.0816556699871831</v>
      </c>
      <c r="X1259" s="13">
        <v>2.0879006369971442</v>
      </c>
      <c r="Y1259" s="13">
        <v>2.0941643389081355</v>
      </c>
      <c r="Z1259" s="13">
        <v>2.0941643389081355</v>
      </c>
      <c r="AA1259" s="13" t="s">
        <v>36</v>
      </c>
      <c r="AB1259" s="13" t="s">
        <v>36</v>
      </c>
      <c r="AC1259" s="13" t="s">
        <v>36</v>
      </c>
      <c r="AD1259" s="13" t="s">
        <v>36</v>
      </c>
      <c r="AE1259" s="13" t="s">
        <v>36</v>
      </c>
      <c r="AF1259" s="13" t="s">
        <v>36</v>
      </c>
      <c r="AG1259" s="13" t="s">
        <v>36</v>
      </c>
      <c r="AH1259" s="13" t="s">
        <v>36</v>
      </c>
      <c r="AI1259" s="13" t="s">
        <v>36</v>
      </c>
      <c r="AJ1259" s="13" t="s">
        <v>36</v>
      </c>
      <c r="AK1259" s="13" t="s">
        <v>36</v>
      </c>
      <c r="AL1259" s="13" t="s">
        <v>36</v>
      </c>
      <c r="AM1259" s="13" t="s">
        <v>36</v>
      </c>
      <c r="AN1259" s="13">
        <v>2.4531639398638161</v>
      </c>
      <c r="AO1259" s="13" t="s">
        <v>36</v>
      </c>
      <c r="AP1259" s="13" t="s">
        <v>36</v>
      </c>
      <c r="AQ1259" s="13" t="s">
        <v>36</v>
      </c>
      <c r="AR1259" s="13" t="s">
        <v>36</v>
      </c>
      <c r="AS1259" s="13" t="s">
        <v>36</v>
      </c>
      <c r="AT1259" s="13" t="s">
        <v>36</v>
      </c>
      <c r="AU1259" s="13" t="s">
        <v>36</v>
      </c>
      <c r="AV1259" s="13" t="s">
        <v>36</v>
      </c>
      <c r="AW1259" s="13" t="s">
        <v>36</v>
      </c>
      <c r="AX1259" s="13" t="s">
        <v>36</v>
      </c>
      <c r="AY1259" s="13" t="s">
        <v>36</v>
      </c>
      <c r="AZ1259" s="13" t="s">
        <v>36</v>
      </c>
      <c r="BA1259" s="13" t="s">
        <v>36</v>
      </c>
      <c r="BB1259" s="13" t="s">
        <v>36</v>
      </c>
      <c r="BC1259" s="13" t="s">
        <v>36</v>
      </c>
      <c r="BD1259" s="13" t="s">
        <v>36</v>
      </c>
      <c r="BE1259" s="13" t="s">
        <v>36</v>
      </c>
      <c r="BF1259" s="13" t="s">
        <v>36</v>
      </c>
      <c r="BG1259" s="13" t="s">
        <v>36</v>
      </c>
      <c r="BH1259" s="13">
        <v>2.9318300744713897</v>
      </c>
    </row>
    <row r="1260" spans="1:60" hidden="1" x14ac:dyDescent="0.3">
      <c r="A1260" t="s">
        <v>48</v>
      </c>
      <c r="B1260" t="s">
        <v>8</v>
      </c>
      <c r="C1260" t="s">
        <v>27</v>
      </c>
      <c r="D1260" t="s">
        <v>40</v>
      </c>
      <c r="E1260" t="s">
        <v>11</v>
      </c>
      <c r="F1260" t="s">
        <v>13</v>
      </c>
      <c r="G1260" t="s">
        <v>43</v>
      </c>
      <c r="H1260" t="s">
        <v>34</v>
      </c>
      <c r="I1260" t="s">
        <v>35</v>
      </c>
      <c r="J1260" s="13">
        <v>2.6571377087384636</v>
      </c>
      <c r="K1260" s="13">
        <v>2.6651091218646785</v>
      </c>
      <c r="L1260" s="13">
        <v>2.6731044492302725</v>
      </c>
      <c r="M1260" s="13">
        <v>2.6811237625779629</v>
      </c>
      <c r="N1260" s="13">
        <v>2.6891671338656966</v>
      </c>
      <c r="O1260" s="13">
        <v>2.6972346352672933</v>
      </c>
      <c r="P1260" s="13">
        <v>2.7053263391730948</v>
      </c>
      <c r="Q1260" s="13">
        <v>2.713442318190614</v>
      </c>
      <c r="R1260" s="13">
        <v>2.7215826451451854</v>
      </c>
      <c r="S1260" s="13">
        <v>2.7297473930806206</v>
      </c>
      <c r="T1260" s="13">
        <v>2.7379366352598624</v>
      </c>
      <c r="U1260" s="13">
        <v>2.7461504451656418</v>
      </c>
      <c r="V1260" s="13">
        <v>2.7543888965011383</v>
      </c>
      <c r="W1260" s="13">
        <v>2.7626520631906413</v>
      </c>
      <c r="X1260" s="13">
        <v>2.7709400193802129</v>
      </c>
      <c r="Y1260" s="13">
        <v>2.7792528394383531</v>
      </c>
      <c r="Z1260" s="13">
        <v>2.7792528394383531</v>
      </c>
      <c r="AA1260" s="13" t="s">
        <v>36</v>
      </c>
      <c r="AB1260" s="13" t="s">
        <v>36</v>
      </c>
      <c r="AC1260" s="13" t="s">
        <v>36</v>
      </c>
      <c r="AD1260" s="13" t="s">
        <v>36</v>
      </c>
      <c r="AE1260" s="13" t="s">
        <v>36</v>
      </c>
      <c r="AF1260" s="13" t="s">
        <v>36</v>
      </c>
      <c r="AG1260" s="13" t="s">
        <v>36</v>
      </c>
      <c r="AH1260" s="13" t="s">
        <v>36</v>
      </c>
      <c r="AI1260" s="13" t="s">
        <v>36</v>
      </c>
      <c r="AJ1260" s="13" t="s">
        <v>36</v>
      </c>
      <c r="AK1260" s="13" t="s">
        <v>36</v>
      </c>
      <c r="AL1260" s="13" t="s">
        <v>36</v>
      </c>
      <c r="AM1260" s="13" t="s">
        <v>36</v>
      </c>
      <c r="AN1260" s="13">
        <v>3.2556961833420708</v>
      </c>
      <c r="AO1260" s="13" t="s">
        <v>36</v>
      </c>
      <c r="AP1260" s="13" t="s">
        <v>36</v>
      </c>
      <c r="AQ1260" s="13" t="s">
        <v>36</v>
      </c>
      <c r="AR1260" s="13" t="s">
        <v>36</v>
      </c>
      <c r="AS1260" s="13" t="s">
        <v>36</v>
      </c>
      <c r="AT1260" s="13" t="s">
        <v>36</v>
      </c>
      <c r="AU1260" s="13" t="s">
        <v>36</v>
      </c>
      <c r="AV1260" s="13" t="s">
        <v>36</v>
      </c>
      <c r="AW1260" s="13" t="s">
        <v>36</v>
      </c>
      <c r="AX1260" s="13" t="s">
        <v>36</v>
      </c>
      <c r="AY1260" s="13" t="s">
        <v>36</v>
      </c>
      <c r="AZ1260" s="13" t="s">
        <v>36</v>
      </c>
      <c r="BA1260" s="13" t="s">
        <v>36</v>
      </c>
      <c r="BB1260" s="13" t="s">
        <v>36</v>
      </c>
      <c r="BC1260" s="13" t="s">
        <v>36</v>
      </c>
      <c r="BD1260" s="13" t="s">
        <v>36</v>
      </c>
      <c r="BE1260" s="13" t="s">
        <v>36</v>
      </c>
      <c r="BF1260" s="13" t="s">
        <v>36</v>
      </c>
      <c r="BG1260" s="13" t="s">
        <v>36</v>
      </c>
      <c r="BH1260" s="13">
        <v>3.8909539752136943</v>
      </c>
    </row>
    <row r="1261" spans="1:60" hidden="1" x14ac:dyDescent="0.3">
      <c r="A1261" t="s">
        <v>48</v>
      </c>
      <c r="B1261" t="s">
        <v>8</v>
      </c>
      <c r="C1261" t="s">
        <v>28</v>
      </c>
      <c r="D1261" t="s">
        <v>40</v>
      </c>
      <c r="E1261" t="s">
        <v>11</v>
      </c>
      <c r="F1261" t="s">
        <v>13</v>
      </c>
      <c r="G1261" t="s">
        <v>43</v>
      </c>
      <c r="H1261" t="s">
        <v>34</v>
      </c>
      <c r="I1261" t="s">
        <v>35</v>
      </c>
      <c r="J1261" s="13">
        <v>2.0021507054869692</v>
      </c>
      <c r="K1261" s="13">
        <v>2.0081571576034301</v>
      </c>
      <c r="L1261" s="13">
        <v>2.0141816290762402</v>
      </c>
      <c r="M1261" s="13">
        <v>2.0202241739634688</v>
      </c>
      <c r="N1261" s="13">
        <v>2.0262848464853591</v>
      </c>
      <c r="O1261" s="13">
        <v>2.0323637010248148</v>
      </c>
      <c r="P1261" s="13">
        <v>2.0384607921278892</v>
      </c>
      <c r="Q1261" s="13">
        <v>2.0445761745042725</v>
      </c>
      <c r="R1261" s="13">
        <v>2.0507099030277853</v>
      </c>
      <c r="S1261" s="13">
        <v>2.0568620327368685</v>
      </c>
      <c r="T1261" s="13">
        <v>2.0630326188350789</v>
      </c>
      <c r="U1261" s="13">
        <v>2.0692217166915841</v>
      </c>
      <c r="V1261" s="13">
        <v>2.0754293818416585</v>
      </c>
      <c r="W1261" s="13">
        <v>2.0816556699871831</v>
      </c>
      <c r="X1261" s="13">
        <v>2.0879006369971442</v>
      </c>
      <c r="Y1261" s="13">
        <v>2.0941643389081355</v>
      </c>
      <c r="Z1261" s="13">
        <v>2.0941643389081355</v>
      </c>
      <c r="AA1261" s="13" t="s">
        <v>36</v>
      </c>
      <c r="AB1261" s="13" t="s">
        <v>36</v>
      </c>
      <c r="AC1261" s="13" t="s">
        <v>36</v>
      </c>
      <c r="AD1261" s="13" t="s">
        <v>36</v>
      </c>
      <c r="AE1261" s="13" t="s">
        <v>36</v>
      </c>
      <c r="AF1261" s="13" t="s">
        <v>36</v>
      </c>
      <c r="AG1261" s="13" t="s">
        <v>36</v>
      </c>
      <c r="AH1261" s="13" t="s">
        <v>36</v>
      </c>
      <c r="AI1261" s="13" t="s">
        <v>36</v>
      </c>
      <c r="AJ1261" s="13" t="s">
        <v>36</v>
      </c>
      <c r="AK1261" s="13" t="s">
        <v>36</v>
      </c>
      <c r="AL1261" s="13" t="s">
        <v>36</v>
      </c>
      <c r="AM1261" s="13" t="s">
        <v>36</v>
      </c>
      <c r="AN1261" s="13">
        <v>2.4531639398638161</v>
      </c>
      <c r="AO1261" s="13" t="s">
        <v>36</v>
      </c>
      <c r="AP1261" s="13" t="s">
        <v>36</v>
      </c>
      <c r="AQ1261" s="13" t="s">
        <v>36</v>
      </c>
      <c r="AR1261" s="13" t="s">
        <v>36</v>
      </c>
      <c r="AS1261" s="13" t="s">
        <v>36</v>
      </c>
      <c r="AT1261" s="13" t="s">
        <v>36</v>
      </c>
      <c r="AU1261" s="13" t="s">
        <v>36</v>
      </c>
      <c r="AV1261" s="13" t="s">
        <v>36</v>
      </c>
      <c r="AW1261" s="13" t="s">
        <v>36</v>
      </c>
      <c r="AX1261" s="13" t="s">
        <v>36</v>
      </c>
      <c r="AY1261" s="13" t="s">
        <v>36</v>
      </c>
      <c r="AZ1261" s="13" t="s">
        <v>36</v>
      </c>
      <c r="BA1261" s="13" t="s">
        <v>36</v>
      </c>
      <c r="BB1261" s="13" t="s">
        <v>36</v>
      </c>
      <c r="BC1261" s="13" t="s">
        <v>36</v>
      </c>
      <c r="BD1261" s="13" t="s">
        <v>36</v>
      </c>
      <c r="BE1261" s="13" t="s">
        <v>36</v>
      </c>
      <c r="BF1261" s="13" t="s">
        <v>36</v>
      </c>
      <c r="BG1261" s="13" t="s">
        <v>36</v>
      </c>
      <c r="BH1261" s="13">
        <v>2.9318300744713897</v>
      </c>
    </row>
    <row r="1262" spans="1:60" hidden="1" x14ac:dyDescent="0.3">
      <c r="A1262" t="s">
        <v>48</v>
      </c>
      <c r="B1262" t="s">
        <v>8</v>
      </c>
      <c r="C1262" t="s">
        <v>29</v>
      </c>
      <c r="D1262" t="s">
        <v>40</v>
      </c>
      <c r="E1262" t="s">
        <v>11</v>
      </c>
      <c r="F1262" t="s">
        <v>13</v>
      </c>
      <c r="G1262" t="s">
        <v>43</v>
      </c>
      <c r="H1262" t="s">
        <v>34</v>
      </c>
      <c r="I1262" t="s">
        <v>35</v>
      </c>
      <c r="J1262" s="13">
        <v>2.0021507054869692</v>
      </c>
      <c r="K1262" s="13">
        <v>2.0081571576034301</v>
      </c>
      <c r="L1262" s="13">
        <v>2.0141816290762402</v>
      </c>
      <c r="M1262" s="13">
        <v>2.0202241739634688</v>
      </c>
      <c r="N1262" s="13">
        <v>2.0262848464853591</v>
      </c>
      <c r="O1262" s="13">
        <v>2.0323637010248148</v>
      </c>
      <c r="P1262" s="13">
        <v>2.0384607921278892</v>
      </c>
      <c r="Q1262" s="13">
        <v>2.0445761745042725</v>
      </c>
      <c r="R1262" s="13">
        <v>2.0507099030277853</v>
      </c>
      <c r="S1262" s="13">
        <v>2.0568620327368685</v>
      </c>
      <c r="T1262" s="13">
        <v>2.0630326188350789</v>
      </c>
      <c r="U1262" s="13">
        <v>2.0692217166915841</v>
      </c>
      <c r="V1262" s="13">
        <v>2.0754293818416585</v>
      </c>
      <c r="W1262" s="13">
        <v>2.0816556699871831</v>
      </c>
      <c r="X1262" s="13">
        <v>2.0879006369971442</v>
      </c>
      <c r="Y1262" s="13">
        <v>2.0941643389081355</v>
      </c>
      <c r="Z1262" s="13">
        <v>2.0941643389081355</v>
      </c>
      <c r="AA1262" s="13" t="s">
        <v>36</v>
      </c>
      <c r="AB1262" s="13" t="s">
        <v>36</v>
      </c>
      <c r="AC1262" s="13" t="s">
        <v>36</v>
      </c>
      <c r="AD1262" s="13" t="s">
        <v>36</v>
      </c>
      <c r="AE1262" s="13" t="s">
        <v>36</v>
      </c>
      <c r="AF1262" s="13" t="s">
        <v>36</v>
      </c>
      <c r="AG1262" s="13" t="s">
        <v>36</v>
      </c>
      <c r="AH1262" s="13" t="s">
        <v>36</v>
      </c>
      <c r="AI1262" s="13" t="s">
        <v>36</v>
      </c>
      <c r="AJ1262" s="13" t="s">
        <v>36</v>
      </c>
      <c r="AK1262" s="13" t="s">
        <v>36</v>
      </c>
      <c r="AL1262" s="13" t="s">
        <v>36</v>
      </c>
      <c r="AM1262" s="13" t="s">
        <v>36</v>
      </c>
      <c r="AN1262" s="13">
        <v>2.4531639398638161</v>
      </c>
      <c r="AO1262" s="13" t="s">
        <v>36</v>
      </c>
      <c r="AP1262" s="13" t="s">
        <v>36</v>
      </c>
      <c r="AQ1262" s="13" t="s">
        <v>36</v>
      </c>
      <c r="AR1262" s="13" t="s">
        <v>36</v>
      </c>
      <c r="AS1262" s="13" t="s">
        <v>36</v>
      </c>
      <c r="AT1262" s="13" t="s">
        <v>36</v>
      </c>
      <c r="AU1262" s="13" t="s">
        <v>36</v>
      </c>
      <c r="AV1262" s="13" t="s">
        <v>36</v>
      </c>
      <c r="AW1262" s="13" t="s">
        <v>36</v>
      </c>
      <c r="AX1262" s="13" t="s">
        <v>36</v>
      </c>
      <c r="AY1262" s="13" t="s">
        <v>36</v>
      </c>
      <c r="AZ1262" s="13" t="s">
        <v>36</v>
      </c>
      <c r="BA1262" s="13" t="s">
        <v>36</v>
      </c>
      <c r="BB1262" s="13" t="s">
        <v>36</v>
      </c>
      <c r="BC1262" s="13" t="s">
        <v>36</v>
      </c>
      <c r="BD1262" s="13" t="s">
        <v>36</v>
      </c>
      <c r="BE1262" s="13" t="s">
        <v>36</v>
      </c>
      <c r="BF1262" s="13" t="s">
        <v>36</v>
      </c>
      <c r="BG1262" s="13" t="s">
        <v>36</v>
      </c>
      <c r="BH1262" s="13">
        <v>2.9318300744713897</v>
      </c>
    </row>
    <row r="1263" spans="1:60" hidden="1" x14ac:dyDescent="0.3">
      <c r="A1263" t="s">
        <v>48</v>
      </c>
      <c r="B1263" t="s">
        <v>8</v>
      </c>
      <c r="C1263" t="s">
        <v>30</v>
      </c>
      <c r="D1263" t="s">
        <v>40</v>
      </c>
      <c r="E1263" t="s">
        <v>11</v>
      </c>
      <c r="F1263" t="s">
        <v>13</v>
      </c>
      <c r="G1263" t="s">
        <v>43</v>
      </c>
      <c r="H1263" t="s">
        <v>34</v>
      </c>
      <c r="I1263" t="s">
        <v>35</v>
      </c>
      <c r="J1263" s="13">
        <v>2.0021507054869692</v>
      </c>
      <c r="K1263" s="13">
        <v>2.0081571576034301</v>
      </c>
      <c r="L1263" s="13">
        <v>2.0141816290762402</v>
      </c>
      <c r="M1263" s="13">
        <v>2.0202241739634688</v>
      </c>
      <c r="N1263" s="13">
        <v>2.0262848464853591</v>
      </c>
      <c r="O1263" s="13">
        <v>2.0323637010248148</v>
      </c>
      <c r="P1263" s="13">
        <v>2.0384607921278892</v>
      </c>
      <c r="Q1263" s="13">
        <v>2.0445761745042725</v>
      </c>
      <c r="R1263" s="13">
        <v>2.0507099030277853</v>
      </c>
      <c r="S1263" s="13">
        <v>2.0568620327368685</v>
      </c>
      <c r="T1263" s="13">
        <v>2.0630326188350789</v>
      </c>
      <c r="U1263" s="13">
        <v>2.0692217166915841</v>
      </c>
      <c r="V1263" s="13">
        <v>2.0754293818416585</v>
      </c>
      <c r="W1263" s="13">
        <v>2.0816556699871831</v>
      </c>
      <c r="X1263" s="13">
        <v>2.0879006369971442</v>
      </c>
      <c r="Y1263" s="13">
        <v>2.0941643389081355</v>
      </c>
      <c r="Z1263" s="13">
        <v>2.0941643389081355</v>
      </c>
      <c r="AA1263" s="13" t="s">
        <v>36</v>
      </c>
      <c r="AB1263" s="13" t="s">
        <v>36</v>
      </c>
      <c r="AC1263" s="13" t="s">
        <v>36</v>
      </c>
      <c r="AD1263" s="13" t="s">
        <v>36</v>
      </c>
      <c r="AE1263" s="13" t="s">
        <v>36</v>
      </c>
      <c r="AF1263" s="13" t="s">
        <v>36</v>
      </c>
      <c r="AG1263" s="13" t="s">
        <v>36</v>
      </c>
      <c r="AH1263" s="13" t="s">
        <v>36</v>
      </c>
      <c r="AI1263" s="13" t="s">
        <v>36</v>
      </c>
      <c r="AJ1263" s="13" t="s">
        <v>36</v>
      </c>
      <c r="AK1263" s="13" t="s">
        <v>36</v>
      </c>
      <c r="AL1263" s="13" t="s">
        <v>36</v>
      </c>
      <c r="AM1263" s="13" t="s">
        <v>36</v>
      </c>
      <c r="AN1263" s="13">
        <v>2.4531639398638161</v>
      </c>
      <c r="AO1263" s="13" t="s">
        <v>36</v>
      </c>
      <c r="AP1263" s="13" t="s">
        <v>36</v>
      </c>
      <c r="AQ1263" s="13" t="s">
        <v>36</v>
      </c>
      <c r="AR1263" s="13" t="s">
        <v>36</v>
      </c>
      <c r="AS1263" s="13" t="s">
        <v>36</v>
      </c>
      <c r="AT1263" s="13" t="s">
        <v>36</v>
      </c>
      <c r="AU1263" s="13" t="s">
        <v>36</v>
      </c>
      <c r="AV1263" s="13" t="s">
        <v>36</v>
      </c>
      <c r="AW1263" s="13" t="s">
        <v>36</v>
      </c>
      <c r="AX1263" s="13" t="s">
        <v>36</v>
      </c>
      <c r="AY1263" s="13" t="s">
        <v>36</v>
      </c>
      <c r="AZ1263" s="13" t="s">
        <v>36</v>
      </c>
      <c r="BA1263" s="13" t="s">
        <v>36</v>
      </c>
      <c r="BB1263" s="13" t="s">
        <v>36</v>
      </c>
      <c r="BC1263" s="13" t="s">
        <v>36</v>
      </c>
      <c r="BD1263" s="13" t="s">
        <v>36</v>
      </c>
      <c r="BE1263" s="13" t="s">
        <v>36</v>
      </c>
      <c r="BF1263" s="13" t="s">
        <v>36</v>
      </c>
      <c r="BG1263" s="13" t="s">
        <v>36</v>
      </c>
      <c r="BH1263" s="13">
        <v>2.9318300744713897</v>
      </c>
    </row>
    <row r="1264" spans="1:60" hidden="1" x14ac:dyDescent="0.3">
      <c r="A1264" t="s">
        <v>48</v>
      </c>
      <c r="B1264" t="s">
        <v>8</v>
      </c>
      <c r="C1264" t="s">
        <v>31</v>
      </c>
      <c r="D1264" t="s">
        <v>40</v>
      </c>
      <c r="E1264" t="s">
        <v>11</v>
      </c>
      <c r="F1264" t="s">
        <v>13</v>
      </c>
      <c r="G1264" t="s">
        <v>43</v>
      </c>
      <c r="H1264" t="s">
        <v>34</v>
      </c>
      <c r="I1264" t="s">
        <v>35</v>
      </c>
      <c r="J1264" s="13">
        <v>1.7676771638107287</v>
      </c>
      <c r="K1264" s="13">
        <v>1.7729801953021607</v>
      </c>
      <c r="L1264" s="13">
        <v>1.7782991358880669</v>
      </c>
      <c r="M1264" s="13">
        <v>1.7836340332957308</v>
      </c>
      <c r="N1264" s="13">
        <v>1.7889849353956178</v>
      </c>
      <c r="O1264" s="13">
        <v>1.7943518902018045</v>
      </c>
      <c r="P1264" s="13">
        <v>1.7997349458724097</v>
      </c>
      <c r="Q1264" s="13">
        <v>1.8051341507100267</v>
      </c>
      <c r="R1264" s="13">
        <v>1.8105495531621565</v>
      </c>
      <c r="S1264" s="13">
        <v>1.8159812018216428</v>
      </c>
      <c r="T1264" s="13">
        <v>1.8214291454271074</v>
      </c>
      <c r="U1264" s="13">
        <v>1.8268934328633886</v>
      </c>
      <c r="V1264" s="13">
        <v>1.8323741131619786</v>
      </c>
      <c r="W1264" s="13">
        <v>1.8378712355014644</v>
      </c>
      <c r="X1264" s="13">
        <v>1.8433848492079685</v>
      </c>
      <c r="Y1264" s="13">
        <v>1.8489150037555921</v>
      </c>
      <c r="Z1264" s="13">
        <v>1.8489150037555921</v>
      </c>
      <c r="AA1264" s="13" t="s">
        <v>36</v>
      </c>
      <c r="AB1264" s="13" t="s">
        <v>36</v>
      </c>
      <c r="AC1264" s="13" t="s">
        <v>36</v>
      </c>
      <c r="AD1264" s="13" t="s">
        <v>36</v>
      </c>
      <c r="AE1264" s="13" t="s">
        <v>36</v>
      </c>
      <c r="AF1264" s="13" t="s">
        <v>36</v>
      </c>
      <c r="AG1264" s="13" t="s">
        <v>36</v>
      </c>
      <c r="AH1264" s="13" t="s">
        <v>36</v>
      </c>
      <c r="AI1264" s="13" t="s">
        <v>36</v>
      </c>
      <c r="AJ1264" s="13" t="s">
        <v>36</v>
      </c>
      <c r="AK1264" s="13" t="s">
        <v>36</v>
      </c>
      <c r="AL1264" s="13" t="s">
        <v>36</v>
      </c>
      <c r="AM1264" s="13" t="s">
        <v>36</v>
      </c>
      <c r="AN1264" s="13">
        <v>2.1658718615422647</v>
      </c>
      <c r="AO1264" s="13" t="s">
        <v>36</v>
      </c>
      <c r="AP1264" s="13" t="s">
        <v>36</v>
      </c>
      <c r="AQ1264" s="13" t="s">
        <v>36</v>
      </c>
      <c r="AR1264" s="13" t="s">
        <v>36</v>
      </c>
      <c r="AS1264" s="13" t="s">
        <v>36</v>
      </c>
      <c r="AT1264" s="13" t="s">
        <v>36</v>
      </c>
      <c r="AU1264" s="13" t="s">
        <v>36</v>
      </c>
      <c r="AV1264" s="13" t="s">
        <v>36</v>
      </c>
      <c r="AW1264" s="13" t="s">
        <v>36</v>
      </c>
      <c r="AX1264" s="13" t="s">
        <v>36</v>
      </c>
      <c r="AY1264" s="13" t="s">
        <v>36</v>
      </c>
      <c r="AZ1264" s="13" t="s">
        <v>36</v>
      </c>
      <c r="BA1264" s="13" t="s">
        <v>36</v>
      </c>
      <c r="BB1264" s="13" t="s">
        <v>36</v>
      </c>
      <c r="BC1264" s="13" t="s">
        <v>36</v>
      </c>
      <c r="BD1264" s="13" t="s">
        <v>36</v>
      </c>
      <c r="BE1264" s="13" t="s">
        <v>36</v>
      </c>
      <c r="BF1264" s="13" t="s">
        <v>36</v>
      </c>
      <c r="BG1264" s="13" t="s">
        <v>36</v>
      </c>
      <c r="BH1264" s="13">
        <v>2.5884810052578286</v>
      </c>
    </row>
    <row r="1265" spans="1:60" hidden="1" x14ac:dyDescent="0.3">
      <c r="A1265" t="s">
        <v>48</v>
      </c>
      <c r="B1265" t="s">
        <v>8</v>
      </c>
      <c r="C1265" t="s">
        <v>32</v>
      </c>
      <c r="D1265" t="s">
        <v>40</v>
      </c>
      <c r="E1265" t="s">
        <v>11</v>
      </c>
      <c r="F1265" t="s">
        <v>13</v>
      </c>
      <c r="G1265" t="s">
        <v>43</v>
      </c>
      <c r="H1265" t="s">
        <v>34</v>
      </c>
      <c r="I1265" t="s">
        <v>35</v>
      </c>
      <c r="J1265" s="13">
        <v>1.7676771638107287</v>
      </c>
      <c r="K1265" s="13">
        <v>1.7729801953021607</v>
      </c>
      <c r="L1265" s="13">
        <v>1.7782991358880669</v>
      </c>
      <c r="M1265" s="13">
        <v>1.7836340332957308</v>
      </c>
      <c r="N1265" s="13">
        <v>1.7889849353956178</v>
      </c>
      <c r="O1265" s="13">
        <v>1.7943518902018045</v>
      </c>
      <c r="P1265" s="13">
        <v>1.7997349458724097</v>
      </c>
      <c r="Q1265" s="13">
        <v>1.8051341507100267</v>
      </c>
      <c r="R1265" s="13">
        <v>1.8105495531621565</v>
      </c>
      <c r="S1265" s="13">
        <v>1.8159812018216428</v>
      </c>
      <c r="T1265" s="13">
        <v>1.8214291454271074</v>
      </c>
      <c r="U1265" s="13">
        <v>1.8268934328633886</v>
      </c>
      <c r="V1265" s="13">
        <v>1.8323741131619786</v>
      </c>
      <c r="W1265" s="13">
        <v>1.8378712355014644</v>
      </c>
      <c r="X1265" s="13">
        <v>1.8433848492079685</v>
      </c>
      <c r="Y1265" s="13">
        <v>1.8489150037555921</v>
      </c>
      <c r="Z1265" s="13">
        <v>1.8489150037555921</v>
      </c>
      <c r="AA1265" s="13" t="s">
        <v>36</v>
      </c>
      <c r="AB1265" s="13" t="s">
        <v>36</v>
      </c>
      <c r="AC1265" s="13" t="s">
        <v>36</v>
      </c>
      <c r="AD1265" s="13" t="s">
        <v>36</v>
      </c>
      <c r="AE1265" s="13" t="s">
        <v>36</v>
      </c>
      <c r="AF1265" s="13" t="s">
        <v>36</v>
      </c>
      <c r="AG1265" s="13" t="s">
        <v>36</v>
      </c>
      <c r="AH1265" s="13" t="s">
        <v>36</v>
      </c>
      <c r="AI1265" s="13" t="s">
        <v>36</v>
      </c>
      <c r="AJ1265" s="13" t="s">
        <v>36</v>
      </c>
      <c r="AK1265" s="13" t="s">
        <v>36</v>
      </c>
      <c r="AL1265" s="13" t="s">
        <v>36</v>
      </c>
      <c r="AM1265" s="13" t="s">
        <v>36</v>
      </c>
      <c r="AN1265" s="13">
        <v>2.1658718615422647</v>
      </c>
      <c r="AO1265" s="13" t="s">
        <v>36</v>
      </c>
      <c r="AP1265" s="13" t="s">
        <v>36</v>
      </c>
      <c r="AQ1265" s="13" t="s">
        <v>36</v>
      </c>
      <c r="AR1265" s="13" t="s">
        <v>36</v>
      </c>
      <c r="AS1265" s="13" t="s">
        <v>36</v>
      </c>
      <c r="AT1265" s="13" t="s">
        <v>36</v>
      </c>
      <c r="AU1265" s="13" t="s">
        <v>36</v>
      </c>
      <c r="AV1265" s="13" t="s">
        <v>36</v>
      </c>
      <c r="AW1265" s="13" t="s">
        <v>36</v>
      </c>
      <c r="AX1265" s="13" t="s">
        <v>36</v>
      </c>
      <c r="AY1265" s="13" t="s">
        <v>36</v>
      </c>
      <c r="AZ1265" s="13" t="s">
        <v>36</v>
      </c>
      <c r="BA1265" s="13" t="s">
        <v>36</v>
      </c>
      <c r="BB1265" s="13" t="s">
        <v>36</v>
      </c>
      <c r="BC1265" s="13" t="s">
        <v>36</v>
      </c>
      <c r="BD1265" s="13" t="s">
        <v>36</v>
      </c>
      <c r="BE1265" s="13" t="s">
        <v>36</v>
      </c>
      <c r="BF1265" s="13" t="s">
        <v>36</v>
      </c>
      <c r="BG1265" s="13" t="s">
        <v>36</v>
      </c>
      <c r="BH1265" s="13">
        <v>2.5884810052578286</v>
      </c>
    </row>
    <row r="1266" spans="1:60" hidden="1" x14ac:dyDescent="0.3">
      <c r="A1266" t="s">
        <v>48</v>
      </c>
      <c r="B1266" t="s">
        <v>8</v>
      </c>
      <c r="C1266" t="s">
        <v>33</v>
      </c>
      <c r="D1266" t="s">
        <v>40</v>
      </c>
      <c r="E1266" t="s">
        <v>11</v>
      </c>
      <c r="F1266" t="s">
        <v>13</v>
      </c>
      <c r="G1266" t="s">
        <v>43</v>
      </c>
      <c r="H1266" t="s">
        <v>34</v>
      </c>
      <c r="I1266" t="s">
        <v>35</v>
      </c>
      <c r="J1266" s="13">
        <v>2.5354761191854895</v>
      </c>
      <c r="K1266" s="13">
        <v>2.5430825475430456</v>
      </c>
      <c r="L1266" s="13">
        <v>2.5507117951856744</v>
      </c>
      <c r="M1266" s="13">
        <v>2.5583639305712311</v>
      </c>
      <c r="N1266" s="13">
        <v>2.5660390223629443</v>
      </c>
      <c r="O1266" s="13">
        <v>2.5737371394300328</v>
      </c>
      <c r="P1266" s="13">
        <v>2.5814583508483224</v>
      </c>
      <c r="Q1266" s="13">
        <v>2.5892027259008672</v>
      </c>
      <c r="R1266" s="13">
        <v>2.5969703340785695</v>
      </c>
      <c r="S1266" s="13">
        <v>2.6047612450808049</v>
      </c>
      <c r="T1266" s="13">
        <v>2.612575528816047</v>
      </c>
      <c r="U1266" s="13">
        <v>2.6204132554024948</v>
      </c>
      <c r="V1266" s="13">
        <v>2.6282744951687018</v>
      </c>
      <c r="W1266" s="13">
        <v>2.6361593186542076</v>
      </c>
      <c r="X1266" s="13">
        <v>2.64406779661017</v>
      </c>
      <c r="Y1266" s="13">
        <v>2.6520000000000001</v>
      </c>
      <c r="Z1266" s="13">
        <v>2.6520000000000001</v>
      </c>
      <c r="AA1266" s="13" t="s">
        <v>36</v>
      </c>
      <c r="AB1266" s="13" t="s">
        <v>36</v>
      </c>
      <c r="AC1266" s="13" t="s">
        <v>36</v>
      </c>
      <c r="AD1266" s="13" t="s">
        <v>36</v>
      </c>
      <c r="AE1266" s="13" t="s">
        <v>36</v>
      </c>
      <c r="AF1266" s="13" t="s">
        <v>36</v>
      </c>
      <c r="AG1266" s="13" t="s">
        <v>36</v>
      </c>
      <c r="AH1266" s="13" t="s">
        <v>36</v>
      </c>
      <c r="AI1266" s="13" t="s">
        <v>36</v>
      </c>
      <c r="AJ1266" s="13" t="s">
        <v>36</v>
      </c>
      <c r="AK1266" s="13" t="s">
        <v>36</v>
      </c>
      <c r="AL1266" s="13" t="s">
        <v>36</v>
      </c>
      <c r="AM1266" s="13" t="s">
        <v>36</v>
      </c>
      <c r="AN1266" s="13">
        <v>3.1066285714285713</v>
      </c>
      <c r="AO1266" s="13" t="s">
        <v>36</v>
      </c>
      <c r="AP1266" s="13" t="s">
        <v>36</v>
      </c>
      <c r="AQ1266" s="13" t="s">
        <v>36</v>
      </c>
      <c r="AR1266" s="13" t="s">
        <v>36</v>
      </c>
      <c r="AS1266" s="13" t="s">
        <v>36</v>
      </c>
      <c r="AT1266" s="13" t="s">
        <v>36</v>
      </c>
      <c r="AU1266" s="13" t="s">
        <v>36</v>
      </c>
      <c r="AV1266" s="13" t="s">
        <v>36</v>
      </c>
      <c r="AW1266" s="13" t="s">
        <v>36</v>
      </c>
      <c r="AX1266" s="13" t="s">
        <v>36</v>
      </c>
      <c r="AY1266" s="13" t="s">
        <v>36</v>
      </c>
      <c r="AZ1266" s="13" t="s">
        <v>36</v>
      </c>
      <c r="BA1266" s="13" t="s">
        <v>36</v>
      </c>
      <c r="BB1266" s="13" t="s">
        <v>36</v>
      </c>
      <c r="BC1266" s="13" t="s">
        <v>36</v>
      </c>
      <c r="BD1266" s="13" t="s">
        <v>36</v>
      </c>
      <c r="BE1266" s="13" t="s">
        <v>36</v>
      </c>
      <c r="BF1266" s="13" t="s">
        <v>36</v>
      </c>
      <c r="BG1266" s="13" t="s">
        <v>36</v>
      </c>
      <c r="BH1266" s="13">
        <v>3.7128000000000001</v>
      </c>
    </row>
    <row r="1267" spans="1:60" hidden="1" x14ac:dyDescent="0.3">
      <c r="A1267" t="s">
        <v>48</v>
      </c>
      <c r="B1267" t="s">
        <v>8</v>
      </c>
      <c r="C1267" t="s">
        <v>9</v>
      </c>
      <c r="D1267" t="s">
        <v>74</v>
      </c>
      <c r="E1267" t="s">
        <v>11</v>
      </c>
      <c r="F1267" t="s">
        <v>13</v>
      </c>
      <c r="G1267" t="s">
        <v>43</v>
      </c>
      <c r="H1267" t="s">
        <v>34</v>
      </c>
      <c r="I1267" t="s">
        <v>35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1</v>
      </c>
      <c r="Z1267" s="13">
        <v>1</v>
      </c>
      <c r="AA1267" t="s">
        <v>36</v>
      </c>
      <c r="AB1267" t="s">
        <v>36</v>
      </c>
      <c r="AC1267" t="s">
        <v>36</v>
      </c>
      <c r="AD1267" t="s">
        <v>36</v>
      </c>
      <c r="AE1267" t="s">
        <v>36</v>
      </c>
      <c r="AF1267" t="s">
        <v>36</v>
      </c>
      <c r="AG1267" t="s">
        <v>36</v>
      </c>
      <c r="AH1267" t="s">
        <v>36</v>
      </c>
      <c r="AI1267" t="s">
        <v>36</v>
      </c>
      <c r="AJ1267" t="s">
        <v>36</v>
      </c>
      <c r="AK1267" t="s">
        <v>36</v>
      </c>
      <c r="AL1267" t="s">
        <v>36</v>
      </c>
      <c r="AM1267" t="s">
        <v>36</v>
      </c>
      <c r="AN1267">
        <v>1</v>
      </c>
      <c r="AO1267" t="s">
        <v>36</v>
      </c>
      <c r="AP1267" t="s">
        <v>36</v>
      </c>
      <c r="AQ1267" t="s">
        <v>36</v>
      </c>
      <c r="AR1267" t="s">
        <v>36</v>
      </c>
      <c r="AS1267" t="s">
        <v>36</v>
      </c>
      <c r="AT1267" t="s">
        <v>36</v>
      </c>
      <c r="AU1267" t="s">
        <v>36</v>
      </c>
      <c r="AV1267" t="s">
        <v>36</v>
      </c>
      <c r="AW1267" t="s">
        <v>36</v>
      </c>
      <c r="AX1267" t="s">
        <v>36</v>
      </c>
      <c r="AY1267" t="s">
        <v>36</v>
      </c>
      <c r="AZ1267" t="s">
        <v>36</v>
      </c>
      <c r="BA1267" t="s">
        <v>36</v>
      </c>
      <c r="BB1267" t="s">
        <v>36</v>
      </c>
      <c r="BC1267" t="s">
        <v>36</v>
      </c>
      <c r="BD1267" t="s">
        <v>36</v>
      </c>
      <c r="BE1267" t="s">
        <v>36</v>
      </c>
      <c r="BF1267" t="s">
        <v>36</v>
      </c>
      <c r="BG1267" t="s">
        <v>36</v>
      </c>
      <c r="BH1267">
        <v>1</v>
      </c>
    </row>
    <row r="1268" spans="1:60" hidden="1" x14ac:dyDescent="0.3">
      <c r="A1268" t="s">
        <v>48</v>
      </c>
      <c r="B1268" t="s">
        <v>8</v>
      </c>
      <c r="C1268" t="s">
        <v>14</v>
      </c>
      <c r="D1268" t="s">
        <v>74</v>
      </c>
      <c r="E1268" t="s">
        <v>11</v>
      </c>
      <c r="F1268" t="s">
        <v>13</v>
      </c>
      <c r="G1268" t="s">
        <v>43</v>
      </c>
      <c r="H1268" t="s">
        <v>34</v>
      </c>
      <c r="I1268" t="s">
        <v>35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 s="13">
        <v>1</v>
      </c>
      <c r="AA1268" t="s">
        <v>36</v>
      </c>
      <c r="AB1268" t="s">
        <v>36</v>
      </c>
      <c r="AC1268" t="s">
        <v>36</v>
      </c>
      <c r="AD1268" t="s">
        <v>36</v>
      </c>
      <c r="AE1268" t="s">
        <v>36</v>
      </c>
      <c r="AF1268" t="s">
        <v>36</v>
      </c>
      <c r="AG1268" t="s">
        <v>36</v>
      </c>
      <c r="AH1268" t="s">
        <v>36</v>
      </c>
      <c r="AI1268" t="s">
        <v>36</v>
      </c>
      <c r="AJ1268" t="s">
        <v>36</v>
      </c>
      <c r="AK1268" t="s">
        <v>36</v>
      </c>
      <c r="AL1268" t="s">
        <v>36</v>
      </c>
      <c r="AM1268" t="s">
        <v>36</v>
      </c>
      <c r="AN1268">
        <v>1</v>
      </c>
      <c r="AO1268" t="s">
        <v>36</v>
      </c>
      <c r="AP1268" t="s">
        <v>36</v>
      </c>
      <c r="AQ1268" t="s">
        <v>36</v>
      </c>
      <c r="AR1268" t="s">
        <v>36</v>
      </c>
      <c r="AS1268" t="s">
        <v>36</v>
      </c>
      <c r="AT1268" t="s">
        <v>36</v>
      </c>
      <c r="AU1268" t="s">
        <v>36</v>
      </c>
      <c r="AV1268" t="s">
        <v>36</v>
      </c>
      <c r="AW1268" t="s">
        <v>36</v>
      </c>
      <c r="AX1268" t="s">
        <v>36</v>
      </c>
      <c r="AY1268" t="s">
        <v>36</v>
      </c>
      <c r="AZ1268" t="s">
        <v>36</v>
      </c>
      <c r="BA1268" t="s">
        <v>36</v>
      </c>
      <c r="BB1268" t="s">
        <v>36</v>
      </c>
      <c r="BC1268" t="s">
        <v>36</v>
      </c>
      <c r="BD1268" t="s">
        <v>36</v>
      </c>
      <c r="BE1268" t="s">
        <v>36</v>
      </c>
      <c r="BF1268" t="s">
        <v>36</v>
      </c>
      <c r="BG1268" t="s">
        <v>36</v>
      </c>
      <c r="BH1268">
        <v>1</v>
      </c>
    </row>
    <row r="1269" spans="1:60" hidden="1" x14ac:dyDescent="0.3">
      <c r="A1269" t="s">
        <v>48</v>
      </c>
      <c r="B1269" t="s">
        <v>8</v>
      </c>
      <c r="C1269" t="s">
        <v>15</v>
      </c>
      <c r="D1269" t="s">
        <v>74</v>
      </c>
      <c r="E1269" t="s">
        <v>11</v>
      </c>
      <c r="F1269" t="s">
        <v>13</v>
      </c>
      <c r="G1269" t="s">
        <v>43</v>
      </c>
      <c r="H1269" t="s">
        <v>34</v>
      </c>
      <c r="I1269" t="s">
        <v>35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1</v>
      </c>
      <c r="Z1269" s="13">
        <v>1</v>
      </c>
      <c r="AA1269" t="s">
        <v>36</v>
      </c>
      <c r="AB1269" t="s">
        <v>36</v>
      </c>
      <c r="AC1269" t="s">
        <v>36</v>
      </c>
      <c r="AD1269" t="s">
        <v>36</v>
      </c>
      <c r="AE1269" t="s">
        <v>36</v>
      </c>
      <c r="AF1269" t="s">
        <v>36</v>
      </c>
      <c r="AG1269" t="s">
        <v>36</v>
      </c>
      <c r="AH1269" t="s">
        <v>36</v>
      </c>
      <c r="AI1269" t="s">
        <v>36</v>
      </c>
      <c r="AJ1269" t="s">
        <v>36</v>
      </c>
      <c r="AK1269" t="s">
        <v>36</v>
      </c>
      <c r="AL1269" t="s">
        <v>36</v>
      </c>
      <c r="AM1269" t="s">
        <v>36</v>
      </c>
      <c r="AN1269">
        <v>1</v>
      </c>
      <c r="AO1269" t="s">
        <v>36</v>
      </c>
      <c r="AP1269" t="s">
        <v>36</v>
      </c>
      <c r="AQ1269" t="s">
        <v>36</v>
      </c>
      <c r="AR1269" t="s">
        <v>36</v>
      </c>
      <c r="AS1269" t="s">
        <v>36</v>
      </c>
      <c r="AT1269" t="s">
        <v>36</v>
      </c>
      <c r="AU1269" t="s">
        <v>36</v>
      </c>
      <c r="AV1269" t="s">
        <v>36</v>
      </c>
      <c r="AW1269" t="s">
        <v>36</v>
      </c>
      <c r="AX1269" t="s">
        <v>36</v>
      </c>
      <c r="AY1269" t="s">
        <v>36</v>
      </c>
      <c r="AZ1269" t="s">
        <v>36</v>
      </c>
      <c r="BA1269" t="s">
        <v>36</v>
      </c>
      <c r="BB1269" t="s">
        <v>36</v>
      </c>
      <c r="BC1269" t="s">
        <v>36</v>
      </c>
      <c r="BD1269" t="s">
        <v>36</v>
      </c>
      <c r="BE1269" t="s">
        <v>36</v>
      </c>
      <c r="BF1269" t="s">
        <v>36</v>
      </c>
      <c r="BG1269" t="s">
        <v>36</v>
      </c>
      <c r="BH1269">
        <v>1</v>
      </c>
    </row>
    <row r="1270" spans="1:60" hidden="1" x14ac:dyDescent="0.3">
      <c r="A1270" t="s">
        <v>48</v>
      </c>
      <c r="B1270" t="s">
        <v>8</v>
      </c>
      <c r="C1270" t="s">
        <v>16</v>
      </c>
      <c r="D1270" t="s">
        <v>74</v>
      </c>
      <c r="E1270" t="s">
        <v>11</v>
      </c>
      <c r="F1270" t="s">
        <v>13</v>
      </c>
      <c r="G1270" t="s">
        <v>43</v>
      </c>
      <c r="H1270" t="s">
        <v>34</v>
      </c>
      <c r="I1270" t="s">
        <v>35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 s="13">
        <v>1</v>
      </c>
      <c r="AA1270" t="s">
        <v>36</v>
      </c>
      <c r="AB1270" t="s">
        <v>36</v>
      </c>
      <c r="AC1270" t="s">
        <v>36</v>
      </c>
      <c r="AD1270" t="s">
        <v>36</v>
      </c>
      <c r="AE1270" t="s">
        <v>36</v>
      </c>
      <c r="AF1270" t="s">
        <v>36</v>
      </c>
      <c r="AG1270" t="s">
        <v>36</v>
      </c>
      <c r="AH1270" t="s">
        <v>36</v>
      </c>
      <c r="AI1270" t="s">
        <v>36</v>
      </c>
      <c r="AJ1270" t="s">
        <v>36</v>
      </c>
      <c r="AK1270" t="s">
        <v>36</v>
      </c>
      <c r="AL1270" t="s">
        <v>36</v>
      </c>
      <c r="AM1270" t="s">
        <v>36</v>
      </c>
      <c r="AN1270">
        <v>1</v>
      </c>
      <c r="AO1270" t="s">
        <v>36</v>
      </c>
      <c r="AP1270" t="s">
        <v>36</v>
      </c>
      <c r="AQ1270" t="s">
        <v>36</v>
      </c>
      <c r="AR1270" t="s">
        <v>36</v>
      </c>
      <c r="AS1270" t="s">
        <v>36</v>
      </c>
      <c r="AT1270" t="s">
        <v>36</v>
      </c>
      <c r="AU1270" t="s">
        <v>36</v>
      </c>
      <c r="AV1270" t="s">
        <v>36</v>
      </c>
      <c r="AW1270" t="s">
        <v>36</v>
      </c>
      <c r="AX1270" t="s">
        <v>36</v>
      </c>
      <c r="AY1270" t="s">
        <v>36</v>
      </c>
      <c r="AZ1270" t="s">
        <v>36</v>
      </c>
      <c r="BA1270" t="s">
        <v>36</v>
      </c>
      <c r="BB1270" t="s">
        <v>36</v>
      </c>
      <c r="BC1270" t="s">
        <v>36</v>
      </c>
      <c r="BD1270" t="s">
        <v>36</v>
      </c>
      <c r="BE1270" t="s">
        <v>36</v>
      </c>
      <c r="BF1270" t="s">
        <v>36</v>
      </c>
      <c r="BG1270" t="s">
        <v>36</v>
      </c>
      <c r="BH1270">
        <v>1</v>
      </c>
    </row>
    <row r="1271" spans="1:60" hidden="1" x14ac:dyDescent="0.3">
      <c r="A1271" t="s">
        <v>48</v>
      </c>
      <c r="B1271" t="s">
        <v>8</v>
      </c>
      <c r="C1271" t="s">
        <v>17</v>
      </c>
      <c r="D1271" t="s">
        <v>74</v>
      </c>
      <c r="E1271" t="s">
        <v>11</v>
      </c>
      <c r="F1271" t="s">
        <v>13</v>
      </c>
      <c r="G1271" t="s">
        <v>43</v>
      </c>
      <c r="H1271" t="s">
        <v>34</v>
      </c>
      <c r="I1271" t="s">
        <v>35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 s="13">
        <v>1</v>
      </c>
      <c r="AA1271" t="s">
        <v>36</v>
      </c>
      <c r="AB1271" t="s">
        <v>36</v>
      </c>
      <c r="AC1271" t="s">
        <v>36</v>
      </c>
      <c r="AD1271" t="s">
        <v>36</v>
      </c>
      <c r="AE1271" t="s">
        <v>36</v>
      </c>
      <c r="AF1271" t="s">
        <v>36</v>
      </c>
      <c r="AG1271" t="s">
        <v>36</v>
      </c>
      <c r="AH1271" t="s">
        <v>36</v>
      </c>
      <c r="AI1271" t="s">
        <v>36</v>
      </c>
      <c r="AJ1271" t="s">
        <v>36</v>
      </c>
      <c r="AK1271" t="s">
        <v>36</v>
      </c>
      <c r="AL1271" t="s">
        <v>36</v>
      </c>
      <c r="AM1271" t="s">
        <v>36</v>
      </c>
      <c r="AN1271">
        <v>1</v>
      </c>
      <c r="AO1271" t="s">
        <v>36</v>
      </c>
      <c r="AP1271" t="s">
        <v>36</v>
      </c>
      <c r="AQ1271" t="s">
        <v>36</v>
      </c>
      <c r="AR1271" t="s">
        <v>36</v>
      </c>
      <c r="AS1271" t="s">
        <v>36</v>
      </c>
      <c r="AT1271" t="s">
        <v>36</v>
      </c>
      <c r="AU1271" t="s">
        <v>36</v>
      </c>
      <c r="AV1271" t="s">
        <v>36</v>
      </c>
      <c r="AW1271" t="s">
        <v>36</v>
      </c>
      <c r="AX1271" t="s">
        <v>36</v>
      </c>
      <c r="AY1271" t="s">
        <v>36</v>
      </c>
      <c r="AZ1271" t="s">
        <v>36</v>
      </c>
      <c r="BA1271" t="s">
        <v>36</v>
      </c>
      <c r="BB1271" t="s">
        <v>36</v>
      </c>
      <c r="BC1271" t="s">
        <v>36</v>
      </c>
      <c r="BD1271" t="s">
        <v>36</v>
      </c>
      <c r="BE1271" t="s">
        <v>36</v>
      </c>
      <c r="BF1271" t="s">
        <v>36</v>
      </c>
      <c r="BG1271" t="s">
        <v>36</v>
      </c>
      <c r="BH1271">
        <v>1</v>
      </c>
    </row>
    <row r="1272" spans="1:60" hidden="1" x14ac:dyDescent="0.3">
      <c r="A1272" t="s">
        <v>48</v>
      </c>
      <c r="B1272" t="s">
        <v>8</v>
      </c>
      <c r="C1272" t="s">
        <v>18</v>
      </c>
      <c r="D1272" t="s">
        <v>74</v>
      </c>
      <c r="E1272" t="s">
        <v>11</v>
      </c>
      <c r="F1272" t="s">
        <v>13</v>
      </c>
      <c r="G1272" t="s">
        <v>43</v>
      </c>
      <c r="H1272" t="s">
        <v>34</v>
      </c>
      <c r="I1272" t="s">
        <v>35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 s="13">
        <v>1</v>
      </c>
      <c r="AA1272" t="s">
        <v>36</v>
      </c>
      <c r="AB1272" t="s">
        <v>36</v>
      </c>
      <c r="AC1272" t="s">
        <v>36</v>
      </c>
      <c r="AD1272" t="s">
        <v>36</v>
      </c>
      <c r="AE1272" t="s">
        <v>36</v>
      </c>
      <c r="AF1272" t="s">
        <v>36</v>
      </c>
      <c r="AG1272" t="s">
        <v>36</v>
      </c>
      <c r="AH1272" t="s">
        <v>36</v>
      </c>
      <c r="AI1272" t="s">
        <v>36</v>
      </c>
      <c r="AJ1272" t="s">
        <v>36</v>
      </c>
      <c r="AK1272" t="s">
        <v>36</v>
      </c>
      <c r="AL1272" t="s">
        <v>36</v>
      </c>
      <c r="AM1272" t="s">
        <v>36</v>
      </c>
      <c r="AN1272">
        <v>1</v>
      </c>
      <c r="AO1272" t="s">
        <v>36</v>
      </c>
      <c r="AP1272" t="s">
        <v>36</v>
      </c>
      <c r="AQ1272" t="s">
        <v>36</v>
      </c>
      <c r="AR1272" t="s">
        <v>36</v>
      </c>
      <c r="AS1272" t="s">
        <v>36</v>
      </c>
      <c r="AT1272" t="s">
        <v>36</v>
      </c>
      <c r="AU1272" t="s">
        <v>36</v>
      </c>
      <c r="AV1272" t="s">
        <v>36</v>
      </c>
      <c r="AW1272" t="s">
        <v>36</v>
      </c>
      <c r="AX1272" t="s">
        <v>36</v>
      </c>
      <c r="AY1272" t="s">
        <v>36</v>
      </c>
      <c r="AZ1272" t="s">
        <v>36</v>
      </c>
      <c r="BA1272" t="s">
        <v>36</v>
      </c>
      <c r="BB1272" t="s">
        <v>36</v>
      </c>
      <c r="BC1272" t="s">
        <v>36</v>
      </c>
      <c r="BD1272" t="s">
        <v>36</v>
      </c>
      <c r="BE1272" t="s">
        <v>36</v>
      </c>
      <c r="BF1272" t="s">
        <v>36</v>
      </c>
      <c r="BG1272" t="s">
        <v>36</v>
      </c>
      <c r="BH1272">
        <v>1</v>
      </c>
    </row>
    <row r="1273" spans="1:60" hidden="1" x14ac:dyDescent="0.3">
      <c r="A1273" t="s">
        <v>48</v>
      </c>
      <c r="B1273" t="s">
        <v>8</v>
      </c>
      <c r="C1273" t="s">
        <v>19</v>
      </c>
      <c r="D1273" t="s">
        <v>74</v>
      </c>
      <c r="E1273" t="s">
        <v>11</v>
      </c>
      <c r="F1273" t="s">
        <v>13</v>
      </c>
      <c r="G1273" t="s">
        <v>43</v>
      </c>
      <c r="H1273" t="s">
        <v>34</v>
      </c>
      <c r="I1273" t="s">
        <v>35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 s="13">
        <v>1</v>
      </c>
      <c r="AA1273" t="s">
        <v>36</v>
      </c>
      <c r="AB1273" t="s">
        <v>36</v>
      </c>
      <c r="AC1273" t="s">
        <v>36</v>
      </c>
      <c r="AD1273" t="s">
        <v>36</v>
      </c>
      <c r="AE1273" t="s">
        <v>36</v>
      </c>
      <c r="AF1273" t="s">
        <v>36</v>
      </c>
      <c r="AG1273" t="s">
        <v>36</v>
      </c>
      <c r="AH1273" t="s">
        <v>36</v>
      </c>
      <c r="AI1273" t="s">
        <v>36</v>
      </c>
      <c r="AJ1273" t="s">
        <v>36</v>
      </c>
      <c r="AK1273" t="s">
        <v>36</v>
      </c>
      <c r="AL1273" t="s">
        <v>36</v>
      </c>
      <c r="AM1273" t="s">
        <v>36</v>
      </c>
      <c r="AN1273">
        <v>1</v>
      </c>
      <c r="AO1273" t="s">
        <v>36</v>
      </c>
      <c r="AP1273" t="s">
        <v>36</v>
      </c>
      <c r="AQ1273" t="s">
        <v>36</v>
      </c>
      <c r="AR1273" t="s">
        <v>36</v>
      </c>
      <c r="AS1273" t="s">
        <v>36</v>
      </c>
      <c r="AT1273" t="s">
        <v>36</v>
      </c>
      <c r="AU1273" t="s">
        <v>36</v>
      </c>
      <c r="AV1273" t="s">
        <v>36</v>
      </c>
      <c r="AW1273" t="s">
        <v>36</v>
      </c>
      <c r="AX1273" t="s">
        <v>36</v>
      </c>
      <c r="AY1273" t="s">
        <v>36</v>
      </c>
      <c r="AZ1273" t="s">
        <v>36</v>
      </c>
      <c r="BA1273" t="s">
        <v>36</v>
      </c>
      <c r="BB1273" t="s">
        <v>36</v>
      </c>
      <c r="BC1273" t="s">
        <v>36</v>
      </c>
      <c r="BD1273" t="s">
        <v>36</v>
      </c>
      <c r="BE1273" t="s">
        <v>36</v>
      </c>
      <c r="BF1273" t="s">
        <v>36</v>
      </c>
      <c r="BG1273" t="s">
        <v>36</v>
      </c>
      <c r="BH1273">
        <v>1</v>
      </c>
    </row>
    <row r="1274" spans="1:60" hidden="1" x14ac:dyDescent="0.3">
      <c r="A1274" t="s">
        <v>48</v>
      </c>
      <c r="B1274" t="s">
        <v>8</v>
      </c>
      <c r="C1274" t="s">
        <v>20</v>
      </c>
      <c r="D1274" t="s">
        <v>74</v>
      </c>
      <c r="E1274" t="s">
        <v>11</v>
      </c>
      <c r="F1274" t="s">
        <v>13</v>
      </c>
      <c r="G1274" t="s">
        <v>43</v>
      </c>
      <c r="H1274" t="s">
        <v>34</v>
      </c>
      <c r="I1274" t="s">
        <v>35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 s="13">
        <v>1</v>
      </c>
      <c r="AA1274" t="s">
        <v>36</v>
      </c>
      <c r="AB1274" t="s">
        <v>36</v>
      </c>
      <c r="AC1274" t="s">
        <v>36</v>
      </c>
      <c r="AD1274" t="s">
        <v>36</v>
      </c>
      <c r="AE1274" t="s">
        <v>36</v>
      </c>
      <c r="AF1274" t="s">
        <v>36</v>
      </c>
      <c r="AG1274" t="s">
        <v>36</v>
      </c>
      <c r="AH1274" t="s">
        <v>36</v>
      </c>
      <c r="AI1274" t="s">
        <v>36</v>
      </c>
      <c r="AJ1274" t="s">
        <v>36</v>
      </c>
      <c r="AK1274" t="s">
        <v>36</v>
      </c>
      <c r="AL1274" t="s">
        <v>36</v>
      </c>
      <c r="AM1274" t="s">
        <v>36</v>
      </c>
      <c r="AN1274">
        <v>1</v>
      </c>
      <c r="AO1274" t="s">
        <v>36</v>
      </c>
      <c r="AP1274" t="s">
        <v>36</v>
      </c>
      <c r="AQ1274" t="s">
        <v>36</v>
      </c>
      <c r="AR1274" t="s">
        <v>36</v>
      </c>
      <c r="AS1274" t="s">
        <v>36</v>
      </c>
      <c r="AT1274" t="s">
        <v>36</v>
      </c>
      <c r="AU1274" t="s">
        <v>36</v>
      </c>
      <c r="AV1274" t="s">
        <v>36</v>
      </c>
      <c r="AW1274" t="s">
        <v>36</v>
      </c>
      <c r="AX1274" t="s">
        <v>36</v>
      </c>
      <c r="AY1274" t="s">
        <v>36</v>
      </c>
      <c r="AZ1274" t="s">
        <v>36</v>
      </c>
      <c r="BA1274" t="s">
        <v>36</v>
      </c>
      <c r="BB1274" t="s">
        <v>36</v>
      </c>
      <c r="BC1274" t="s">
        <v>36</v>
      </c>
      <c r="BD1274" t="s">
        <v>36</v>
      </c>
      <c r="BE1274" t="s">
        <v>36</v>
      </c>
      <c r="BF1274" t="s">
        <v>36</v>
      </c>
      <c r="BG1274" t="s">
        <v>36</v>
      </c>
      <c r="BH1274">
        <v>1</v>
      </c>
    </row>
    <row r="1275" spans="1:60" hidden="1" x14ac:dyDescent="0.3">
      <c r="A1275" t="s">
        <v>48</v>
      </c>
      <c r="B1275" t="s">
        <v>8</v>
      </c>
      <c r="C1275" t="s">
        <v>8</v>
      </c>
      <c r="D1275" t="s">
        <v>74</v>
      </c>
      <c r="E1275" t="s">
        <v>11</v>
      </c>
      <c r="F1275" t="s">
        <v>13</v>
      </c>
      <c r="G1275" t="s">
        <v>43</v>
      </c>
      <c r="H1275" t="s">
        <v>34</v>
      </c>
      <c r="I1275" t="s">
        <v>35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 s="13">
        <v>1</v>
      </c>
      <c r="AA1275" t="s">
        <v>36</v>
      </c>
      <c r="AB1275" t="s">
        <v>36</v>
      </c>
      <c r="AC1275" t="s">
        <v>36</v>
      </c>
      <c r="AD1275" t="s">
        <v>36</v>
      </c>
      <c r="AE1275" t="s">
        <v>36</v>
      </c>
      <c r="AF1275" t="s">
        <v>36</v>
      </c>
      <c r="AG1275" t="s">
        <v>36</v>
      </c>
      <c r="AH1275" t="s">
        <v>36</v>
      </c>
      <c r="AI1275" t="s">
        <v>36</v>
      </c>
      <c r="AJ1275" t="s">
        <v>36</v>
      </c>
      <c r="AK1275" t="s">
        <v>36</v>
      </c>
      <c r="AL1275" t="s">
        <v>36</v>
      </c>
      <c r="AM1275" t="s">
        <v>36</v>
      </c>
      <c r="AN1275">
        <v>1</v>
      </c>
      <c r="AO1275" t="s">
        <v>36</v>
      </c>
      <c r="AP1275" t="s">
        <v>36</v>
      </c>
      <c r="AQ1275" t="s">
        <v>36</v>
      </c>
      <c r="AR1275" t="s">
        <v>36</v>
      </c>
      <c r="AS1275" t="s">
        <v>36</v>
      </c>
      <c r="AT1275" t="s">
        <v>36</v>
      </c>
      <c r="AU1275" t="s">
        <v>36</v>
      </c>
      <c r="AV1275" t="s">
        <v>36</v>
      </c>
      <c r="AW1275" t="s">
        <v>36</v>
      </c>
      <c r="AX1275" t="s">
        <v>36</v>
      </c>
      <c r="AY1275" t="s">
        <v>36</v>
      </c>
      <c r="AZ1275" t="s">
        <v>36</v>
      </c>
      <c r="BA1275" t="s">
        <v>36</v>
      </c>
      <c r="BB1275" t="s">
        <v>36</v>
      </c>
      <c r="BC1275" t="s">
        <v>36</v>
      </c>
      <c r="BD1275" t="s">
        <v>36</v>
      </c>
      <c r="BE1275" t="s">
        <v>36</v>
      </c>
      <c r="BF1275" t="s">
        <v>36</v>
      </c>
      <c r="BG1275" t="s">
        <v>36</v>
      </c>
      <c r="BH1275">
        <v>1</v>
      </c>
    </row>
    <row r="1276" spans="1:60" hidden="1" x14ac:dyDescent="0.3">
      <c r="A1276" t="s">
        <v>48</v>
      </c>
      <c r="B1276" t="s">
        <v>8</v>
      </c>
      <c r="C1276" t="s">
        <v>21</v>
      </c>
      <c r="D1276" t="s">
        <v>74</v>
      </c>
      <c r="E1276" t="s">
        <v>11</v>
      </c>
      <c r="F1276" t="s">
        <v>13</v>
      </c>
      <c r="G1276" t="s">
        <v>43</v>
      </c>
      <c r="H1276" t="s">
        <v>34</v>
      </c>
      <c r="I1276" t="s">
        <v>35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1</v>
      </c>
      <c r="Z1276" s="13">
        <v>1</v>
      </c>
      <c r="AA1276" t="s">
        <v>36</v>
      </c>
      <c r="AB1276" t="s">
        <v>36</v>
      </c>
      <c r="AC1276" t="s">
        <v>36</v>
      </c>
      <c r="AD1276" t="s">
        <v>36</v>
      </c>
      <c r="AE1276" t="s">
        <v>36</v>
      </c>
      <c r="AF1276" t="s">
        <v>36</v>
      </c>
      <c r="AG1276" t="s">
        <v>36</v>
      </c>
      <c r="AH1276" t="s">
        <v>36</v>
      </c>
      <c r="AI1276" t="s">
        <v>36</v>
      </c>
      <c r="AJ1276" t="s">
        <v>36</v>
      </c>
      <c r="AK1276" t="s">
        <v>36</v>
      </c>
      <c r="AL1276" t="s">
        <v>36</v>
      </c>
      <c r="AM1276" t="s">
        <v>36</v>
      </c>
      <c r="AN1276">
        <v>1</v>
      </c>
      <c r="AO1276" t="s">
        <v>36</v>
      </c>
      <c r="AP1276" t="s">
        <v>36</v>
      </c>
      <c r="AQ1276" t="s">
        <v>36</v>
      </c>
      <c r="AR1276" t="s">
        <v>36</v>
      </c>
      <c r="AS1276" t="s">
        <v>36</v>
      </c>
      <c r="AT1276" t="s">
        <v>36</v>
      </c>
      <c r="AU1276" t="s">
        <v>36</v>
      </c>
      <c r="AV1276" t="s">
        <v>36</v>
      </c>
      <c r="AW1276" t="s">
        <v>36</v>
      </c>
      <c r="AX1276" t="s">
        <v>36</v>
      </c>
      <c r="AY1276" t="s">
        <v>36</v>
      </c>
      <c r="AZ1276" t="s">
        <v>36</v>
      </c>
      <c r="BA1276" t="s">
        <v>36</v>
      </c>
      <c r="BB1276" t="s">
        <v>36</v>
      </c>
      <c r="BC1276" t="s">
        <v>36</v>
      </c>
      <c r="BD1276" t="s">
        <v>36</v>
      </c>
      <c r="BE1276" t="s">
        <v>36</v>
      </c>
      <c r="BF1276" t="s">
        <v>36</v>
      </c>
      <c r="BG1276" t="s">
        <v>36</v>
      </c>
      <c r="BH1276">
        <v>1</v>
      </c>
    </row>
    <row r="1277" spans="1:60" hidden="1" x14ac:dyDescent="0.3">
      <c r="A1277" t="s">
        <v>48</v>
      </c>
      <c r="B1277" t="s">
        <v>8</v>
      </c>
      <c r="C1277" t="s">
        <v>22</v>
      </c>
      <c r="D1277" t="s">
        <v>74</v>
      </c>
      <c r="E1277" t="s">
        <v>11</v>
      </c>
      <c r="F1277" t="s">
        <v>13</v>
      </c>
      <c r="G1277" t="s">
        <v>43</v>
      </c>
      <c r="H1277" t="s">
        <v>34</v>
      </c>
      <c r="I1277" t="s">
        <v>35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 s="13">
        <v>1</v>
      </c>
      <c r="AA1277" t="s">
        <v>36</v>
      </c>
      <c r="AB1277" t="s">
        <v>36</v>
      </c>
      <c r="AC1277" t="s">
        <v>36</v>
      </c>
      <c r="AD1277" t="s">
        <v>36</v>
      </c>
      <c r="AE1277" t="s">
        <v>36</v>
      </c>
      <c r="AF1277" t="s">
        <v>36</v>
      </c>
      <c r="AG1277" t="s">
        <v>36</v>
      </c>
      <c r="AH1277" t="s">
        <v>36</v>
      </c>
      <c r="AI1277" t="s">
        <v>36</v>
      </c>
      <c r="AJ1277" t="s">
        <v>36</v>
      </c>
      <c r="AK1277" t="s">
        <v>36</v>
      </c>
      <c r="AL1277" t="s">
        <v>36</v>
      </c>
      <c r="AM1277" t="s">
        <v>36</v>
      </c>
      <c r="AN1277">
        <v>1</v>
      </c>
      <c r="AO1277" t="s">
        <v>36</v>
      </c>
      <c r="AP1277" t="s">
        <v>36</v>
      </c>
      <c r="AQ1277" t="s">
        <v>36</v>
      </c>
      <c r="AR1277" t="s">
        <v>36</v>
      </c>
      <c r="AS1277" t="s">
        <v>36</v>
      </c>
      <c r="AT1277" t="s">
        <v>36</v>
      </c>
      <c r="AU1277" t="s">
        <v>36</v>
      </c>
      <c r="AV1277" t="s">
        <v>36</v>
      </c>
      <c r="AW1277" t="s">
        <v>36</v>
      </c>
      <c r="AX1277" t="s">
        <v>36</v>
      </c>
      <c r="AY1277" t="s">
        <v>36</v>
      </c>
      <c r="AZ1277" t="s">
        <v>36</v>
      </c>
      <c r="BA1277" t="s">
        <v>36</v>
      </c>
      <c r="BB1277" t="s">
        <v>36</v>
      </c>
      <c r="BC1277" t="s">
        <v>36</v>
      </c>
      <c r="BD1277" t="s">
        <v>36</v>
      </c>
      <c r="BE1277" t="s">
        <v>36</v>
      </c>
      <c r="BF1277" t="s">
        <v>36</v>
      </c>
      <c r="BG1277" t="s">
        <v>36</v>
      </c>
      <c r="BH1277">
        <v>1</v>
      </c>
    </row>
    <row r="1278" spans="1:60" hidden="1" x14ac:dyDescent="0.3">
      <c r="A1278" t="s">
        <v>48</v>
      </c>
      <c r="B1278" t="s">
        <v>8</v>
      </c>
      <c r="C1278" t="s">
        <v>23</v>
      </c>
      <c r="D1278" t="s">
        <v>74</v>
      </c>
      <c r="E1278" t="s">
        <v>11</v>
      </c>
      <c r="F1278" t="s">
        <v>13</v>
      </c>
      <c r="G1278" t="s">
        <v>43</v>
      </c>
      <c r="H1278" t="s">
        <v>34</v>
      </c>
      <c r="I1278" t="s">
        <v>35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 s="13">
        <v>1</v>
      </c>
      <c r="AA1278" t="s">
        <v>36</v>
      </c>
      <c r="AB1278" t="s">
        <v>36</v>
      </c>
      <c r="AC1278" t="s">
        <v>36</v>
      </c>
      <c r="AD1278" t="s">
        <v>36</v>
      </c>
      <c r="AE1278" t="s">
        <v>36</v>
      </c>
      <c r="AF1278" t="s">
        <v>36</v>
      </c>
      <c r="AG1278" t="s">
        <v>36</v>
      </c>
      <c r="AH1278" t="s">
        <v>36</v>
      </c>
      <c r="AI1278" t="s">
        <v>36</v>
      </c>
      <c r="AJ1278" t="s">
        <v>36</v>
      </c>
      <c r="AK1278" t="s">
        <v>36</v>
      </c>
      <c r="AL1278" t="s">
        <v>36</v>
      </c>
      <c r="AM1278" t="s">
        <v>36</v>
      </c>
      <c r="AN1278">
        <v>1</v>
      </c>
      <c r="AO1278" t="s">
        <v>36</v>
      </c>
      <c r="AP1278" t="s">
        <v>36</v>
      </c>
      <c r="AQ1278" t="s">
        <v>36</v>
      </c>
      <c r="AR1278" t="s">
        <v>36</v>
      </c>
      <c r="AS1278" t="s">
        <v>36</v>
      </c>
      <c r="AT1278" t="s">
        <v>36</v>
      </c>
      <c r="AU1278" t="s">
        <v>36</v>
      </c>
      <c r="AV1278" t="s">
        <v>36</v>
      </c>
      <c r="AW1278" t="s">
        <v>36</v>
      </c>
      <c r="AX1278" t="s">
        <v>36</v>
      </c>
      <c r="AY1278" t="s">
        <v>36</v>
      </c>
      <c r="AZ1278" t="s">
        <v>36</v>
      </c>
      <c r="BA1278" t="s">
        <v>36</v>
      </c>
      <c r="BB1278" t="s">
        <v>36</v>
      </c>
      <c r="BC1278" t="s">
        <v>36</v>
      </c>
      <c r="BD1278" t="s">
        <v>36</v>
      </c>
      <c r="BE1278" t="s">
        <v>36</v>
      </c>
      <c r="BF1278" t="s">
        <v>36</v>
      </c>
      <c r="BG1278" t="s">
        <v>36</v>
      </c>
      <c r="BH1278">
        <v>1</v>
      </c>
    </row>
    <row r="1279" spans="1:60" hidden="1" x14ac:dyDescent="0.3">
      <c r="A1279" t="s">
        <v>48</v>
      </c>
      <c r="B1279" t="s">
        <v>8</v>
      </c>
      <c r="C1279" t="s">
        <v>24</v>
      </c>
      <c r="D1279" t="s">
        <v>74</v>
      </c>
      <c r="E1279" t="s">
        <v>11</v>
      </c>
      <c r="F1279" t="s">
        <v>13</v>
      </c>
      <c r="G1279" t="s">
        <v>43</v>
      </c>
      <c r="H1279" t="s">
        <v>34</v>
      </c>
      <c r="I1279" t="s">
        <v>35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 s="13">
        <v>1</v>
      </c>
      <c r="AA1279" t="s">
        <v>36</v>
      </c>
      <c r="AB1279" t="s">
        <v>36</v>
      </c>
      <c r="AC1279" t="s">
        <v>36</v>
      </c>
      <c r="AD1279" t="s">
        <v>36</v>
      </c>
      <c r="AE1279" t="s">
        <v>36</v>
      </c>
      <c r="AF1279" t="s">
        <v>36</v>
      </c>
      <c r="AG1279" t="s">
        <v>36</v>
      </c>
      <c r="AH1279" t="s">
        <v>36</v>
      </c>
      <c r="AI1279" t="s">
        <v>36</v>
      </c>
      <c r="AJ1279" t="s">
        <v>36</v>
      </c>
      <c r="AK1279" t="s">
        <v>36</v>
      </c>
      <c r="AL1279" t="s">
        <v>36</v>
      </c>
      <c r="AM1279" t="s">
        <v>36</v>
      </c>
      <c r="AN1279">
        <v>1</v>
      </c>
      <c r="AO1279" t="s">
        <v>36</v>
      </c>
      <c r="AP1279" t="s">
        <v>36</v>
      </c>
      <c r="AQ1279" t="s">
        <v>36</v>
      </c>
      <c r="AR1279" t="s">
        <v>36</v>
      </c>
      <c r="AS1279" t="s">
        <v>36</v>
      </c>
      <c r="AT1279" t="s">
        <v>36</v>
      </c>
      <c r="AU1279" t="s">
        <v>36</v>
      </c>
      <c r="AV1279" t="s">
        <v>36</v>
      </c>
      <c r="AW1279" t="s">
        <v>36</v>
      </c>
      <c r="AX1279" t="s">
        <v>36</v>
      </c>
      <c r="AY1279" t="s">
        <v>36</v>
      </c>
      <c r="AZ1279" t="s">
        <v>36</v>
      </c>
      <c r="BA1279" t="s">
        <v>36</v>
      </c>
      <c r="BB1279" t="s">
        <v>36</v>
      </c>
      <c r="BC1279" t="s">
        <v>36</v>
      </c>
      <c r="BD1279" t="s">
        <v>36</v>
      </c>
      <c r="BE1279" t="s">
        <v>36</v>
      </c>
      <c r="BF1279" t="s">
        <v>36</v>
      </c>
      <c r="BG1279" t="s">
        <v>36</v>
      </c>
      <c r="BH1279">
        <v>1</v>
      </c>
    </row>
    <row r="1280" spans="1:60" hidden="1" x14ac:dyDescent="0.3">
      <c r="A1280" t="s">
        <v>48</v>
      </c>
      <c r="B1280" t="s">
        <v>8</v>
      </c>
      <c r="C1280" t="s">
        <v>25</v>
      </c>
      <c r="D1280" t="s">
        <v>74</v>
      </c>
      <c r="E1280" t="s">
        <v>11</v>
      </c>
      <c r="F1280" t="s">
        <v>13</v>
      </c>
      <c r="G1280" t="s">
        <v>43</v>
      </c>
      <c r="H1280" t="s">
        <v>34</v>
      </c>
      <c r="I1280" t="s">
        <v>35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 s="13">
        <v>1</v>
      </c>
      <c r="AA1280" t="s">
        <v>36</v>
      </c>
      <c r="AB1280" t="s">
        <v>36</v>
      </c>
      <c r="AC1280" t="s">
        <v>36</v>
      </c>
      <c r="AD1280" t="s">
        <v>36</v>
      </c>
      <c r="AE1280" t="s">
        <v>36</v>
      </c>
      <c r="AF1280" t="s">
        <v>36</v>
      </c>
      <c r="AG1280" t="s">
        <v>36</v>
      </c>
      <c r="AH1280" t="s">
        <v>36</v>
      </c>
      <c r="AI1280" t="s">
        <v>36</v>
      </c>
      <c r="AJ1280" t="s">
        <v>36</v>
      </c>
      <c r="AK1280" t="s">
        <v>36</v>
      </c>
      <c r="AL1280" t="s">
        <v>36</v>
      </c>
      <c r="AM1280" t="s">
        <v>36</v>
      </c>
      <c r="AN1280">
        <v>1</v>
      </c>
      <c r="AO1280" t="s">
        <v>36</v>
      </c>
      <c r="AP1280" t="s">
        <v>36</v>
      </c>
      <c r="AQ1280" t="s">
        <v>36</v>
      </c>
      <c r="AR1280" t="s">
        <v>36</v>
      </c>
      <c r="AS1280" t="s">
        <v>36</v>
      </c>
      <c r="AT1280" t="s">
        <v>36</v>
      </c>
      <c r="AU1280" t="s">
        <v>36</v>
      </c>
      <c r="AV1280" t="s">
        <v>36</v>
      </c>
      <c r="AW1280" t="s">
        <v>36</v>
      </c>
      <c r="AX1280" t="s">
        <v>36</v>
      </c>
      <c r="AY1280" t="s">
        <v>36</v>
      </c>
      <c r="AZ1280" t="s">
        <v>36</v>
      </c>
      <c r="BA1280" t="s">
        <v>36</v>
      </c>
      <c r="BB1280" t="s">
        <v>36</v>
      </c>
      <c r="BC1280" t="s">
        <v>36</v>
      </c>
      <c r="BD1280" t="s">
        <v>36</v>
      </c>
      <c r="BE1280" t="s">
        <v>36</v>
      </c>
      <c r="BF1280" t="s">
        <v>36</v>
      </c>
      <c r="BG1280" t="s">
        <v>36</v>
      </c>
      <c r="BH1280">
        <v>1</v>
      </c>
    </row>
    <row r="1281" spans="1:60" hidden="1" x14ac:dyDescent="0.3">
      <c r="A1281" t="s">
        <v>48</v>
      </c>
      <c r="B1281" t="s">
        <v>8</v>
      </c>
      <c r="C1281" t="s">
        <v>10</v>
      </c>
      <c r="D1281" t="s">
        <v>74</v>
      </c>
      <c r="E1281" t="s">
        <v>11</v>
      </c>
      <c r="F1281" t="s">
        <v>13</v>
      </c>
      <c r="G1281" t="s">
        <v>43</v>
      </c>
      <c r="H1281" t="s">
        <v>34</v>
      </c>
      <c r="I1281" t="s">
        <v>35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 s="13">
        <v>1</v>
      </c>
      <c r="AA1281" t="s">
        <v>36</v>
      </c>
      <c r="AB1281" t="s">
        <v>36</v>
      </c>
      <c r="AC1281" t="s">
        <v>36</v>
      </c>
      <c r="AD1281" t="s">
        <v>36</v>
      </c>
      <c r="AE1281" t="s">
        <v>36</v>
      </c>
      <c r="AF1281" t="s">
        <v>36</v>
      </c>
      <c r="AG1281" t="s">
        <v>36</v>
      </c>
      <c r="AH1281" t="s">
        <v>36</v>
      </c>
      <c r="AI1281" t="s">
        <v>36</v>
      </c>
      <c r="AJ1281" t="s">
        <v>36</v>
      </c>
      <c r="AK1281" t="s">
        <v>36</v>
      </c>
      <c r="AL1281" t="s">
        <v>36</v>
      </c>
      <c r="AM1281" t="s">
        <v>36</v>
      </c>
      <c r="AN1281">
        <v>1</v>
      </c>
      <c r="AO1281" t="s">
        <v>36</v>
      </c>
      <c r="AP1281" t="s">
        <v>36</v>
      </c>
      <c r="AQ1281" t="s">
        <v>36</v>
      </c>
      <c r="AR1281" t="s">
        <v>36</v>
      </c>
      <c r="AS1281" t="s">
        <v>36</v>
      </c>
      <c r="AT1281" t="s">
        <v>36</v>
      </c>
      <c r="AU1281" t="s">
        <v>36</v>
      </c>
      <c r="AV1281" t="s">
        <v>36</v>
      </c>
      <c r="AW1281" t="s">
        <v>36</v>
      </c>
      <c r="AX1281" t="s">
        <v>36</v>
      </c>
      <c r="AY1281" t="s">
        <v>36</v>
      </c>
      <c r="AZ1281" t="s">
        <v>36</v>
      </c>
      <c r="BA1281" t="s">
        <v>36</v>
      </c>
      <c r="BB1281" t="s">
        <v>36</v>
      </c>
      <c r="BC1281" t="s">
        <v>36</v>
      </c>
      <c r="BD1281" t="s">
        <v>36</v>
      </c>
      <c r="BE1281" t="s">
        <v>36</v>
      </c>
      <c r="BF1281" t="s">
        <v>36</v>
      </c>
      <c r="BG1281" t="s">
        <v>36</v>
      </c>
      <c r="BH1281">
        <v>1</v>
      </c>
    </row>
    <row r="1282" spans="1:60" hidden="1" x14ac:dyDescent="0.3">
      <c r="A1282" t="s">
        <v>48</v>
      </c>
      <c r="B1282" t="s">
        <v>8</v>
      </c>
      <c r="C1282" t="s">
        <v>26</v>
      </c>
      <c r="D1282" t="s">
        <v>74</v>
      </c>
      <c r="E1282" t="s">
        <v>11</v>
      </c>
      <c r="F1282" t="s">
        <v>13</v>
      </c>
      <c r="G1282" t="s">
        <v>43</v>
      </c>
      <c r="H1282" t="s">
        <v>34</v>
      </c>
      <c r="I1282" t="s">
        <v>35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 s="13">
        <v>1</v>
      </c>
      <c r="AA1282" t="s">
        <v>36</v>
      </c>
      <c r="AB1282" t="s">
        <v>36</v>
      </c>
      <c r="AC1282" t="s">
        <v>36</v>
      </c>
      <c r="AD1282" t="s">
        <v>36</v>
      </c>
      <c r="AE1282" t="s">
        <v>36</v>
      </c>
      <c r="AF1282" t="s">
        <v>36</v>
      </c>
      <c r="AG1282" t="s">
        <v>36</v>
      </c>
      <c r="AH1282" t="s">
        <v>36</v>
      </c>
      <c r="AI1282" t="s">
        <v>36</v>
      </c>
      <c r="AJ1282" t="s">
        <v>36</v>
      </c>
      <c r="AK1282" t="s">
        <v>36</v>
      </c>
      <c r="AL1282" t="s">
        <v>36</v>
      </c>
      <c r="AM1282" t="s">
        <v>36</v>
      </c>
      <c r="AN1282">
        <v>1</v>
      </c>
      <c r="AO1282" t="s">
        <v>36</v>
      </c>
      <c r="AP1282" t="s">
        <v>36</v>
      </c>
      <c r="AQ1282" t="s">
        <v>36</v>
      </c>
      <c r="AR1282" t="s">
        <v>36</v>
      </c>
      <c r="AS1282" t="s">
        <v>36</v>
      </c>
      <c r="AT1282" t="s">
        <v>36</v>
      </c>
      <c r="AU1282" t="s">
        <v>36</v>
      </c>
      <c r="AV1282" t="s">
        <v>36</v>
      </c>
      <c r="AW1282" t="s">
        <v>36</v>
      </c>
      <c r="AX1282" t="s">
        <v>36</v>
      </c>
      <c r="AY1282" t="s">
        <v>36</v>
      </c>
      <c r="AZ1282" t="s">
        <v>36</v>
      </c>
      <c r="BA1282" t="s">
        <v>36</v>
      </c>
      <c r="BB1282" t="s">
        <v>36</v>
      </c>
      <c r="BC1282" t="s">
        <v>36</v>
      </c>
      <c r="BD1282" t="s">
        <v>36</v>
      </c>
      <c r="BE1282" t="s">
        <v>36</v>
      </c>
      <c r="BF1282" t="s">
        <v>36</v>
      </c>
      <c r="BG1282" t="s">
        <v>36</v>
      </c>
      <c r="BH1282">
        <v>1</v>
      </c>
    </row>
    <row r="1283" spans="1:60" hidden="1" x14ac:dyDescent="0.3">
      <c r="A1283" t="s">
        <v>48</v>
      </c>
      <c r="B1283" t="s">
        <v>8</v>
      </c>
      <c r="C1283" t="s">
        <v>27</v>
      </c>
      <c r="D1283" t="s">
        <v>74</v>
      </c>
      <c r="E1283" t="s">
        <v>11</v>
      </c>
      <c r="F1283" t="s">
        <v>13</v>
      </c>
      <c r="G1283" t="s">
        <v>43</v>
      </c>
      <c r="H1283" t="s">
        <v>34</v>
      </c>
      <c r="I1283" t="s">
        <v>35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 s="13">
        <v>1</v>
      </c>
      <c r="AA1283" t="s">
        <v>36</v>
      </c>
      <c r="AB1283" t="s">
        <v>36</v>
      </c>
      <c r="AC1283" t="s">
        <v>36</v>
      </c>
      <c r="AD1283" t="s">
        <v>36</v>
      </c>
      <c r="AE1283" t="s">
        <v>36</v>
      </c>
      <c r="AF1283" t="s">
        <v>36</v>
      </c>
      <c r="AG1283" t="s">
        <v>36</v>
      </c>
      <c r="AH1283" t="s">
        <v>36</v>
      </c>
      <c r="AI1283" t="s">
        <v>36</v>
      </c>
      <c r="AJ1283" t="s">
        <v>36</v>
      </c>
      <c r="AK1283" t="s">
        <v>36</v>
      </c>
      <c r="AL1283" t="s">
        <v>36</v>
      </c>
      <c r="AM1283" t="s">
        <v>36</v>
      </c>
      <c r="AN1283">
        <v>1</v>
      </c>
      <c r="AO1283" t="s">
        <v>36</v>
      </c>
      <c r="AP1283" t="s">
        <v>36</v>
      </c>
      <c r="AQ1283" t="s">
        <v>36</v>
      </c>
      <c r="AR1283" t="s">
        <v>36</v>
      </c>
      <c r="AS1283" t="s">
        <v>36</v>
      </c>
      <c r="AT1283" t="s">
        <v>36</v>
      </c>
      <c r="AU1283" t="s">
        <v>36</v>
      </c>
      <c r="AV1283" t="s">
        <v>36</v>
      </c>
      <c r="AW1283" t="s">
        <v>36</v>
      </c>
      <c r="AX1283" t="s">
        <v>36</v>
      </c>
      <c r="AY1283" t="s">
        <v>36</v>
      </c>
      <c r="AZ1283" t="s">
        <v>36</v>
      </c>
      <c r="BA1283" t="s">
        <v>36</v>
      </c>
      <c r="BB1283" t="s">
        <v>36</v>
      </c>
      <c r="BC1283" t="s">
        <v>36</v>
      </c>
      <c r="BD1283" t="s">
        <v>36</v>
      </c>
      <c r="BE1283" t="s">
        <v>36</v>
      </c>
      <c r="BF1283" t="s">
        <v>36</v>
      </c>
      <c r="BG1283" t="s">
        <v>36</v>
      </c>
      <c r="BH1283">
        <v>1</v>
      </c>
    </row>
    <row r="1284" spans="1:60" hidden="1" x14ac:dyDescent="0.3">
      <c r="A1284" t="s">
        <v>48</v>
      </c>
      <c r="B1284" t="s">
        <v>8</v>
      </c>
      <c r="C1284" t="s">
        <v>28</v>
      </c>
      <c r="D1284" t="s">
        <v>74</v>
      </c>
      <c r="E1284" t="s">
        <v>11</v>
      </c>
      <c r="F1284" t="s">
        <v>13</v>
      </c>
      <c r="G1284" t="s">
        <v>43</v>
      </c>
      <c r="H1284" t="s">
        <v>34</v>
      </c>
      <c r="I1284" t="s">
        <v>35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 s="13">
        <v>1</v>
      </c>
      <c r="AA1284" t="s">
        <v>36</v>
      </c>
      <c r="AB1284" t="s">
        <v>36</v>
      </c>
      <c r="AC1284" t="s">
        <v>36</v>
      </c>
      <c r="AD1284" t="s">
        <v>36</v>
      </c>
      <c r="AE1284" t="s">
        <v>36</v>
      </c>
      <c r="AF1284" t="s">
        <v>36</v>
      </c>
      <c r="AG1284" t="s">
        <v>36</v>
      </c>
      <c r="AH1284" t="s">
        <v>36</v>
      </c>
      <c r="AI1284" t="s">
        <v>36</v>
      </c>
      <c r="AJ1284" t="s">
        <v>36</v>
      </c>
      <c r="AK1284" t="s">
        <v>36</v>
      </c>
      <c r="AL1284" t="s">
        <v>36</v>
      </c>
      <c r="AM1284" t="s">
        <v>36</v>
      </c>
      <c r="AN1284">
        <v>1</v>
      </c>
      <c r="AO1284" t="s">
        <v>36</v>
      </c>
      <c r="AP1284" t="s">
        <v>36</v>
      </c>
      <c r="AQ1284" t="s">
        <v>36</v>
      </c>
      <c r="AR1284" t="s">
        <v>36</v>
      </c>
      <c r="AS1284" t="s">
        <v>36</v>
      </c>
      <c r="AT1284" t="s">
        <v>36</v>
      </c>
      <c r="AU1284" t="s">
        <v>36</v>
      </c>
      <c r="AV1284" t="s">
        <v>36</v>
      </c>
      <c r="AW1284" t="s">
        <v>36</v>
      </c>
      <c r="AX1284" t="s">
        <v>36</v>
      </c>
      <c r="AY1284" t="s">
        <v>36</v>
      </c>
      <c r="AZ1284" t="s">
        <v>36</v>
      </c>
      <c r="BA1284" t="s">
        <v>36</v>
      </c>
      <c r="BB1284" t="s">
        <v>36</v>
      </c>
      <c r="BC1284" t="s">
        <v>36</v>
      </c>
      <c r="BD1284" t="s">
        <v>36</v>
      </c>
      <c r="BE1284" t="s">
        <v>36</v>
      </c>
      <c r="BF1284" t="s">
        <v>36</v>
      </c>
      <c r="BG1284" t="s">
        <v>36</v>
      </c>
      <c r="BH1284">
        <v>1</v>
      </c>
    </row>
    <row r="1285" spans="1:60" hidden="1" x14ac:dyDescent="0.3">
      <c r="A1285" t="s">
        <v>48</v>
      </c>
      <c r="B1285" t="s">
        <v>8</v>
      </c>
      <c r="C1285" t="s">
        <v>29</v>
      </c>
      <c r="D1285" t="s">
        <v>74</v>
      </c>
      <c r="E1285" t="s">
        <v>11</v>
      </c>
      <c r="F1285" t="s">
        <v>13</v>
      </c>
      <c r="G1285" t="s">
        <v>43</v>
      </c>
      <c r="H1285" t="s">
        <v>34</v>
      </c>
      <c r="I1285" t="s">
        <v>35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1</v>
      </c>
      <c r="Z1285" s="13">
        <v>1</v>
      </c>
      <c r="AA1285" t="s">
        <v>36</v>
      </c>
      <c r="AB1285" t="s">
        <v>36</v>
      </c>
      <c r="AC1285" t="s">
        <v>36</v>
      </c>
      <c r="AD1285" t="s">
        <v>36</v>
      </c>
      <c r="AE1285" t="s">
        <v>36</v>
      </c>
      <c r="AF1285" t="s">
        <v>36</v>
      </c>
      <c r="AG1285" t="s">
        <v>36</v>
      </c>
      <c r="AH1285" t="s">
        <v>36</v>
      </c>
      <c r="AI1285" t="s">
        <v>36</v>
      </c>
      <c r="AJ1285" t="s">
        <v>36</v>
      </c>
      <c r="AK1285" t="s">
        <v>36</v>
      </c>
      <c r="AL1285" t="s">
        <v>36</v>
      </c>
      <c r="AM1285" t="s">
        <v>36</v>
      </c>
      <c r="AN1285">
        <v>1</v>
      </c>
      <c r="AO1285" t="s">
        <v>36</v>
      </c>
      <c r="AP1285" t="s">
        <v>36</v>
      </c>
      <c r="AQ1285" t="s">
        <v>36</v>
      </c>
      <c r="AR1285" t="s">
        <v>36</v>
      </c>
      <c r="AS1285" t="s">
        <v>36</v>
      </c>
      <c r="AT1285" t="s">
        <v>36</v>
      </c>
      <c r="AU1285" t="s">
        <v>36</v>
      </c>
      <c r="AV1285" t="s">
        <v>36</v>
      </c>
      <c r="AW1285" t="s">
        <v>36</v>
      </c>
      <c r="AX1285" t="s">
        <v>36</v>
      </c>
      <c r="AY1285" t="s">
        <v>36</v>
      </c>
      <c r="AZ1285" t="s">
        <v>36</v>
      </c>
      <c r="BA1285" t="s">
        <v>36</v>
      </c>
      <c r="BB1285" t="s">
        <v>36</v>
      </c>
      <c r="BC1285" t="s">
        <v>36</v>
      </c>
      <c r="BD1285" t="s">
        <v>36</v>
      </c>
      <c r="BE1285" t="s">
        <v>36</v>
      </c>
      <c r="BF1285" t="s">
        <v>36</v>
      </c>
      <c r="BG1285" t="s">
        <v>36</v>
      </c>
      <c r="BH1285">
        <v>1</v>
      </c>
    </row>
    <row r="1286" spans="1:60" hidden="1" x14ac:dyDescent="0.3">
      <c r="A1286" t="s">
        <v>48</v>
      </c>
      <c r="B1286" t="s">
        <v>8</v>
      </c>
      <c r="C1286" t="s">
        <v>30</v>
      </c>
      <c r="D1286" t="s">
        <v>74</v>
      </c>
      <c r="E1286" t="s">
        <v>11</v>
      </c>
      <c r="F1286" t="s">
        <v>13</v>
      </c>
      <c r="G1286" t="s">
        <v>43</v>
      </c>
      <c r="H1286" t="s">
        <v>34</v>
      </c>
      <c r="I1286" t="s">
        <v>35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 s="13">
        <v>1</v>
      </c>
      <c r="AA1286" t="s">
        <v>36</v>
      </c>
      <c r="AB1286" t="s">
        <v>36</v>
      </c>
      <c r="AC1286" t="s">
        <v>36</v>
      </c>
      <c r="AD1286" t="s">
        <v>36</v>
      </c>
      <c r="AE1286" t="s">
        <v>36</v>
      </c>
      <c r="AF1286" t="s">
        <v>36</v>
      </c>
      <c r="AG1286" t="s">
        <v>36</v>
      </c>
      <c r="AH1286" t="s">
        <v>36</v>
      </c>
      <c r="AI1286" t="s">
        <v>36</v>
      </c>
      <c r="AJ1286" t="s">
        <v>36</v>
      </c>
      <c r="AK1286" t="s">
        <v>36</v>
      </c>
      <c r="AL1286" t="s">
        <v>36</v>
      </c>
      <c r="AM1286" t="s">
        <v>36</v>
      </c>
      <c r="AN1286">
        <v>1</v>
      </c>
      <c r="AO1286" t="s">
        <v>36</v>
      </c>
      <c r="AP1286" t="s">
        <v>36</v>
      </c>
      <c r="AQ1286" t="s">
        <v>36</v>
      </c>
      <c r="AR1286" t="s">
        <v>36</v>
      </c>
      <c r="AS1286" t="s">
        <v>36</v>
      </c>
      <c r="AT1286" t="s">
        <v>36</v>
      </c>
      <c r="AU1286" t="s">
        <v>36</v>
      </c>
      <c r="AV1286" t="s">
        <v>36</v>
      </c>
      <c r="AW1286" t="s">
        <v>36</v>
      </c>
      <c r="AX1286" t="s">
        <v>36</v>
      </c>
      <c r="AY1286" t="s">
        <v>36</v>
      </c>
      <c r="AZ1286" t="s">
        <v>36</v>
      </c>
      <c r="BA1286" t="s">
        <v>36</v>
      </c>
      <c r="BB1286" t="s">
        <v>36</v>
      </c>
      <c r="BC1286" t="s">
        <v>36</v>
      </c>
      <c r="BD1286" t="s">
        <v>36</v>
      </c>
      <c r="BE1286" t="s">
        <v>36</v>
      </c>
      <c r="BF1286" t="s">
        <v>36</v>
      </c>
      <c r="BG1286" t="s">
        <v>36</v>
      </c>
      <c r="BH1286">
        <v>1</v>
      </c>
    </row>
    <row r="1287" spans="1:60" hidden="1" x14ac:dyDescent="0.3">
      <c r="A1287" t="s">
        <v>48</v>
      </c>
      <c r="B1287" t="s">
        <v>8</v>
      </c>
      <c r="C1287" t="s">
        <v>31</v>
      </c>
      <c r="D1287" t="s">
        <v>74</v>
      </c>
      <c r="E1287" t="s">
        <v>11</v>
      </c>
      <c r="F1287" t="s">
        <v>13</v>
      </c>
      <c r="G1287" t="s">
        <v>43</v>
      </c>
      <c r="H1287" t="s">
        <v>34</v>
      </c>
      <c r="I1287" t="s">
        <v>35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 s="13">
        <v>1</v>
      </c>
      <c r="AA1287" t="s">
        <v>36</v>
      </c>
      <c r="AB1287" t="s">
        <v>36</v>
      </c>
      <c r="AC1287" t="s">
        <v>36</v>
      </c>
      <c r="AD1287" t="s">
        <v>36</v>
      </c>
      <c r="AE1287" t="s">
        <v>36</v>
      </c>
      <c r="AF1287" t="s">
        <v>36</v>
      </c>
      <c r="AG1287" t="s">
        <v>36</v>
      </c>
      <c r="AH1287" t="s">
        <v>36</v>
      </c>
      <c r="AI1287" t="s">
        <v>36</v>
      </c>
      <c r="AJ1287" t="s">
        <v>36</v>
      </c>
      <c r="AK1287" t="s">
        <v>36</v>
      </c>
      <c r="AL1287" t="s">
        <v>36</v>
      </c>
      <c r="AM1287" t="s">
        <v>36</v>
      </c>
      <c r="AN1287">
        <v>1</v>
      </c>
      <c r="AO1287" t="s">
        <v>36</v>
      </c>
      <c r="AP1287" t="s">
        <v>36</v>
      </c>
      <c r="AQ1287" t="s">
        <v>36</v>
      </c>
      <c r="AR1287" t="s">
        <v>36</v>
      </c>
      <c r="AS1287" t="s">
        <v>36</v>
      </c>
      <c r="AT1287" t="s">
        <v>36</v>
      </c>
      <c r="AU1287" t="s">
        <v>36</v>
      </c>
      <c r="AV1287" t="s">
        <v>36</v>
      </c>
      <c r="AW1287" t="s">
        <v>36</v>
      </c>
      <c r="AX1287" t="s">
        <v>36</v>
      </c>
      <c r="AY1287" t="s">
        <v>36</v>
      </c>
      <c r="AZ1287" t="s">
        <v>36</v>
      </c>
      <c r="BA1287" t="s">
        <v>36</v>
      </c>
      <c r="BB1287" t="s">
        <v>36</v>
      </c>
      <c r="BC1287" t="s">
        <v>36</v>
      </c>
      <c r="BD1287" t="s">
        <v>36</v>
      </c>
      <c r="BE1287" t="s">
        <v>36</v>
      </c>
      <c r="BF1287" t="s">
        <v>36</v>
      </c>
      <c r="BG1287" t="s">
        <v>36</v>
      </c>
      <c r="BH1287">
        <v>1</v>
      </c>
    </row>
    <row r="1288" spans="1:60" hidden="1" x14ac:dyDescent="0.3">
      <c r="A1288" t="s">
        <v>48</v>
      </c>
      <c r="B1288" t="s">
        <v>8</v>
      </c>
      <c r="C1288" t="s">
        <v>32</v>
      </c>
      <c r="D1288" t="s">
        <v>74</v>
      </c>
      <c r="E1288" t="s">
        <v>11</v>
      </c>
      <c r="F1288" t="s">
        <v>13</v>
      </c>
      <c r="G1288" t="s">
        <v>43</v>
      </c>
      <c r="H1288" t="s">
        <v>34</v>
      </c>
      <c r="I1288" t="s">
        <v>35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 s="13">
        <v>1</v>
      </c>
      <c r="AA1288" t="s">
        <v>36</v>
      </c>
      <c r="AB1288" t="s">
        <v>36</v>
      </c>
      <c r="AC1288" t="s">
        <v>36</v>
      </c>
      <c r="AD1288" t="s">
        <v>36</v>
      </c>
      <c r="AE1288" t="s">
        <v>36</v>
      </c>
      <c r="AF1288" t="s">
        <v>36</v>
      </c>
      <c r="AG1288" t="s">
        <v>36</v>
      </c>
      <c r="AH1288" t="s">
        <v>36</v>
      </c>
      <c r="AI1288" t="s">
        <v>36</v>
      </c>
      <c r="AJ1288" t="s">
        <v>36</v>
      </c>
      <c r="AK1288" t="s">
        <v>36</v>
      </c>
      <c r="AL1288" t="s">
        <v>36</v>
      </c>
      <c r="AM1288" t="s">
        <v>36</v>
      </c>
      <c r="AN1288">
        <v>1</v>
      </c>
      <c r="AO1288" t="s">
        <v>36</v>
      </c>
      <c r="AP1288" t="s">
        <v>36</v>
      </c>
      <c r="AQ1288" t="s">
        <v>36</v>
      </c>
      <c r="AR1288" t="s">
        <v>36</v>
      </c>
      <c r="AS1288" t="s">
        <v>36</v>
      </c>
      <c r="AT1288" t="s">
        <v>36</v>
      </c>
      <c r="AU1288" t="s">
        <v>36</v>
      </c>
      <c r="AV1288" t="s">
        <v>36</v>
      </c>
      <c r="AW1288" t="s">
        <v>36</v>
      </c>
      <c r="AX1288" t="s">
        <v>36</v>
      </c>
      <c r="AY1288" t="s">
        <v>36</v>
      </c>
      <c r="AZ1288" t="s">
        <v>36</v>
      </c>
      <c r="BA1288" t="s">
        <v>36</v>
      </c>
      <c r="BB1288" t="s">
        <v>36</v>
      </c>
      <c r="BC1288" t="s">
        <v>36</v>
      </c>
      <c r="BD1288" t="s">
        <v>36</v>
      </c>
      <c r="BE1288" t="s">
        <v>36</v>
      </c>
      <c r="BF1288" t="s">
        <v>36</v>
      </c>
      <c r="BG1288" t="s">
        <v>36</v>
      </c>
      <c r="BH1288">
        <v>1</v>
      </c>
    </row>
    <row r="1289" spans="1:60" hidden="1" x14ac:dyDescent="0.3">
      <c r="A1289" t="s">
        <v>48</v>
      </c>
      <c r="B1289" t="s">
        <v>8</v>
      </c>
      <c r="C1289" t="s">
        <v>33</v>
      </c>
      <c r="D1289" t="s">
        <v>74</v>
      </c>
      <c r="E1289" t="s">
        <v>11</v>
      </c>
      <c r="F1289" t="s">
        <v>13</v>
      </c>
      <c r="G1289" t="s">
        <v>43</v>
      </c>
      <c r="H1289" t="s">
        <v>34</v>
      </c>
      <c r="I1289" t="s">
        <v>35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 s="13">
        <v>1</v>
      </c>
      <c r="AA1289" t="s">
        <v>36</v>
      </c>
      <c r="AB1289" t="s">
        <v>36</v>
      </c>
      <c r="AC1289" t="s">
        <v>36</v>
      </c>
      <c r="AD1289" t="s">
        <v>36</v>
      </c>
      <c r="AE1289" t="s">
        <v>36</v>
      </c>
      <c r="AF1289" t="s">
        <v>36</v>
      </c>
      <c r="AG1289" t="s">
        <v>36</v>
      </c>
      <c r="AH1289" t="s">
        <v>36</v>
      </c>
      <c r="AI1289" t="s">
        <v>36</v>
      </c>
      <c r="AJ1289" t="s">
        <v>36</v>
      </c>
      <c r="AK1289" t="s">
        <v>36</v>
      </c>
      <c r="AL1289" t="s">
        <v>36</v>
      </c>
      <c r="AM1289" t="s">
        <v>36</v>
      </c>
      <c r="AN1289">
        <v>1</v>
      </c>
      <c r="AO1289" t="s">
        <v>36</v>
      </c>
      <c r="AP1289" t="s">
        <v>36</v>
      </c>
      <c r="AQ1289" t="s">
        <v>36</v>
      </c>
      <c r="AR1289" t="s">
        <v>36</v>
      </c>
      <c r="AS1289" t="s">
        <v>36</v>
      </c>
      <c r="AT1289" t="s">
        <v>36</v>
      </c>
      <c r="AU1289" t="s">
        <v>36</v>
      </c>
      <c r="AV1289" t="s">
        <v>36</v>
      </c>
      <c r="AW1289" t="s">
        <v>36</v>
      </c>
      <c r="AX1289" t="s">
        <v>36</v>
      </c>
      <c r="AY1289" t="s">
        <v>36</v>
      </c>
      <c r="AZ1289" t="s">
        <v>36</v>
      </c>
      <c r="BA1289" t="s">
        <v>36</v>
      </c>
      <c r="BB1289" t="s">
        <v>36</v>
      </c>
      <c r="BC1289" t="s">
        <v>36</v>
      </c>
      <c r="BD1289" t="s">
        <v>36</v>
      </c>
      <c r="BE1289" t="s">
        <v>36</v>
      </c>
      <c r="BF1289" t="s">
        <v>36</v>
      </c>
      <c r="BG1289" t="s">
        <v>36</v>
      </c>
      <c r="BH1289">
        <v>1</v>
      </c>
    </row>
    <row r="1292" spans="1:60" x14ac:dyDescent="0.3">
      <c r="J1292" s="14"/>
    </row>
    <row r="1293" spans="1:60" x14ac:dyDescent="0.3">
      <c r="J1293" s="14"/>
    </row>
    <row r="1294" spans="1:60" x14ac:dyDescent="0.3">
      <c r="J1294" s="14"/>
      <c r="S1294" s="14"/>
      <c r="AH1294" s="14"/>
    </row>
  </sheetData>
  <autoFilter ref="A1:BH1289">
    <filterColumn colId="0">
      <filters>
        <filter val="Market shares target"/>
      </filters>
    </filterColumn>
    <filterColumn colId="2">
      <filters>
        <filter val="FR"/>
      </filters>
    </filterColumn>
    <filterColumn colId="6">
      <filters>
        <filter val="space heat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9"/>
  <sheetViews>
    <sheetView zoomScale="85" zoomScaleNormal="85" workbookViewId="0">
      <selection activeCell="AJ12" sqref="AJ12"/>
    </sheetView>
  </sheetViews>
  <sheetFormatPr baseColWidth="10" defaultRowHeight="14.4" x14ac:dyDescent="0.3"/>
  <sheetData>
    <row r="1" spans="2:53" x14ac:dyDescent="0.3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2:53" x14ac:dyDescent="0.3">
      <c r="B2" t="s">
        <v>45</v>
      </c>
      <c r="C2" s="14">
        <v>0.16829184986533036</v>
      </c>
      <c r="D2" s="14">
        <v>0.16250928230486381</v>
      </c>
      <c r="E2" s="14">
        <v>0.15918175598263357</v>
      </c>
      <c r="F2" s="14">
        <v>0.16350429260358304</v>
      </c>
      <c r="G2" s="14">
        <v>0.1561969255147056</v>
      </c>
      <c r="H2" s="14">
        <v>0.1535917584810689</v>
      </c>
      <c r="I2" s="14">
        <v>0.1464338243280679</v>
      </c>
      <c r="J2" s="14">
        <v>0.14926284728012446</v>
      </c>
      <c r="K2" s="14">
        <v>0.14453726636520514</v>
      </c>
      <c r="L2" s="14">
        <v>0.14882660118798316</v>
      </c>
      <c r="M2" s="14">
        <v>0.16300309902481172</v>
      </c>
      <c r="N2" s="14">
        <v>0.16434541510287656</v>
      </c>
      <c r="O2" s="14">
        <v>0.16751085051503689</v>
      </c>
      <c r="P2" s="14">
        <v>0.17232212153517595</v>
      </c>
      <c r="Q2" s="14">
        <v>0.18531637048324079</v>
      </c>
      <c r="R2" s="14">
        <v>0.18046016723492705</v>
      </c>
      <c r="S2" s="14"/>
      <c r="T2" s="14"/>
      <c r="U2" s="14"/>
      <c r="V2" s="14"/>
      <c r="W2" s="14">
        <v>0.17960920523455778</v>
      </c>
      <c r="X2" s="14">
        <v>0.1764929280068358</v>
      </c>
      <c r="Y2" s="14">
        <v>0.17309713148980369</v>
      </c>
      <c r="Z2" s="14">
        <v>0.16943598525363682</v>
      </c>
      <c r="AA2" s="14">
        <v>0.16552329895307918</v>
      </c>
      <c r="AB2" s="14">
        <v>0.16136797203055653</v>
      </c>
      <c r="AC2" s="14">
        <v>0.15696143796881695</v>
      </c>
      <c r="AD2" s="14">
        <v>0.15232941370937814</v>
      </c>
      <c r="AE2" s="14">
        <v>0.1474773599728566</v>
      </c>
      <c r="AF2" s="14">
        <v>0.14240506398425187</v>
      </c>
      <c r="AG2" s="14">
        <v>0.13711816622254433</v>
      </c>
      <c r="AH2" s="14">
        <v>0.13166412590008247</v>
      </c>
      <c r="AI2" s="14">
        <v>0.12599441407495304</v>
      </c>
      <c r="AJ2" s="14">
        <v>0.12010642657941165</v>
      </c>
      <c r="AK2" s="14">
        <v>0.11399500038151715</v>
      </c>
      <c r="AL2" s="14">
        <v>0.10765641547989573</v>
      </c>
      <c r="AM2" s="14">
        <v>0.10168450591225321</v>
      </c>
      <c r="AN2" s="14">
        <v>9.5262622176464487E-2</v>
      </c>
      <c r="AO2" s="14">
        <v>8.927209536456332E-2</v>
      </c>
      <c r="AP2" s="14">
        <v>8.3685434885651985E-2</v>
      </c>
      <c r="AQ2" s="14">
        <v>7.8473904858714708E-2</v>
      </c>
      <c r="AR2" s="14">
        <v>7.3607300472066137E-2</v>
      </c>
      <c r="AS2" s="14">
        <v>6.9061897892135168E-2</v>
      </c>
      <c r="AT2" s="14">
        <v>6.4814143113557557E-2</v>
      </c>
      <c r="AU2" s="14">
        <v>6.0842519022186632E-2</v>
      </c>
      <c r="AV2" s="14">
        <v>5.7127205782881947E-2</v>
      </c>
      <c r="AW2" s="14">
        <v>5.364999966695206E-2</v>
      </c>
      <c r="AX2" s="14">
        <v>5.03938582411462E-2</v>
      </c>
      <c r="AY2" s="14">
        <v>4.7343218474054496E-2</v>
      </c>
      <c r="AZ2" s="14">
        <v>4.448383423287218E-2</v>
      </c>
      <c r="BA2" s="14">
        <v>4.1305542385102909E-2</v>
      </c>
    </row>
    <row r="3" spans="2:53" x14ac:dyDescent="0.3">
      <c r="B3" t="s">
        <v>39</v>
      </c>
      <c r="C3" s="14">
        <v>8.2518001966068195E-3</v>
      </c>
      <c r="D3" s="14">
        <v>7.6394098824326137E-3</v>
      </c>
      <c r="E3" s="14">
        <v>5.6154694607210912E-3</v>
      </c>
      <c r="F3" s="14">
        <v>5.3030225662836312E-3</v>
      </c>
      <c r="G3" s="14">
        <v>4.8922150089533581E-3</v>
      </c>
      <c r="H3" s="14">
        <v>4.4874380294419244E-3</v>
      </c>
      <c r="I3" s="14">
        <v>4.5065153808717595E-3</v>
      </c>
      <c r="J3" s="14">
        <v>4.706719623023374E-3</v>
      </c>
      <c r="K3" s="14">
        <v>4.6929741796470394E-3</v>
      </c>
      <c r="L3" s="14">
        <v>4.145584996024864E-3</v>
      </c>
      <c r="M3" s="14">
        <v>4.5270370365098145E-3</v>
      </c>
      <c r="N3" s="14">
        <v>9.9039796063305494E-4</v>
      </c>
      <c r="O3" s="14">
        <v>9.7286897484851538E-4</v>
      </c>
      <c r="P3" s="14">
        <v>9.5390071636534133E-4</v>
      </c>
      <c r="Q3" s="14">
        <v>9.2800076535472307E-4</v>
      </c>
      <c r="R3" s="14">
        <v>8.746563539700549E-4</v>
      </c>
      <c r="S3" s="14"/>
      <c r="T3" s="14"/>
      <c r="U3" s="14"/>
      <c r="V3" s="14"/>
      <c r="W3" s="14">
        <v>7.001274458696545E-4</v>
      </c>
      <c r="X3" s="14">
        <v>6.5201419284084694E-4</v>
      </c>
      <c r="Y3" s="14">
        <v>6.0455134889089669E-4</v>
      </c>
      <c r="Z3" s="14">
        <v>5.5770387257204923E-4</v>
      </c>
      <c r="AA3" s="14">
        <v>5.1146251438978149E-4</v>
      </c>
      <c r="AB3" s="14">
        <v>4.6580129558105785E-4</v>
      </c>
      <c r="AC3" s="14">
        <v>4.206204433769445E-4</v>
      </c>
      <c r="AD3" s="14">
        <v>3.760329769709978E-4</v>
      </c>
      <c r="AE3" s="14">
        <v>3.3203068290831966E-4</v>
      </c>
      <c r="AF3" s="14">
        <v>2.8859267450585037E-4</v>
      </c>
      <c r="AG3" s="14">
        <v>2.4572561125007174E-4</v>
      </c>
      <c r="AH3" s="14">
        <v>2.0351960320760657E-4</v>
      </c>
      <c r="AI3" s="14">
        <v>1.618275587795001E-4</v>
      </c>
      <c r="AJ3" s="14">
        <v>1.2064019374048603E-4</v>
      </c>
      <c r="AK3" s="14">
        <v>7.9946556912652167E-5</v>
      </c>
      <c r="AL3" s="14">
        <v>3.9737475643532748E-5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</row>
    <row r="4" spans="2:53" x14ac:dyDescent="0.3">
      <c r="B4" t="s">
        <v>40</v>
      </c>
      <c r="C4" s="14">
        <v>0.13686544997291733</v>
      </c>
      <c r="D4" s="14">
        <v>0.13650456611575579</v>
      </c>
      <c r="E4" s="14">
        <v>0.13347991986762009</v>
      </c>
      <c r="F4" s="14">
        <v>0.14102006035966352</v>
      </c>
      <c r="G4" s="14">
        <v>0.13672659332054274</v>
      </c>
      <c r="H4" s="14">
        <v>0.13423043998501882</v>
      </c>
      <c r="I4" s="14">
        <v>0.14136542478298716</v>
      </c>
      <c r="J4" s="14">
        <v>0.14457053636110251</v>
      </c>
      <c r="K4" s="14">
        <v>0.1473912786359346</v>
      </c>
      <c r="L4" s="14">
        <v>0.14806099667605099</v>
      </c>
      <c r="M4" s="14">
        <v>0.1630150288863933</v>
      </c>
      <c r="N4" s="14">
        <v>0.15750988010067146</v>
      </c>
      <c r="O4" s="14">
        <v>0.16467398400528194</v>
      </c>
      <c r="P4" s="14">
        <v>0.16992315761860974</v>
      </c>
      <c r="Q4" s="14">
        <v>0.164110457850314</v>
      </c>
      <c r="R4" s="14">
        <v>0.1745391090994621</v>
      </c>
      <c r="S4" s="14"/>
      <c r="T4" s="14"/>
      <c r="U4" s="14"/>
      <c r="V4" s="14"/>
      <c r="W4" s="14">
        <v>0.20200598664854194</v>
      </c>
      <c r="X4" s="14">
        <v>0.21331287367168586</v>
      </c>
      <c r="Y4" s="14">
        <v>0.22662394032948444</v>
      </c>
      <c r="Z4" s="14">
        <v>0.24189032543517566</v>
      </c>
      <c r="AA4" s="14">
        <v>0.25906637252968084</v>
      </c>
      <c r="AB4" s="14">
        <v>0.27812671619355644</v>
      </c>
      <c r="AC4" s="14">
        <v>0.29911613182893526</v>
      </c>
      <c r="AD4" s="14">
        <v>0.32194339758883184</v>
      </c>
      <c r="AE4" s="14">
        <v>0.34660084637724758</v>
      </c>
      <c r="AF4" s="14">
        <v>0.37310536312003212</v>
      </c>
      <c r="AG4" s="14">
        <v>0.40145123633621382</v>
      </c>
      <c r="AH4" s="14">
        <v>0.43146462732066637</v>
      </c>
      <c r="AI4" s="14">
        <v>0.46337178156597586</v>
      </c>
      <c r="AJ4" s="14">
        <v>0.49720790813432142</v>
      </c>
      <c r="AK4" s="14">
        <v>0.53302115023470054</v>
      </c>
      <c r="AL4" s="14">
        <v>0.57085659609092876</v>
      </c>
      <c r="AM4" s="14">
        <v>0.60777859921756039</v>
      </c>
      <c r="AN4" s="14">
        <v>0.63857454524944102</v>
      </c>
      <c r="AO4" s="14">
        <v>0.66812087581323065</v>
      </c>
      <c r="AP4" s="14">
        <v>0.69648121342510994</v>
      </c>
      <c r="AQ4" s="14">
        <v>0.72372822183508734</v>
      </c>
      <c r="AR4" s="14">
        <v>0.74994245143355798</v>
      </c>
      <c r="AS4" s="14">
        <v>0.77518367338730298</v>
      </c>
      <c r="AT4" s="14">
        <v>0.79951314511229732</v>
      </c>
      <c r="AU4" s="14">
        <v>0.82298665474917487</v>
      </c>
      <c r="AV4" s="14">
        <v>0.84565547765359761</v>
      </c>
      <c r="AW4" s="14">
        <v>0.86756650915447031</v>
      </c>
      <c r="AX4" s="14">
        <v>0.88876332115120404</v>
      </c>
      <c r="AY4" s="14">
        <v>0.90928519705348987</v>
      </c>
      <c r="AZ4" s="14">
        <v>0.92916765055815131</v>
      </c>
      <c r="BA4" s="10">
        <v>0.9371631339224219</v>
      </c>
    </row>
    <row r="5" spans="2:53" x14ac:dyDescent="0.3">
      <c r="B5" t="s">
        <v>41</v>
      </c>
      <c r="C5" s="14">
        <v>7.503516694823578E-4</v>
      </c>
      <c r="D5" s="14">
        <v>7.0184221697156966E-4</v>
      </c>
      <c r="E5" s="14">
        <v>7.2945724627013599E-4</v>
      </c>
      <c r="F5" s="14">
        <v>7.2930735410385117E-4</v>
      </c>
      <c r="G5" s="14">
        <v>7.1264312119870255E-4</v>
      </c>
      <c r="H5" s="14">
        <v>7.4018492417638902E-4</v>
      </c>
      <c r="I5" s="14">
        <v>9.9285275909199392E-4</v>
      </c>
      <c r="J5" s="14">
        <v>4.0092855062146673E-2</v>
      </c>
      <c r="K5" s="14">
        <v>4.1238838350018792E-2</v>
      </c>
      <c r="L5" s="14">
        <v>3.8801569263167447E-2</v>
      </c>
      <c r="M5" s="14">
        <v>4.2079627493985992E-2</v>
      </c>
      <c r="N5" s="14">
        <v>4.1485930227846662E-2</v>
      </c>
      <c r="O5" s="14">
        <v>4.2455551233724E-2</v>
      </c>
      <c r="P5" s="14">
        <v>4.25480615411407E-2</v>
      </c>
      <c r="Q5" s="14">
        <v>4.3866106545810295E-2</v>
      </c>
      <c r="R5" s="14">
        <v>4.6385730866761614E-2</v>
      </c>
      <c r="S5" s="14"/>
      <c r="T5" s="14"/>
      <c r="U5" s="14"/>
      <c r="V5" s="14"/>
      <c r="W5" s="14">
        <v>6.2977154695616863E-2</v>
      </c>
      <c r="X5" s="14">
        <v>6.5889504773946853E-2</v>
      </c>
      <c r="Y5" s="14">
        <v>6.8211427598799335E-2</v>
      </c>
      <c r="Z5" s="14">
        <v>6.9978414863306609E-2</v>
      </c>
      <c r="AA5" s="14">
        <v>7.1220751083512931E-2</v>
      </c>
      <c r="AB5" s="14">
        <v>7.1965916326160395E-2</v>
      </c>
      <c r="AC5" s="14">
        <v>7.2237515417775303E-2</v>
      </c>
      <c r="AD5" s="14">
        <v>7.2054725286161733E-2</v>
      </c>
      <c r="AE5" s="14">
        <v>7.1436493403944562E-2</v>
      </c>
      <c r="AF5" s="14">
        <v>7.0398375556184958E-2</v>
      </c>
      <c r="AG5" s="14">
        <v>6.8955208244337957E-2</v>
      </c>
      <c r="AH5" s="14">
        <v>6.7136065245229401E-2</v>
      </c>
      <c r="AI5" s="14">
        <v>6.4936132404118413E-2</v>
      </c>
      <c r="AJ5" s="14">
        <v>6.2363080873501314E-2</v>
      </c>
      <c r="AK5" s="14">
        <v>5.9422128625128648E-2</v>
      </c>
      <c r="AL5" s="14">
        <v>5.6118016988084288E-2</v>
      </c>
      <c r="AM5" s="14">
        <v>5.3005042056916807E-2</v>
      </c>
      <c r="AN5" s="14">
        <v>4.9657509269632118E-2</v>
      </c>
      <c r="AO5" s="14">
        <v>4.6534829734935716E-2</v>
      </c>
      <c r="AP5" s="14">
        <v>4.3622673443416318E-2</v>
      </c>
      <c r="AQ5" s="14">
        <v>4.0906061253776826E-2</v>
      </c>
      <c r="AR5" s="14">
        <v>3.8369248315812808E-2</v>
      </c>
      <c r="AS5" s="14">
        <v>3.5999868116210268E-2</v>
      </c>
      <c r="AT5" s="14">
        <v>3.3785642667937286E-2</v>
      </c>
      <c r="AU5" s="14">
        <v>3.1715355753438819E-2</v>
      </c>
      <c r="AV5" s="14">
        <v>2.9778675895114067E-2</v>
      </c>
      <c r="AW5" s="14">
        <v>2.7966114042529775E-2</v>
      </c>
      <c r="AX5" s="14">
        <v>2.6268786493266333E-2</v>
      </c>
      <c r="AY5" s="14">
        <v>2.4678580712114838E-2</v>
      </c>
      <c r="AZ5" s="14">
        <v>2.3188070623079822E-2</v>
      </c>
      <c r="BA5" s="14">
        <v>2.153132369247527E-2</v>
      </c>
    </row>
    <row r="6" spans="2:53" x14ac:dyDescent="0.3">
      <c r="B6" t="s">
        <v>37</v>
      </c>
      <c r="C6" s="14">
        <v>0.39882494610001512</v>
      </c>
      <c r="D6" s="14">
        <v>0.38732996094499511</v>
      </c>
      <c r="E6" s="14">
        <v>0.41780016591671448</v>
      </c>
      <c r="F6" s="14">
        <v>0.40121722192878656</v>
      </c>
      <c r="G6" s="14">
        <v>0.42877448052929817</v>
      </c>
      <c r="H6" s="14">
        <v>0.42729677866680849</v>
      </c>
      <c r="I6" s="14">
        <v>0.4410719201617383</v>
      </c>
      <c r="J6" s="14">
        <v>0.41509729807377455</v>
      </c>
      <c r="K6" s="14">
        <v>0.41221504720484836</v>
      </c>
      <c r="L6" s="14">
        <v>0.4181665294084137</v>
      </c>
      <c r="M6" s="14">
        <v>0.40599483726930807</v>
      </c>
      <c r="N6" s="14">
        <v>0.40995552611484359</v>
      </c>
      <c r="O6" s="14">
        <v>0.41275745661819413</v>
      </c>
      <c r="P6" s="14">
        <v>0.40574582704776085</v>
      </c>
      <c r="Q6" s="14">
        <v>0.38227084598780064</v>
      </c>
      <c r="R6" s="14">
        <v>0.38209186164112535</v>
      </c>
      <c r="S6" s="14"/>
      <c r="T6" s="14"/>
      <c r="U6" s="14"/>
      <c r="V6" s="14"/>
      <c r="W6" s="14">
        <v>0.40793074074177055</v>
      </c>
      <c r="X6" s="14">
        <v>0.40696249856479888</v>
      </c>
      <c r="Y6" s="14">
        <v>0.40472301920692688</v>
      </c>
      <c r="Z6" s="14">
        <v>0.40121888382564153</v>
      </c>
      <c r="AA6" s="14">
        <v>0.39645360305007338</v>
      </c>
      <c r="AB6" s="14">
        <v>0.39042163503385946</v>
      </c>
      <c r="AC6" s="14">
        <v>0.38308418249627074</v>
      </c>
      <c r="AD6" s="14">
        <v>0.37446376671829334</v>
      </c>
      <c r="AE6" s="14">
        <v>0.36454537670907883</v>
      </c>
      <c r="AF6" s="14">
        <v>0.35330118416531509</v>
      </c>
      <c r="AG6" s="14">
        <v>0.34071502081364025</v>
      </c>
      <c r="AH6" s="14">
        <v>0.32686521131947699</v>
      </c>
      <c r="AI6" s="14">
        <v>0.31160983709566009</v>
      </c>
      <c r="AJ6" s="14">
        <v>0.29491057775188473</v>
      </c>
      <c r="AK6" s="14">
        <v>0.27672154192779835</v>
      </c>
      <c r="AL6" s="14">
        <v>0.25699855222647766</v>
      </c>
      <c r="AM6" s="14">
        <v>0.23753185281326941</v>
      </c>
      <c r="AN6" s="14">
        <v>0.21650532330446243</v>
      </c>
      <c r="AO6" s="14">
        <v>0.19607219908727025</v>
      </c>
      <c r="AP6" s="14">
        <v>0.17621067824582173</v>
      </c>
      <c r="AQ6" s="14">
        <v>0.15689181205242103</v>
      </c>
      <c r="AR6" s="14">
        <v>0.13808099977856308</v>
      </c>
      <c r="AS6" s="14">
        <v>0.11975456060435169</v>
      </c>
      <c r="AT6" s="14">
        <v>0.10188706910620782</v>
      </c>
      <c r="AU6" s="14">
        <v>8.4455470475199551E-2</v>
      </c>
      <c r="AV6" s="14">
        <v>6.7438640668406311E-2</v>
      </c>
      <c r="AW6" s="14">
        <v>5.0817377136047864E-2</v>
      </c>
      <c r="AX6" s="14">
        <v>3.4574034114383673E-2</v>
      </c>
      <c r="AY6" s="14">
        <v>1.8693003760340842E-2</v>
      </c>
      <c r="AZ6" s="14">
        <v>3.1604445858965562E-3</v>
      </c>
      <c r="BA6" s="14">
        <v>0</v>
      </c>
    </row>
    <row r="7" spans="2:53" x14ac:dyDescent="0.3">
      <c r="B7" t="s">
        <v>38</v>
      </c>
      <c r="C7" s="14">
        <v>0.28701560219564798</v>
      </c>
      <c r="D7" s="14">
        <v>0.30531493853498104</v>
      </c>
      <c r="E7" s="14">
        <v>0.28319323152604048</v>
      </c>
      <c r="F7" s="14">
        <v>0.28822609518757925</v>
      </c>
      <c r="G7" s="14">
        <v>0.2726971425053013</v>
      </c>
      <c r="H7" s="14">
        <v>0.27965339991348542</v>
      </c>
      <c r="I7" s="14">
        <v>0.26562946258724313</v>
      </c>
      <c r="J7" s="14">
        <v>0.24626974359982839</v>
      </c>
      <c r="K7" s="14">
        <v>0.24992459526434624</v>
      </c>
      <c r="L7" s="14">
        <v>0.24199871846835974</v>
      </c>
      <c r="M7" s="14">
        <v>0.2213803702889911</v>
      </c>
      <c r="N7" s="14">
        <v>0.22571285049312867</v>
      </c>
      <c r="O7" s="14">
        <v>0.21162928865291447</v>
      </c>
      <c r="P7" s="14">
        <v>0.20850693154094738</v>
      </c>
      <c r="Q7" s="14">
        <v>0.22350821836747936</v>
      </c>
      <c r="R7" s="14">
        <v>0.21564847480375368</v>
      </c>
      <c r="S7" s="14"/>
      <c r="T7" s="14"/>
      <c r="U7" s="14"/>
      <c r="V7" s="14"/>
      <c r="W7" s="14">
        <v>0.14677678523364326</v>
      </c>
      <c r="X7" s="14">
        <v>0.13669018078989181</v>
      </c>
      <c r="Y7" s="14">
        <v>0.12673993002609485</v>
      </c>
      <c r="Z7" s="14">
        <v>0.11691868674966741</v>
      </c>
      <c r="AA7" s="14">
        <v>0.10722451186926388</v>
      </c>
      <c r="AB7" s="14">
        <v>9.7651959120286014E-2</v>
      </c>
      <c r="AC7" s="14">
        <v>8.8180111844824785E-2</v>
      </c>
      <c r="AD7" s="14">
        <v>7.8832663720363863E-2</v>
      </c>
      <c r="AE7" s="14">
        <v>6.9607892853964029E-2</v>
      </c>
      <c r="AF7" s="14">
        <v>6.0501420499710093E-2</v>
      </c>
      <c r="AG7" s="14">
        <v>5.151464277201364E-2</v>
      </c>
      <c r="AH7" s="14">
        <v>4.2666450611337149E-2</v>
      </c>
      <c r="AI7" s="14">
        <v>3.3926007300513178E-2</v>
      </c>
      <c r="AJ7" s="14">
        <v>2.5291366467140506E-2</v>
      </c>
      <c r="AK7" s="14">
        <v>1.6760232273942719E-2</v>
      </c>
      <c r="AL7" s="14">
        <v>8.3306817389699733E-3</v>
      </c>
      <c r="AM7" s="14">
        <v>6.8786680715337637E-17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</row>
    <row r="8" spans="2:53" x14ac:dyDescent="0.3">
      <c r="B8" t="s">
        <v>61</v>
      </c>
      <c r="C8" s="14">
        <v>1</v>
      </c>
      <c r="D8" s="14">
        <v>0.99999999999999989</v>
      </c>
      <c r="E8" s="14">
        <v>0.99999999999999989</v>
      </c>
      <c r="F8" s="14">
        <v>0.99999999999999989</v>
      </c>
      <c r="G8" s="14">
        <v>0.99999999999999978</v>
      </c>
      <c r="H8" s="14">
        <v>1</v>
      </c>
      <c r="I8" s="14">
        <v>1.0000000000000002</v>
      </c>
      <c r="J8" s="14">
        <v>1</v>
      </c>
      <c r="K8" s="14">
        <v>1.0000000000000002</v>
      </c>
      <c r="L8" s="14">
        <v>0.99999999999999989</v>
      </c>
      <c r="M8" s="14">
        <v>1</v>
      </c>
      <c r="N8" s="14">
        <v>1</v>
      </c>
      <c r="O8" s="14">
        <v>1</v>
      </c>
      <c r="P8" s="14">
        <v>1</v>
      </c>
      <c r="Q8" s="14">
        <v>0.99999999999999989</v>
      </c>
      <c r="R8" s="14">
        <v>0.99999999999999989</v>
      </c>
      <c r="S8" s="14"/>
      <c r="T8" s="14"/>
      <c r="U8" s="14"/>
      <c r="V8" s="14"/>
      <c r="W8" s="14">
        <v>1</v>
      </c>
      <c r="X8" s="14"/>
      <c r="Y8" s="14"/>
      <c r="Z8" s="14"/>
      <c r="AA8" s="14"/>
      <c r="AB8" s="14"/>
      <c r="AC8" s="14"/>
      <c r="AD8" s="14"/>
      <c r="AE8" s="14"/>
      <c r="AF8" s="14"/>
      <c r="AG8" s="14">
        <v>0.99999999999999989</v>
      </c>
      <c r="AH8" s="14"/>
      <c r="AI8" s="14"/>
      <c r="AJ8" s="14"/>
      <c r="AK8" s="14"/>
      <c r="AL8" s="14"/>
      <c r="AM8" s="14"/>
      <c r="AN8" s="14"/>
      <c r="AO8" s="14"/>
      <c r="AP8" s="14"/>
      <c r="AQ8" s="14">
        <v>1</v>
      </c>
      <c r="AR8" s="14"/>
      <c r="AS8" s="14"/>
      <c r="AT8" s="14"/>
      <c r="AU8" s="14"/>
      <c r="AV8" s="14"/>
      <c r="AW8" s="14"/>
      <c r="AX8" s="14"/>
      <c r="AY8" s="14"/>
      <c r="AZ8" s="14"/>
      <c r="BA8" s="14">
        <v>1</v>
      </c>
    </row>
    <row r="9" spans="2:53" x14ac:dyDescent="0.3">
      <c r="B9" t="s">
        <v>74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/>
      <c r="T9" s="14"/>
      <c r="U9" s="14"/>
      <c r="V9" s="14"/>
      <c r="W9" s="14">
        <v>0</v>
      </c>
      <c r="X9" s="14"/>
      <c r="Y9" s="14"/>
      <c r="Z9" s="14"/>
      <c r="AA9" s="14"/>
      <c r="AB9" s="14"/>
      <c r="AC9" s="14"/>
      <c r="AD9" s="14"/>
      <c r="AE9" s="14"/>
      <c r="AF9" s="14"/>
      <c r="AG9" s="14">
        <v>0</v>
      </c>
      <c r="AH9" s="14"/>
      <c r="AI9" s="14"/>
      <c r="AJ9" s="14"/>
      <c r="AK9" s="14"/>
      <c r="AL9" s="14"/>
      <c r="AM9" s="14"/>
      <c r="AN9" s="14"/>
      <c r="AO9" s="14"/>
      <c r="AP9" s="14"/>
      <c r="AQ9" s="14">
        <v>0</v>
      </c>
      <c r="AR9" s="14"/>
      <c r="AS9" s="14"/>
      <c r="AT9" s="14"/>
      <c r="AU9" s="14"/>
      <c r="AV9" s="14"/>
      <c r="AW9" s="14"/>
      <c r="AX9" s="14"/>
      <c r="AY9" s="14"/>
      <c r="AZ9" s="14"/>
      <c r="BA9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Hist_Energy_Cooling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2018-10-23T12:46:37Z</dcterms:modified>
</cp:coreProperties>
</file>