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02_0124\01_CEEME\01_SEER\02_ActivityFinite\PSE_0013_Model_Improvement_Demand_Europe\04. Project Documents\AMADEUS\Data\Inputs\Projection Data\TER\"/>
    </mc:Choice>
  </mc:AlternateContent>
  <bookViews>
    <workbookView xWindow="0" yWindow="0" windowWidth="18120" windowHeight="7152"/>
  </bookViews>
  <sheets>
    <sheet name="Hist_Energy_Cooling" sheetId="1" r:id="rId1"/>
  </sheets>
  <definedNames>
    <definedName name="_xlnm._FilterDatabase" localSheetId="0" hidden="1">Hist_Energy_Cooling!$A$1:$BH$1289</definedName>
  </definedNames>
  <calcPr calcId="152511"/>
</workbook>
</file>

<file path=xl/calcChain.xml><?xml version="1.0" encoding="utf-8"?>
<calcChain xmlns="http://schemas.openxmlformats.org/spreadsheetml/2006/main">
  <c r="Z72" i="1" l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71" i="1"/>
  <c r="Y593" i="1" l="1"/>
  <c r="Y588" i="1"/>
  <c r="Y754" i="1"/>
  <c r="Y749" i="1"/>
  <c r="Y731" i="1" l="1"/>
  <c r="Y725" i="1"/>
  <c r="Y720" i="1"/>
</calcChain>
</file>

<file path=xl/sharedStrings.xml><?xml version="1.0" encoding="utf-8"?>
<sst xmlns="http://schemas.openxmlformats.org/spreadsheetml/2006/main" count="35877" uniqueCount="72">
  <si>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</si>
  <si>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</si>
  <si>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</si>
  <si>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</si>
  <si>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</si>
  <si>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</si>
  <si>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</si>
  <si>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</si>
  <si>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</si>
  <si>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</si>
  <si>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</si>
  <si>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na</t>
  </si>
  <si>
    <t>TER</t>
  </si>
  <si>
    <t>space heating</t>
  </si>
  <si>
    <t>kWh/m²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</si>
  <si>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</si>
  <si>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</si>
  <si>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</si>
  <si>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</si>
  <si>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</si>
  <si>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</si>
  <si>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</si>
  <si>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</si>
  <si>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</si>
  <si>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</si>
  <si>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</si>
  <si>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</si>
  <si>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</si>
  <si>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</si>
  <si>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</si>
  <si>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</si>
  <si>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</si>
  <si>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</si>
  <si>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</si>
  <si>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</si>
  <si>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</si>
  <si>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space cooling</t>
  </si>
  <si>
    <t>kWh/m2</t>
  </si>
  <si>
    <t>water heating</t>
  </si>
  <si>
    <t>Heating need target</t>
  </si>
  <si>
    <t>Cooling need target</t>
  </si>
  <si>
    <t>Water heating need target</t>
  </si>
  <si>
    <t>Fraunhofer</t>
  </si>
  <si>
    <t>%</t>
  </si>
  <si>
    <t/>
  </si>
  <si>
    <t>gas</t>
  </si>
  <si>
    <t>oil</t>
  </si>
  <si>
    <t>coal</t>
  </si>
  <si>
    <t>final heat</t>
  </si>
  <si>
    <t>electricity</t>
  </si>
  <si>
    <t>biomass and waste</t>
  </si>
  <si>
    <t>own calcul</t>
  </si>
  <si>
    <t>100 = 2015</t>
  </si>
  <si>
    <t>indice_data_center</t>
  </si>
  <si>
    <t>Data centers</t>
  </si>
  <si>
    <t>data centers</t>
  </si>
  <si>
    <t>floor_area_per_VA</t>
  </si>
  <si>
    <t>Efficiency_lighting_indice</t>
  </si>
  <si>
    <t>100 = 2016</t>
  </si>
  <si>
    <t>System efficiency target</t>
  </si>
  <si>
    <t>lighting</t>
  </si>
  <si>
    <t>average_equipment_rate target</t>
  </si>
  <si>
    <t>Market shares target</t>
  </si>
  <si>
    <t>total</t>
  </si>
  <si>
    <t>Efficiency Rate</t>
  </si>
  <si>
    <t>cooking</t>
  </si>
  <si>
    <t>Old European Model</t>
  </si>
  <si>
    <t>Substitution Rate</t>
  </si>
  <si>
    <t>Efficiency_elec_spe_indice</t>
  </si>
  <si>
    <t>specific uses</t>
  </si>
  <si>
    <t>Buildings</t>
  </si>
  <si>
    <t>direct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</si>
</sst>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289"/>
  <sheetViews>
    <sheetView tabSelected="1" topLeftCell="AB1" zoomScale="70" zoomScaleNormal="70" workbookViewId="0">
      <selection activeCell="BH922" sqref="BH922:BH944"/>
    </sheetView>
  </sheetViews>
  <sheetFormatPr baseColWidth="10" defaultColWidth="8.88671875" defaultRowHeight="14.4" x14ac:dyDescent="0.3"/>
  <cols>
    <col min="1" max="1" width="27.109375" bestFit="1" customWidth="1"/>
    <col min="8" max="8" width="10.33203125" bestFit="1" customWidth="1"/>
    <col min="10" max="10" width="10.109375" bestFit="1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39</v>
      </c>
      <c r="B2" t="s">
        <v>9</v>
      </c>
      <c r="C2" t="s">
        <v>10</v>
      </c>
      <c r="D2" t="s">
        <v>11</v>
      </c>
      <c r="E2" t="s">
        <v>12</v>
      </c>
      <c r="F2" t="s">
        <v>11</v>
      </c>
      <c r="G2" t="s">
        <v>13</v>
      </c>
      <c r="I2" t="s">
        <v>14</v>
      </c>
      <c r="Y2">
        <v>100</v>
      </c>
      <c r="Z2">
        <v>99.275267326732674</v>
      </c>
      <c r="AA2">
        <v>98.529397706107247</v>
      </c>
      <c r="AB2">
        <v>97.762972521622316</v>
      </c>
      <c r="AC2">
        <v>96.976559068804676</v>
      </c>
      <c r="AD2">
        <v>96.170710805730096</v>
      </c>
      <c r="AE2">
        <v>95.374407174561441</v>
      </c>
      <c r="AF2">
        <v>94.587511701680242</v>
      </c>
      <c r="AG2">
        <v>93.809889680259431</v>
      </c>
      <c r="AH2">
        <v>93.041408148655833</v>
      </c>
      <c r="AI2">
        <v>92.281935869057307</v>
      </c>
      <c r="AJ2">
        <v>91.489839148049086</v>
      </c>
      <c r="AK2">
        <v>90.664157471009318</v>
      </c>
      <c r="AL2">
        <v>89.80396894178395</v>
      </c>
      <c r="AM2">
        <v>88.908389012528687</v>
      </c>
      <c r="AN2">
        <v>87.976569241410928</v>
      </c>
      <c r="AO2">
        <v>87.055786741614895</v>
      </c>
      <c r="AP2">
        <v>86.145873126802442</v>
      </c>
      <c r="AQ2">
        <v>85.246662263038957</v>
      </c>
      <c r="AR2">
        <v>84.357990240698243</v>
      </c>
      <c r="AS2">
        <v>83.479695346702727</v>
      </c>
      <c r="AT2">
        <v>82.583010060400795</v>
      </c>
      <c r="AU2">
        <v>81.668414683702665</v>
      </c>
      <c r="AV2">
        <v>80.736376967724539</v>
      </c>
      <c r="AW2">
        <v>79.787352341800243</v>
      </c>
      <c r="AX2">
        <v>78.821784138915348</v>
      </c>
      <c r="AY2">
        <v>77.847883703189041</v>
      </c>
      <c r="AZ2">
        <v>76.865900333743454</v>
      </c>
      <c r="BA2">
        <v>75.87607584735683</v>
      </c>
      <c r="BB2">
        <v>74.878644720923816</v>
      </c>
      <c r="BC2">
        <v>73.873834231642391</v>
      </c>
      <c r="BD2">
        <v>72.880377538470555</v>
      </c>
      <c r="BE2">
        <v>71.898089497174908</v>
      </c>
      <c r="BF2">
        <v>70.926787516736383</v>
      </c>
      <c r="BG2">
        <v>69.966291526941063</v>
      </c>
      <c r="BH2">
        <v>69.01642394636265</v>
      </c>
    </row>
    <row r="3" spans="1:60" hidden="1" x14ac:dyDescent="0.3">
      <c r="A3" t="s">
        <v>39</v>
      </c>
      <c r="B3" t="s">
        <v>9</v>
      </c>
      <c r="C3" t="s">
        <v>15</v>
      </c>
      <c r="D3" t="s">
        <v>11</v>
      </c>
      <c r="E3" t="s">
        <v>12</v>
      </c>
      <c r="F3" t="s">
        <v>11</v>
      </c>
      <c r="G3" t="s">
        <v>13</v>
      </c>
      <c r="I3" t="s">
        <v>14</v>
      </c>
      <c r="Y3">
        <v>100</v>
      </c>
      <c r="Z3">
        <v>99.245386138613867</v>
      </c>
      <c r="AA3">
        <v>98.440459954906359</v>
      </c>
      <c r="AB3">
        <v>97.586492921971342</v>
      </c>
      <c r="AC3">
        <v>96.684726972366761</v>
      </c>
      <c r="AD3">
        <v>95.736375015521844</v>
      </c>
      <c r="AE3">
        <v>94.751153319692932</v>
      </c>
      <c r="AF3">
        <v>93.728142053538576</v>
      </c>
      <c r="AG3">
        <v>92.666460445560247</v>
      </c>
      <c r="AH3">
        <v>91.565265481202644</v>
      </c>
      <c r="AI3">
        <v>90.423750628705662</v>
      </c>
      <c r="AJ3">
        <v>89.277235165644313</v>
      </c>
      <c r="AK3">
        <v>88.125938927406423</v>
      </c>
      <c r="AL3">
        <v>86.970074806047222</v>
      </c>
      <c r="AM3">
        <v>85.809848884499971</v>
      </c>
      <c r="AN3">
        <v>84.64546056862855</v>
      </c>
      <c r="AO3">
        <v>83.495136716135391</v>
      </c>
      <c r="AP3">
        <v>82.358655325914057</v>
      </c>
      <c r="AQ3">
        <v>81.235797414185853</v>
      </c>
      <c r="AR3">
        <v>80.126346976513474</v>
      </c>
      <c r="AS3">
        <v>79.030090950270903</v>
      </c>
      <c r="AT3">
        <v>77.923932796208817</v>
      </c>
      <c r="AU3">
        <v>76.80817538761049</v>
      </c>
      <c r="AV3">
        <v>75.683112696835749</v>
      </c>
      <c r="AW3">
        <v>74.54902996393821</v>
      </c>
      <c r="AX3">
        <v>73.406203862597664</v>
      </c>
      <c r="AY3">
        <v>72.276686343014475</v>
      </c>
      <c r="AZ3">
        <v>71.160260023812938</v>
      </c>
      <c r="BA3">
        <v>70.056710523564021</v>
      </c>
      <c r="BB3">
        <v>68.965826422690313</v>
      </c>
      <c r="BC3">
        <v>67.887399225831203</v>
      </c>
      <c r="BD3">
        <v>66.821223324662995</v>
      </c>
      <c r="BE3">
        <v>65.767095961168565</v>
      </c>
      <c r="BF3">
        <v>64.72481719135132</v>
      </c>
      <c r="BG3">
        <v>63.694189849388415</v>
      </c>
      <c r="BH3">
        <v>62.675019512217709</v>
      </c>
    </row>
    <row r="4" spans="1:60" hidden="1" x14ac:dyDescent="0.3">
      <c r="A4" t="s">
        <v>39</v>
      </c>
      <c r="B4" t="s">
        <v>9</v>
      </c>
      <c r="C4" t="s">
        <v>16</v>
      </c>
      <c r="D4" t="s">
        <v>11</v>
      </c>
      <c r="E4" t="s">
        <v>12</v>
      </c>
      <c r="F4" t="s">
        <v>11</v>
      </c>
      <c r="G4" t="s">
        <v>13</v>
      </c>
      <c r="I4" t="s">
        <v>14</v>
      </c>
      <c r="Y4">
        <v>100</v>
      </c>
      <c r="Z4">
        <v>99.275267326732674</v>
      </c>
      <c r="AA4">
        <v>98.529397706107247</v>
      </c>
      <c r="AB4">
        <v>97.762972521622316</v>
      </c>
      <c r="AC4">
        <v>96.976559068804676</v>
      </c>
      <c r="AD4">
        <v>96.170710805730096</v>
      </c>
      <c r="AE4">
        <v>95.374407174561441</v>
      </c>
      <c r="AF4">
        <v>94.587511701680242</v>
      </c>
      <c r="AG4">
        <v>93.809889680259431</v>
      </c>
      <c r="AH4">
        <v>93.041408148655833</v>
      </c>
      <c r="AI4">
        <v>92.281935869057307</v>
      </c>
      <c r="AJ4">
        <v>91.489839148049086</v>
      </c>
      <c r="AK4">
        <v>90.664157471009318</v>
      </c>
      <c r="AL4">
        <v>89.80396894178395</v>
      </c>
      <c r="AM4">
        <v>88.908389012528687</v>
      </c>
      <c r="AN4">
        <v>87.976569241410928</v>
      </c>
      <c r="AO4">
        <v>87.055786741614895</v>
      </c>
      <c r="AP4">
        <v>86.145873126802442</v>
      </c>
      <c r="AQ4">
        <v>85.246662263038957</v>
      </c>
      <c r="AR4">
        <v>84.357990240698243</v>
      </c>
      <c r="AS4">
        <v>83.479695346702727</v>
      </c>
      <c r="AT4">
        <v>82.583010060400795</v>
      </c>
      <c r="AU4">
        <v>81.668414683702665</v>
      </c>
      <c r="AV4">
        <v>80.736376967724539</v>
      </c>
      <c r="AW4">
        <v>79.787352341800243</v>
      </c>
      <c r="AX4">
        <v>78.821784138915348</v>
      </c>
      <c r="AY4">
        <v>77.847883703189041</v>
      </c>
      <c r="AZ4">
        <v>76.865900333743454</v>
      </c>
      <c r="BA4">
        <v>75.87607584735683</v>
      </c>
      <c r="BB4">
        <v>74.878644720923816</v>
      </c>
      <c r="BC4">
        <v>73.873834231642391</v>
      </c>
      <c r="BD4">
        <v>72.880377538470555</v>
      </c>
      <c r="BE4">
        <v>71.898089497174908</v>
      </c>
      <c r="BF4">
        <v>70.926787516736383</v>
      </c>
      <c r="BG4">
        <v>69.966291526941063</v>
      </c>
      <c r="BH4">
        <v>69.01642394636265</v>
      </c>
    </row>
    <row r="5" spans="1:60" hidden="1" x14ac:dyDescent="0.3">
      <c r="A5" t="s">
        <v>39</v>
      </c>
      <c r="B5" t="s">
        <v>9</v>
      </c>
      <c r="C5" t="s">
        <v>17</v>
      </c>
      <c r="D5" t="s">
        <v>11</v>
      </c>
      <c r="E5" t="s">
        <v>12</v>
      </c>
      <c r="F5" t="s">
        <v>11</v>
      </c>
      <c r="G5" t="s">
        <v>13</v>
      </c>
      <c r="I5" t="s">
        <v>14</v>
      </c>
      <c r="Y5">
        <v>100</v>
      </c>
      <c r="Z5">
        <v>98.976455445544545</v>
      </c>
      <c r="AA5">
        <v>97.935891187138523</v>
      </c>
      <c r="AB5">
        <v>96.878818725789841</v>
      </c>
      <c r="AC5">
        <v>95.805736454734571</v>
      </c>
      <c r="AD5">
        <v>94.717129897398479</v>
      </c>
      <c r="AE5">
        <v>93.600579334370082</v>
      </c>
      <c r="AF5">
        <v>92.455719414983122</v>
      </c>
      <c r="AG5">
        <v>91.282203136039726</v>
      </c>
      <c r="AH5">
        <v>90.079701154430893</v>
      </c>
      <c r="AI5">
        <v>88.847901115520571</v>
      </c>
      <c r="AJ5">
        <v>87.631259306852911</v>
      </c>
      <c r="AK5">
        <v>86.429538676916295</v>
      </c>
      <c r="AL5">
        <v>85.242505382333121</v>
      </c>
      <c r="AM5">
        <v>84.069928747570444</v>
      </c>
      <c r="AN5">
        <v>82.911581225133958</v>
      </c>
      <c r="AO5">
        <v>81.767238356239758</v>
      </c>
      <c r="AP5">
        <v>80.636678731957971</v>
      </c>
      <c r="AQ5">
        <v>79.519683954823421</v>
      </c>
      <c r="AR5">
        <v>78.416038600907072</v>
      </c>
      <c r="AS5">
        <v>77.325530182343797</v>
      </c>
      <c r="AT5">
        <v>76.225062728954242</v>
      </c>
      <c r="AU5">
        <v>75.114939677457457</v>
      </c>
      <c r="AV5">
        <v>73.99545555807039</v>
      </c>
      <c r="AW5">
        <v>72.866896163180385</v>
      </c>
      <c r="AX5">
        <v>71.729538713332502</v>
      </c>
      <c r="AY5">
        <v>70.605435700177679</v>
      </c>
      <c r="AZ5">
        <v>69.494370278429969</v>
      </c>
      <c r="BA5">
        <v>68.396128597442271</v>
      </c>
      <c r="BB5">
        <v>67.310499763163847</v>
      </c>
      <c r="BC5">
        <v>66.23727580055747</v>
      </c>
      <c r="BD5">
        <v>65.176251616471177</v>
      </c>
      <c r="BE5">
        <v>64.127224962958849</v>
      </c>
      <c r="BF5">
        <v>63.089996401044679</v>
      </c>
      <c r="BG5">
        <v>62.064369264926377</v>
      </c>
      <c r="BH5">
        <v>61.050149626611727</v>
      </c>
    </row>
    <row r="6" spans="1:60" hidden="1" x14ac:dyDescent="0.3">
      <c r="A6" t="s">
        <v>39</v>
      </c>
      <c r="B6" t="s">
        <v>9</v>
      </c>
      <c r="C6" t="s">
        <v>18</v>
      </c>
      <c r="D6" t="s">
        <v>11</v>
      </c>
      <c r="E6" t="s">
        <v>12</v>
      </c>
      <c r="F6" t="s">
        <v>11</v>
      </c>
      <c r="G6" t="s">
        <v>13</v>
      </c>
      <c r="I6" t="s">
        <v>14</v>
      </c>
      <c r="Y6">
        <v>100</v>
      </c>
      <c r="Z6">
        <v>98.773589108910869</v>
      </c>
      <c r="AA6">
        <v>97.528403832957551</v>
      </c>
      <c r="AB6">
        <v>96.265064864539596</v>
      </c>
      <c r="AC6">
        <v>94.984177366614205</v>
      </c>
      <c r="AD6">
        <v>93.686331252665099</v>
      </c>
      <c r="AE6">
        <v>92.361116311848249</v>
      </c>
      <c r="AF6">
        <v>91.008235307715651</v>
      </c>
      <c r="AG6">
        <v>89.627409149308818</v>
      </c>
      <c r="AH6">
        <v>88.218376215608131</v>
      </c>
      <c r="AI6">
        <v>86.780891695504394</v>
      </c>
      <c r="AJ6">
        <v>85.362133966582405</v>
      </c>
      <c r="AK6">
        <v>83.961818220754935</v>
      </c>
      <c r="AL6">
        <v>82.579663453918769</v>
      </c>
      <c r="AM6">
        <v>81.215392418548149</v>
      </c>
      <c r="AN6">
        <v>79.868731576853762</v>
      </c>
      <c r="AO6">
        <v>78.53941105450096</v>
      </c>
      <c r="AP6">
        <v>77.227164594881074</v>
      </c>
      <c r="AQ6">
        <v>75.931729513928843</v>
      </c>
      <c r="AR6">
        <v>74.652846655480033</v>
      </c>
      <c r="AS6">
        <v>73.390260347162851</v>
      </c>
      <c r="AT6">
        <v>72.143718356816905</v>
      </c>
      <c r="AU6">
        <v>70.912971849433674</v>
      </c>
      <c r="AV6">
        <v>69.69777534461241</v>
      </c>
      <c r="AW6">
        <v>68.497886674525446</v>
      </c>
      <c r="AX6">
        <v>67.31306694238701</v>
      </c>
      <c r="AY6">
        <v>66.143080481419759</v>
      </c>
      <c r="AZ6">
        <v>64.98769481431323</v>
      </c>
      <c r="BA6">
        <v>63.846680613168274</v>
      </c>
      <c r="BB6">
        <v>62.719811659922257</v>
      </c>
      <c r="BC6">
        <v>61.606864807248968</v>
      </c>
      <c r="BD6">
        <v>60.507619939928105</v>
      </c>
      <c r="BE6">
        <v>59.421859936678558</v>
      </c>
      <c r="BF6">
        <v>58.349370632450345</v>
      </c>
      <c r="BG6">
        <v>57.289940781169619</v>
      </c>
      <c r="BH6">
        <v>56.243362018931776</v>
      </c>
    </row>
    <row r="7" spans="1:60" hidden="1" x14ac:dyDescent="0.3">
      <c r="A7" t="s">
        <v>39</v>
      </c>
      <c r="B7" t="s">
        <v>9</v>
      </c>
      <c r="C7" t="s">
        <v>19</v>
      </c>
      <c r="D7" t="s">
        <v>11</v>
      </c>
      <c r="E7" t="s">
        <v>12</v>
      </c>
      <c r="F7" t="s">
        <v>11</v>
      </c>
      <c r="G7" t="s">
        <v>13</v>
      </c>
      <c r="I7" t="s">
        <v>14</v>
      </c>
      <c r="Y7">
        <v>100</v>
      </c>
      <c r="Z7">
        <v>99.275267326732674</v>
      </c>
      <c r="AA7">
        <v>98.529397706107247</v>
      </c>
      <c r="AB7">
        <v>97.762972521622316</v>
      </c>
      <c r="AC7">
        <v>96.976559068804676</v>
      </c>
      <c r="AD7">
        <v>96.170710805730096</v>
      </c>
      <c r="AE7">
        <v>95.360187387121741</v>
      </c>
      <c r="AF7">
        <v>94.5451838358413</v>
      </c>
      <c r="AG7">
        <v>93.725889503724034</v>
      </c>
      <c r="AH7">
        <v>92.902488178473305</v>
      </c>
      <c r="AI7">
        <v>92.075158188858779</v>
      </c>
      <c r="AJ7">
        <v>91.226027222010586</v>
      </c>
      <c r="AK7">
        <v>90.35567783176981</v>
      </c>
      <c r="AL7">
        <v>89.464678039458164</v>
      </c>
      <c r="AM7">
        <v>88.553581594992082</v>
      </c>
      <c r="AN7">
        <v>87.622928233948926</v>
      </c>
      <c r="AO7">
        <v>86.703300595612916</v>
      </c>
      <c r="AP7">
        <v>85.794530407988631</v>
      </c>
      <c r="AQ7">
        <v>84.896451650352006</v>
      </c>
      <c r="AR7">
        <v>84.008900525166581</v>
      </c>
      <c r="AS7">
        <v>83.131715430334765</v>
      </c>
      <c r="AT7">
        <v>82.218964169069082</v>
      </c>
      <c r="AU7">
        <v>81.269891100779532</v>
      </c>
      <c r="AV7">
        <v>80.283771105172576</v>
      </c>
      <c r="AW7">
        <v>79.259908505892355</v>
      </c>
      <c r="AX7">
        <v>78.197636018285777</v>
      </c>
      <c r="AY7">
        <v>77.147660965635637</v>
      </c>
      <c r="AZ7">
        <v>76.109785150767777</v>
      </c>
      <c r="BA7">
        <v>75.083813095691866</v>
      </c>
      <c r="BB7">
        <v>74.069552007185365</v>
      </c>
      <c r="BC7">
        <v>73.066811742792439</v>
      </c>
      <c r="BD7">
        <v>72.07540477723299</v>
      </c>
      <c r="BE7">
        <v>71.095146169216932</v>
      </c>
      <c r="BF7">
        <v>70.125853528659164</v>
      </c>
      <c r="BG7">
        <v>69.167346984290347</v>
      </c>
      <c r="BH7">
        <v>68.219449151658978</v>
      </c>
    </row>
    <row r="8" spans="1:60" hidden="1" x14ac:dyDescent="0.3">
      <c r="A8" t="s">
        <v>39</v>
      </c>
      <c r="B8" t="s">
        <v>9</v>
      </c>
      <c r="C8" t="s">
        <v>20</v>
      </c>
      <c r="D8" t="s">
        <v>11</v>
      </c>
      <c r="E8" t="s">
        <v>12</v>
      </c>
      <c r="F8" t="s">
        <v>11</v>
      </c>
      <c r="G8" t="s">
        <v>13</v>
      </c>
      <c r="I8" t="s">
        <v>14</v>
      </c>
      <c r="Y8">
        <v>100</v>
      </c>
      <c r="Z8">
        <v>99.074841584158406</v>
      </c>
      <c r="AA8">
        <v>98.131035878835419</v>
      </c>
      <c r="AB8">
        <v>97.169080796776854</v>
      </c>
      <c r="AC8">
        <v>96.189461277494004</v>
      </c>
      <c r="AD8">
        <v>95.192649523892968</v>
      </c>
      <c r="AE8">
        <v>94.166199162582444</v>
      </c>
      <c r="AF8">
        <v>93.109717264698332</v>
      </c>
      <c r="AG8">
        <v>92.022828333777554</v>
      </c>
      <c r="AH8">
        <v>90.905173627438643</v>
      </c>
      <c r="AI8">
        <v>89.756410494736173</v>
      </c>
      <c r="AJ8">
        <v>88.62101314766042</v>
      </c>
      <c r="AK8">
        <v>87.498762281676235</v>
      </c>
      <c r="AL8">
        <v>86.389441624669672</v>
      </c>
      <c r="AM8">
        <v>85.292837898398702</v>
      </c>
      <c r="AN8">
        <v>84.208740780409471</v>
      </c>
      <c r="AO8">
        <v>83.136942866413534</v>
      </c>
      <c r="AP8">
        <v>82.077239633120129</v>
      </c>
      <c r="AQ8">
        <v>81.029429401518627</v>
      </c>
      <c r="AR8">
        <v>79.993313300605308</v>
      </c>
      <c r="AS8">
        <v>78.968695231549958</v>
      </c>
      <c r="AT8">
        <v>77.932467728168263</v>
      </c>
      <c r="AU8">
        <v>76.884922844996098</v>
      </c>
      <c r="AV8">
        <v>75.8263438427621</v>
      </c>
      <c r="AW8">
        <v>74.757005355944472</v>
      </c>
      <c r="AX8">
        <v>73.677173557653362</v>
      </c>
      <c r="AY8">
        <v>72.608917724257751</v>
      </c>
      <c r="AZ8">
        <v>71.552037629004303</v>
      </c>
      <c r="BA8">
        <v>70.506335875238634</v>
      </c>
      <c r="BB8">
        <v>69.471617859991923</v>
      </c>
      <c r="BC8">
        <v>68.447691738011017</v>
      </c>
      <c r="BD8">
        <v>67.434368386227177</v>
      </c>
      <c r="BE8">
        <v>66.431461368657821</v>
      </c>
      <c r="BF8">
        <v>65.438786901736748</v>
      </c>
      <c r="BG8">
        <v>64.456163820067047</v>
      </c>
      <c r="BH8">
        <v>63.483413542592601</v>
      </c>
    </row>
    <row r="9" spans="1:60" hidden="1" x14ac:dyDescent="0.3">
      <c r="A9" t="s">
        <v>39</v>
      </c>
      <c r="B9" t="s">
        <v>9</v>
      </c>
      <c r="C9" t="s">
        <v>21</v>
      </c>
      <c r="D9" t="s">
        <v>11</v>
      </c>
      <c r="E9" t="s">
        <v>12</v>
      </c>
      <c r="F9" t="s">
        <v>11</v>
      </c>
      <c r="G9" t="s">
        <v>13</v>
      </c>
      <c r="I9" t="s">
        <v>14</v>
      </c>
      <c r="Y9">
        <v>100</v>
      </c>
      <c r="Z9">
        <v>98.976455445544545</v>
      </c>
      <c r="AA9">
        <v>97.935891187138523</v>
      </c>
      <c r="AB9">
        <v>96.878818725789841</v>
      </c>
      <c r="AC9">
        <v>95.805736454734571</v>
      </c>
      <c r="AD9">
        <v>94.717129897398479</v>
      </c>
      <c r="AE9">
        <v>93.600579334370082</v>
      </c>
      <c r="AF9">
        <v>92.455719414983122</v>
      </c>
      <c r="AG9">
        <v>91.282203136039726</v>
      </c>
      <c r="AH9">
        <v>90.079701154430893</v>
      </c>
      <c r="AI9">
        <v>88.847901115520571</v>
      </c>
      <c r="AJ9">
        <v>87.631259306852911</v>
      </c>
      <c r="AK9">
        <v>86.429538676916295</v>
      </c>
      <c r="AL9">
        <v>85.242505382333121</v>
      </c>
      <c r="AM9">
        <v>84.069928747570444</v>
      </c>
      <c r="AN9">
        <v>82.911581225133958</v>
      </c>
      <c r="AO9">
        <v>81.767238356239758</v>
      </c>
      <c r="AP9">
        <v>80.636678731957971</v>
      </c>
      <c r="AQ9">
        <v>79.519683954823421</v>
      </c>
      <c r="AR9">
        <v>78.416038600907072</v>
      </c>
      <c r="AS9">
        <v>77.325530182343797</v>
      </c>
      <c r="AT9">
        <v>76.225062728954242</v>
      </c>
      <c r="AU9">
        <v>75.114939677457457</v>
      </c>
      <c r="AV9">
        <v>73.99545555807039</v>
      </c>
      <c r="AW9">
        <v>72.866896163180385</v>
      </c>
      <c r="AX9">
        <v>71.729538713332502</v>
      </c>
      <c r="AY9">
        <v>70.605435700177679</v>
      </c>
      <c r="AZ9">
        <v>69.494370278429969</v>
      </c>
      <c r="BA9">
        <v>68.396128597442271</v>
      </c>
      <c r="BB9">
        <v>67.310499763163847</v>
      </c>
      <c r="BC9">
        <v>66.23727580055747</v>
      </c>
      <c r="BD9">
        <v>65.176251616471177</v>
      </c>
      <c r="BE9">
        <v>64.127224962958849</v>
      </c>
      <c r="BF9">
        <v>63.089996401044679</v>
      </c>
      <c r="BG9">
        <v>62.064369264926377</v>
      </c>
      <c r="BH9">
        <v>61.050149626611727</v>
      </c>
    </row>
    <row r="10" spans="1:60" hidden="1" x14ac:dyDescent="0.3">
      <c r="A10" t="s">
        <v>39</v>
      </c>
      <c r="B10" t="s">
        <v>9</v>
      </c>
      <c r="C10" t="s">
        <v>9</v>
      </c>
      <c r="D10" t="s">
        <v>11</v>
      </c>
      <c r="E10" t="s">
        <v>12</v>
      </c>
      <c r="F10" t="s">
        <v>11</v>
      </c>
      <c r="G10" t="s">
        <v>13</v>
      </c>
      <c r="I10" t="s">
        <v>14</v>
      </c>
      <c r="Y10">
        <v>100</v>
      </c>
      <c r="Z10">
        <v>98.976455445544545</v>
      </c>
      <c r="AA10">
        <v>97.935891187138523</v>
      </c>
      <c r="AB10">
        <v>96.878818725789841</v>
      </c>
      <c r="AC10">
        <v>95.805736454734571</v>
      </c>
      <c r="AD10">
        <v>94.717129897398479</v>
      </c>
      <c r="AE10">
        <v>93.600579334370082</v>
      </c>
      <c r="AF10">
        <v>92.455719414983122</v>
      </c>
      <c r="AG10">
        <v>91.282203136039726</v>
      </c>
      <c r="AH10">
        <v>90.079701154430893</v>
      </c>
      <c r="AI10">
        <v>88.847901115520571</v>
      </c>
      <c r="AJ10">
        <v>87.631259306852911</v>
      </c>
      <c r="AK10">
        <v>86.429538676916295</v>
      </c>
      <c r="AL10">
        <v>85.242505382333121</v>
      </c>
      <c r="AM10">
        <v>84.069928747570444</v>
      </c>
      <c r="AN10">
        <v>82.911581225133958</v>
      </c>
      <c r="AO10">
        <v>81.767238356239758</v>
      </c>
      <c r="AP10">
        <v>80.636678731957971</v>
      </c>
      <c r="AQ10">
        <v>79.519683954823421</v>
      </c>
      <c r="AR10">
        <v>78.416038600907072</v>
      </c>
      <c r="AS10">
        <v>77.325530182343797</v>
      </c>
      <c r="AT10">
        <v>76.225062728954242</v>
      </c>
      <c r="AU10">
        <v>75.114939677457457</v>
      </c>
      <c r="AV10">
        <v>73.99545555807039</v>
      </c>
      <c r="AW10">
        <v>72.866896163180385</v>
      </c>
      <c r="AX10">
        <v>71.729538713332502</v>
      </c>
      <c r="AY10">
        <v>70.605435700177679</v>
      </c>
      <c r="AZ10">
        <v>69.494370278429969</v>
      </c>
      <c r="BA10">
        <v>68.396128597442271</v>
      </c>
      <c r="BB10">
        <v>67.310499763163847</v>
      </c>
      <c r="BC10">
        <v>66.23727580055747</v>
      </c>
      <c r="BD10">
        <v>65.176251616471177</v>
      </c>
      <c r="BE10">
        <v>64.127224962958849</v>
      </c>
      <c r="BF10">
        <v>63.089996401044679</v>
      </c>
      <c r="BG10">
        <v>62.064369264926377</v>
      </c>
      <c r="BH10">
        <v>61.050149626611727</v>
      </c>
    </row>
    <row r="11" spans="1:60" hidden="1" x14ac:dyDescent="0.3">
      <c r="A11" t="s">
        <v>39</v>
      </c>
      <c r="B11" t="s">
        <v>9</v>
      </c>
      <c r="C11" t="s">
        <v>22</v>
      </c>
      <c r="D11" t="s">
        <v>11</v>
      </c>
      <c r="E11" t="s">
        <v>12</v>
      </c>
      <c r="F11" t="s">
        <v>11</v>
      </c>
      <c r="G11" t="s">
        <v>13</v>
      </c>
      <c r="I11" t="s">
        <v>14</v>
      </c>
      <c r="Y11">
        <v>100</v>
      </c>
      <c r="Z11">
        <v>98.976455445544545</v>
      </c>
      <c r="AA11">
        <v>97.935891187138523</v>
      </c>
      <c r="AB11">
        <v>96.878818725789841</v>
      </c>
      <c r="AC11">
        <v>95.805736454734571</v>
      </c>
      <c r="AD11">
        <v>94.717129897398479</v>
      </c>
      <c r="AE11">
        <v>93.600579334370082</v>
      </c>
      <c r="AF11">
        <v>92.455719414983122</v>
      </c>
      <c r="AG11">
        <v>91.282203136039726</v>
      </c>
      <c r="AH11">
        <v>90.079701154430893</v>
      </c>
      <c r="AI11">
        <v>88.847901115520571</v>
      </c>
      <c r="AJ11">
        <v>87.631259306852911</v>
      </c>
      <c r="AK11">
        <v>86.429538676916295</v>
      </c>
      <c r="AL11">
        <v>85.242505382333121</v>
      </c>
      <c r="AM11">
        <v>84.069928747570444</v>
      </c>
      <c r="AN11">
        <v>82.911581225133958</v>
      </c>
      <c r="AO11">
        <v>81.767238356239758</v>
      </c>
      <c r="AP11">
        <v>80.636678731957971</v>
      </c>
      <c r="AQ11">
        <v>79.519683954823421</v>
      </c>
      <c r="AR11">
        <v>78.416038600907072</v>
      </c>
      <c r="AS11">
        <v>77.325530182343797</v>
      </c>
      <c r="AT11">
        <v>76.225062728954242</v>
      </c>
      <c r="AU11">
        <v>75.114939677457457</v>
      </c>
      <c r="AV11">
        <v>73.99545555807039</v>
      </c>
      <c r="AW11">
        <v>72.866896163180385</v>
      </c>
      <c r="AX11">
        <v>71.729538713332502</v>
      </c>
      <c r="AY11">
        <v>70.605435700177679</v>
      </c>
      <c r="AZ11">
        <v>69.494370278429969</v>
      </c>
      <c r="BA11">
        <v>68.396128597442271</v>
      </c>
      <c r="BB11">
        <v>67.310499763163847</v>
      </c>
      <c r="BC11">
        <v>66.23727580055747</v>
      </c>
      <c r="BD11">
        <v>65.176251616471177</v>
      </c>
      <c r="BE11">
        <v>64.127224962958849</v>
      </c>
      <c r="BF11">
        <v>63.089996401044679</v>
      </c>
      <c r="BG11">
        <v>62.064369264926377</v>
      </c>
      <c r="BH11">
        <v>61.050149626611727</v>
      </c>
    </row>
    <row r="12" spans="1:60" hidden="1" x14ac:dyDescent="0.3">
      <c r="A12" t="s">
        <v>39</v>
      </c>
      <c r="B12" t="s">
        <v>9</v>
      </c>
      <c r="C12" t="s">
        <v>23</v>
      </c>
      <c r="D12" t="s">
        <v>11</v>
      </c>
      <c r="E12" t="s">
        <v>12</v>
      </c>
      <c r="F12" t="s">
        <v>11</v>
      </c>
      <c r="G12" t="s">
        <v>13</v>
      </c>
      <c r="I12" t="s">
        <v>14</v>
      </c>
      <c r="Y12">
        <v>100</v>
      </c>
      <c r="Z12">
        <v>99.275267326732674</v>
      </c>
      <c r="AA12">
        <v>98.529397706107247</v>
      </c>
      <c r="AB12">
        <v>97.762972521622316</v>
      </c>
      <c r="AC12">
        <v>96.976559068804676</v>
      </c>
      <c r="AD12">
        <v>96.170710805730096</v>
      </c>
      <c r="AE12">
        <v>95.360187387121741</v>
      </c>
      <c r="AF12">
        <v>94.5451838358413</v>
      </c>
      <c r="AG12">
        <v>93.725889503724034</v>
      </c>
      <c r="AH12">
        <v>92.902488178473305</v>
      </c>
      <c r="AI12">
        <v>92.075158188858779</v>
      </c>
      <c r="AJ12">
        <v>91.226027222010586</v>
      </c>
      <c r="AK12">
        <v>90.35567783176981</v>
      </c>
      <c r="AL12">
        <v>89.464678039458164</v>
      </c>
      <c r="AM12">
        <v>88.553581594992082</v>
      </c>
      <c r="AN12">
        <v>87.622928233948926</v>
      </c>
      <c r="AO12">
        <v>86.703300595612916</v>
      </c>
      <c r="AP12">
        <v>85.794530407988631</v>
      </c>
      <c r="AQ12">
        <v>84.896451650352006</v>
      </c>
      <c r="AR12">
        <v>84.008900525166581</v>
      </c>
      <c r="AS12">
        <v>83.131715430334765</v>
      </c>
      <c r="AT12">
        <v>82.218964169069082</v>
      </c>
      <c r="AU12">
        <v>81.269891100779532</v>
      </c>
      <c r="AV12">
        <v>80.283771105172576</v>
      </c>
      <c r="AW12">
        <v>79.259908505892355</v>
      </c>
      <c r="AX12">
        <v>78.197636018285777</v>
      </c>
      <c r="AY12">
        <v>77.147660965635637</v>
      </c>
      <c r="AZ12">
        <v>76.109785150767777</v>
      </c>
      <c r="BA12">
        <v>75.083813095691866</v>
      </c>
      <c r="BB12">
        <v>74.069552007185365</v>
      </c>
      <c r="BC12">
        <v>73.066811742792439</v>
      </c>
      <c r="BD12">
        <v>72.07540477723299</v>
      </c>
      <c r="BE12">
        <v>71.095146169216932</v>
      </c>
      <c r="BF12">
        <v>70.125853528659164</v>
      </c>
      <c r="BG12">
        <v>69.167346984290347</v>
      </c>
      <c r="BH12">
        <v>68.219449151658978</v>
      </c>
    </row>
    <row r="13" spans="1:60" hidden="1" x14ac:dyDescent="0.3">
      <c r="A13" t="s">
        <v>39</v>
      </c>
      <c r="B13" t="s">
        <v>9</v>
      </c>
      <c r="C13" t="s">
        <v>24</v>
      </c>
      <c r="D13" t="s">
        <v>11</v>
      </c>
      <c r="E13" t="s">
        <v>12</v>
      </c>
      <c r="F13" t="s">
        <v>11</v>
      </c>
      <c r="G13" t="s">
        <v>13</v>
      </c>
      <c r="I13" t="s">
        <v>14</v>
      </c>
      <c r="Y13">
        <v>100</v>
      </c>
      <c r="Z13">
        <v>99.275267326732674</v>
      </c>
      <c r="AA13">
        <v>98.529397706107247</v>
      </c>
      <c r="AB13">
        <v>97.762972521622316</v>
      </c>
      <c r="AC13">
        <v>96.976559068804676</v>
      </c>
      <c r="AD13">
        <v>96.170710805730096</v>
      </c>
      <c r="AE13">
        <v>95.360187387121741</v>
      </c>
      <c r="AF13">
        <v>94.5451838358413</v>
      </c>
      <c r="AG13">
        <v>93.725889503724034</v>
      </c>
      <c r="AH13">
        <v>92.902488178473305</v>
      </c>
      <c r="AI13">
        <v>92.075158188858779</v>
      </c>
      <c r="AJ13">
        <v>91.226027222010586</v>
      </c>
      <c r="AK13">
        <v>90.35567783176981</v>
      </c>
      <c r="AL13">
        <v>89.464678039458164</v>
      </c>
      <c r="AM13">
        <v>88.553581594992082</v>
      </c>
      <c r="AN13">
        <v>87.622928233948926</v>
      </c>
      <c r="AO13">
        <v>86.703300595612916</v>
      </c>
      <c r="AP13">
        <v>85.794530407988631</v>
      </c>
      <c r="AQ13">
        <v>84.896451650352006</v>
      </c>
      <c r="AR13">
        <v>84.008900525166581</v>
      </c>
      <c r="AS13">
        <v>83.131715430334765</v>
      </c>
      <c r="AT13">
        <v>82.218964169069082</v>
      </c>
      <c r="AU13">
        <v>81.269891100779532</v>
      </c>
      <c r="AV13">
        <v>80.283771105172576</v>
      </c>
      <c r="AW13">
        <v>79.259908505892355</v>
      </c>
      <c r="AX13">
        <v>78.197636018285777</v>
      </c>
      <c r="AY13">
        <v>77.147660965635637</v>
      </c>
      <c r="AZ13">
        <v>76.109785150767777</v>
      </c>
      <c r="BA13">
        <v>75.083813095691866</v>
      </c>
      <c r="BB13">
        <v>74.069552007185365</v>
      </c>
      <c r="BC13">
        <v>73.066811742792439</v>
      </c>
      <c r="BD13">
        <v>72.07540477723299</v>
      </c>
      <c r="BE13">
        <v>71.095146169216932</v>
      </c>
      <c r="BF13">
        <v>70.125853528659164</v>
      </c>
      <c r="BG13">
        <v>69.167346984290347</v>
      </c>
      <c r="BH13">
        <v>68.219449151658978</v>
      </c>
    </row>
    <row r="14" spans="1:60" hidden="1" x14ac:dyDescent="0.3">
      <c r="A14" t="s">
        <v>39</v>
      </c>
      <c r="B14" t="s">
        <v>9</v>
      </c>
      <c r="C14" t="s">
        <v>25</v>
      </c>
      <c r="D14" t="s">
        <v>11</v>
      </c>
      <c r="E14" t="s">
        <v>12</v>
      </c>
      <c r="F14" t="s">
        <v>11</v>
      </c>
      <c r="G14" t="s">
        <v>13</v>
      </c>
      <c r="I14" t="s">
        <v>14</v>
      </c>
      <c r="Y14">
        <v>100</v>
      </c>
      <c r="Z14">
        <v>98.976455445544545</v>
      </c>
      <c r="AA14">
        <v>97.935891187138523</v>
      </c>
      <c r="AB14">
        <v>96.878818725789841</v>
      </c>
      <c r="AC14">
        <v>95.805736454734571</v>
      </c>
      <c r="AD14">
        <v>94.717129897398479</v>
      </c>
      <c r="AE14">
        <v>93.600579334370082</v>
      </c>
      <c r="AF14">
        <v>92.455719414983122</v>
      </c>
      <c r="AG14">
        <v>91.282203136039726</v>
      </c>
      <c r="AH14">
        <v>90.079701154430893</v>
      </c>
      <c r="AI14">
        <v>88.847901115520571</v>
      </c>
      <c r="AJ14">
        <v>87.631259306852911</v>
      </c>
      <c r="AK14">
        <v>86.429538676916295</v>
      </c>
      <c r="AL14">
        <v>85.242505382333121</v>
      </c>
      <c r="AM14">
        <v>84.069928747570444</v>
      </c>
      <c r="AN14">
        <v>82.911581225133958</v>
      </c>
      <c r="AO14">
        <v>81.767238356239758</v>
      </c>
      <c r="AP14">
        <v>80.636678731957971</v>
      </c>
      <c r="AQ14">
        <v>79.519683954823421</v>
      </c>
      <c r="AR14">
        <v>78.416038600907072</v>
      </c>
      <c r="AS14">
        <v>77.325530182343797</v>
      </c>
      <c r="AT14">
        <v>76.225062728954242</v>
      </c>
      <c r="AU14">
        <v>75.114939677457457</v>
      </c>
      <c r="AV14">
        <v>73.99545555807039</v>
      </c>
      <c r="AW14">
        <v>72.866896163180385</v>
      </c>
      <c r="AX14">
        <v>71.729538713332502</v>
      </c>
      <c r="AY14">
        <v>70.605435700177679</v>
      </c>
      <c r="AZ14">
        <v>69.494370278429969</v>
      </c>
      <c r="BA14">
        <v>68.396128597442271</v>
      </c>
      <c r="BB14">
        <v>67.310499763163847</v>
      </c>
      <c r="BC14">
        <v>66.23727580055747</v>
      </c>
      <c r="BD14">
        <v>65.176251616471177</v>
      </c>
      <c r="BE14">
        <v>64.127224962958849</v>
      </c>
      <c r="BF14">
        <v>63.089996401044679</v>
      </c>
      <c r="BG14">
        <v>62.064369264926377</v>
      </c>
      <c r="BH14">
        <v>61.050149626611727</v>
      </c>
    </row>
    <row r="15" spans="1:60" hidden="1" x14ac:dyDescent="0.3">
      <c r="A15" t="s">
        <v>39</v>
      </c>
      <c r="B15" t="s">
        <v>9</v>
      </c>
      <c r="C15" t="s">
        <v>26</v>
      </c>
      <c r="D15" t="s">
        <v>11</v>
      </c>
      <c r="E15" t="s">
        <v>12</v>
      </c>
      <c r="F15" t="s">
        <v>11</v>
      </c>
      <c r="G15" t="s">
        <v>13</v>
      </c>
      <c r="I15" t="s">
        <v>14</v>
      </c>
      <c r="Y15">
        <v>100</v>
      </c>
      <c r="Z15">
        <v>98.878069306930684</v>
      </c>
      <c r="AA15">
        <v>97.740746495441627</v>
      </c>
      <c r="AB15">
        <v>96.588556654802829</v>
      </c>
      <c r="AC15">
        <v>95.422011631975138</v>
      </c>
      <c r="AD15">
        <v>94.24161027090399</v>
      </c>
      <c r="AE15">
        <v>93.034959506157719</v>
      </c>
      <c r="AF15">
        <v>91.801721565267911</v>
      </c>
      <c r="AG15">
        <v>90.541577938301899</v>
      </c>
      <c r="AH15">
        <v>89.254228681423143</v>
      </c>
      <c r="AI15">
        <v>87.939391736304984</v>
      </c>
      <c r="AJ15">
        <v>86.641505466045402</v>
      </c>
      <c r="AK15">
        <v>85.360315072156382</v>
      </c>
      <c r="AL15">
        <v>84.095569139996556</v>
      </c>
      <c r="AM15">
        <v>82.847019596742157</v>
      </c>
      <c r="AN15">
        <v>81.614421669858444</v>
      </c>
      <c r="AO15">
        <v>80.397533846065983</v>
      </c>
      <c r="AP15">
        <v>79.196117830795814</v>
      </c>
      <c r="AQ15">
        <v>78.009938508128215</v>
      </c>
      <c r="AR15">
        <v>76.838763901208864</v>
      </c>
      <c r="AS15">
        <v>75.682365133137637</v>
      </c>
      <c r="AT15">
        <v>74.517657729740222</v>
      </c>
      <c r="AU15">
        <v>73.344956509918816</v>
      </c>
      <c r="AV15">
        <v>72.164567273378665</v>
      </c>
      <c r="AW15">
        <v>70.976786970416313</v>
      </c>
      <c r="AX15">
        <v>69.781903869011629</v>
      </c>
      <c r="AY15">
        <v>68.601953676097622</v>
      </c>
      <c r="AZ15">
        <v>67.436702927855649</v>
      </c>
      <c r="BA15">
        <v>66.285921319645908</v>
      </c>
      <c r="BB15">
        <v>65.149381666335756</v>
      </c>
      <c r="BC15">
        <v>64.026859863103923</v>
      </c>
      <c r="BD15">
        <v>62.918134846715198</v>
      </c>
      <c r="BE15">
        <v>61.822988557259841</v>
      </c>
      <c r="BF15">
        <v>60.741205900352597</v>
      </c>
      <c r="BG15">
        <v>59.672574709785714</v>
      </c>
      <c r="BH15">
        <v>58.616885710630875</v>
      </c>
    </row>
    <row r="16" spans="1:60" hidden="1" x14ac:dyDescent="0.3">
      <c r="A16" t="s">
        <v>39</v>
      </c>
      <c r="B16" t="s">
        <v>9</v>
      </c>
      <c r="C16" t="s">
        <v>27</v>
      </c>
      <c r="D16" t="s">
        <v>11</v>
      </c>
      <c r="E16" t="s">
        <v>12</v>
      </c>
      <c r="F16" t="s">
        <v>11</v>
      </c>
      <c r="G16" t="s">
        <v>13</v>
      </c>
      <c r="I16" t="s">
        <v>14</v>
      </c>
      <c r="Y16">
        <v>100</v>
      </c>
      <c r="Z16">
        <v>98.976455445544545</v>
      </c>
      <c r="AA16">
        <v>97.935891187138523</v>
      </c>
      <c r="AB16">
        <v>96.878818725789841</v>
      </c>
      <c r="AC16">
        <v>95.805736454734571</v>
      </c>
      <c r="AD16">
        <v>94.717129897398479</v>
      </c>
      <c r="AE16">
        <v>93.600579334370082</v>
      </c>
      <c r="AF16">
        <v>92.455719414983122</v>
      </c>
      <c r="AG16">
        <v>91.282203136039726</v>
      </c>
      <c r="AH16">
        <v>90.079701154430893</v>
      </c>
      <c r="AI16">
        <v>88.847901115520571</v>
      </c>
      <c r="AJ16">
        <v>87.631259306852911</v>
      </c>
      <c r="AK16">
        <v>86.429538676916295</v>
      </c>
      <c r="AL16">
        <v>85.242505382333121</v>
      </c>
      <c r="AM16">
        <v>84.069928747570444</v>
      </c>
      <c r="AN16">
        <v>82.911581225133958</v>
      </c>
      <c r="AO16">
        <v>81.767238356239758</v>
      </c>
      <c r="AP16">
        <v>80.636678731957971</v>
      </c>
      <c r="AQ16">
        <v>79.519683954823421</v>
      </c>
      <c r="AR16">
        <v>78.416038600907072</v>
      </c>
      <c r="AS16">
        <v>77.325530182343797</v>
      </c>
      <c r="AT16">
        <v>76.225062728954242</v>
      </c>
      <c r="AU16">
        <v>75.114939677457457</v>
      </c>
      <c r="AV16">
        <v>73.99545555807039</v>
      </c>
      <c r="AW16">
        <v>72.866896163180385</v>
      </c>
      <c r="AX16">
        <v>71.729538713332502</v>
      </c>
      <c r="AY16">
        <v>70.605435700177679</v>
      </c>
      <c r="AZ16">
        <v>69.494370278429969</v>
      </c>
      <c r="BA16">
        <v>68.396128597442271</v>
      </c>
      <c r="BB16">
        <v>67.310499763163847</v>
      </c>
      <c r="BC16">
        <v>66.23727580055747</v>
      </c>
      <c r="BD16">
        <v>65.176251616471177</v>
      </c>
      <c r="BE16">
        <v>64.127224962958849</v>
      </c>
      <c r="BF16">
        <v>63.089996401044679</v>
      </c>
      <c r="BG16">
        <v>62.064369264926377</v>
      </c>
      <c r="BH16">
        <v>61.050149626611727</v>
      </c>
    </row>
    <row r="17" spans="1:60" hidden="1" x14ac:dyDescent="0.3">
      <c r="A17" t="s">
        <v>39</v>
      </c>
      <c r="B17" t="s">
        <v>9</v>
      </c>
      <c r="C17" t="s">
        <v>28</v>
      </c>
      <c r="D17" t="s">
        <v>11</v>
      </c>
      <c r="E17" t="s">
        <v>12</v>
      </c>
      <c r="F17" t="s">
        <v>11</v>
      </c>
      <c r="G17" t="s">
        <v>13</v>
      </c>
      <c r="I17" t="s">
        <v>14</v>
      </c>
      <c r="Y17">
        <v>100</v>
      </c>
      <c r="Z17">
        <v>99.373950495049499</v>
      </c>
      <c r="AA17">
        <v>98.725430546024896</v>
      </c>
      <c r="AB17">
        <v>98.055005036392274</v>
      </c>
      <c r="AC17">
        <v>97.363224925012545</v>
      </c>
      <c r="AD17">
        <v>96.650627495044816</v>
      </c>
      <c r="AE17">
        <v>95.931971237928408</v>
      </c>
      <c r="AF17">
        <v>95.207450024758799</v>
      </c>
      <c r="AG17">
        <v>94.477252067008664</v>
      </c>
      <c r="AH17">
        <v>93.741560023309589</v>
      </c>
      <c r="AI17">
        <v>93.000551104538246</v>
      </c>
      <c r="AJ17">
        <v>92.236332089019982</v>
      </c>
      <c r="AK17">
        <v>91.449464828808786</v>
      </c>
      <c r="AL17">
        <v>90.640496848407665</v>
      </c>
      <c r="AM17">
        <v>89.809961603852969</v>
      </c>
      <c r="AN17">
        <v>88.958378737771596</v>
      </c>
      <c r="AO17">
        <v>88.116345648902694</v>
      </c>
      <c r="AP17">
        <v>87.283708678572552</v>
      </c>
      <c r="AQ17">
        <v>86.460316274692531</v>
      </c>
      <c r="AR17">
        <v>85.6460189651077</v>
      </c>
      <c r="AS17">
        <v>84.840669331266554</v>
      </c>
      <c r="AT17">
        <v>83.998293773952042</v>
      </c>
      <c r="AU17">
        <v>83.118093679871578</v>
      </c>
      <c r="AV17">
        <v>82.199299401303321</v>
      </c>
      <c r="AW17">
        <v>81.241169195130709</v>
      </c>
      <c r="AX17">
        <v>80.242988185848503</v>
      </c>
      <c r="AY17">
        <v>79.255479943420511</v>
      </c>
      <c r="AZ17">
        <v>78.278462356495382</v>
      </c>
      <c r="BA17">
        <v>77.311755873639981</v>
      </c>
      <c r="BB17">
        <v>76.355183470500336</v>
      </c>
      <c r="BC17">
        <v>75.408570617361733</v>
      </c>
      <c r="BD17">
        <v>74.471745247103556</v>
      </c>
      <c r="BE17">
        <v>73.544537723544224</v>
      </c>
      <c r="BF17">
        <v>72.626780810171326</v>
      </c>
      <c r="BG17">
        <v>71.718309639252894</v>
      </c>
      <c r="BH17">
        <v>70.818961681324879</v>
      </c>
    </row>
    <row r="18" spans="1:60" hidden="1" x14ac:dyDescent="0.3">
      <c r="A18" t="s">
        <v>39</v>
      </c>
      <c r="B18" t="s">
        <v>9</v>
      </c>
      <c r="C18" t="s">
        <v>29</v>
      </c>
      <c r="D18" t="s">
        <v>11</v>
      </c>
      <c r="E18" t="s">
        <v>12</v>
      </c>
      <c r="F18" t="s">
        <v>11</v>
      </c>
      <c r="G18" t="s">
        <v>13</v>
      </c>
      <c r="I18" t="s">
        <v>14</v>
      </c>
      <c r="Y18">
        <v>100</v>
      </c>
      <c r="Z18">
        <v>99.275267326732674</v>
      </c>
      <c r="AA18">
        <v>98.529397706107247</v>
      </c>
      <c r="AB18">
        <v>97.762972521622316</v>
      </c>
      <c r="AC18">
        <v>96.976559068804676</v>
      </c>
      <c r="AD18">
        <v>96.170710805730096</v>
      </c>
      <c r="AE18">
        <v>95.360187387121741</v>
      </c>
      <c r="AF18">
        <v>94.5451838358413</v>
      </c>
      <c r="AG18">
        <v>93.725889503724034</v>
      </c>
      <c r="AH18">
        <v>92.902488178473305</v>
      </c>
      <c r="AI18">
        <v>92.075158188858779</v>
      </c>
      <c r="AJ18">
        <v>91.226027222010586</v>
      </c>
      <c r="AK18">
        <v>90.35567783176981</v>
      </c>
      <c r="AL18">
        <v>89.464678039458164</v>
      </c>
      <c r="AM18">
        <v>88.553581594992082</v>
      </c>
      <c r="AN18">
        <v>87.622928233948926</v>
      </c>
      <c r="AO18">
        <v>86.703300595612916</v>
      </c>
      <c r="AP18">
        <v>85.794530407988631</v>
      </c>
      <c r="AQ18">
        <v>84.896451650352006</v>
      </c>
      <c r="AR18">
        <v>84.008900525166581</v>
      </c>
      <c r="AS18">
        <v>83.131715430334765</v>
      </c>
      <c r="AT18">
        <v>82.218964169069082</v>
      </c>
      <c r="AU18">
        <v>81.269891100779532</v>
      </c>
      <c r="AV18">
        <v>80.283771105172576</v>
      </c>
      <c r="AW18">
        <v>79.259908505892355</v>
      </c>
      <c r="AX18">
        <v>78.197636018285777</v>
      </c>
      <c r="AY18">
        <v>77.147660965635637</v>
      </c>
      <c r="AZ18">
        <v>76.109785150767777</v>
      </c>
      <c r="BA18">
        <v>75.083813095691866</v>
      </c>
      <c r="BB18">
        <v>74.069552007185365</v>
      </c>
      <c r="BC18">
        <v>73.066811742792439</v>
      </c>
      <c r="BD18">
        <v>72.07540477723299</v>
      </c>
      <c r="BE18">
        <v>71.095146169216932</v>
      </c>
      <c r="BF18">
        <v>70.125853528659164</v>
      </c>
      <c r="BG18">
        <v>69.167346984290347</v>
      </c>
      <c r="BH18">
        <v>68.219449151658978</v>
      </c>
    </row>
    <row r="19" spans="1:60" hidden="1" x14ac:dyDescent="0.3">
      <c r="A19" t="s">
        <v>39</v>
      </c>
      <c r="B19" t="s">
        <v>9</v>
      </c>
      <c r="C19" t="s">
        <v>30</v>
      </c>
      <c r="D19" t="s">
        <v>11</v>
      </c>
      <c r="E19" t="s">
        <v>12</v>
      </c>
      <c r="F19" t="s">
        <v>11</v>
      </c>
      <c r="G19" t="s">
        <v>13</v>
      </c>
      <c r="I19" t="s">
        <v>14</v>
      </c>
      <c r="Y19">
        <v>100</v>
      </c>
      <c r="Z19">
        <v>98.976455445544545</v>
      </c>
      <c r="AA19">
        <v>97.935891187138523</v>
      </c>
      <c r="AB19">
        <v>96.878818725789841</v>
      </c>
      <c r="AC19">
        <v>95.805736454734571</v>
      </c>
      <c r="AD19">
        <v>94.717129897398479</v>
      </c>
      <c r="AE19">
        <v>93.600579334370082</v>
      </c>
      <c r="AF19">
        <v>92.455719414983122</v>
      </c>
      <c r="AG19">
        <v>91.282203136039726</v>
      </c>
      <c r="AH19">
        <v>90.079701154430893</v>
      </c>
      <c r="AI19">
        <v>88.847901115520571</v>
      </c>
      <c r="AJ19">
        <v>87.631259306852911</v>
      </c>
      <c r="AK19">
        <v>86.429538676916295</v>
      </c>
      <c r="AL19">
        <v>85.242505382333121</v>
      </c>
      <c r="AM19">
        <v>84.069928747570444</v>
      </c>
      <c r="AN19">
        <v>82.911581225133958</v>
      </c>
      <c r="AO19">
        <v>81.767238356239758</v>
      </c>
      <c r="AP19">
        <v>80.636678731957971</v>
      </c>
      <c r="AQ19">
        <v>79.519683954823421</v>
      </c>
      <c r="AR19">
        <v>78.416038600907072</v>
      </c>
      <c r="AS19">
        <v>77.325530182343797</v>
      </c>
      <c r="AT19">
        <v>76.225062728954242</v>
      </c>
      <c r="AU19">
        <v>75.114939677457457</v>
      </c>
      <c r="AV19">
        <v>73.99545555807039</v>
      </c>
      <c r="AW19">
        <v>72.866896163180385</v>
      </c>
      <c r="AX19">
        <v>71.729538713332502</v>
      </c>
      <c r="AY19">
        <v>70.605435700177679</v>
      </c>
      <c r="AZ19">
        <v>69.494370278429969</v>
      </c>
      <c r="BA19">
        <v>68.396128597442271</v>
      </c>
      <c r="BB19">
        <v>67.310499763163847</v>
      </c>
      <c r="BC19">
        <v>66.23727580055747</v>
      </c>
      <c r="BD19">
        <v>65.176251616471177</v>
      </c>
      <c r="BE19">
        <v>64.127224962958849</v>
      </c>
      <c r="BF19">
        <v>63.089996401044679</v>
      </c>
      <c r="BG19">
        <v>62.064369264926377</v>
      </c>
      <c r="BH19">
        <v>61.050149626611727</v>
      </c>
    </row>
    <row r="20" spans="1:60" hidden="1" x14ac:dyDescent="0.3">
      <c r="A20" t="s">
        <v>39</v>
      </c>
      <c r="B20" t="s">
        <v>9</v>
      </c>
      <c r="C20" t="s">
        <v>31</v>
      </c>
      <c r="D20" t="s">
        <v>11</v>
      </c>
      <c r="E20" t="s">
        <v>12</v>
      </c>
      <c r="F20" t="s">
        <v>11</v>
      </c>
      <c r="G20" t="s">
        <v>13</v>
      </c>
      <c r="I20" t="s">
        <v>14</v>
      </c>
      <c r="Y20">
        <v>100</v>
      </c>
      <c r="Z20">
        <v>98.976455445544545</v>
      </c>
      <c r="AA20">
        <v>97.935891187138523</v>
      </c>
      <c r="AB20">
        <v>96.878818725789841</v>
      </c>
      <c r="AC20">
        <v>95.805736454734571</v>
      </c>
      <c r="AD20">
        <v>94.717129897398479</v>
      </c>
      <c r="AE20">
        <v>93.600579334370082</v>
      </c>
      <c r="AF20">
        <v>92.455719414983122</v>
      </c>
      <c r="AG20">
        <v>91.282203136039726</v>
      </c>
      <c r="AH20">
        <v>90.079701154430893</v>
      </c>
      <c r="AI20">
        <v>88.847901115520571</v>
      </c>
      <c r="AJ20">
        <v>87.631259306852911</v>
      </c>
      <c r="AK20">
        <v>86.429538676916295</v>
      </c>
      <c r="AL20">
        <v>85.242505382333121</v>
      </c>
      <c r="AM20">
        <v>84.069928747570444</v>
      </c>
      <c r="AN20">
        <v>82.911581225133958</v>
      </c>
      <c r="AO20">
        <v>81.767238356239758</v>
      </c>
      <c r="AP20">
        <v>80.636678731957971</v>
      </c>
      <c r="AQ20">
        <v>79.519683954823421</v>
      </c>
      <c r="AR20">
        <v>78.416038600907072</v>
      </c>
      <c r="AS20">
        <v>77.325530182343797</v>
      </c>
      <c r="AT20">
        <v>76.225062728954242</v>
      </c>
      <c r="AU20">
        <v>75.114939677457457</v>
      </c>
      <c r="AV20">
        <v>73.99545555807039</v>
      </c>
      <c r="AW20">
        <v>72.866896163180385</v>
      </c>
      <c r="AX20">
        <v>71.729538713332502</v>
      </c>
      <c r="AY20">
        <v>70.605435700177679</v>
      </c>
      <c r="AZ20">
        <v>69.494370278429969</v>
      </c>
      <c r="BA20">
        <v>68.396128597442271</v>
      </c>
      <c r="BB20">
        <v>67.310499763163847</v>
      </c>
      <c r="BC20">
        <v>66.23727580055747</v>
      </c>
      <c r="BD20">
        <v>65.176251616471177</v>
      </c>
      <c r="BE20">
        <v>64.127224962958849</v>
      </c>
      <c r="BF20">
        <v>63.089996401044679</v>
      </c>
      <c r="BG20">
        <v>62.064369264926377</v>
      </c>
      <c r="BH20">
        <v>61.050149626611727</v>
      </c>
    </row>
    <row r="21" spans="1:60" hidden="1" x14ac:dyDescent="0.3">
      <c r="A21" t="s">
        <v>39</v>
      </c>
      <c r="B21" t="s">
        <v>9</v>
      </c>
      <c r="C21" t="s">
        <v>32</v>
      </c>
      <c r="D21" t="s">
        <v>11</v>
      </c>
      <c r="E21" t="s">
        <v>12</v>
      </c>
      <c r="F21" t="s">
        <v>11</v>
      </c>
      <c r="G21" t="s">
        <v>13</v>
      </c>
      <c r="I21" t="s">
        <v>14</v>
      </c>
      <c r="Y21">
        <v>100</v>
      </c>
      <c r="Z21">
        <v>98.976455445544545</v>
      </c>
      <c r="AA21">
        <v>97.935891187138523</v>
      </c>
      <c r="AB21">
        <v>96.878818725789841</v>
      </c>
      <c r="AC21">
        <v>95.805736454734571</v>
      </c>
      <c r="AD21">
        <v>94.717129897398479</v>
      </c>
      <c r="AE21">
        <v>93.600579334370082</v>
      </c>
      <c r="AF21">
        <v>92.455719414983122</v>
      </c>
      <c r="AG21">
        <v>91.282203136039726</v>
      </c>
      <c r="AH21">
        <v>90.079701154430893</v>
      </c>
      <c r="AI21">
        <v>88.847901115520571</v>
      </c>
      <c r="AJ21">
        <v>87.631259306852911</v>
      </c>
      <c r="AK21">
        <v>86.429538676916295</v>
      </c>
      <c r="AL21">
        <v>85.242505382333121</v>
      </c>
      <c r="AM21">
        <v>84.069928747570444</v>
      </c>
      <c r="AN21">
        <v>82.911581225133958</v>
      </c>
      <c r="AO21">
        <v>81.767238356239758</v>
      </c>
      <c r="AP21">
        <v>80.636678731957971</v>
      </c>
      <c r="AQ21">
        <v>79.519683954823421</v>
      </c>
      <c r="AR21">
        <v>78.416038600907072</v>
      </c>
      <c r="AS21">
        <v>77.325530182343797</v>
      </c>
      <c r="AT21">
        <v>76.225062728954242</v>
      </c>
      <c r="AU21">
        <v>75.114939677457457</v>
      </c>
      <c r="AV21">
        <v>73.99545555807039</v>
      </c>
      <c r="AW21">
        <v>72.866896163180385</v>
      </c>
      <c r="AX21">
        <v>71.729538713332502</v>
      </c>
      <c r="AY21">
        <v>70.605435700177679</v>
      </c>
      <c r="AZ21">
        <v>69.494370278429969</v>
      </c>
      <c r="BA21">
        <v>68.396128597442271</v>
      </c>
      <c r="BB21">
        <v>67.310499763163847</v>
      </c>
      <c r="BC21">
        <v>66.23727580055747</v>
      </c>
      <c r="BD21">
        <v>65.176251616471177</v>
      </c>
      <c r="BE21">
        <v>64.127224962958849</v>
      </c>
      <c r="BF21">
        <v>63.089996401044679</v>
      </c>
      <c r="BG21">
        <v>62.064369264926377</v>
      </c>
      <c r="BH21">
        <v>61.050149626611727</v>
      </c>
    </row>
    <row r="22" spans="1:60" hidden="1" x14ac:dyDescent="0.3">
      <c r="A22" t="s">
        <v>39</v>
      </c>
      <c r="B22" t="s">
        <v>9</v>
      </c>
      <c r="C22" t="s">
        <v>33</v>
      </c>
      <c r="D22" t="s">
        <v>11</v>
      </c>
      <c r="E22" t="s">
        <v>12</v>
      </c>
      <c r="F22" t="s">
        <v>11</v>
      </c>
      <c r="G22" t="s">
        <v>13</v>
      </c>
      <c r="I22" t="s">
        <v>14</v>
      </c>
      <c r="Y22">
        <v>100</v>
      </c>
      <c r="Z22">
        <v>98.976455445544545</v>
      </c>
      <c r="AA22">
        <v>97.935891187138523</v>
      </c>
      <c r="AB22">
        <v>96.878818725789841</v>
      </c>
      <c r="AC22">
        <v>95.805736454734571</v>
      </c>
      <c r="AD22">
        <v>94.717129897398479</v>
      </c>
      <c r="AE22">
        <v>93.600579334370082</v>
      </c>
      <c r="AF22">
        <v>92.455719414983122</v>
      </c>
      <c r="AG22">
        <v>91.282203136039726</v>
      </c>
      <c r="AH22">
        <v>90.079701154430893</v>
      </c>
      <c r="AI22">
        <v>88.847901115520571</v>
      </c>
      <c r="AJ22">
        <v>87.631259306852911</v>
      </c>
      <c r="AK22">
        <v>86.429538676916295</v>
      </c>
      <c r="AL22">
        <v>85.242505382333121</v>
      </c>
      <c r="AM22">
        <v>84.069928747570444</v>
      </c>
      <c r="AN22">
        <v>82.911581225133958</v>
      </c>
      <c r="AO22">
        <v>81.767238356239758</v>
      </c>
      <c r="AP22">
        <v>80.636678731957971</v>
      </c>
      <c r="AQ22">
        <v>79.519683954823421</v>
      </c>
      <c r="AR22">
        <v>78.416038600907072</v>
      </c>
      <c r="AS22">
        <v>77.325530182343797</v>
      </c>
      <c r="AT22">
        <v>76.225062728954242</v>
      </c>
      <c r="AU22">
        <v>75.114939677457457</v>
      </c>
      <c r="AV22">
        <v>73.99545555807039</v>
      </c>
      <c r="AW22">
        <v>72.866896163180385</v>
      </c>
      <c r="AX22">
        <v>71.729538713332502</v>
      </c>
      <c r="AY22">
        <v>70.605435700177679</v>
      </c>
      <c r="AZ22">
        <v>69.494370278429969</v>
      </c>
      <c r="BA22">
        <v>68.396128597442271</v>
      </c>
      <c r="BB22">
        <v>67.310499763163847</v>
      </c>
      <c r="BC22">
        <v>66.23727580055747</v>
      </c>
      <c r="BD22">
        <v>65.176251616471177</v>
      </c>
      <c r="BE22">
        <v>64.127224962958849</v>
      </c>
      <c r="BF22">
        <v>63.089996401044679</v>
      </c>
      <c r="BG22">
        <v>62.064369264926377</v>
      </c>
      <c r="BH22">
        <v>61.050149626611727</v>
      </c>
    </row>
    <row r="23" spans="1:60" hidden="1" x14ac:dyDescent="0.3">
      <c r="A23" t="s">
        <v>39</v>
      </c>
      <c r="B23" t="s">
        <v>9</v>
      </c>
      <c r="C23" t="s">
        <v>34</v>
      </c>
      <c r="D23" t="s">
        <v>11</v>
      </c>
      <c r="E23" t="s">
        <v>12</v>
      </c>
      <c r="F23" t="s">
        <v>11</v>
      </c>
      <c r="G23" t="s">
        <v>13</v>
      </c>
      <c r="I23" t="s">
        <v>14</v>
      </c>
      <c r="Y23">
        <v>100</v>
      </c>
      <c r="Z23">
        <v>98.871871287128698</v>
      </c>
      <c r="AA23">
        <v>97.723232722282134</v>
      </c>
      <c r="AB23">
        <v>96.554687527237178</v>
      </c>
      <c r="AC23">
        <v>95.366823567304891</v>
      </c>
      <c r="AD23">
        <v>94.160213629586579</v>
      </c>
      <c r="AE23">
        <v>92.924419061275458</v>
      </c>
      <c r="AF23">
        <v>91.659113277445556</v>
      </c>
      <c r="AG23">
        <v>90.363986941120601</v>
      </c>
      <c r="AH23">
        <v>89.038747296609898</v>
      </c>
      <c r="AI23">
        <v>87.683117518278422</v>
      </c>
      <c r="AJ23">
        <v>86.344295177249762</v>
      </c>
      <c r="AK23">
        <v>85.022014468940426</v>
      </c>
      <c r="AL23">
        <v>83.716013204597488</v>
      </c>
      <c r="AM23">
        <v>82.426032765754798</v>
      </c>
      <c r="AN23">
        <v>81.151818059236575</v>
      </c>
      <c r="AO23">
        <v>79.893117472701775</v>
      </c>
      <c r="AP23">
        <v>78.649682830723464</v>
      </c>
      <c r="AQ23">
        <v>77.421269351396546</v>
      </c>
      <c r="AR23">
        <v>76.207635603467864</v>
      </c>
      <c r="AS23">
        <v>75.008543463982491</v>
      </c>
      <c r="AT23">
        <v>73.823758076440299</v>
      </c>
      <c r="AU23">
        <v>72.653047809456837</v>
      </c>
      <c r="AV23">
        <v>71.496184215922483</v>
      </c>
      <c r="AW23">
        <v>70.352941992654223</v>
      </c>
      <c r="AX23">
        <v>69.223098940534314</v>
      </c>
      <c r="AY23">
        <v>68.106435925129972</v>
      </c>
      <c r="AZ23">
        <v>67.002736837788689</v>
      </c>
      <c r="BA23">
        <v>65.91178855720338</v>
      </c>
      <c r="BB23">
        <v>64.833380911442163</v>
      </c>
      <c r="BC23">
        <v>63.767306640436999</v>
      </c>
      <c r="BD23">
        <v>62.713361358926157</v>
      </c>
      <c r="BE23">
        <v>61.671343519844953</v>
      </c>
      <c r="BF23">
        <v>60.641054378159637</v>
      </c>
      <c r="BG23">
        <v>59.622297955139224</v>
      </c>
      <c r="BH23">
        <v>58.614881003060077</v>
      </c>
    </row>
    <row r="24" spans="1:60" hidden="1" x14ac:dyDescent="0.3">
      <c r="A24" t="s">
        <v>39</v>
      </c>
      <c r="B24" t="s">
        <v>9</v>
      </c>
      <c r="C24" t="s">
        <v>35</v>
      </c>
      <c r="D24" t="s">
        <v>11</v>
      </c>
      <c r="E24" t="s">
        <v>12</v>
      </c>
      <c r="F24" t="s">
        <v>11</v>
      </c>
      <c r="G24" t="s">
        <v>13</v>
      </c>
      <c r="I24" t="s">
        <v>14</v>
      </c>
      <c r="Y24">
        <v>100</v>
      </c>
      <c r="Z24">
        <v>98.871871287128698</v>
      </c>
      <c r="AA24">
        <v>97.723232722282134</v>
      </c>
      <c r="AB24">
        <v>96.554687527237178</v>
      </c>
      <c r="AC24">
        <v>95.366823567304891</v>
      </c>
      <c r="AD24">
        <v>94.160213629586579</v>
      </c>
      <c r="AE24">
        <v>92.924419061275458</v>
      </c>
      <c r="AF24">
        <v>91.659113277445556</v>
      </c>
      <c r="AG24">
        <v>90.363986941120601</v>
      </c>
      <c r="AH24">
        <v>89.038747296609898</v>
      </c>
      <c r="AI24">
        <v>87.683117518278422</v>
      </c>
      <c r="AJ24">
        <v>86.344295177249762</v>
      </c>
      <c r="AK24">
        <v>85.022014468940426</v>
      </c>
      <c r="AL24">
        <v>83.716013204597488</v>
      </c>
      <c r="AM24">
        <v>82.426032765754798</v>
      </c>
      <c r="AN24">
        <v>81.151818059236575</v>
      </c>
      <c r="AO24">
        <v>79.893117472701775</v>
      </c>
      <c r="AP24">
        <v>78.649682830723464</v>
      </c>
      <c r="AQ24">
        <v>77.421269351396546</v>
      </c>
      <c r="AR24">
        <v>76.207635603467864</v>
      </c>
      <c r="AS24">
        <v>75.008543463982491</v>
      </c>
      <c r="AT24">
        <v>73.823758076440299</v>
      </c>
      <c r="AU24">
        <v>72.653047809456837</v>
      </c>
      <c r="AV24">
        <v>71.496184215922483</v>
      </c>
      <c r="AW24">
        <v>70.352941992654223</v>
      </c>
      <c r="AX24">
        <v>69.223098940534314</v>
      </c>
      <c r="AY24">
        <v>68.106435925129972</v>
      </c>
      <c r="AZ24">
        <v>67.002736837788689</v>
      </c>
      <c r="BA24">
        <v>65.91178855720338</v>
      </c>
      <c r="BB24">
        <v>64.833380911442163</v>
      </c>
      <c r="BC24">
        <v>63.767306640436999</v>
      </c>
      <c r="BD24">
        <v>62.713361358926157</v>
      </c>
      <c r="BE24">
        <v>61.671343519844953</v>
      </c>
      <c r="BF24">
        <v>60.641054378159637</v>
      </c>
      <c r="BG24">
        <v>59.622297955139224</v>
      </c>
      <c r="BH24">
        <v>58.614881003060077</v>
      </c>
    </row>
    <row r="25" spans="1:60" hidden="1" x14ac:dyDescent="0.3">
      <c r="A25" t="s">
        <v>40</v>
      </c>
      <c r="B25" t="s">
        <v>9</v>
      </c>
      <c r="C25" t="s">
        <v>10</v>
      </c>
      <c r="D25" t="s">
        <v>11</v>
      </c>
      <c r="E25" t="s">
        <v>12</v>
      </c>
      <c r="F25" t="s">
        <v>11</v>
      </c>
      <c r="G25" t="s">
        <v>36</v>
      </c>
      <c r="I25" t="s">
        <v>37</v>
      </c>
      <c r="Y25">
        <v>100</v>
      </c>
      <c r="Z25">
        <v>99.1</v>
      </c>
      <c r="AA25">
        <v>98.180440000000004</v>
      </c>
      <c r="AB25">
        <v>97.244849392000006</v>
      </c>
      <c r="AC25">
        <v>96.296728633158409</v>
      </c>
      <c r="AD25">
        <v>95.33952771091144</v>
      </c>
      <c r="AE25">
        <v>94.376625657896795</v>
      </c>
      <c r="AF25">
        <v>93.412313882896711</v>
      </c>
      <c r="AG25">
        <v>92.446645955346625</v>
      </c>
      <c r="AH25">
        <v>91.479673409043457</v>
      </c>
      <c r="AI25">
        <v>90.511445819499798</v>
      </c>
      <c r="AJ25">
        <v>89.542010878358795</v>
      </c>
      <c r="AK25">
        <v>88.609414464981157</v>
      </c>
      <c r="AL25">
        <v>87.712256715311867</v>
      </c>
      <c r="AM25">
        <v>86.849190960130016</v>
      </c>
      <c r="AN25">
        <v>86.018921703645077</v>
      </c>
      <c r="AO25">
        <v>85.22020267890656</v>
      </c>
      <c r="AP25">
        <v>84.451834977108106</v>
      </c>
      <c r="AQ25">
        <v>83.712665247977995</v>
      </c>
      <c r="AR25">
        <v>83.001583968554826</v>
      </c>
      <c r="AS25">
        <v>82.317523777749741</v>
      </c>
      <c r="AT25">
        <v>81.65945787419524</v>
      </c>
      <c r="AU25">
        <v>80.981334691826149</v>
      </c>
      <c r="AV25">
        <v>80.283658905783284</v>
      </c>
      <c r="AW25">
        <v>79.566939476676581</v>
      </c>
      <c r="AX25">
        <v>78.831688673400194</v>
      </c>
      <c r="AY25">
        <v>78.078421126464193</v>
      </c>
      <c r="AZ25">
        <v>77.355284281405631</v>
      </c>
      <c r="BA25">
        <v>76.661072910149414</v>
      </c>
      <c r="BB25">
        <v>75.994629993743445</v>
      </c>
      <c r="BC25">
        <v>75.354844793993706</v>
      </c>
      <c r="BD25">
        <v>74.74065100223396</v>
      </c>
      <c r="BE25">
        <v>74.151024962144604</v>
      </c>
      <c r="BF25">
        <v>73.584983963658829</v>
      </c>
      <c r="BG25">
        <v>73.041584605112476</v>
      </c>
      <c r="BH25">
        <v>72.519921220907975</v>
      </c>
    </row>
    <row r="26" spans="1:60" hidden="1" x14ac:dyDescent="0.3">
      <c r="A26" t="s">
        <v>40</v>
      </c>
      <c r="B26" t="s">
        <v>9</v>
      </c>
      <c r="C26" t="s">
        <v>15</v>
      </c>
      <c r="D26" t="s">
        <v>11</v>
      </c>
      <c r="E26" t="s">
        <v>12</v>
      </c>
      <c r="F26" t="s">
        <v>11</v>
      </c>
      <c r="G26" t="s">
        <v>36</v>
      </c>
      <c r="I26" t="s">
        <v>37</v>
      </c>
      <c r="Y26">
        <v>100</v>
      </c>
      <c r="Z26">
        <v>99.1</v>
      </c>
      <c r="AA26">
        <v>98.180440000000004</v>
      </c>
      <c r="AB26">
        <v>97.244849392000006</v>
      </c>
      <c r="AC26">
        <v>96.296728633158409</v>
      </c>
      <c r="AD26">
        <v>95.33952771091144</v>
      </c>
      <c r="AE26">
        <v>94.376625657896795</v>
      </c>
      <c r="AF26">
        <v>93.412313882896711</v>
      </c>
      <c r="AG26">
        <v>92.446645955346625</v>
      </c>
      <c r="AH26">
        <v>91.479673409043457</v>
      </c>
      <c r="AI26">
        <v>90.511445819499798</v>
      </c>
      <c r="AJ26">
        <v>89.542010878358795</v>
      </c>
      <c r="AK26">
        <v>88.609414464981157</v>
      </c>
      <c r="AL26">
        <v>87.712256715311867</v>
      </c>
      <c r="AM26">
        <v>86.849190960130016</v>
      </c>
      <c r="AN26">
        <v>86.018921703645077</v>
      </c>
      <c r="AO26">
        <v>85.22020267890656</v>
      </c>
      <c r="AP26">
        <v>84.451834977108106</v>
      </c>
      <c r="AQ26">
        <v>83.712665247977995</v>
      </c>
      <c r="AR26">
        <v>83.001583968554826</v>
      </c>
      <c r="AS26">
        <v>82.317523777749741</v>
      </c>
      <c r="AT26">
        <v>81.65945787419524</v>
      </c>
      <c r="AU26">
        <v>80.981334691826149</v>
      </c>
      <c r="AV26">
        <v>80.283658905783284</v>
      </c>
      <c r="AW26">
        <v>79.566939476676581</v>
      </c>
      <c r="AX26">
        <v>78.831688673400194</v>
      </c>
      <c r="AY26">
        <v>78.078421126464193</v>
      </c>
      <c r="AZ26">
        <v>77.355284281405631</v>
      </c>
      <c r="BA26">
        <v>76.661072910149414</v>
      </c>
      <c r="BB26">
        <v>75.994629993743445</v>
      </c>
      <c r="BC26">
        <v>75.354844793993706</v>
      </c>
      <c r="BD26">
        <v>74.74065100223396</v>
      </c>
      <c r="BE26">
        <v>74.151024962144604</v>
      </c>
      <c r="BF26">
        <v>73.584983963658829</v>
      </c>
      <c r="BG26">
        <v>73.041584605112476</v>
      </c>
      <c r="BH26">
        <v>72.519921220907975</v>
      </c>
    </row>
    <row r="27" spans="1:60" hidden="1" x14ac:dyDescent="0.3">
      <c r="A27" t="s">
        <v>40</v>
      </c>
      <c r="B27" t="s">
        <v>9</v>
      </c>
      <c r="C27" t="s">
        <v>16</v>
      </c>
      <c r="D27" t="s">
        <v>11</v>
      </c>
      <c r="E27" t="s">
        <v>12</v>
      </c>
      <c r="F27" t="s">
        <v>11</v>
      </c>
      <c r="G27" t="s">
        <v>36</v>
      </c>
      <c r="I27" t="s">
        <v>37</v>
      </c>
      <c r="Y27">
        <v>100</v>
      </c>
      <c r="Z27">
        <v>99.1</v>
      </c>
      <c r="AA27">
        <v>98.180440000000004</v>
      </c>
      <c r="AB27">
        <v>97.244849392000006</v>
      </c>
      <c r="AC27">
        <v>96.296728633158409</v>
      </c>
      <c r="AD27">
        <v>95.33952771091144</v>
      </c>
      <c r="AE27">
        <v>94.376625657896795</v>
      </c>
      <c r="AF27">
        <v>93.412313882896711</v>
      </c>
      <c r="AG27">
        <v>92.446645955346625</v>
      </c>
      <c r="AH27">
        <v>91.479673409043457</v>
      </c>
      <c r="AI27">
        <v>90.511445819499798</v>
      </c>
      <c r="AJ27">
        <v>89.542010878358795</v>
      </c>
      <c r="AK27">
        <v>88.609414464981157</v>
      </c>
      <c r="AL27">
        <v>87.712256715311867</v>
      </c>
      <c r="AM27">
        <v>86.849190960130016</v>
      </c>
      <c r="AN27">
        <v>86.018921703645077</v>
      </c>
      <c r="AO27">
        <v>85.22020267890656</v>
      </c>
      <c r="AP27">
        <v>84.451834977108106</v>
      </c>
      <c r="AQ27">
        <v>83.712665247977995</v>
      </c>
      <c r="AR27">
        <v>83.001583968554826</v>
      </c>
      <c r="AS27">
        <v>82.317523777749741</v>
      </c>
      <c r="AT27">
        <v>81.65945787419524</v>
      </c>
      <c r="AU27">
        <v>80.981334691826149</v>
      </c>
      <c r="AV27">
        <v>80.283658905783284</v>
      </c>
      <c r="AW27">
        <v>79.566939476676581</v>
      </c>
      <c r="AX27">
        <v>78.831688673400194</v>
      </c>
      <c r="AY27">
        <v>78.078421126464193</v>
      </c>
      <c r="AZ27">
        <v>77.355284281405631</v>
      </c>
      <c r="BA27">
        <v>76.661072910149414</v>
      </c>
      <c r="BB27">
        <v>75.994629993743445</v>
      </c>
      <c r="BC27">
        <v>75.354844793993706</v>
      </c>
      <c r="BD27">
        <v>74.74065100223396</v>
      </c>
      <c r="BE27">
        <v>74.151024962144604</v>
      </c>
      <c r="BF27">
        <v>73.584983963658829</v>
      </c>
      <c r="BG27">
        <v>73.041584605112476</v>
      </c>
      <c r="BH27">
        <v>72.519921220907975</v>
      </c>
    </row>
    <row r="28" spans="1:60" hidden="1" x14ac:dyDescent="0.3">
      <c r="A28" t="s">
        <v>40</v>
      </c>
      <c r="B28" t="s">
        <v>9</v>
      </c>
      <c r="C28" t="s">
        <v>17</v>
      </c>
      <c r="D28" t="s">
        <v>11</v>
      </c>
      <c r="E28" t="s">
        <v>12</v>
      </c>
      <c r="F28" t="s">
        <v>11</v>
      </c>
      <c r="G28" t="s">
        <v>36</v>
      </c>
      <c r="I28" t="s">
        <v>37</v>
      </c>
      <c r="Y28">
        <v>100</v>
      </c>
      <c r="Z28">
        <v>99.1</v>
      </c>
      <c r="AA28">
        <v>98.180440000000004</v>
      </c>
      <c r="AB28">
        <v>97.244849392000006</v>
      </c>
      <c r="AC28">
        <v>96.296728633158409</v>
      </c>
      <c r="AD28">
        <v>95.33952771091144</v>
      </c>
      <c r="AE28">
        <v>94.376625657896795</v>
      </c>
      <c r="AF28">
        <v>93.412313882896711</v>
      </c>
      <c r="AG28">
        <v>92.446645955346625</v>
      </c>
      <c r="AH28">
        <v>91.479673409043457</v>
      </c>
      <c r="AI28">
        <v>90.511445819499798</v>
      </c>
      <c r="AJ28">
        <v>89.542010878358795</v>
      </c>
      <c r="AK28">
        <v>88.609414464981157</v>
      </c>
      <c r="AL28">
        <v>87.712256715311867</v>
      </c>
      <c r="AM28">
        <v>86.849190960130016</v>
      </c>
      <c r="AN28">
        <v>86.018921703645077</v>
      </c>
      <c r="AO28">
        <v>85.22020267890656</v>
      </c>
      <c r="AP28">
        <v>84.451834977108106</v>
      </c>
      <c r="AQ28">
        <v>83.712665247977995</v>
      </c>
      <c r="AR28">
        <v>83.001583968554826</v>
      </c>
      <c r="AS28">
        <v>82.317523777749741</v>
      </c>
      <c r="AT28">
        <v>81.65945787419524</v>
      </c>
      <c r="AU28">
        <v>80.981334691826149</v>
      </c>
      <c r="AV28">
        <v>80.283658905783284</v>
      </c>
      <c r="AW28">
        <v>79.566939476676581</v>
      </c>
      <c r="AX28">
        <v>78.831688673400194</v>
      </c>
      <c r="AY28">
        <v>78.078421126464193</v>
      </c>
      <c r="AZ28">
        <v>77.355284281405631</v>
      </c>
      <c r="BA28">
        <v>76.661072910149414</v>
      </c>
      <c r="BB28">
        <v>75.994629993743445</v>
      </c>
      <c r="BC28">
        <v>75.354844793993706</v>
      </c>
      <c r="BD28">
        <v>74.74065100223396</v>
      </c>
      <c r="BE28">
        <v>74.151024962144604</v>
      </c>
      <c r="BF28">
        <v>73.584983963658829</v>
      </c>
      <c r="BG28">
        <v>73.041584605112476</v>
      </c>
      <c r="BH28">
        <v>72.519921220907975</v>
      </c>
    </row>
    <row r="29" spans="1:60" hidden="1" x14ac:dyDescent="0.3">
      <c r="A29" t="s">
        <v>40</v>
      </c>
      <c r="B29" t="s">
        <v>9</v>
      </c>
      <c r="C29" t="s">
        <v>18</v>
      </c>
      <c r="D29" t="s">
        <v>11</v>
      </c>
      <c r="E29" t="s">
        <v>12</v>
      </c>
      <c r="F29" t="s">
        <v>11</v>
      </c>
      <c r="G29" t="s">
        <v>36</v>
      </c>
      <c r="I29" t="s">
        <v>37</v>
      </c>
      <c r="Y29">
        <v>100</v>
      </c>
      <c r="Z29">
        <v>99.1</v>
      </c>
      <c r="AA29">
        <v>98.180440000000004</v>
      </c>
      <c r="AB29">
        <v>97.244849392000006</v>
      </c>
      <c r="AC29">
        <v>96.296728633158409</v>
      </c>
      <c r="AD29">
        <v>95.33952771091144</v>
      </c>
      <c r="AE29">
        <v>94.376625657896795</v>
      </c>
      <c r="AF29">
        <v>93.412313882896711</v>
      </c>
      <c r="AG29">
        <v>92.446645955346625</v>
      </c>
      <c r="AH29">
        <v>91.479673409043457</v>
      </c>
      <c r="AI29">
        <v>90.511445819499798</v>
      </c>
      <c r="AJ29">
        <v>89.542010878358795</v>
      </c>
      <c r="AK29">
        <v>88.609414464981157</v>
      </c>
      <c r="AL29">
        <v>87.712256715311867</v>
      </c>
      <c r="AM29">
        <v>86.849190960130016</v>
      </c>
      <c r="AN29">
        <v>86.018921703645077</v>
      </c>
      <c r="AO29">
        <v>85.22020267890656</v>
      </c>
      <c r="AP29">
        <v>84.451834977108106</v>
      </c>
      <c r="AQ29">
        <v>83.712665247977995</v>
      </c>
      <c r="AR29">
        <v>83.001583968554826</v>
      </c>
      <c r="AS29">
        <v>82.317523777749741</v>
      </c>
      <c r="AT29">
        <v>81.65945787419524</v>
      </c>
      <c r="AU29">
        <v>80.981334691826149</v>
      </c>
      <c r="AV29">
        <v>80.283658905783284</v>
      </c>
      <c r="AW29">
        <v>79.566939476676581</v>
      </c>
      <c r="AX29">
        <v>78.831688673400194</v>
      </c>
      <c r="AY29">
        <v>78.078421126464193</v>
      </c>
      <c r="AZ29">
        <v>77.355284281405631</v>
      </c>
      <c r="BA29">
        <v>76.661072910149414</v>
      </c>
      <c r="BB29">
        <v>75.994629993743445</v>
      </c>
      <c r="BC29">
        <v>75.354844793993706</v>
      </c>
      <c r="BD29">
        <v>74.74065100223396</v>
      </c>
      <c r="BE29">
        <v>74.151024962144604</v>
      </c>
      <c r="BF29">
        <v>73.584983963658829</v>
      </c>
      <c r="BG29">
        <v>73.041584605112476</v>
      </c>
      <c r="BH29">
        <v>72.519921220907975</v>
      </c>
    </row>
    <row r="30" spans="1:60" hidden="1" x14ac:dyDescent="0.3">
      <c r="A30" t="s">
        <v>40</v>
      </c>
      <c r="B30" t="s">
        <v>9</v>
      </c>
      <c r="C30" t="s">
        <v>19</v>
      </c>
      <c r="D30" t="s">
        <v>11</v>
      </c>
      <c r="E30" t="s">
        <v>12</v>
      </c>
      <c r="F30" t="s">
        <v>11</v>
      </c>
      <c r="G30" t="s">
        <v>36</v>
      </c>
      <c r="I30" t="s">
        <v>37</v>
      </c>
      <c r="Y30">
        <v>100</v>
      </c>
      <c r="Z30">
        <v>99.1</v>
      </c>
      <c r="AA30">
        <v>98.180440000000004</v>
      </c>
      <c r="AB30">
        <v>97.244849392000006</v>
      </c>
      <c r="AC30">
        <v>96.296728633158409</v>
      </c>
      <c r="AD30">
        <v>95.33952771091144</v>
      </c>
      <c r="AE30">
        <v>94.376625657896795</v>
      </c>
      <c r="AF30">
        <v>93.412313882896711</v>
      </c>
      <c r="AG30">
        <v>92.446645955346625</v>
      </c>
      <c r="AH30">
        <v>91.479673409043457</v>
      </c>
      <c r="AI30">
        <v>90.511445819499798</v>
      </c>
      <c r="AJ30">
        <v>89.542010878358795</v>
      </c>
      <c r="AK30">
        <v>88.609414464981157</v>
      </c>
      <c r="AL30">
        <v>87.712256715311867</v>
      </c>
      <c r="AM30">
        <v>86.849190960130016</v>
      </c>
      <c r="AN30">
        <v>86.018921703645077</v>
      </c>
      <c r="AO30">
        <v>85.22020267890656</v>
      </c>
      <c r="AP30">
        <v>84.451834977108106</v>
      </c>
      <c r="AQ30">
        <v>83.712665247977995</v>
      </c>
      <c r="AR30">
        <v>83.001583968554826</v>
      </c>
      <c r="AS30">
        <v>82.317523777749741</v>
      </c>
      <c r="AT30">
        <v>81.65945787419524</v>
      </c>
      <c r="AU30">
        <v>80.981334691826149</v>
      </c>
      <c r="AV30">
        <v>80.283658905783284</v>
      </c>
      <c r="AW30">
        <v>79.566939476676581</v>
      </c>
      <c r="AX30">
        <v>78.831688673400194</v>
      </c>
      <c r="AY30">
        <v>78.078421126464193</v>
      </c>
      <c r="AZ30">
        <v>77.355284281405631</v>
      </c>
      <c r="BA30">
        <v>76.661072910149414</v>
      </c>
      <c r="BB30">
        <v>75.994629993743445</v>
      </c>
      <c r="BC30">
        <v>75.354844793993706</v>
      </c>
      <c r="BD30">
        <v>74.74065100223396</v>
      </c>
      <c r="BE30">
        <v>74.151024962144604</v>
      </c>
      <c r="BF30">
        <v>73.584983963658829</v>
      </c>
      <c r="BG30">
        <v>73.041584605112476</v>
      </c>
      <c r="BH30">
        <v>72.519921220907975</v>
      </c>
    </row>
    <row r="31" spans="1:60" hidden="1" x14ac:dyDescent="0.3">
      <c r="A31" t="s">
        <v>40</v>
      </c>
      <c r="B31" t="s">
        <v>9</v>
      </c>
      <c r="C31" t="s">
        <v>20</v>
      </c>
      <c r="D31" t="s">
        <v>11</v>
      </c>
      <c r="E31" t="s">
        <v>12</v>
      </c>
      <c r="F31" t="s">
        <v>11</v>
      </c>
      <c r="G31" t="s">
        <v>36</v>
      </c>
      <c r="I31" t="s">
        <v>37</v>
      </c>
      <c r="Y31">
        <v>100</v>
      </c>
      <c r="Z31">
        <v>99.1</v>
      </c>
      <c r="AA31">
        <v>98.180440000000004</v>
      </c>
      <c r="AB31">
        <v>97.244849392000006</v>
      </c>
      <c r="AC31">
        <v>96.296728633158409</v>
      </c>
      <c r="AD31">
        <v>95.33952771091144</v>
      </c>
      <c r="AE31">
        <v>94.376625657896795</v>
      </c>
      <c r="AF31">
        <v>93.412313882896711</v>
      </c>
      <c r="AG31">
        <v>92.446645955346625</v>
      </c>
      <c r="AH31">
        <v>91.479673409043457</v>
      </c>
      <c r="AI31">
        <v>90.511445819499798</v>
      </c>
      <c r="AJ31">
        <v>89.542010878358795</v>
      </c>
      <c r="AK31">
        <v>88.609414464981157</v>
      </c>
      <c r="AL31">
        <v>87.712256715311867</v>
      </c>
      <c r="AM31">
        <v>86.849190960130016</v>
      </c>
      <c r="AN31">
        <v>86.018921703645077</v>
      </c>
      <c r="AO31">
        <v>85.22020267890656</v>
      </c>
      <c r="AP31">
        <v>84.451834977108106</v>
      </c>
      <c r="AQ31">
        <v>83.712665247977995</v>
      </c>
      <c r="AR31">
        <v>83.001583968554826</v>
      </c>
      <c r="AS31">
        <v>82.317523777749741</v>
      </c>
      <c r="AT31">
        <v>81.65945787419524</v>
      </c>
      <c r="AU31">
        <v>80.981334691826149</v>
      </c>
      <c r="AV31">
        <v>80.283658905783284</v>
      </c>
      <c r="AW31">
        <v>79.566939476676581</v>
      </c>
      <c r="AX31">
        <v>78.831688673400194</v>
      </c>
      <c r="AY31">
        <v>78.078421126464193</v>
      </c>
      <c r="AZ31">
        <v>77.355284281405631</v>
      </c>
      <c r="BA31">
        <v>76.661072910149414</v>
      </c>
      <c r="BB31">
        <v>75.994629993743445</v>
      </c>
      <c r="BC31">
        <v>75.354844793993706</v>
      </c>
      <c r="BD31">
        <v>74.74065100223396</v>
      </c>
      <c r="BE31">
        <v>74.151024962144604</v>
      </c>
      <c r="BF31">
        <v>73.584983963658829</v>
      </c>
      <c r="BG31">
        <v>73.041584605112476</v>
      </c>
      <c r="BH31">
        <v>72.519921220907975</v>
      </c>
    </row>
    <row r="32" spans="1:60" hidden="1" x14ac:dyDescent="0.3">
      <c r="A32" t="s">
        <v>40</v>
      </c>
      <c r="B32" t="s">
        <v>9</v>
      </c>
      <c r="C32" t="s">
        <v>21</v>
      </c>
      <c r="D32" t="s">
        <v>11</v>
      </c>
      <c r="E32" t="s">
        <v>12</v>
      </c>
      <c r="F32" t="s">
        <v>11</v>
      </c>
      <c r="G32" t="s">
        <v>36</v>
      </c>
      <c r="I32" t="s">
        <v>37</v>
      </c>
      <c r="Y32">
        <v>100</v>
      </c>
      <c r="Z32">
        <v>99.1</v>
      </c>
      <c r="AA32">
        <v>98.180440000000004</v>
      </c>
      <c r="AB32">
        <v>97.244849392000006</v>
      </c>
      <c r="AC32">
        <v>96.296728633158409</v>
      </c>
      <c r="AD32">
        <v>95.33952771091144</v>
      </c>
      <c r="AE32">
        <v>94.376625657896795</v>
      </c>
      <c r="AF32">
        <v>93.412313882896711</v>
      </c>
      <c r="AG32">
        <v>92.446645955346625</v>
      </c>
      <c r="AH32">
        <v>91.479673409043457</v>
      </c>
      <c r="AI32">
        <v>90.511445819499798</v>
      </c>
      <c r="AJ32">
        <v>89.542010878358795</v>
      </c>
      <c r="AK32">
        <v>88.609414464981157</v>
      </c>
      <c r="AL32">
        <v>87.712256715311867</v>
      </c>
      <c r="AM32">
        <v>86.849190960130016</v>
      </c>
      <c r="AN32">
        <v>86.018921703645077</v>
      </c>
      <c r="AO32">
        <v>85.22020267890656</v>
      </c>
      <c r="AP32">
        <v>84.451834977108106</v>
      </c>
      <c r="AQ32">
        <v>83.712665247977995</v>
      </c>
      <c r="AR32">
        <v>83.001583968554826</v>
      </c>
      <c r="AS32">
        <v>82.317523777749741</v>
      </c>
      <c r="AT32">
        <v>81.65945787419524</v>
      </c>
      <c r="AU32">
        <v>80.981334691826149</v>
      </c>
      <c r="AV32">
        <v>80.283658905783284</v>
      </c>
      <c r="AW32">
        <v>79.566939476676581</v>
      </c>
      <c r="AX32">
        <v>78.831688673400194</v>
      </c>
      <c r="AY32">
        <v>78.078421126464193</v>
      </c>
      <c r="AZ32">
        <v>77.355284281405631</v>
      </c>
      <c r="BA32">
        <v>76.661072910149414</v>
      </c>
      <c r="BB32">
        <v>75.994629993743445</v>
      </c>
      <c r="BC32">
        <v>75.354844793993706</v>
      </c>
      <c r="BD32">
        <v>74.74065100223396</v>
      </c>
      <c r="BE32">
        <v>74.151024962144604</v>
      </c>
      <c r="BF32">
        <v>73.584983963658829</v>
      </c>
      <c r="BG32">
        <v>73.041584605112476</v>
      </c>
      <c r="BH32">
        <v>72.519921220907975</v>
      </c>
    </row>
    <row r="33" spans="1:60" hidden="1" x14ac:dyDescent="0.3">
      <c r="A33" t="s">
        <v>40</v>
      </c>
      <c r="B33" t="s">
        <v>9</v>
      </c>
      <c r="C33" t="s">
        <v>9</v>
      </c>
      <c r="D33" t="s">
        <v>11</v>
      </c>
      <c r="E33" t="s">
        <v>12</v>
      </c>
      <c r="F33" t="s">
        <v>11</v>
      </c>
      <c r="G33" t="s">
        <v>36</v>
      </c>
      <c r="I33" t="s">
        <v>37</v>
      </c>
      <c r="Y33">
        <v>100</v>
      </c>
      <c r="Z33">
        <v>99.1</v>
      </c>
      <c r="AA33">
        <v>98.180440000000004</v>
      </c>
      <c r="AB33">
        <v>97.244849392000006</v>
      </c>
      <c r="AC33">
        <v>96.296728633158409</v>
      </c>
      <c r="AD33">
        <v>95.33952771091144</v>
      </c>
      <c r="AE33">
        <v>94.376625657896795</v>
      </c>
      <c r="AF33">
        <v>93.412313882896711</v>
      </c>
      <c r="AG33">
        <v>92.446645955346625</v>
      </c>
      <c r="AH33">
        <v>91.479673409043457</v>
      </c>
      <c r="AI33">
        <v>90.511445819499798</v>
      </c>
      <c r="AJ33">
        <v>89.542010878358795</v>
      </c>
      <c r="AK33">
        <v>88.609414464981157</v>
      </c>
      <c r="AL33">
        <v>87.712256715311867</v>
      </c>
      <c r="AM33">
        <v>86.849190960130016</v>
      </c>
      <c r="AN33">
        <v>86.018921703645077</v>
      </c>
      <c r="AO33">
        <v>85.22020267890656</v>
      </c>
      <c r="AP33">
        <v>84.451834977108106</v>
      </c>
      <c r="AQ33">
        <v>83.712665247977995</v>
      </c>
      <c r="AR33">
        <v>83.001583968554826</v>
      </c>
      <c r="AS33">
        <v>82.317523777749741</v>
      </c>
      <c r="AT33">
        <v>81.65945787419524</v>
      </c>
      <c r="AU33">
        <v>80.981334691826149</v>
      </c>
      <c r="AV33">
        <v>80.283658905783284</v>
      </c>
      <c r="AW33">
        <v>79.566939476676581</v>
      </c>
      <c r="AX33">
        <v>78.831688673400194</v>
      </c>
      <c r="AY33">
        <v>78.078421126464193</v>
      </c>
      <c r="AZ33">
        <v>77.355284281405631</v>
      </c>
      <c r="BA33">
        <v>76.661072910149414</v>
      </c>
      <c r="BB33">
        <v>75.994629993743445</v>
      </c>
      <c r="BC33">
        <v>75.354844793993706</v>
      </c>
      <c r="BD33">
        <v>74.74065100223396</v>
      </c>
      <c r="BE33">
        <v>74.151024962144604</v>
      </c>
      <c r="BF33">
        <v>73.584983963658829</v>
      </c>
      <c r="BG33">
        <v>73.041584605112476</v>
      </c>
      <c r="BH33">
        <v>72.519921220907975</v>
      </c>
    </row>
    <row r="34" spans="1:60" hidden="1" x14ac:dyDescent="0.3">
      <c r="A34" t="s">
        <v>40</v>
      </c>
      <c r="B34" t="s">
        <v>9</v>
      </c>
      <c r="C34" t="s">
        <v>22</v>
      </c>
      <c r="D34" t="s">
        <v>11</v>
      </c>
      <c r="E34" t="s">
        <v>12</v>
      </c>
      <c r="F34" t="s">
        <v>11</v>
      </c>
      <c r="G34" t="s">
        <v>36</v>
      </c>
      <c r="I34" t="s">
        <v>37</v>
      </c>
      <c r="Y34">
        <v>100</v>
      </c>
      <c r="Z34">
        <v>99.1</v>
      </c>
      <c r="AA34">
        <v>98.180440000000004</v>
      </c>
      <c r="AB34">
        <v>97.244849392000006</v>
      </c>
      <c r="AC34">
        <v>96.296728633158409</v>
      </c>
      <c r="AD34">
        <v>95.33952771091144</v>
      </c>
      <c r="AE34">
        <v>94.376625657896795</v>
      </c>
      <c r="AF34">
        <v>93.412313882896711</v>
      </c>
      <c r="AG34">
        <v>92.446645955346625</v>
      </c>
      <c r="AH34">
        <v>91.479673409043457</v>
      </c>
      <c r="AI34">
        <v>90.511445819499798</v>
      </c>
      <c r="AJ34">
        <v>89.542010878358795</v>
      </c>
      <c r="AK34">
        <v>88.609414464981157</v>
      </c>
      <c r="AL34">
        <v>87.712256715311867</v>
      </c>
      <c r="AM34">
        <v>86.849190960130016</v>
      </c>
      <c r="AN34">
        <v>86.018921703645077</v>
      </c>
      <c r="AO34">
        <v>85.22020267890656</v>
      </c>
      <c r="AP34">
        <v>84.451834977108106</v>
      </c>
      <c r="AQ34">
        <v>83.712665247977995</v>
      </c>
      <c r="AR34">
        <v>83.001583968554826</v>
      </c>
      <c r="AS34">
        <v>82.317523777749741</v>
      </c>
      <c r="AT34">
        <v>81.65945787419524</v>
      </c>
      <c r="AU34">
        <v>80.981334691826149</v>
      </c>
      <c r="AV34">
        <v>80.283658905783284</v>
      </c>
      <c r="AW34">
        <v>79.566939476676581</v>
      </c>
      <c r="AX34">
        <v>78.831688673400194</v>
      </c>
      <c r="AY34">
        <v>78.078421126464193</v>
      </c>
      <c r="AZ34">
        <v>77.355284281405631</v>
      </c>
      <c r="BA34">
        <v>76.661072910149414</v>
      </c>
      <c r="BB34">
        <v>75.994629993743445</v>
      </c>
      <c r="BC34">
        <v>75.354844793993706</v>
      </c>
      <c r="BD34">
        <v>74.74065100223396</v>
      </c>
      <c r="BE34">
        <v>74.151024962144604</v>
      </c>
      <c r="BF34">
        <v>73.584983963658829</v>
      </c>
      <c r="BG34">
        <v>73.041584605112476</v>
      </c>
      <c r="BH34">
        <v>72.519921220907975</v>
      </c>
    </row>
    <row r="35" spans="1:60" hidden="1" x14ac:dyDescent="0.3">
      <c r="A35" t="s">
        <v>40</v>
      </c>
      <c r="B35" t="s">
        <v>9</v>
      </c>
      <c r="C35" t="s">
        <v>23</v>
      </c>
      <c r="D35" t="s">
        <v>11</v>
      </c>
      <c r="E35" t="s">
        <v>12</v>
      </c>
      <c r="F35" t="s">
        <v>11</v>
      </c>
      <c r="G35" t="s">
        <v>36</v>
      </c>
      <c r="I35" t="s">
        <v>37</v>
      </c>
      <c r="Y35">
        <v>100</v>
      </c>
      <c r="Z35">
        <v>99.1</v>
      </c>
      <c r="AA35">
        <v>98.180440000000004</v>
      </c>
      <c r="AB35">
        <v>97.244849392000006</v>
      </c>
      <c r="AC35">
        <v>96.296728633158409</v>
      </c>
      <c r="AD35">
        <v>95.33952771091144</v>
      </c>
      <c r="AE35">
        <v>94.376625657896795</v>
      </c>
      <c r="AF35">
        <v>93.412313882896711</v>
      </c>
      <c r="AG35">
        <v>92.446645955346625</v>
      </c>
      <c r="AH35">
        <v>91.479673409043457</v>
      </c>
      <c r="AI35">
        <v>90.511445819499798</v>
      </c>
      <c r="AJ35">
        <v>89.542010878358795</v>
      </c>
      <c r="AK35">
        <v>88.609414464981157</v>
      </c>
      <c r="AL35">
        <v>87.712256715311867</v>
      </c>
      <c r="AM35">
        <v>86.849190960130016</v>
      </c>
      <c r="AN35">
        <v>86.018921703645077</v>
      </c>
      <c r="AO35">
        <v>85.22020267890656</v>
      </c>
      <c r="AP35">
        <v>84.451834977108106</v>
      </c>
      <c r="AQ35">
        <v>83.712665247977995</v>
      </c>
      <c r="AR35">
        <v>83.001583968554826</v>
      </c>
      <c r="AS35">
        <v>82.317523777749741</v>
      </c>
      <c r="AT35">
        <v>81.65945787419524</v>
      </c>
      <c r="AU35">
        <v>80.981334691826149</v>
      </c>
      <c r="AV35">
        <v>80.283658905783284</v>
      </c>
      <c r="AW35">
        <v>79.566939476676581</v>
      </c>
      <c r="AX35">
        <v>78.831688673400194</v>
      </c>
      <c r="AY35">
        <v>78.078421126464193</v>
      </c>
      <c r="AZ35">
        <v>77.355284281405631</v>
      </c>
      <c r="BA35">
        <v>76.661072910149414</v>
      </c>
      <c r="BB35">
        <v>75.994629993743445</v>
      </c>
      <c r="BC35">
        <v>75.354844793993706</v>
      </c>
      <c r="BD35">
        <v>74.74065100223396</v>
      </c>
      <c r="BE35">
        <v>74.151024962144604</v>
      </c>
      <c r="BF35">
        <v>73.584983963658829</v>
      </c>
      <c r="BG35">
        <v>73.041584605112476</v>
      </c>
      <c r="BH35">
        <v>72.519921220907975</v>
      </c>
    </row>
    <row r="36" spans="1:60" hidden="1" x14ac:dyDescent="0.3">
      <c r="A36" t="s">
        <v>40</v>
      </c>
      <c r="B36" t="s">
        <v>9</v>
      </c>
      <c r="C36" t="s">
        <v>24</v>
      </c>
      <c r="D36" t="s">
        <v>11</v>
      </c>
      <c r="E36" t="s">
        <v>12</v>
      </c>
      <c r="F36" t="s">
        <v>11</v>
      </c>
      <c r="G36" t="s">
        <v>36</v>
      </c>
      <c r="I36" t="s">
        <v>37</v>
      </c>
      <c r="Y36">
        <v>100</v>
      </c>
      <c r="Z36">
        <v>99.1</v>
      </c>
      <c r="AA36">
        <v>98.180440000000004</v>
      </c>
      <c r="AB36">
        <v>97.244849392000006</v>
      </c>
      <c r="AC36">
        <v>96.296728633158409</v>
      </c>
      <c r="AD36">
        <v>95.33952771091144</v>
      </c>
      <c r="AE36">
        <v>94.376625657896795</v>
      </c>
      <c r="AF36">
        <v>93.412313882896711</v>
      </c>
      <c r="AG36">
        <v>92.446645955346625</v>
      </c>
      <c r="AH36">
        <v>91.479673409043457</v>
      </c>
      <c r="AI36">
        <v>90.511445819499798</v>
      </c>
      <c r="AJ36">
        <v>89.542010878358795</v>
      </c>
      <c r="AK36">
        <v>88.609414464981157</v>
      </c>
      <c r="AL36">
        <v>87.712256715311867</v>
      </c>
      <c r="AM36">
        <v>86.849190960130016</v>
      </c>
      <c r="AN36">
        <v>86.018921703645077</v>
      </c>
      <c r="AO36">
        <v>85.22020267890656</v>
      </c>
      <c r="AP36">
        <v>84.451834977108106</v>
      </c>
      <c r="AQ36">
        <v>83.712665247977995</v>
      </c>
      <c r="AR36">
        <v>83.001583968554826</v>
      </c>
      <c r="AS36">
        <v>82.317523777749741</v>
      </c>
      <c r="AT36">
        <v>81.65945787419524</v>
      </c>
      <c r="AU36">
        <v>80.981334691826149</v>
      </c>
      <c r="AV36">
        <v>80.283658905783284</v>
      </c>
      <c r="AW36">
        <v>79.566939476676581</v>
      </c>
      <c r="AX36">
        <v>78.831688673400194</v>
      </c>
      <c r="AY36">
        <v>78.078421126464193</v>
      </c>
      <c r="AZ36">
        <v>77.355284281405631</v>
      </c>
      <c r="BA36">
        <v>76.661072910149414</v>
      </c>
      <c r="BB36">
        <v>75.994629993743445</v>
      </c>
      <c r="BC36">
        <v>75.354844793993706</v>
      </c>
      <c r="BD36">
        <v>74.74065100223396</v>
      </c>
      <c r="BE36">
        <v>74.151024962144604</v>
      </c>
      <c r="BF36">
        <v>73.584983963658829</v>
      </c>
      <c r="BG36">
        <v>73.041584605112476</v>
      </c>
      <c r="BH36">
        <v>72.519921220907975</v>
      </c>
    </row>
    <row r="37" spans="1:60" hidden="1" x14ac:dyDescent="0.3">
      <c r="A37" t="s">
        <v>40</v>
      </c>
      <c r="B37" t="s">
        <v>9</v>
      </c>
      <c r="C37" t="s">
        <v>25</v>
      </c>
      <c r="D37" t="s">
        <v>11</v>
      </c>
      <c r="E37" t="s">
        <v>12</v>
      </c>
      <c r="F37" t="s">
        <v>11</v>
      </c>
      <c r="G37" t="s">
        <v>36</v>
      </c>
      <c r="I37" t="s">
        <v>37</v>
      </c>
      <c r="Y37">
        <v>100</v>
      </c>
      <c r="Z37">
        <v>99.1</v>
      </c>
      <c r="AA37">
        <v>98.180440000000004</v>
      </c>
      <c r="AB37">
        <v>97.244849392000006</v>
      </c>
      <c r="AC37">
        <v>96.296728633158409</v>
      </c>
      <c r="AD37">
        <v>95.33952771091144</v>
      </c>
      <c r="AE37">
        <v>94.376625657896795</v>
      </c>
      <c r="AF37">
        <v>93.412313882896711</v>
      </c>
      <c r="AG37">
        <v>92.446645955346625</v>
      </c>
      <c r="AH37">
        <v>91.479673409043457</v>
      </c>
      <c r="AI37">
        <v>90.511445819499798</v>
      </c>
      <c r="AJ37">
        <v>89.542010878358795</v>
      </c>
      <c r="AK37">
        <v>88.609414464981157</v>
      </c>
      <c r="AL37">
        <v>87.712256715311867</v>
      </c>
      <c r="AM37">
        <v>86.849190960130016</v>
      </c>
      <c r="AN37">
        <v>86.018921703645077</v>
      </c>
      <c r="AO37">
        <v>85.22020267890656</v>
      </c>
      <c r="AP37">
        <v>84.451834977108106</v>
      </c>
      <c r="AQ37">
        <v>83.712665247977995</v>
      </c>
      <c r="AR37">
        <v>83.001583968554826</v>
      </c>
      <c r="AS37">
        <v>82.317523777749741</v>
      </c>
      <c r="AT37">
        <v>81.65945787419524</v>
      </c>
      <c r="AU37">
        <v>80.981334691826149</v>
      </c>
      <c r="AV37">
        <v>80.283658905783284</v>
      </c>
      <c r="AW37">
        <v>79.566939476676581</v>
      </c>
      <c r="AX37">
        <v>78.831688673400194</v>
      </c>
      <c r="AY37">
        <v>78.078421126464193</v>
      </c>
      <c r="AZ37">
        <v>77.355284281405631</v>
      </c>
      <c r="BA37">
        <v>76.661072910149414</v>
      </c>
      <c r="BB37">
        <v>75.994629993743445</v>
      </c>
      <c r="BC37">
        <v>75.354844793993706</v>
      </c>
      <c r="BD37">
        <v>74.74065100223396</v>
      </c>
      <c r="BE37">
        <v>74.151024962144604</v>
      </c>
      <c r="BF37">
        <v>73.584983963658829</v>
      </c>
      <c r="BG37">
        <v>73.041584605112476</v>
      </c>
      <c r="BH37">
        <v>72.519921220907975</v>
      </c>
    </row>
    <row r="38" spans="1:60" hidden="1" x14ac:dyDescent="0.3">
      <c r="A38" t="s">
        <v>40</v>
      </c>
      <c r="B38" t="s">
        <v>9</v>
      </c>
      <c r="C38" t="s">
        <v>26</v>
      </c>
      <c r="D38" t="s">
        <v>11</v>
      </c>
      <c r="E38" t="s">
        <v>12</v>
      </c>
      <c r="F38" t="s">
        <v>11</v>
      </c>
      <c r="G38" t="s">
        <v>36</v>
      </c>
      <c r="I38" t="s">
        <v>37</v>
      </c>
      <c r="Y38">
        <v>100</v>
      </c>
      <c r="Z38">
        <v>99.1</v>
      </c>
      <c r="AA38">
        <v>98.180440000000004</v>
      </c>
      <c r="AB38">
        <v>97.244849392000006</v>
      </c>
      <c r="AC38">
        <v>96.296728633158409</v>
      </c>
      <c r="AD38">
        <v>95.33952771091144</v>
      </c>
      <c r="AE38">
        <v>94.376625657896795</v>
      </c>
      <c r="AF38">
        <v>93.412313882896711</v>
      </c>
      <c r="AG38">
        <v>92.446645955346625</v>
      </c>
      <c r="AH38">
        <v>91.479673409043457</v>
      </c>
      <c r="AI38">
        <v>90.511445819499798</v>
      </c>
      <c r="AJ38">
        <v>89.542010878358795</v>
      </c>
      <c r="AK38">
        <v>88.609414464981157</v>
      </c>
      <c r="AL38">
        <v>87.712256715311867</v>
      </c>
      <c r="AM38">
        <v>86.849190960130016</v>
      </c>
      <c r="AN38">
        <v>86.018921703645077</v>
      </c>
      <c r="AO38">
        <v>85.22020267890656</v>
      </c>
      <c r="AP38">
        <v>84.451834977108106</v>
      </c>
      <c r="AQ38">
        <v>83.712665247977995</v>
      </c>
      <c r="AR38">
        <v>83.001583968554826</v>
      </c>
      <c r="AS38">
        <v>82.317523777749741</v>
      </c>
      <c r="AT38">
        <v>81.65945787419524</v>
      </c>
      <c r="AU38">
        <v>80.981334691826149</v>
      </c>
      <c r="AV38">
        <v>80.283658905783284</v>
      </c>
      <c r="AW38">
        <v>79.566939476676581</v>
      </c>
      <c r="AX38">
        <v>78.831688673400194</v>
      </c>
      <c r="AY38">
        <v>78.078421126464193</v>
      </c>
      <c r="AZ38">
        <v>77.355284281405631</v>
      </c>
      <c r="BA38">
        <v>76.661072910149414</v>
      </c>
      <c r="BB38">
        <v>75.994629993743445</v>
      </c>
      <c r="BC38">
        <v>75.354844793993706</v>
      </c>
      <c r="BD38">
        <v>74.74065100223396</v>
      </c>
      <c r="BE38">
        <v>74.151024962144604</v>
      </c>
      <c r="BF38">
        <v>73.584983963658829</v>
      </c>
      <c r="BG38">
        <v>73.041584605112476</v>
      </c>
      <c r="BH38">
        <v>72.519921220907975</v>
      </c>
    </row>
    <row r="39" spans="1:60" hidden="1" x14ac:dyDescent="0.3">
      <c r="A39" t="s">
        <v>40</v>
      </c>
      <c r="B39" t="s">
        <v>9</v>
      </c>
      <c r="C39" t="s">
        <v>27</v>
      </c>
      <c r="D39" t="s">
        <v>11</v>
      </c>
      <c r="E39" t="s">
        <v>12</v>
      </c>
      <c r="F39" t="s">
        <v>11</v>
      </c>
      <c r="G39" t="s">
        <v>36</v>
      </c>
      <c r="I39" t="s">
        <v>37</v>
      </c>
      <c r="Y39">
        <v>100</v>
      </c>
      <c r="Z39">
        <v>99.1</v>
      </c>
      <c r="AA39">
        <v>98.180440000000004</v>
      </c>
      <c r="AB39">
        <v>97.244849392000006</v>
      </c>
      <c r="AC39">
        <v>96.296728633158409</v>
      </c>
      <c r="AD39">
        <v>95.33952771091144</v>
      </c>
      <c r="AE39">
        <v>94.376625657896795</v>
      </c>
      <c r="AF39">
        <v>93.412313882896711</v>
      </c>
      <c r="AG39">
        <v>92.446645955346625</v>
      </c>
      <c r="AH39">
        <v>91.479673409043457</v>
      </c>
      <c r="AI39">
        <v>90.511445819499798</v>
      </c>
      <c r="AJ39">
        <v>89.542010878358795</v>
      </c>
      <c r="AK39">
        <v>88.609414464981157</v>
      </c>
      <c r="AL39">
        <v>87.712256715311867</v>
      </c>
      <c r="AM39">
        <v>86.849190960130016</v>
      </c>
      <c r="AN39">
        <v>86.018921703645077</v>
      </c>
      <c r="AO39">
        <v>85.22020267890656</v>
      </c>
      <c r="AP39">
        <v>84.451834977108106</v>
      </c>
      <c r="AQ39">
        <v>83.712665247977995</v>
      </c>
      <c r="AR39">
        <v>83.001583968554826</v>
      </c>
      <c r="AS39">
        <v>82.317523777749741</v>
      </c>
      <c r="AT39">
        <v>81.65945787419524</v>
      </c>
      <c r="AU39">
        <v>80.981334691826149</v>
      </c>
      <c r="AV39">
        <v>80.283658905783284</v>
      </c>
      <c r="AW39">
        <v>79.566939476676581</v>
      </c>
      <c r="AX39">
        <v>78.831688673400194</v>
      </c>
      <c r="AY39">
        <v>78.078421126464193</v>
      </c>
      <c r="AZ39">
        <v>77.355284281405631</v>
      </c>
      <c r="BA39">
        <v>76.661072910149414</v>
      </c>
      <c r="BB39">
        <v>75.994629993743445</v>
      </c>
      <c r="BC39">
        <v>75.354844793993706</v>
      </c>
      <c r="BD39">
        <v>74.74065100223396</v>
      </c>
      <c r="BE39">
        <v>74.151024962144604</v>
      </c>
      <c r="BF39">
        <v>73.584983963658829</v>
      </c>
      <c r="BG39">
        <v>73.041584605112476</v>
      </c>
      <c r="BH39">
        <v>72.519921220907975</v>
      </c>
    </row>
    <row r="40" spans="1:60" hidden="1" x14ac:dyDescent="0.3">
      <c r="A40" t="s">
        <v>40</v>
      </c>
      <c r="B40" t="s">
        <v>9</v>
      </c>
      <c r="C40" t="s">
        <v>28</v>
      </c>
      <c r="D40" t="s">
        <v>11</v>
      </c>
      <c r="E40" t="s">
        <v>12</v>
      </c>
      <c r="F40" t="s">
        <v>11</v>
      </c>
      <c r="G40" t="s">
        <v>36</v>
      </c>
      <c r="I40" t="s">
        <v>37</v>
      </c>
      <c r="Y40">
        <v>100</v>
      </c>
      <c r="Z40">
        <v>99.1</v>
      </c>
      <c r="AA40">
        <v>98.180440000000004</v>
      </c>
      <c r="AB40">
        <v>97.244849392000006</v>
      </c>
      <c r="AC40">
        <v>96.296728633158409</v>
      </c>
      <c r="AD40">
        <v>95.33952771091144</v>
      </c>
      <c r="AE40">
        <v>94.376625657896795</v>
      </c>
      <c r="AF40">
        <v>93.412313882896711</v>
      </c>
      <c r="AG40">
        <v>92.446645955346625</v>
      </c>
      <c r="AH40">
        <v>91.479673409043457</v>
      </c>
      <c r="AI40">
        <v>90.511445819499798</v>
      </c>
      <c r="AJ40">
        <v>89.542010878358795</v>
      </c>
      <c r="AK40">
        <v>88.609414464981157</v>
      </c>
      <c r="AL40">
        <v>87.712256715311867</v>
      </c>
      <c r="AM40">
        <v>86.849190960130016</v>
      </c>
      <c r="AN40">
        <v>86.018921703645077</v>
      </c>
      <c r="AO40">
        <v>85.22020267890656</v>
      </c>
      <c r="AP40">
        <v>84.451834977108106</v>
      </c>
      <c r="AQ40">
        <v>83.712665247977995</v>
      </c>
      <c r="AR40">
        <v>83.001583968554826</v>
      </c>
      <c r="AS40">
        <v>82.317523777749741</v>
      </c>
      <c r="AT40">
        <v>81.65945787419524</v>
      </c>
      <c r="AU40">
        <v>80.981334691826149</v>
      </c>
      <c r="AV40">
        <v>80.283658905783284</v>
      </c>
      <c r="AW40">
        <v>79.566939476676581</v>
      </c>
      <c r="AX40">
        <v>78.831688673400194</v>
      </c>
      <c r="AY40">
        <v>78.078421126464193</v>
      </c>
      <c r="AZ40">
        <v>77.355284281405631</v>
      </c>
      <c r="BA40">
        <v>76.661072910149414</v>
      </c>
      <c r="BB40">
        <v>75.994629993743445</v>
      </c>
      <c r="BC40">
        <v>75.354844793993706</v>
      </c>
      <c r="BD40">
        <v>74.74065100223396</v>
      </c>
      <c r="BE40">
        <v>74.151024962144604</v>
      </c>
      <c r="BF40">
        <v>73.584983963658829</v>
      </c>
      <c r="BG40">
        <v>73.041584605112476</v>
      </c>
      <c r="BH40">
        <v>72.519921220907975</v>
      </c>
    </row>
    <row r="41" spans="1:60" hidden="1" x14ac:dyDescent="0.3">
      <c r="A41" t="s">
        <v>40</v>
      </c>
      <c r="B41" t="s">
        <v>9</v>
      </c>
      <c r="C41" t="s">
        <v>29</v>
      </c>
      <c r="D41" t="s">
        <v>11</v>
      </c>
      <c r="E41" t="s">
        <v>12</v>
      </c>
      <c r="F41" t="s">
        <v>11</v>
      </c>
      <c r="G41" t="s">
        <v>36</v>
      </c>
      <c r="I41" t="s">
        <v>37</v>
      </c>
      <c r="Y41">
        <v>100</v>
      </c>
      <c r="Z41">
        <v>99.1</v>
      </c>
      <c r="AA41">
        <v>98.180440000000004</v>
      </c>
      <c r="AB41">
        <v>97.244849392000006</v>
      </c>
      <c r="AC41">
        <v>96.296728633158409</v>
      </c>
      <c r="AD41">
        <v>95.33952771091144</v>
      </c>
      <c r="AE41">
        <v>94.376625657896795</v>
      </c>
      <c r="AF41">
        <v>93.412313882896711</v>
      </c>
      <c r="AG41">
        <v>92.446645955346625</v>
      </c>
      <c r="AH41">
        <v>91.479673409043457</v>
      </c>
      <c r="AI41">
        <v>90.511445819499798</v>
      </c>
      <c r="AJ41">
        <v>89.542010878358795</v>
      </c>
      <c r="AK41">
        <v>88.609414464981157</v>
      </c>
      <c r="AL41">
        <v>87.712256715311867</v>
      </c>
      <c r="AM41">
        <v>86.849190960130016</v>
      </c>
      <c r="AN41">
        <v>86.018921703645077</v>
      </c>
      <c r="AO41">
        <v>85.22020267890656</v>
      </c>
      <c r="AP41">
        <v>84.451834977108106</v>
      </c>
      <c r="AQ41">
        <v>83.712665247977995</v>
      </c>
      <c r="AR41">
        <v>83.001583968554826</v>
      </c>
      <c r="AS41">
        <v>82.317523777749741</v>
      </c>
      <c r="AT41">
        <v>81.65945787419524</v>
      </c>
      <c r="AU41">
        <v>80.981334691826149</v>
      </c>
      <c r="AV41">
        <v>80.283658905783284</v>
      </c>
      <c r="AW41">
        <v>79.566939476676581</v>
      </c>
      <c r="AX41">
        <v>78.831688673400194</v>
      </c>
      <c r="AY41">
        <v>78.078421126464193</v>
      </c>
      <c r="AZ41">
        <v>77.355284281405631</v>
      </c>
      <c r="BA41">
        <v>76.661072910149414</v>
      </c>
      <c r="BB41">
        <v>75.994629993743445</v>
      </c>
      <c r="BC41">
        <v>75.354844793993706</v>
      </c>
      <c r="BD41">
        <v>74.74065100223396</v>
      </c>
      <c r="BE41">
        <v>74.151024962144604</v>
      </c>
      <c r="BF41">
        <v>73.584983963658829</v>
      </c>
      <c r="BG41">
        <v>73.041584605112476</v>
      </c>
      <c r="BH41">
        <v>72.519921220907975</v>
      </c>
    </row>
    <row r="42" spans="1:60" hidden="1" x14ac:dyDescent="0.3">
      <c r="A42" t="s">
        <v>40</v>
      </c>
      <c r="B42" t="s">
        <v>9</v>
      </c>
      <c r="C42" t="s">
        <v>30</v>
      </c>
      <c r="D42" t="s">
        <v>11</v>
      </c>
      <c r="E42" t="s">
        <v>12</v>
      </c>
      <c r="F42" t="s">
        <v>11</v>
      </c>
      <c r="G42" t="s">
        <v>36</v>
      </c>
      <c r="I42" t="s">
        <v>37</v>
      </c>
      <c r="Y42">
        <v>100</v>
      </c>
      <c r="Z42">
        <v>99.1</v>
      </c>
      <c r="AA42">
        <v>98.180440000000004</v>
      </c>
      <c r="AB42">
        <v>97.244849392000006</v>
      </c>
      <c r="AC42">
        <v>96.296728633158409</v>
      </c>
      <c r="AD42">
        <v>95.33952771091144</v>
      </c>
      <c r="AE42">
        <v>94.376625657896795</v>
      </c>
      <c r="AF42">
        <v>93.412313882896711</v>
      </c>
      <c r="AG42">
        <v>92.446645955346625</v>
      </c>
      <c r="AH42">
        <v>91.479673409043457</v>
      </c>
      <c r="AI42">
        <v>90.511445819499798</v>
      </c>
      <c r="AJ42">
        <v>89.542010878358795</v>
      </c>
      <c r="AK42">
        <v>88.609414464981157</v>
      </c>
      <c r="AL42">
        <v>87.712256715311867</v>
      </c>
      <c r="AM42">
        <v>86.849190960130016</v>
      </c>
      <c r="AN42">
        <v>86.018921703645077</v>
      </c>
      <c r="AO42">
        <v>85.22020267890656</v>
      </c>
      <c r="AP42">
        <v>84.451834977108106</v>
      </c>
      <c r="AQ42">
        <v>83.712665247977995</v>
      </c>
      <c r="AR42">
        <v>83.001583968554826</v>
      </c>
      <c r="AS42">
        <v>82.317523777749741</v>
      </c>
      <c r="AT42">
        <v>81.65945787419524</v>
      </c>
      <c r="AU42">
        <v>80.981334691826149</v>
      </c>
      <c r="AV42">
        <v>80.283658905783284</v>
      </c>
      <c r="AW42">
        <v>79.566939476676581</v>
      </c>
      <c r="AX42">
        <v>78.831688673400194</v>
      </c>
      <c r="AY42">
        <v>78.078421126464193</v>
      </c>
      <c r="AZ42">
        <v>77.355284281405631</v>
      </c>
      <c r="BA42">
        <v>76.661072910149414</v>
      </c>
      <c r="BB42">
        <v>75.994629993743445</v>
      </c>
      <c r="BC42">
        <v>75.354844793993706</v>
      </c>
      <c r="BD42">
        <v>74.74065100223396</v>
      </c>
      <c r="BE42">
        <v>74.151024962144604</v>
      </c>
      <c r="BF42">
        <v>73.584983963658829</v>
      </c>
      <c r="BG42">
        <v>73.041584605112476</v>
      </c>
      <c r="BH42">
        <v>72.519921220907975</v>
      </c>
    </row>
    <row r="43" spans="1:60" hidden="1" x14ac:dyDescent="0.3">
      <c r="A43" t="s">
        <v>40</v>
      </c>
      <c r="B43" t="s">
        <v>9</v>
      </c>
      <c r="C43" t="s">
        <v>31</v>
      </c>
      <c r="D43" t="s">
        <v>11</v>
      </c>
      <c r="E43" t="s">
        <v>12</v>
      </c>
      <c r="F43" t="s">
        <v>11</v>
      </c>
      <c r="G43" t="s">
        <v>36</v>
      </c>
      <c r="I43" t="s">
        <v>37</v>
      </c>
      <c r="Y43">
        <v>100</v>
      </c>
      <c r="Z43">
        <v>99.1</v>
      </c>
      <c r="AA43">
        <v>98.180440000000004</v>
      </c>
      <c r="AB43">
        <v>97.244849392000006</v>
      </c>
      <c r="AC43">
        <v>96.296728633158409</v>
      </c>
      <c r="AD43">
        <v>95.33952771091144</v>
      </c>
      <c r="AE43">
        <v>94.376625657896795</v>
      </c>
      <c r="AF43">
        <v>93.412313882896711</v>
      </c>
      <c r="AG43">
        <v>92.446645955346625</v>
      </c>
      <c r="AH43">
        <v>91.479673409043457</v>
      </c>
      <c r="AI43">
        <v>90.511445819499798</v>
      </c>
      <c r="AJ43">
        <v>89.542010878358795</v>
      </c>
      <c r="AK43">
        <v>88.609414464981157</v>
      </c>
      <c r="AL43">
        <v>87.712256715311867</v>
      </c>
      <c r="AM43">
        <v>86.849190960130016</v>
      </c>
      <c r="AN43">
        <v>86.018921703645077</v>
      </c>
      <c r="AO43">
        <v>85.22020267890656</v>
      </c>
      <c r="AP43">
        <v>84.451834977108106</v>
      </c>
      <c r="AQ43">
        <v>83.712665247977995</v>
      </c>
      <c r="AR43">
        <v>83.001583968554826</v>
      </c>
      <c r="AS43">
        <v>82.317523777749741</v>
      </c>
      <c r="AT43">
        <v>81.65945787419524</v>
      </c>
      <c r="AU43">
        <v>80.981334691826149</v>
      </c>
      <c r="AV43">
        <v>80.283658905783284</v>
      </c>
      <c r="AW43">
        <v>79.566939476676581</v>
      </c>
      <c r="AX43">
        <v>78.831688673400194</v>
      </c>
      <c r="AY43">
        <v>78.078421126464193</v>
      </c>
      <c r="AZ43">
        <v>77.355284281405631</v>
      </c>
      <c r="BA43">
        <v>76.661072910149414</v>
      </c>
      <c r="BB43">
        <v>75.994629993743445</v>
      </c>
      <c r="BC43">
        <v>75.354844793993706</v>
      </c>
      <c r="BD43">
        <v>74.74065100223396</v>
      </c>
      <c r="BE43">
        <v>74.151024962144604</v>
      </c>
      <c r="BF43">
        <v>73.584983963658829</v>
      </c>
      <c r="BG43">
        <v>73.041584605112476</v>
      </c>
      <c r="BH43">
        <v>72.519921220907975</v>
      </c>
    </row>
    <row r="44" spans="1:60" hidden="1" x14ac:dyDescent="0.3">
      <c r="A44" t="s">
        <v>40</v>
      </c>
      <c r="B44" t="s">
        <v>9</v>
      </c>
      <c r="C44" t="s">
        <v>32</v>
      </c>
      <c r="D44" t="s">
        <v>11</v>
      </c>
      <c r="E44" t="s">
        <v>12</v>
      </c>
      <c r="F44" t="s">
        <v>11</v>
      </c>
      <c r="G44" t="s">
        <v>36</v>
      </c>
      <c r="I44" t="s">
        <v>37</v>
      </c>
      <c r="Y44">
        <v>100</v>
      </c>
      <c r="Z44">
        <v>99.1</v>
      </c>
      <c r="AA44">
        <v>98.180440000000004</v>
      </c>
      <c r="AB44">
        <v>97.244849392000006</v>
      </c>
      <c r="AC44">
        <v>96.296728633158409</v>
      </c>
      <c r="AD44">
        <v>95.33952771091144</v>
      </c>
      <c r="AE44">
        <v>94.376625657896795</v>
      </c>
      <c r="AF44">
        <v>93.412313882896711</v>
      </c>
      <c r="AG44">
        <v>92.446645955346625</v>
      </c>
      <c r="AH44">
        <v>91.479673409043457</v>
      </c>
      <c r="AI44">
        <v>90.511445819499798</v>
      </c>
      <c r="AJ44">
        <v>89.542010878358795</v>
      </c>
      <c r="AK44">
        <v>88.609414464981157</v>
      </c>
      <c r="AL44">
        <v>87.712256715311867</v>
      </c>
      <c r="AM44">
        <v>86.849190960130016</v>
      </c>
      <c r="AN44">
        <v>86.018921703645077</v>
      </c>
      <c r="AO44">
        <v>85.22020267890656</v>
      </c>
      <c r="AP44">
        <v>84.451834977108106</v>
      </c>
      <c r="AQ44">
        <v>83.712665247977995</v>
      </c>
      <c r="AR44">
        <v>83.001583968554826</v>
      </c>
      <c r="AS44">
        <v>82.317523777749741</v>
      </c>
      <c r="AT44">
        <v>81.65945787419524</v>
      </c>
      <c r="AU44">
        <v>80.981334691826149</v>
      </c>
      <c r="AV44">
        <v>80.283658905783284</v>
      </c>
      <c r="AW44">
        <v>79.566939476676581</v>
      </c>
      <c r="AX44">
        <v>78.831688673400194</v>
      </c>
      <c r="AY44">
        <v>78.078421126464193</v>
      </c>
      <c r="AZ44">
        <v>77.355284281405631</v>
      </c>
      <c r="BA44">
        <v>76.661072910149414</v>
      </c>
      <c r="BB44">
        <v>75.994629993743445</v>
      </c>
      <c r="BC44">
        <v>75.354844793993706</v>
      </c>
      <c r="BD44">
        <v>74.74065100223396</v>
      </c>
      <c r="BE44">
        <v>74.151024962144604</v>
      </c>
      <c r="BF44">
        <v>73.584983963658829</v>
      </c>
      <c r="BG44">
        <v>73.041584605112476</v>
      </c>
      <c r="BH44">
        <v>72.519921220907975</v>
      </c>
    </row>
    <row r="45" spans="1:60" hidden="1" x14ac:dyDescent="0.3">
      <c r="A45" t="s">
        <v>40</v>
      </c>
      <c r="B45" t="s">
        <v>9</v>
      </c>
      <c r="C45" t="s">
        <v>33</v>
      </c>
      <c r="D45" t="s">
        <v>11</v>
      </c>
      <c r="E45" t="s">
        <v>12</v>
      </c>
      <c r="F45" t="s">
        <v>11</v>
      </c>
      <c r="G45" t="s">
        <v>36</v>
      </c>
      <c r="I45" t="s">
        <v>37</v>
      </c>
      <c r="Y45">
        <v>100</v>
      </c>
      <c r="Z45">
        <v>99.1</v>
      </c>
      <c r="AA45">
        <v>98.180440000000004</v>
      </c>
      <c r="AB45">
        <v>97.244849392000006</v>
      </c>
      <c r="AC45">
        <v>96.296728633158409</v>
      </c>
      <c r="AD45">
        <v>95.33952771091144</v>
      </c>
      <c r="AE45">
        <v>94.376625657896795</v>
      </c>
      <c r="AF45">
        <v>93.412313882896711</v>
      </c>
      <c r="AG45">
        <v>92.446645955346625</v>
      </c>
      <c r="AH45">
        <v>91.479673409043457</v>
      </c>
      <c r="AI45">
        <v>90.511445819499798</v>
      </c>
      <c r="AJ45">
        <v>89.542010878358795</v>
      </c>
      <c r="AK45">
        <v>88.609414464981157</v>
      </c>
      <c r="AL45">
        <v>87.712256715311867</v>
      </c>
      <c r="AM45">
        <v>86.849190960130016</v>
      </c>
      <c r="AN45">
        <v>86.018921703645077</v>
      </c>
      <c r="AO45">
        <v>85.22020267890656</v>
      </c>
      <c r="AP45">
        <v>84.451834977108106</v>
      </c>
      <c r="AQ45">
        <v>83.712665247977995</v>
      </c>
      <c r="AR45">
        <v>83.001583968554826</v>
      </c>
      <c r="AS45">
        <v>82.317523777749741</v>
      </c>
      <c r="AT45">
        <v>81.65945787419524</v>
      </c>
      <c r="AU45">
        <v>80.981334691826149</v>
      </c>
      <c r="AV45">
        <v>80.283658905783284</v>
      </c>
      <c r="AW45">
        <v>79.566939476676581</v>
      </c>
      <c r="AX45">
        <v>78.831688673400194</v>
      </c>
      <c r="AY45">
        <v>78.078421126464193</v>
      </c>
      <c r="AZ45">
        <v>77.355284281405631</v>
      </c>
      <c r="BA45">
        <v>76.661072910149414</v>
      </c>
      <c r="BB45">
        <v>75.994629993743445</v>
      </c>
      <c r="BC45">
        <v>75.354844793993706</v>
      </c>
      <c r="BD45">
        <v>74.74065100223396</v>
      </c>
      <c r="BE45">
        <v>74.151024962144604</v>
      </c>
      <c r="BF45">
        <v>73.584983963658829</v>
      </c>
      <c r="BG45">
        <v>73.041584605112476</v>
      </c>
      <c r="BH45">
        <v>72.519921220907975</v>
      </c>
    </row>
    <row r="46" spans="1:60" hidden="1" x14ac:dyDescent="0.3">
      <c r="A46" t="s">
        <v>40</v>
      </c>
      <c r="B46" t="s">
        <v>9</v>
      </c>
      <c r="C46" t="s">
        <v>34</v>
      </c>
      <c r="D46" t="s">
        <v>11</v>
      </c>
      <c r="E46" t="s">
        <v>12</v>
      </c>
      <c r="F46" t="s">
        <v>11</v>
      </c>
      <c r="G46" t="s">
        <v>36</v>
      </c>
      <c r="I46" t="s">
        <v>37</v>
      </c>
      <c r="Y46">
        <v>100</v>
      </c>
      <c r="Z46">
        <v>99.1</v>
      </c>
      <c r="AA46">
        <v>98.180440000000004</v>
      </c>
      <c r="AB46">
        <v>97.244849392000006</v>
      </c>
      <c r="AC46">
        <v>96.296728633158409</v>
      </c>
      <c r="AD46">
        <v>95.33952771091144</v>
      </c>
      <c r="AE46">
        <v>94.376625657896795</v>
      </c>
      <c r="AF46">
        <v>93.412313882896711</v>
      </c>
      <c r="AG46">
        <v>92.446645955346625</v>
      </c>
      <c r="AH46">
        <v>91.479673409043457</v>
      </c>
      <c r="AI46">
        <v>90.511445819499798</v>
      </c>
      <c r="AJ46">
        <v>89.542010878358795</v>
      </c>
      <c r="AK46">
        <v>88.609414464981157</v>
      </c>
      <c r="AL46">
        <v>87.712256715311867</v>
      </c>
      <c r="AM46">
        <v>86.849190960130016</v>
      </c>
      <c r="AN46">
        <v>86.018921703645077</v>
      </c>
      <c r="AO46">
        <v>85.22020267890656</v>
      </c>
      <c r="AP46">
        <v>84.451834977108106</v>
      </c>
      <c r="AQ46">
        <v>83.712665247977995</v>
      </c>
      <c r="AR46">
        <v>83.001583968554826</v>
      </c>
      <c r="AS46">
        <v>82.317523777749741</v>
      </c>
      <c r="AT46">
        <v>81.65945787419524</v>
      </c>
      <c r="AU46">
        <v>80.981334691826149</v>
      </c>
      <c r="AV46">
        <v>80.283658905783284</v>
      </c>
      <c r="AW46">
        <v>79.566939476676581</v>
      </c>
      <c r="AX46">
        <v>78.831688673400194</v>
      </c>
      <c r="AY46">
        <v>78.078421126464193</v>
      </c>
      <c r="AZ46">
        <v>77.355284281405631</v>
      </c>
      <c r="BA46">
        <v>76.661072910149414</v>
      </c>
      <c r="BB46">
        <v>75.994629993743445</v>
      </c>
      <c r="BC46">
        <v>75.354844793993706</v>
      </c>
      <c r="BD46">
        <v>74.74065100223396</v>
      </c>
      <c r="BE46">
        <v>74.151024962144604</v>
      </c>
      <c r="BF46">
        <v>73.584983963658829</v>
      </c>
      <c r="BG46">
        <v>73.041584605112476</v>
      </c>
      <c r="BH46">
        <v>72.519921220907975</v>
      </c>
    </row>
    <row r="47" spans="1:60" hidden="1" x14ac:dyDescent="0.3">
      <c r="A47" t="s">
        <v>40</v>
      </c>
      <c r="B47" t="s">
        <v>9</v>
      </c>
      <c r="C47" t="s">
        <v>35</v>
      </c>
      <c r="D47" t="s">
        <v>11</v>
      </c>
      <c r="E47" t="s">
        <v>12</v>
      </c>
      <c r="F47" t="s">
        <v>11</v>
      </c>
      <c r="G47" t="s">
        <v>36</v>
      </c>
      <c r="I47" t="s">
        <v>37</v>
      </c>
      <c r="Y47">
        <v>100</v>
      </c>
      <c r="Z47">
        <v>99.1</v>
      </c>
      <c r="AA47">
        <v>98.180440000000004</v>
      </c>
      <c r="AB47">
        <v>97.244849392000006</v>
      </c>
      <c r="AC47">
        <v>96.296728633158409</v>
      </c>
      <c r="AD47">
        <v>95.33952771091144</v>
      </c>
      <c r="AE47">
        <v>94.376625657896795</v>
      </c>
      <c r="AF47">
        <v>93.412313882896711</v>
      </c>
      <c r="AG47">
        <v>92.446645955346625</v>
      </c>
      <c r="AH47">
        <v>91.479673409043457</v>
      </c>
      <c r="AI47">
        <v>90.511445819499798</v>
      </c>
      <c r="AJ47">
        <v>89.542010878358795</v>
      </c>
      <c r="AK47">
        <v>88.609414464981157</v>
      </c>
      <c r="AL47">
        <v>87.712256715311867</v>
      </c>
      <c r="AM47">
        <v>86.849190960130016</v>
      </c>
      <c r="AN47">
        <v>86.018921703645077</v>
      </c>
      <c r="AO47">
        <v>85.22020267890656</v>
      </c>
      <c r="AP47">
        <v>84.451834977108106</v>
      </c>
      <c r="AQ47">
        <v>83.712665247977995</v>
      </c>
      <c r="AR47">
        <v>83.001583968554826</v>
      </c>
      <c r="AS47">
        <v>82.317523777749741</v>
      </c>
      <c r="AT47">
        <v>81.65945787419524</v>
      </c>
      <c r="AU47">
        <v>80.981334691826149</v>
      </c>
      <c r="AV47">
        <v>80.283658905783284</v>
      </c>
      <c r="AW47">
        <v>79.566939476676581</v>
      </c>
      <c r="AX47">
        <v>78.831688673400194</v>
      </c>
      <c r="AY47">
        <v>78.078421126464193</v>
      </c>
      <c r="AZ47">
        <v>77.355284281405631</v>
      </c>
      <c r="BA47">
        <v>76.661072910149414</v>
      </c>
      <c r="BB47">
        <v>75.994629993743445</v>
      </c>
      <c r="BC47">
        <v>75.354844793993706</v>
      </c>
      <c r="BD47">
        <v>74.74065100223396</v>
      </c>
      <c r="BE47">
        <v>74.151024962144604</v>
      </c>
      <c r="BF47">
        <v>73.584983963658829</v>
      </c>
      <c r="BG47">
        <v>73.041584605112476</v>
      </c>
      <c r="BH47">
        <v>72.519921220907975</v>
      </c>
    </row>
    <row r="48" spans="1:60" hidden="1" x14ac:dyDescent="0.3">
      <c r="A48" t="s">
        <v>41</v>
      </c>
      <c r="B48" t="s">
        <v>9</v>
      </c>
      <c r="C48" t="s">
        <v>10</v>
      </c>
      <c r="D48" t="s">
        <v>11</v>
      </c>
      <c r="E48" t="s">
        <v>12</v>
      </c>
      <c r="F48" t="s">
        <v>11</v>
      </c>
      <c r="G48" t="s">
        <v>38</v>
      </c>
      <c r="I48" t="s">
        <v>37</v>
      </c>
      <c r="Y48">
        <v>18</v>
      </c>
      <c r="Z48">
        <v>17.82</v>
      </c>
      <c r="AA48">
        <v>17.6418</v>
      </c>
      <c r="AB48">
        <v>17.465381999999998</v>
      </c>
      <c r="AC48">
        <v>17.290728179999999</v>
      </c>
      <c r="AD48">
        <v>17.117820898199998</v>
      </c>
      <c r="AE48">
        <v>16.946642689217999</v>
      </c>
      <c r="AF48">
        <v>16.77717626232582</v>
      </c>
      <c r="AG48">
        <v>16.609404499702563</v>
      </c>
      <c r="AH48">
        <v>16.443310454705539</v>
      </c>
      <c r="AI48">
        <v>16.278877350158485</v>
      </c>
      <c r="AJ48">
        <v>16.1160885766569</v>
      </c>
      <c r="AK48">
        <v>15.954927690890331</v>
      </c>
      <c r="AL48">
        <v>15.795378413981428</v>
      </c>
      <c r="AM48">
        <v>15.637424629841615</v>
      </c>
      <c r="AN48">
        <v>15.481050383543199</v>
      </c>
      <c r="AO48">
        <v>15.326239879707767</v>
      </c>
      <c r="AP48">
        <v>15.17297748091069</v>
      </c>
      <c r="AQ48">
        <v>15.021247706101583</v>
      </c>
      <c r="AR48">
        <v>14.871035229040567</v>
      </c>
      <c r="AS48">
        <v>14.722324876750161</v>
      </c>
      <c r="AT48">
        <v>14.57510162798266</v>
      </c>
      <c r="AU48">
        <v>14.429350611702834</v>
      </c>
      <c r="AV48">
        <v>14.285057105585805</v>
      </c>
      <c r="AW48">
        <v>14.142206534529947</v>
      </c>
      <c r="AX48">
        <v>14.000784469184648</v>
      </c>
      <c r="AY48">
        <v>14.000784469184648</v>
      </c>
      <c r="AZ48">
        <v>14.000784469184648</v>
      </c>
      <c r="BA48">
        <v>14.000784469184648</v>
      </c>
      <c r="BB48">
        <v>14.000784469184648</v>
      </c>
      <c r="BC48">
        <v>14.000784469184648</v>
      </c>
      <c r="BD48">
        <v>14.000784469184648</v>
      </c>
      <c r="BE48">
        <v>14.000784469184648</v>
      </c>
      <c r="BF48">
        <v>14.000784469184648</v>
      </c>
      <c r="BG48">
        <v>14.000784469184648</v>
      </c>
      <c r="BH48">
        <v>14.000784469184648</v>
      </c>
    </row>
    <row r="49" spans="1:60" hidden="1" x14ac:dyDescent="0.3">
      <c r="A49" t="s">
        <v>41</v>
      </c>
      <c r="B49" t="s">
        <v>9</v>
      </c>
      <c r="C49" t="s">
        <v>15</v>
      </c>
      <c r="D49" t="s">
        <v>11</v>
      </c>
      <c r="E49" t="s">
        <v>12</v>
      </c>
      <c r="F49" t="s">
        <v>11</v>
      </c>
      <c r="G49" t="s">
        <v>38</v>
      </c>
      <c r="I49" t="s">
        <v>37</v>
      </c>
      <c r="Y49">
        <v>18</v>
      </c>
      <c r="Z49">
        <v>17.82</v>
      </c>
      <c r="AA49">
        <v>17.6418</v>
      </c>
      <c r="AB49">
        <v>17.465381999999998</v>
      </c>
      <c r="AC49">
        <v>17.290728179999999</v>
      </c>
      <c r="AD49">
        <v>17.117820898199998</v>
      </c>
      <c r="AE49">
        <v>16.946642689217999</v>
      </c>
      <c r="AF49">
        <v>16.77717626232582</v>
      </c>
      <c r="AG49">
        <v>16.609404499702563</v>
      </c>
      <c r="AH49">
        <v>16.443310454705539</v>
      </c>
      <c r="AI49">
        <v>16.278877350158485</v>
      </c>
      <c r="AJ49">
        <v>16.1160885766569</v>
      </c>
      <c r="AK49">
        <v>15.954927690890331</v>
      </c>
      <c r="AL49">
        <v>15.795378413981428</v>
      </c>
      <c r="AM49">
        <v>15.637424629841615</v>
      </c>
      <c r="AN49">
        <v>15.481050383543199</v>
      </c>
      <c r="AO49">
        <v>15.326239879707767</v>
      </c>
      <c r="AP49">
        <v>15.17297748091069</v>
      </c>
      <c r="AQ49">
        <v>15.021247706101583</v>
      </c>
      <c r="AR49">
        <v>14.871035229040567</v>
      </c>
      <c r="AS49">
        <v>14.722324876750161</v>
      </c>
      <c r="AT49">
        <v>14.57510162798266</v>
      </c>
      <c r="AU49">
        <v>14.429350611702834</v>
      </c>
      <c r="AV49">
        <v>14.285057105585805</v>
      </c>
      <c r="AW49">
        <v>14.142206534529947</v>
      </c>
      <c r="AX49">
        <v>14.000784469184648</v>
      </c>
      <c r="AY49">
        <v>14.000784469184648</v>
      </c>
      <c r="AZ49">
        <v>14.000784469184648</v>
      </c>
      <c r="BA49">
        <v>14.000784469184648</v>
      </c>
      <c r="BB49">
        <v>14.000784469184648</v>
      </c>
      <c r="BC49">
        <v>14.000784469184648</v>
      </c>
      <c r="BD49">
        <v>14.000784469184648</v>
      </c>
      <c r="BE49">
        <v>14.000784469184648</v>
      </c>
      <c r="BF49">
        <v>14.000784469184648</v>
      </c>
      <c r="BG49">
        <v>14.000784469184648</v>
      </c>
      <c r="BH49">
        <v>14.000784469184648</v>
      </c>
    </row>
    <row r="50" spans="1:60" hidden="1" x14ac:dyDescent="0.3">
      <c r="A50" t="s">
        <v>41</v>
      </c>
      <c r="B50" t="s">
        <v>9</v>
      </c>
      <c r="C50" t="s">
        <v>16</v>
      </c>
      <c r="D50" t="s">
        <v>11</v>
      </c>
      <c r="E50" t="s">
        <v>12</v>
      </c>
      <c r="F50" t="s">
        <v>11</v>
      </c>
      <c r="G50" t="s">
        <v>38</v>
      </c>
      <c r="I50" t="s">
        <v>37</v>
      </c>
      <c r="Y50">
        <v>18</v>
      </c>
      <c r="Z50">
        <v>18</v>
      </c>
      <c r="AA50">
        <v>18</v>
      </c>
      <c r="AB50">
        <v>18</v>
      </c>
      <c r="AC50">
        <v>18</v>
      </c>
      <c r="AD50">
        <v>18</v>
      </c>
      <c r="AE50">
        <v>18</v>
      </c>
      <c r="AF50">
        <v>18</v>
      </c>
      <c r="AG50">
        <v>18</v>
      </c>
      <c r="AH50">
        <v>18</v>
      </c>
      <c r="AI50">
        <v>18</v>
      </c>
      <c r="AJ50">
        <v>18</v>
      </c>
      <c r="AK50">
        <v>18</v>
      </c>
      <c r="AL50">
        <v>18</v>
      </c>
      <c r="AM50">
        <v>18</v>
      </c>
      <c r="AN50">
        <v>18</v>
      </c>
      <c r="AO50">
        <v>18</v>
      </c>
      <c r="AP50">
        <v>18</v>
      </c>
      <c r="AQ50">
        <v>18</v>
      </c>
      <c r="AR50">
        <v>18</v>
      </c>
      <c r="AS50">
        <v>18</v>
      </c>
      <c r="AT50">
        <v>18</v>
      </c>
      <c r="AU50">
        <v>18</v>
      </c>
      <c r="AV50">
        <v>18</v>
      </c>
      <c r="AW50">
        <v>18</v>
      </c>
      <c r="AX50">
        <v>18</v>
      </c>
      <c r="AY50">
        <v>18</v>
      </c>
      <c r="AZ50">
        <v>18</v>
      </c>
      <c r="BA50">
        <v>18</v>
      </c>
      <c r="BB50">
        <v>18</v>
      </c>
      <c r="BC50">
        <v>18</v>
      </c>
      <c r="BD50">
        <v>18</v>
      </c>
      <c r="BE50">
        <v>18</v>
      </c>
      <c r="BF50">
        <v>18</v>
      </c>
      <c r="BG50">
        <v>18</v>
      </c>
      <c r="BH50">
        <v>18</v>
      </c>
    </row>
    <row r="51" spans="1:60" hidden="1" x14ac:dyDescent="0.3">
      <c r="A51" t="s">
        <v>41</v>
      </c>
      <c r="B51" t="s">
        <v>9</v>
      </c>
      <c r="C51" t="s">
        <v>17</v>
      </c>
      <c r="D51" t="s">
        <v>11</v>
      </c>
      <c r="E51" t="s">
        <v>12</v>
      </c>
      <c r="F51" t="s">
        <v>11</v>
      </c>
      <c r="G51" t="s">
        <v>38</v>
      </c>
      <c r="I51" t="s">
        <v>37</v>
      </c>
      <c r="Y51">
        <v>18</v>
      </c>
      <c r="Z51">
        <v>17.82</v>
      </c>
      <c r="AA51">
        <v>17.6418</v>
      </c>
      <c r="AB51">
        <v>17.465381999999998</v>
      </c>
      <c r="AC51">
        <v>17.290728179999999</v>
      </c>
      <c r="AD51">
        <v>17.117820898199998</v>
      </c>
      <c r="AE51">
        <v>16.946642689217999</v>
      </c>
      <c r="AF51">
        <v>16.77717626232582</v>
      </c>
      <c r="AG51">
        <v>16.609404499702563</v>
      </c>
      <c r="AH51">
        <v>16.443310454705539</v>
      </c>
      <c r="AI51">
        <v>16.278877350158485</v>
      </c>
      <c r="AJ51">
        <v>16.1160885766569</v>
      </c>
      <c r="AK51">
        <v>15.954927690890331</v>
      </c>
      <c r="AL51">
        <v>15.795378413981428</v>
      </c>
      <c r="AM51">
        <v>15.637424629841615</v>
      </c>
      <c r="AN51">
        <v>15.481050383543199</v>
      </c>
      <c r="AO51">
        <v>15.326239879707767</v>
      </c>
      <c r="AP51">
        <v>15.17297748091069</v>
      </c>
      <c r="AQ51">
        <v>15.021247706101583</v>
      </c>
      <c r="AR51">
        <v>14.871035229040567</v>
      </c>
      <c r="AS51">
        <v>14.722324876750161</v>
      </c>
      <c r="AT51">
        <v>14.57510162798266</v>
      </c>
      <c r="AU51">
        <v>14.429350611702834</v>
      </c>
      <c r="AV51">
        <v>14.285057105585805</v>
      </c>
      <c r="AW51">
        <v>14.142206534529947</v>
      </c>
      <c r="AX51">
        <v>14.000784469184648</v>
      </c>
      <c r="AY51">
        <v>14.000784469184648</v>
      </c>
      <c r="AZ51">
        <v>14.000784469184648</v>
      </c>
      <c r="BA51">
        <v>14.000784469184648</v>
      </c>
      <c r="BB51">
        <v>14.000784469184648</v>
      </c>
      <c r="BC51">
        <v>14.000784469184648</v>
      </c>
      <c r="BD51">
        <v>14.000784469184648</v>
      </c>
      <c r="BE51">
        <v>14.000784469184648</v>
      </c>
      <c r="BF51">
        <v>14.000784469184648</v>
      </c>
      <c r="BG51">
        <v>14.000784469184648</v>
      </c>
      <c r="BH51">
        <v>14.000784469184648</v>
      </c>
    </row>
    <row r="52" spans="1:60" hidden="1" x14ac:dyDescent="0.3">
      <c r="A52" t="s">
        <v>41</v>
      </c>
      <c r="B52" t="s">
        <v>9</v>
      </c>
      <c r="C52" t="s">
        <v>18</v>
      </c>
      <c r="D52" t="s">
        <v>11</v>
      </c>
      <c r="E52" t="s">
        <v>12</v>
      </c>
      <c r="F52" t="s">
        <v>11</v>
      </c>
      <c r="G52" t="s">
        <v>38</v>
      </c>
      <c r="I52" t="s">
        <v>37</v>
      </c>
      <c r="Y52">
        <v>18</v>
      </c>
      <c r="Z52">
        <v>18</v>
      </c>
      <c r="AA52">
        <v>18</v>
      </c>
      <c r="AB52">
        <v>18</v>
      </c>
      <c r="AC52">
        <v>18</v>
      </c>
      <c r="AD52">
        <v>18</v>
      </c>
      <c r="AE52">
        <v>18</v>
      </c>
      <c r="AF52">
        <v>18</v>
      </c>
      <c r="AG52">
        <v>18</v>
      </c>
      <c r="AH52">
        <v>18</v>
      </c>
      <c r="AI52">
        <v>18</v>
      </c>
      <c r="AJ52">
        <v>18</v>
      </c>
      <c r="AK52">
        <v>18</v>
      </c>
      <c r="AL52">
        <v>18</v>
      </c>
      <c r="AM52">
        <v>18</v>
      </c>
      <c r="AN52">
        <v>18</v>
      </c>
      <c r="AO52">
        <v>18</v>
      </c>
      <c r="AP52">
        <v>18</v>
      </c>
      <c r="AQ52">
        <v>18</v>
      </c>
      <c r="AR52">
        <v>18</v>
      </c>
      <c r="AS52">
        <v>18</v>
      </c>
      <c r="AT52">
        <v>18</v>
      </c>
      <c r="AU52">
        <v>18</v>
      </c>
      <c r="AV52">
        <v>18</v>
      </c>
      <c r="AW52">
        <v>18</v>
      </c>
      <c r="AX52">
        <v>18</v>
      </c>
      <c r="AY52">
        <v>18</v>
      </c>
      <c r="AZ52">
        <v>18</v>
      </c>
      <c r="BA52">
        <v>18</v>
      </c>
      <c r="BB52">
        <v>18</v>
      </c>
      <c r="BC52">
        <v>18</v>
      </c>
      <c r="BD52">
        <v>18</v>
      </c>
      <c r="BE52">
        <v>18</v>
      </c>
      <c r="BF52">
        <v>18</v>
      </c>
      <c r="BG52">
        <v>18</v>
      </c>
      <c r="BH52">
        <v>18</v>
      </c>
    </row>
    <row r="53" spans="1:60" hidden="1" x14ac:dyDescent="0.3">
      <c r="A53" t="s">
        <v>41</v>
      </c>
      <c r="B53" t="s">
        <v>9</v>
      </c>
      <c r="C53" t="s">
        <v>19</v>
      </c>
      <c r="D53" t="s">
        <v>11</v>
      </c>
      <c r="E53" t="s">
        <v>12</v>
      </c>
      <c r="F53" t="s">
        <v>11</v>
      </c>
      <c r="G53" t="s">
        <v>38</v>
      </c>
      <c r="I53" t="s">
        <v>37</v>
      </c>
      <c r="Y53">
        <v>18</v>
      </c>
      <c r="Z53">
        <v>17.82</v>
      </c>
      <c r="AA53">
        <v>17.6418</v>
      </c>
      <c r="AB53">
        <v>17.465381999999998</v>
      </c>
      <c r="AC53">
        <v>17.290728179999999</v>
      </c>
      <c r="AD53">
        <v>17.117820898199998</v>
      </c>
      <c r="AE53">
        <v>16.946642689217999</v>
      </c>
      <c r="AF53">
        <v>16.77717626232582</v>
      </c>
      <c r="AG53">
        <v>16.609404499702563</v>
      </c>
      <c r="AH53">
        <v>16.443310454705539</v>
      </c>
      <c r="AI53">
        <v>16.278877350158485</v>
      </c>
      <c r="AJ53">
        <v>16.1160885766569</v>
      </c>
      <c r="AK53">
        <v>15.954927690890331</v>
      </c>
      <c r="AL53">
        <v>15.795378413981428</v>
      </c>
      <c r="AM53">
        <v>15.637424629841615</v>
      </c>
      <c r="AN53">
        <v>15.481050383543199</v>
      </c>
      <c r="AO53">
        <v>15.326239879707767</v>
      </c>
      <c r="AP53">
        <v>15.17297748091069</v>
      </c>
      <c r="AQ53">
        <v>15.021247706101583</v>
      </c>
      <c r="AR53">
        <v>14.871035229040567</v>
      </c>
      <c r="AS53">
        <v>14.722324876750161</v>
      </c>
      <c r="AT53">
        <v>14.57510162798266</v>
      </c>
      <c r="AU53">
        <v>14.429350611702834</v>
      </c>
      <c r="AV53">
        <v>14.285057105585805</v>
      </c>
      <c r="AW53">
        <v>14.142206534529947</v>
      </c>
      <c r="AX53">
        <v>14.000784469184648</v>
      </c>
      <c r="AY53">
        <v>14.000784469184648</v>
      </c>
      <c r="AZ53">
        <v>14.000784469184648</v>
      </c>
      <c r="BA53">
        <v>14.000784469184648</v>
      </c>
      <c r="BB53">
        <v>14.000784469184648</v>
      </c>
      <c r="BC53">
        <v>14.000784469184648</v>
      </c>
      <c r="BD53">
        <v>14.000784469184648</v>
      </c>
      <c r="BE53">
        <v>14.000784469184648</v>
      </c>
      <c r="BF53">
        <v>14.000784469184648</v>
      </c>
      <c r="BG53">
        <v>14.000784469184648</v>
      </c>
      <c r="BH53">
        <v>14.000784469184648</v>
      </c>
    </row>
    <row r="54" spans="1:60" hidden="1" x14ac:dyDescent="0.3">
      <c r="A54" t="s">
        <v>41</v>
      </c>
      <c r="B54" t="s">
        <v>9</v>
      </c>
      <c r="C54" t="s">
        <v>20</v>
      </c>
      <c r="D54" t="s">
        <v>11</v>
      </c>
      <c r="E54" t="s">
        <v>12</v>
      </c>
      <c r="F54" t="s">
        <v>11</v>
      </c>
      <c r="G54" t="s">
        <v>38</v>
      </c>
      <c r="I54" t="s">
        <v>37</v>
      </c>
      <c r="Y54">
        <v>18</v>
      </c>
      <c r="Z54">
        <v>17.82</v>
      </c>
      <c r="AA54">
        <v>17.6418</v>
      </c>
      <c r="AB54">
        <v>17.465381999999998</v>
      </c>
      <c r="AC54">
        <v>17.290728179999999</v>
      </c>
      <c r="AD54">
        <v>17.117820898199998</v>
      </c>
      <c r="AE54">
        <v>16.946642689217999</v>
      </c>
      <c r="AF54">
        <v>16.77717626232582</v>
      </c>
      <c r="AG54">
        <v>16.609404499702563</v>
      </c>
      <c r="AH54">
        <v>16.443310454705539</v>
      </c>
      <c r="AI54">
        <v>16.278877350158485</v>
      </c>
      <c r="AJ54">
        <v>16.1160885766569</v>
      </c>
      <c r="AK54">
        <v>15.954927690890331</v>
      </c>
      <c r="AL54">
        <v>15.795378413981428</v>
      </c>
      <c r="AM54">
        <v>15.637424629841615</v>
      </c>
      <c r="AN54">
        <v>15.481050383543199</v>
      </c>
      <c r="AO54">
        <v>15.326239879707767</v>
      </c>
      <c r="AP54">
        <v>15.17297748091069</v>
      </c>
      <c r="AQ54">
        <v>15.021247706101583</v>
      </c>
      <c r="AR54">
        <v>14.871035229040567</v>
      </c>
      <c r="AS54">
        <v>14.722324876750161</v>
      </c>
      <c r="AT54">
        <v>14.57510162798266</v>
      </c>
      <c r="AU54">
        <v>14.429350611702834</v>
      </c>
      <c r="AV54">
        <v>14.285057105585805</v>
      </c>
      <c r="AW54">
        <v>14.142206534529947</v>
      </c>
      <c r="AX54">
        <v>14.000784469184648</v>
      </c>
      <c r="AY54">
        <v>14.000784469184648</v>
      </c>
      <c r="AZ54">
        <v>14.000784469184648</v>
      </c>
      <c r="BA54">
        <v>14.000784469184648</v>
      </c>
      <c r="BB54">
        <v>14.000784469184648</v>
      </c>
      <c r="BC54">
        <v>14.000784469184648</v>
      </c>
      <c r="BD54">
        <v>14.000784469184648</v>
      </c>
      <c r="BE54">
        <v>14.000784469184648</v>
      </c>
      <c r="BF54">
        <v>14.000784469184648</v>
      </c>
      <c r="BG54">
        <v>14.000784469184648</v>
      </c>
      <c r="BH54">
        <v>14.000784469184648</v>
      </c>
    </row>
    <row r="55" spans="1:60" hidden="1" x14ac:dyDescent="0.3">
      <c r="A55" t="s">
        <v>41</v>
      </c>
      <c r="B55" t="s">
        <v>9</v>
      </c>
      <c r="C55" t="s">
        <v>21</v>
      </c>
      <c r="D55" t="s">
        <v>11</v>
      </c>
      <c r="E55" t="s">
        <v>12</v>
      </c>
      <c r="F55" t="s">
        <v>11</v>
      </c>
      <c r="G55" t="s">
        <v>38</v>
      </c>
      <c r="I55" t="s">
        <v>37</v>
      </c>
      <c r="Y55">
        <v>18</v>
      </c>
      <c r="Z55">
        <v>17.82</v>
      </c>
      <c r="AA55">
        <v>17.6418</v>
      </c>
      <c r="AB55">
        <v>17.465381999999998</v>
      </c>
      <c r="AC55">
        <v>17.290728179999999</v>
      </c>
      <c r="AD55">
        <v>17.117820898199998</v>
      </c>
      <c r="AE55">
        <v>16.946642689217999</v>
      </c>
      <c r="AF55">
        <v>16.77717626232582</v>
      </c>
      <c r="AG55">
        <v>16.609404499702563</v>
      </c>
      <c r="AH55">
        <v>16.443310454705539</v>
      </c>
      <c r="AI55">
        <v>16.278877350158485</v>
      </c>
      <c r="AJ55">
        <v>16.1160885766569</v>
      </c>
      <c r="AK55">
        <v>15.954927690890331</v>
      </c>
      <c r="AL55">
        <v>15.795378413981428</v>
      </c>
      <c r="AM55">
        <v>15.637424629841615</v>
      </c>
      <c r="AN55">
        <v>15.481050383543199</v>
      </c>
      <c r="AO55">
        <v>15.326239879707767</v>
      </c>
      <c r="AP55">
        <v>15.17297748091069</v>
      </c>
      <c r="AQ55">
        <v>15.021247706101583</v>
      </c>
      <c r="AR55">
        <v>14.871035229040567</v>
      </c>
      <c r="AS55">
        <v>14.722324876750161</v>
      </c>
      <c r="AT55">
        <v>14.57510162798266</v>
      </c>
      <c r="AU55">
        <v>14.429350611702834</v>
      </c>
      <c r="AV55">
        <v>14.285057105585805</v>
      </c>
      <c r="AW55">
        <v>14.142206534529947</v>
      </c>
      <c r="AX55">
        <v>14.000784469184648</v>
      </c>
      <c r="AY55">
        <v>14.000784469184648</v>
      </c>
      <c r="AZ55">
        <v>14.000784469184648</v>
      </c>
      <c r="BA55">
        <v>14.000784469184648</v>
      </c>
      <c r="BB55">
        <v>14.000784469184648</v>
      </c>
      <c r="BC55">
        <v>14.000784469184648</v>
      </c>
      <c r="BD55">
        <v>14.000784469184648</v>
      </c>
      <c r="BE55">
        <v>14.000784469184648</v>
      </c>
      <c r="BF55">
        <v>14.000784469184648</v>
      </c>
      <c r="BG55">
        <v>14.000784469184648</v>
      </c>
      <c r="BH55">
        <v>14.000784469184648</v>
      </c>
    </row>
    <row r="56" spans="1:60" hidden="1" x14ac:dyDescent="0.3">
      <c r="A56" t="s">
        <v>41</v>
      </c>
      <c r="B56" t="s">
        <v>9</v>
      </c>
      <c r="C56" t="s">
        <v>9</v>
      </c>
      <c r="D56" t="s">
        <v>11</v>
      </c>
      <c r="E56" t="s">
        <v>12</v>
      </c>
      <c r="F56" t="s">
        <v>11</v>
      </c>
      <c r="G56" t="s">
        <v>38</v>
      </c>
      <c r="I56" t="s">
        <v>37</v>
      </c>
      <c r="Y56">
        <v>18</v>
      </c>
      <c r="Z56">
        <v>17.82</v>
      </c>
      <c r="AA56">
        <v>17.6418</v>
      </c>
      <c r="AB56">
        <v>17.465381999999998</v>
      </c>
      <c r="AC56">
        <v>17.290728179999999</v>
      </c>
      <c r="AD56">
        <v>17.117820898199998</v>
      </c>
      <c r="AE56">
        <v>16.946642689217999</v>
      </c>
      <c r="AF56">
        <v>16.77717626232582</v>
      </c>
      <c r="AG56">
        <v>16.609404499702563</v>
      </c>
      <c r="AH56">
        <v>16.443310454705539</v>
      </c>
      <c r="AI56">
        <v>16.278877350158485</v>
      </c>
      <c r="AJ56">
        <v>16.1160885766569</v>
      </c>
      <c r="AK56">
        <v>15.954927690890331</v>
      </c>
      <c r="AL56">
        <v>15.795378413981428</v>
      </c>
      <c r="AM56">
        <v>15.637424629841615</v>
      </c>
      <c r="AN56">
        <v>15.481050383543199</v>
      </c>
      <c r="AO56">
        <v>15.326239879707767</v>
      </c>
      <c r="AP56">
        <v>15.17297748091069</v>
      </c>
      <c r="AQ56">
        <v>15.021247706101583</v>
      </c>
      <c r="AR56">
        <v>14.871035229040567</v>
      </c>
      <c r="AS56">
        <v>14.722324876750161</v>
      </c>
      <c r="AT56">
        <v>14.57510162798266</v>
      </c>
      <c r="AU56">
        <v>14.429350611702834</v>
      </c>
      <c r="AV56">
        <v>14.285057105585805</v>
      </c>
      <c r="AW56">
        <v>14.142206534529947</v>
      </c>
      <c r="AX56">
        <v>14.000784469184648</v>
      </c>
      <c r="AY56">
        <v>14.000784469184648</v>
      </c>
      <c r="AZ56">
        <v>14.000784469184648</v>
      </c>
      <c r="BA56">
        <v>14.000784469184648</v>
      </c>
      <c r="BB56">
        <v>14.000784469184648</v>
      </c>
      <c r="BC56">
        <v>14.000784469184648</v>
      </c>
      <c r="BD56">
        <v>14.000784469184648</v>
      </c>
      <c r="BE56">
        <v>14.000784469184648</v>
      </c>
      <c r="BF56">
        <v>14.000784469184648</v>
      </c>
      <c r="BG56">
        <v>14.000784469184648</v>
      </c>
      <c r="BH56">
        <v>14.000784469184648</v>
      </c>
    </row>
    <row r="57" spans="1:60" hidden="1" x14ac:dyDescent="0.3">
      <c r="A57" t="s">
        <v>41</v>
      </c>
      <c r="B57" t="s">
        <v>9</v>
      </c>
      <c r="C57" t="s">
        <v>22</v>
      </c>
      <c r="D57" t="s">
        <v>11</v>
      </c>
      <c r="E57" t="s">
        <v>12</v>
      </c>
      <c r="F57" t="s">
        <v>11</v>
      </c>
      <c r="G57" t="s">
        <v>38</v>
      </c>
      <c r="I57" t="s">
        <v>37</v>
      </c>
      <c r="Y57">
        <v>18</v>
      </c>
      <c r="Z57">
        <v>18</v>
      </c>
      <c r="AA57">
        <v>18</v>
      </c>
      <c r="AB57">
        <v>18</v>
      </c>
      <c r="AC57">
        <v>18</v>
      </c>
      <c r="AD57">
        <v>18</v>
      </c>
      <c r="AE57">
        <v>18</v>
      </c>
      <c r="AF57">
        <v>18</v>
      </c>
      <c r="AG57">
        <v>18</v>
      </c>
      <c r="AH57">
        <v>18</v>
      </c>
      <c r="AI57">
        <v>18</v>
      </c>
      <c r="AJ57">
        <v>18</v>
      </c>
      <c r="AK57">
        <v>18</v>
      </c>
      <c r="AL57">
        <v>18</v>
      </c>
      <c r="AM57">
        <v>18</v>
      </c>
      <c r="AN57">
        <v>18</v>
      </c>
      <c r="AO57">
        <v>18</v>
      </c>
      <c r="AP57">
        <v>18</v>
      </c>
      <c r="AQ57">
        <v>18</v>
      </c>
      <c r="AR57">
        <v>18</v>
      </c>
      <c r="AS57">
        <v>18</v>
      </c>
      <c r="AT57">
        <v>18</v>
      </c>
      <c r="AU57">
        <v>18</v>
      </c>
      <c r="AV57">
        <v>18</v>
      </c>
      <c r="AW57">
        <v>18</v>
      </c>
      <c r="AX57">
        <v>18</v>
      </c>
      <c r="AY57">
        <v>18</v>
      </c>
      <c r="AZ57">
        <v>18</v>
      </c>
      <c r="BA57">
        <v>18</v>
      </c>
      <c r="BB57">
        <v>18</v>
      </c>
      <c r="BC57">
        <v>18</v>
      </c>
      <c r="BD57">
        <v>18</v>
      </c>
      <c r="BE57">
        <v>18</v>
      </c>
      <c r="BF57">
        <v>18</v>
      </c>
      <c r="BG57">
        <v>18</v>
      </c>
      <c r="BH57">
        <v>18</v>
      </c>
    </row>
    <row r="58" spans="1:60" hidden="1" x14ac:dyDescent="0.3">
      <c r="A58" t="s">
        <v>41</v>
      </c>
      <c r="B58" t="s">
        <v>9</v>
      </c>
      <c r="C58" t="s">
        <v>23</v>
      </c>
      <c r="D58" t="s">
        <v>11</v>
      </c>
      <c r="E58" t="s">
        <v>12</v>
      </c>
      <c r="F58" t="s">
        <v>11</v>
      </c>
      <c r="G58" t="s">
        <v>38</v>
      </c>
      <c r="I58" t="s">
        <v>37</v>
      </c>
      <c r="Y58">
        <v>18</v>
      </c>
      <c r="Z58">
        <v>18</v>
      </c>
      <c r="AA58">
        <v>18</v>
      </c>
      <c r="AB58">
        <v>18</v>
      </c>
      <c r="AC58">
        <v>18</v>
      </c>
      <c r="AD58">
        <v>18</v>
      </c>
      <c r="AE58">
        <v>18</v>
      </c>
      <c r="AF58">
        <v>18</v>
      </c>
      <c r="AG58">
        <v>18</v>
      </c>
      <c r="AH58">
        <v>18</v>
      </c>
      <c r="AI58">
        <v>18</v>
      </c>
      <c r="AJ58">
        <v>18</v>
      </c>
      <c r="AK58">
        <v>18</v>
      </c>
      <c r="AL58">
        <v>18</v>
      </c>
      <c r="AM58">
        <v>18</v>
      </c>
      <c r="AN58">
        <v>18</v>
      </c>
      <c r="AO58">
        <v>18</v>
      </c>
      <c r="AP58">
        <v>18</v>
      </c>
      <c r="AQ58">
        <v>18</v>
      </c>
      <c r="AR58">
        <v>18</v>
      </c>
      <c r="AS58">
        <v>18</v>
      </c>
      <c r="AT58">
        <v>18</v>
      </c>
      <c r="AU58">
        <v>18</v>
      </c>
      <c r="AV58">
        <v>18</v>
      </c>
      <c r="AW58">
        <v>18</v>
      </c>
      <c r="AX58">
        <v>18</v>
      </c>
      <c r="AY58">
        <v>18</v>
      </c>
      <c r="AZ58">
        <v>18</v>
      </c>
      <c r="BA58">
        <v>18</v>
      </c>
      <c r="BB58">
        <v>18</v>
      </c>
      <c r="BC58">
        <v>18</v>
      </c>
      <c r="BD58">
        <v>18</v>
      </c>
      <c r="BE58">
        <v>18</v>
      </c>
      <c r="BF58">
        <v>18</v>
      </c>
      <c r="BG58">
        <v>18</v>
      </c>
      <c r="BH58">
        <v>18</v>
      </c>
    </row>
    <row r="59" spans="1:60" hidden="1" x14ac:dyDescent="0.3">
      <c r="A59" t="s">
        <v>41</v>
      </c>
      <c r="B59" t="s">
        <v>9</v>
      </c>
      <c r="C59" t="s">
        <v>24</v>
      </c>
      <c r="D59" t="s">
        <v>11</v>
      </c>
      <c r="E59" t="s">
        <v>12</v>
      </c>
      <c r="F59" t="s">
        <v>11</v>
      </c>
      <c r="G59" t="s">
        <v>38</v>
      </c>
      <c r="I59" t="s">
        <v>37</v>
      </c>
      <c r="Y59">
        <v>18</v>
      </c>
      <c r="Z59">
        <v>17.82</v>
      </c>
      <c r="AA59">
        <v>17.6418</v>
      </c>
      <c r="AB59">
        <v>17.465381999999998</v>
      </c>
      <c r="AC59">
        <v>17.290728179999999</v>
      </c>
      <c r="AD59">
        <v>17.117820898199998</v>
      </c>
      <c r="AE59">
        <v>16.946642689217999</v>
      </c>
      <c r="AF59">
        <v>16.77717626232582</v>
      </c>
      <c r="AG59">
        <v>16.609404499702563</v>
      </c>
      <c r="AH59">
        <v>16.443310454705539</v>
      </c>
      <c r="AI59">
        <v>16.278877350158485</v>
      </c>
      <c r="AJ59">
        <v>16.1160885766569</v>
      </c>
      <c r="AK59">
        <v>15.954927690890331</v>
      </c>
      <c r="AL59">
        <v>15.795378413981428</v>
      </c>
      <c r="AM59">
        <v>15.637424629841615</v>
      </c>
      <c r="AN59">
        <v>15.481050383543199</v>
      </c>
      <c r="AO59">
        <v>15.326239879707767</v>
      </c>
      <c r="AP59">
        <v>15.17297748091069</v>
      </c>
      <c r="AQ59">
        <v>15.021247706101583</v>
      </c>
      <c r="AR59">
        <v>14.871035229040567</v>
      </c>
      <c r="AS59">
        <v>14.722324876750161</v>
      </c>
      <c r="AT59">
        <v>14.57510162798266</v>
      </c>
      <c r="AU59">
        <v>14.429350611702834</v>
      </c>
      <c r="AV59">
        <v>14.285057105585805</v>
      </c>
      <c r="AW59">
        <v>14.142206534529947</v>
      </c>
      <c r="AX59">
        <v>14.000784469184648</v>
      </c>
      <c r="AY59">
        <v>14.000784469184648</v>
      </c>
      <c r="AZ59">
        <v>14.000784469184648</v>
      </c>
      <c r="BA59">
        <v>14.000784469184648</v>
      </c>
      <c r="BB59">
        <v>14.000784469184648</v>
      </c>
      <c r="BC59">
        <v>14.000784469184648</v>
      </c>
      <c r="BD59">
        <v>14.000784469184648</v>
      </c>
      <c r="BE59">
        <v>14.000784469184648</v>
      </c>
      <c r="BF59">
        <v>14.000784469184648</v>
      </c>
      <c r="BG59">
        <v>14.000784469184648</v>
      </c>
      <c r="BH59">
        <v>14.000784469184648</v>
      </c>
    </row>
    <row r="60" spans="1:60" hidden="1" x14ac:dyDescent="0.3">
      <c r="A60" t="s">
        <v>41</v>
      </c>
      <c r="B60" t="s">
        <v>9</v>
      </c>
      <c r="C60" t="s">
        <v>25</v>
      </c>
      <c r="D60" t="s">
        <v>11</v>
      </c>
      <c r="E60" t="s">
        <v>12</v>
      </c>
      <c r="F60" t="s">
        <v>11</v>
      </c>
      <c r="G60" t="s">
        <v>38</v>
      </c>
      <c r="I60" t="s">
        <v>37</v>
      </c>
      <c r="Y60">
        <v>18</v>
      </c>
      <c r="Z60">
        <v>17.82</v>
      </c>
      <c r="AA60">
        <v>17.6418</v>
      </c>
      <c r="AB60">
        <v>17.465381999999998</v>
      </c>
      <c r="AC60">
        <v>17.290728179999999</v>
      </c>
      <c r="AD60">
        <v>17.117820898199998</v>
      </c>
      <c r="AE60">
        <v>16.946642689217999</v>
      </c>
      <c r="AF60">
        <v>16.77717626232582</v>
      </c>
      <c r="AG60">
        <v>16.609404499702563</v>
      </c>
      <c r="AH60">
        <v>16.443310454705539</v>
      </c>
      <c r="AI60">
        <v>16.278877350158485</v>
      </c>
      <c r="AJ60">
        <v>16.1160885766569</v>
      </c>
      <c r="AK60">
        <v>15.954927690890331</v>
      </c>
      <c r="AL60">
        <v>15.795378413981428</v>
      </c>
      <c r="AM60">
        <v>15.637424629841615</v>
      </c>
      <c r="AN60">
        <v>15.481050383543199</v>
      </c>
      <c r="AO60">
        <v>15.326239879707767</v>
      </c>
      <c r="AP60">
        <v>15.17297748091069</v>
      </c>
      <c r="AQ60">
        <v>15.021247706101583</v>
      </c>
      <c r="AR60">
        <v>14.871035229040567</v>
      </c>
      <c r="AS60">
        <v>14.722324876750161</v>
      </c>
      <c r="AT60">
        <v>14.57510162798266</v>
      </c>
      <c r="AU60">
        <v>14.429350611702834</v>
      </c>
      <c r="AV60">
        <v>14.285057105585805</v>
      </c>
      <c r="AW60">
        <v>14.142206534529947</v>
      </c>
      <c r="AX60">
        <v>14.000784469184648</v>
      </c>
      <c r="AY60">
        <v>14.000784469184648</v>
      </c>
      <c r="AZ60">
        <v>14.000784469184648</v>
      </c>
      <c r="BA60">
        <v>14.000784469184648</v>
      </c>
      <c r="BB60">
        <v>14.000784469184648</v>
      </c>
      <c r="BC60">
        <v>14.000784469184648</v>
      </c>
      <c r="BD60">
        <v>14.000784469184648</v>
      </c>
      <c r="BE60">
        <v>14.000784469184648</v>
      </c>
      <c r="BF60">
        <v>14.000784469184648</v>
      </c>
      <c r="BG60">
        <v>14.000784469184648</v>
      </c>
      <c r="BH60">
        <v>14.000784469184648</v>
      </c>
    </row>
    <row r="61" spans="1:60" hidden="1" x14ac:dyDescent="0.3">
      <c r="A61" t="s">
        <v>41</v>
      </c>
      <c r="B61" t="s">
        <v>9</v>
      </c>
      <c r="C61" t="s">
        <v>26</v>
      </c>
      <c r="D61" t="s">
        <v>11</v>
      </c>
      <c r="E61" t="s">
        <v>12</v>
      </c>
      <c r="F61" t="s">
        <v>11</v>
      </c>
      <c r="G61" t="s">
        <v>38</v>
      </c>
      <c r="I61" t="s">
        <v>37</v>
      </c>
      <c r="Y61">
        <v>18</v>
      </c>
      <c r="Z61">
        <v>17.82</v>
      </c>
      <c r="AA61">
        <v>17.6418</v>
      </c>
      <c r="AB61">
        <v>17.465381999999998</v>
      </c>
      <c r="AC61">
        <v>17.290728179999999</v>
      </c>
      <c r="AD61">
        <v>17.117820898199998</v>
      </c>
      <c r="AE61">
        <v>16.946642689217999</v>
      </c>
      <c r="AF61">
        <v>16.77717626232582</v>
      </c>
      <c r="AG61">
        <v>16.609404499702563</v>
      </c>
      <c r="AH61">
        <v>16.443310454705539</v>
      </c>
      <c r="AI61">
        <v>16.278877350158485</v>
      </c>
      <c r="AJ61">
        <v>16.1160885766569</v>
      </c>
      <c r="AK61">
        <v>15.954927690890331</v>
      </c>
      <c r="AL61">
        <v>15.795378413981428</v>
      </c>
      <c r="AM61">
        <v>15.637424629841615</v>
      </c>
      <c r="AN61">
        <v>15.481050383543199</v>
      </c>
      <c r="AO61">
        <v>15.326239879707767</v>
      </c>
      <c r="AP61">
        <v>15.17297748091069</v>
      </c>
      <c r="AQ61">
        <v>15.021247706101583</v>
      </c>
      <c r="AR61">
        <v>14.871035229040567</v>
      </c>
      <c r="AS61">
        <v>14.722324876750161</v>
      </c>
      <c r="AT61">
        <v>14.57510162798266</v>
      </c>
      <c r="AU61">
        <v>14.429350611702834</v>
      </c>
      <c r="AV61">
        <v>14.285057105585805</v>
      </c>
      <c r="AW61">
        <v>14.142206534529947</v>
      </c>
      <c r="AX61">
        <v>14.000784469184648</v>
      </c>
      <c r="AY61">
        <v>14.000784469184648</v>
      </c>
      <c r="AZ61">
        <v>14.000784469184648</v>
      </c>
      <c r="BA61">
        <v>14.000784469184648</v>
      </c>
      <c r="BB61">
        <v>14.000784469184648</v>
      </c>
      <c r="BC61">
        <v>14.000784469184648</v>
      </c>
      <c r="BD61">
        <v>14.000784469184648</v>
      </c>
      <c r="BE61">
        <v>14.000784469184648</v>
      </c>
      <c r="BF61">
        <v>14.000784469184648</v>
      </c>
      <c r="BG61">
        <v>14.000784469184648</v>
      </c>
      <c r="BH61">
        <v>14.000784469184648</v>
      </c>
    </row>
    <row r="62" spans="1:60" hidden="1" x14ac:dyDescent="0.3">
      <c r="A62" t="s">
        <v>41</v>
      </c>
      <c r="B62" t="s">
        <v>9</v>
      </c>
      <c r="C62" t="s">
        <v>27</v>
      </c>
      <c r="D62" t="s">
        <v>11</v>
      </c>
      <c r="E62" t="s">
        <v>12</v>
      </c>
      <c r="F62" t="s">
        <v>11</v>
      </c>
      <c r="G62" t="s">
        <v>38</v>
      </c>
      <c r="I62" t="s">
        <v>37</v>
      </c>
      <c r="Y62">
        <v>18</v>
      </c>
      <c r="Z62">
        <v>18</v>
      </c>
      <c r="AA62">
        <v>18</v>
      </c>
      <c r="AB62">
        <v>18</v>
      </c>
      <c r="AC62">
        <v>18</v>
      </c>
      <c r="AD62">
        <v>18</v>
      </c>
      <c r="AE62">
        <v>18</v>
      </c>
      <c r="AF62">
        <v>18</v>
      </c>
      <c r="AG62">
        <v>18</v>
      </c>
      <c r="AH62">
        <v>18</v>
      </c>
      <c r="AI62">
        <v>18</v>
      </c>
      <c r="AJ62">
        <v>18</v>
      </c>
      <c r="AK62">
        <v>18</v>
      </c>
      <c r="AL62">
        <v>18</v>
      </c>
      <c r="AM62">
        <v>18</v>
      </c>
      <c r="AN62">
        <v>18</v>
      </c>
      <c r="AO62">
        <v>18</v>
      </c>
      <c r="AP62">
        <v>18</v>
      </c>
      <c r="AQ62">
        <v>18</v>
      </c>
      <c r="AR62">
        <v>18</v>
      </c>
      <c r="AS62">
        <v>18</v>
      </c>
      <c r="AT62">
        <v>18</v>
      </c>
      <c r="AU62">
        <v>18</v>
      </c>
      <c r="AV62">
        <v>18</v>
      </c>
      <c r="AW62">
        <v>18</v>
      </c>
      <c r="AX62">
        <v>18</v>
      </c>
      <c r="AY62">
        <v>18</v>
      </c>
      <c r="AZ62">
        <v>18</v>
      </c>
      <c r="BA62">
        <v>18</v>
      </c>
      <c r="BB62">
        <v>18</v>
      </c>
      <c r="BC62">
        <v>18</v>
      </c>
      <c r="BD62">
        <v>18</v>
      </c>
      <c r="BE62">
        <v>18</v>
      </c>
      <c r="BF62">
        <v>18</v>
      </c>
      <c r="BG62">
        <v>18</v>
      </c>
      <c r="BH62">
        <v>18</v>
      </c>
    </row>
    <row r="63" spans="1:60" hidden="1" x14ac:dyDescent="0.3">
      <c r="A63" t="s">
        <v>41</v>
      </c>
      <c r="B63" t="s">
        <v>9</v>
      </c>
      <c r="C63" t="s">
        <v>28</v>
      </c>
      <c r="D63" t="s">
        <v>11</v>
      </c>
      <c r="E63" t="s">
        <v>12</v>
      </c>
      <c r="F63" t="s">
        <v>11</v>
      </c>
      <c r="G63" t="s">
        <v>38</v>
      </c>
      <c r="I63" t="s">
        <v>37</v>
      </c>
      <c r="Y63">
        <v>18</v>
      </c>
      <c r="Z63">
        <v>17.82</v>
      </c>
      <c r="AA63">
        <v>17.6418</v>
      </c>
      <c r="AB63">
        <v>17.465381999999998</v>
      </c>
      <c r="AC63">
        <v>17.290728179999999</v>
      </c>
      <c r="AD63">
        <v>17.117820898199998</v>
      </c>
      <c r="AE63">
        <v>16.946642689217999</v>
      </c>
      <c r="AF63">
        <v>16.77717626232582</v>
      </c>
      <c r="AG63">
        <v>16.609404499702563</v>
      </c>
      <c r="AH63">
        <v>16.443310454705539</v>
      </c>
      <c r="AI63">
        <v>16.278877350158485</v>
      </c>
      <c r="AJ63">
        <v>16.1160885766569</v>
      </c>
      <c r="AK63">
        <v>15.954927690890331</v>
      </c>
      <c r="AL63">
        <v>15.795378413981428</v>
      </c>
      <c r="AM63">
        <v>15.637424629841615</v>
      </c>
      <c r="AN63">
        <v>15.481050383543199</v>
      </c>
      <c r="AO63">
        <v>15.326239879707767</v>
      </c>
      <c r="AP63">
        <v>15.17297748091069</v>
      </c>
      <c r="AQ63">
        <v>15.021247706101583</v>
      </c>
      <c r="AR63">
        <v>14.871035229040567</v>
      </c>
      <c r="AS63">
        <v>14.722324876750161</v>
      </c>
      <c r="AT63">
        <v>14.57510162798266</v>
      </c>
      <c r="AU63">
        <v>14.429350611702834</v>
      </c>
      <c r="AV63">
        <v>14.285057105585805</v>
      </c>
      <c r="AW63">
        <v>14.142206534529947</v>
      </c>
      <c r="AX63">
        <v>14.000784469184648</v>
      </c>
      <c r="AY63">
        <v>14.000784469184648</v>
      </c>
      <c r="AZ63">
        <v>14.000784469184648</v>
      </c>
      <c r="BA63">
        <v>14.000784469184648</v>
      </c>
      <c r="BB63">
        <v>14.000784469184648</v>
      </c>
      <c r="BC63">
        <v>14.000784469184648</v>
      </c>
      <c r="BD63">
        <v>14.000784469184648</v>
      </c>
      <c r="BE63">
        <v>14.000784469184648</v>
      </c>
      <c r="BF63">
        <v>14.000784469184648</v>
      </c>
      <c r="BG63">
        <v>14.000784469184648</v>
      </c>
      <c r="BH63">
        <v>14.000784469184648</v>
      </c>
    </row>
    <row r="64" spans="1:60" hidden="1" x14ac:dyDescent="0.3">
      <c r="A64" t="s">
        <v>41</v>
      </c>
      <c r="B64" t="s">
        <v>9</v>
      </c>
      <c r="C64" t="s">
        <v>29</v>
      </c>
      <c r="D64" t="s">
        <v>11</v>
      </c>
      <c r="E64" t="s">
        <v>12</v>
      </c>
      <c r="F64" t="s">
        <v>11</v>
      </c>
      <c r="G64" t="s">
        <v>38</v>
      </c>
      <c r="I64" t="s">
        <v>37</v>
      </c>
      <c r="Y64">
        <v>18</v>
      </c>
      <c r="Z64">
        <v>18</v>
      </c>
      <c r="AA64">
        <v>18</v>
      </c>
      <c r="AB64">
        <v>18</v>
      </c>
      <c r="AC64">
        <v>18</v>
      </c>
      <c r="AD64">
        <v>18</v>
      </c>
      <c r="AE64">
        <v>18</v>
      </c>
      <c r="AF64">
        <v>18</v>
      </c>
      <c r="AG64">
        <v>18</v>
      </c>
      <c r="AH64">
        <v>18</v>
      </c>
      <c r="AI64">
        <v>18</v>
      </c>
      <c r="AJ64">
        <v>18</v>
      </c>
      <c r="AK64">
        <v>18</v>
      </c>
      <c r="AL64">
        <v>18</v>
      </c>
      <c r="AM64">
        <v>18</v>
      </c>
      <c r="AN64">
        <v>18</v>
      </c>
      <c r="AO64">
        <v>18</v>
      </c>
      <c r="AP64">
        <v>18</v>
      </c>
      <c r="AQ64">
        <v>18</v>
      </c>
      <c r="AR64">
        <v>18</v>
      </c>
      <c r="AS64">
        <v>18</v>
      </c>
      <c r="AT64">
        <v>18</v>
      </c>
      <c r="AU64">
        <v>18</v>
      </c>
      <c r="AV64">
        <v>18</v>
      </c>
      <c r="AW64">
        <v>18</v>
      </c>
      <c r="AX64">
        <v>18</v>
      </c>
      <c r="AY64">
        <v>18</v>
      </c>
      <c r="AZ64">
        <v>18</v>
      </c>
      <c r="BA64">
        <v>18</v>
      </c>
      <c r="BB64">
        <v>18</v>
      </c>
      <c r="BC64">
        <v>18</v>
      </c>
      <c r="BD64">
        <v>18</v>
      </c>
      <c r="BE64">
        <v>18</v>
      </c>
      <c r="BF64">
        <v>18</v>
      </c>
      <c r="BG64">
        <v>18</v>
      </c>
      <c r="BH64">
        <v>18</v>
      </c>
    </row>
    <row r="65" spans="1:60" hidden="1" x14ac:dyDescent="0.3">
      <c r="A65" t="s">
        <v>41</v>
      </c>
      <c r="B65" t="s">
        <v>9</v>
      </c>
      <c r="C65" t="s">
        <v>30</v>
      </c>
      <c r="D65" t="s">
        <v>11</v>
      </c>
      <c r="E65" t="s">
        <v>12</v>
      </c>
      <c r="F65" t="s">
        <v>11</v>
      </c>
      <c r="G65" t="s">
        <v>38</v>
      </c>
      <c r="I65" t="s">
        <v>37</v>
      </c>
      <c r="Y65">
        <v>18</v>
      </c>
      <c r="Z65">
        <v>18</v>
      </c>
      <c r="AA65">
        <v>18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18</v>
      </c>
      <c r="AH65">
        <v>18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</row>
    <row r="66" spans="1:60" hidden="1" x14ac:dyDescent="0.3">
      <c r="A66" t="s">
        <v>41</v>
      </c>
      <c r="B66" t="s">
        <v>9</v>
      </c>
      <c r="C66" t="s">
        <v>31</v>
      </c>
      <c r="D66" t="s">
        <v>11</v>
      </c>
      <c r="E66" t="s">
        <v>12</v>
      </c>
      <c r="F66" t="s">
        <v>11</v>
      </c>
      <c r="G66" t="s">
        <v>38</v>
      </c>
      <c r="I66" t="s">
        <v>37</v>
      </c>
      <c r="Y66">
        <v>18</v>
      </c>
      <c r="Z66">
        <v>18</v>
      </c>
      <c r="AA66">
        <v>18</v>
      </c>
      <c r="AB66">
        <v>18</v>
      </c>
      <c r="AC66">
        <v>18</v>
      </c>
      <c r="AD66">
        <v>18</v>
      </c>
      <c r="AE66">
        <v>18</v>
      </c>
      <c r="AF66">
        <v>18</v>
      </c>
      <c r="AG66">
        <v>18</v>
      </c>
      <c r="AH66">
        <v>18</v>
      </c>
      <c r="AI66">
        <v>18</v>
      </c>
      <c r="AJ66">
        <v>18</v>
      </c>
      <c r="AK66">
        <v>18</v>
      </c>
      <c r="AL66">
        <v>18</v>
      </c>
      <c r="AM66">
        <v>18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18</v>
      </c>
      <c r="AY66">
        <v>18</v>
      </c>
      <c r="AZ66">
        <v>18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</row>
    <row r="67" spans="1:60" hidden="1" x14ac:dyDescent="0.3">
      <c r="A67" t="s">
        <v>41</v>
      </c>
      <c r="B67" t="s">
        <v>9</v>
      </c>
      <c r="C67" t="s">
        <v>32</v>
      </c>
      <c r="D67" t="s">
        <v>11</v>
      </c>
      <c r="E67" t="s">
        <v>12</v>
      </c>
      <c r="F67" t="s">
        <v>11</v>
      </c>
      <c r="G67" t="s">
        <v>38</v>
      </c>
      <c r="I67" t="s">
        <v>37</v>
      </c>
      <c r="Y67">
        <v>18</v>
      </c>
      <c r="Z67">
        <v>17.82</v>
      </c>
      <c r="AA67">
        <v>17.6418</v>
      </c>
      <c r="AB67">
        <v>17.465381999999998</v>
      </c>
      <c r="AC67">
        <v>17.290728179999999</v>
      </c>
      <c r="AD67">
        <v>17.117820898199998</v>
      </c>
      <c r="AE67">
        <v>16.946642689217999</v>
      </c>
      <c r="AF67">
        <v>16.77717626232582</v>
      </c>
      <c r="AG67">
        <v>16.609404499702563</v>
      </c>
      <c r="AH67">
        <v>16.443310454705539</v>
      </c>
      <c r="AI67">
        <v>16.278877350158485</v>
      </c>
      <c r="AJ67">
        <v>16.1160885766569</v>
      </c>
      <c r="AK67">
        <v>15.954927690890331</v>
      </c>
      <c r="AL67">
        <v>15.795378413981428</v>
      </c>
      <c r="AM67">
        <v>15.637424629841615</v>
      </c>
      <c r="AN67">
        <v>15.481050383543199</v>
      </c>
      <c r="AO67">
        <v>15.326239879707767</v>
      </c>
      <c r="AP67">
        <v>15.17297748091069</v>
      </c>
      <c r="AQ67">
        <v>15.021247706101583</v>
      </c>
      <c r="AR67">
        <v>14.871035229040567</v>
      </c>
      <c r="AS67">
        <v>14.722324876750161</v>
      </c>
      <c r="AT67">
        <v>14.57510162798266</v>
      </c>
      <c r="AU67">
        <v>14.429350611702834</v>
      </c>
      <c r="AV67">
        <v>14.285057105585805</v>
      </c>
      <c r="AW67">
        <v>14.142206534529947</v>
      </c>
      <c r="AX67">
        <v>14.000784469184648</v>
      </c>
      <c r="AY67">
        <v>14.000784469184648</v>
      </c>
      <c r="AZ67">
        <v>14.000784469184648</v>
      </c>
      <c r="BA67">
        <v>14.000784469184648</v>
      </c>
      <c r="BB67">
        <v>14.000784469184648</v>
      </c>
      <c r="BC67">
        <v>14.000784469184648</v>
      </c>
      <c r="BD67">
        <v>14.000784469184648</v>
      </c>
      <c r="BE67">
        <v>14.000784469184648</v>
      </c>
      <c r="BF67">
        <v>14.000784469184648</v>
      </c>
      <c r="BG67">
        <v>14.000784469184648</v>
      </c>
      <c r="BH67">
        <v>14.000784469184648</v>
      </c>
    </row>
    <row r="68" spans="1:60" hidden="1" x14ac:dyDescent="0.3">
      <c r="A68" t="s">
        <v>41</v>
      </c>
      <c r="B68" t="s">
        <v>9</v>
      </c>
      <c r="C68" t="s">
        <v>33</v>
      </c>
      <c r="D68" t="s">
        <v>11</v>
      </c>
      <c r="E68" t="s">
        <v>12</v>
      </c>
      <c r="F68" t="s">
        <v>11</v>
      </c>
      <c r="G68" t="s">
        <v>38</v>
      </c>
      <c r="I68" t="s">
        <v>37</v>
      </c>
      <c r="Y68">
        <v>18</v>
      </c>
      <c r="Z68">
        <v>17.82</v>
      </c>
      <c r="AA68">
        <v>17.6418</v>
      </c>
      <c r="AB68">
        <v>17.465381999999998</v>
      </c>
      <c r="AC68">
        <v>17.290728179999999</v>
      </c>
      <c r="AD68">
        <v>17.117820898199998</v>
      </c>
      <c r="AE68">
        <v>16.946642689217999</v>
      </c>
      <c r="AF68">
        <v>16.77717626232582</v>
      </c>
      <c r="AG68">
        <v>16.609404499702563</v>
      </c>
      <c r="AH68">
        <v>16.443310454705539</v>
      </c>
      <c r="AI68">
        <v>16.278877350158485</v>
      </c>
      <c r="AJ68">
        <v>16.1160885766569</v>
      </c>
      <c r="AK68">
        <v>15.954927690890331</v>
      </c>
      <c r="AL68">
        <v>15.795378413981428</v>
      </c>
      <c r="AM68">
        <v>15.637424629841615</v>
      </c>
      <c r="AN68">
        <v>15.481050383543199</v>
      </c>
      <c r="AO68">
        <v>15.326239879707767</v>
      </c>
      <c r="AP68">
        <v>15.17297748091069</v>
      </c>
      <c r="AQ68">
        <v>15.021247706101583</v>
      </c>
      <c r="AR68">
        <v>14.871035229040567</v>
      </c>
      <c r="AS68">
        <v>14.722324876750161</v>
      </c>
      <c r="AT68">
        <v>14.57510162798266</v>
      </c>
      <c r="AU68">
        <v>14.429350611702834</v>
      </c>
      <c r="AV68">
        <v>14.285057105585805</v>
      </c>
      <c r="AW68">
        <v>14.142206534529947</v>
      </c>
      <c r="AX68">
        <v>14.000784469184648</v>
      </c>
      <c r="AY68">
        <v>14.000784469184648</v>
      </c>
      <c r="AZ68">
        <v>14.000784469184648</v>
      </c>
      <c r="BA68">
        <v>14.000784469184648</v>
      </c>
      <c r="BB68">
        <v>14.000784469184648</v>
      </c>
      <c r="BC68">
        <v>14.000784469184648</v>
      </c>
      <c r="BD68">
        <v>14.000784469184648</v>
      </c>
      <c r="BE68">
        <v>14.000784469184648</v>
      </c>
      <c r="BF68">
        <v>14.000784469184648</v>
      </c>
      <c r="BG68">
        <v>14.000784469184648</v>
      </c>
      <c r="BH68">
        <v>14.000784469184648</v>
      </c>
    </row>
    <row r="69" spans="1:60" hidden="1" x14ac:dyDescent="0.3">
      <c r="A69" t="s">
        <v>41</v>
      </c>
      <c r="B69" t="s">
        <v>9</v>
      </c>
      <c r="C69" t="s">
        <v>34</v>
      </c>
      <c r="D69" t="s">
        <v>11</v>
      </c>
      <c r="E69" t="s">
        <v>12</v>
      </c>
      <c r="F69" t="s">
        <v>11</v>
      </c>
      <c r="G69" t="s">
        <v>38</v>
      </c>
      <c r="I69" t="s">
        <v>37</v>
      </c>
      <c r="Y69">
        <v>18</v>
      </c>
      <c r="Z69">
        <v>17.82</v>
      </c>
      <c r="AA69">
        <v>17.6418</v>
      </c>
      <c r="AB69">
        <v>17.465381999999998</v>
      </c>
      <c r="AC69">
        <v>17.290728179999999</v>
      </c>
      <c r="AD69">
        <v>17.117820898199998</v>
      </c>
      <c r="AE69">
        <v>16.946642689217999</v>
      </c>
      <c r="AF69">
        <v>16.77717626232582</v>
      </c>
      <c r="AG69">
        <v>16.609404499702563</v>
      </c>
      <c r="AH69">
        <v>16.443310454705539</v>
      </c>
      <c r="AI69">
        <v>16.278877350158485</v>
      </c>
      <c r="AJ69">
        <v>16.1160885766569</v>
      </c>
      <c r="AK69">
        <v>15.954927690890331</v>
      </c>
      <c r="AL69">
        <v>15.795378413981428</v>
      </c>
      <c r="AM69">
        <v>15.637424629841615</v>
      </c>
      <c r="AN69">
        <v>15.481050383543199</v>
      </c>
      <c r="AO69">
        <v>15.326239879707767</v>
      </c>
      <c r="AP69">
        <v>15.17297748091069</v>
      </c>
      <c r="AQ69">
        <v>15.021247706101583</v>
      </c>
      <c r="AR69">
        <v>14.871035229040567</v>
      </c>
      <c r="AS69">
        <v>14.722324876750161</v>
      </c>
      <c r="AT69">
        <v>14.57510162798266</v>
      </c>
      <c r="AU69">
        <v>14.429350611702834</v>
      </c>
      <c r="AV69">
        <v>14.285057105585805</v>
      </c>
      <c r="AW69">
        <v>14.142206534529947</v>
      </c>
      <c r="AX69">
        <v>14.000784469184648</v>
      </c>
      <c r="AY69">
        <v>14.000784469184648</v>
      </c>
      <c r="AZ69">
        <v>14.000784469184648</v>
      </c>
      <c r="BA69">
        <v>14.000784469184648</v>
      </c>
      <c r="BB69">
        <v>14.000784469184648</v>
      </c>
      <c r="BC69">
        <v>14.000784469184648</v>
      </c>
      <c r="BD69">
        <v>14.000784469184648</v>
      </c>
      <c r="BE69">
        <v>14.000784469184648</v>
      </c>
      <c r="BF69">
        <v>14.000784469184648</v>
      </c>
      <c r="BG69">
        <v>14.000784469184648</v>
      </c>
      <c r="BH69">
        <v>14.000784469184648</v>
      </c>
    </row>
    <row r="70" spans="1:60" hidden="1" x14ac:dyDescent="0.3">
      <c r="A70" t="s">
        <v>41</v>
      </c>
      <c r="B70" t="s">
        <v>9</v>
      </c>
      <c r="C70" t="s">
        <v>35</v>
      </c>
      <c r="D70" t="s">
        <v>11</v>
      </c>
      <c r="E70" t="s">
        <v>12</v>
      </c>
      <c r="F70" t="s">
        <v>11</v>
      </c>
      <c r="G70" t="s">
        <v>38</v>
      </c>
      <c r="I70" t="s">
        <v>37</v>
      </c>
      <c r="Y70">
        <v>18</v>
      </c>
      <c r="Z70">
        <v>17.82</v>
      </c>
      <c r="AA70">
        <v>17.6418</v>
      </c>
      <c r="AB70">
        <v>17.465381999999998</v>
      </c>
      <c r="AC70">
        <v>17.290728179999999</v>
      </c>
      <c r="AD70">
        <v>17.117820898199998</v>
      </c>
      <c r="AE70">
        <v>16.946642689217999</v>
      </c>
      <c r="AF70">
        <v>16.77717626232582</v>
      </c>
      <c r="AG70">
        <v>16.609404499702563</v>
      </c>
      <c r="AH70">
        <v>16.443310454705539</v>
      </c>
      <c r="AI70">
        <v>16.278877350158485</v>
      </c>
      <c r="AJ70">
        <v>16.1160885766569</v>
      </c>
      <c r="AK70">
        <v>15.954927690890331</v>
      </c>
      <c r="AL70">
        <v>15.795378413981428</v>
      </c>
      <c r="AM70">
        <v>15.637424629841615</v>
      </c>
      <c r="AN70">
        <v>15.481050383543199</v>
      </c>
      <c r="AO70">
        <v>15.326239879707767</v>
      </c>
      <c r="AP70">
        <v>15.17297748091069</v>
      </c>
      <c r="AQ70">
        <v>15.021247706101583</v>
      </c>
      <c r="AR70">
        <v>14.871035229040567</v>
      </c>
      <c r="AS70">
        <v>14.722324876750161</v>
      </c>
      <c r="AT70">
        <v>14.57510162798266</v>
      </c>
      <c r="AU70">
        <v>14.429350611702834</v>
      </c>
      <c r="AV70">
        <v>14.285057105585805</v>
      </c>
      <c r="AW70">
        <v>14.142206534529947</v>
      </c>
      <c r="AX70">
        <v>14.000784469184648</v>
      </c>
      <c r="AY70">
        <v>14.000784469184648</v>
      </c>
      <c r="AZ70">
        <v>14.000784469184648</v>
      </c>
      <c r="BA70">
        <v>14.000784469184648</v>
      </c>
      <c r="BB70">
        <v>14.000784469184648</v>
      </c>
      <c r="BC70">
        <v>14.000784469184648</v>
      </c>
      <c r="BD70">
        <v>14.000784469184648</v>
      </c>
      <c r="BE70">
        <v>14.000784469184648</v>
      </c>
      <c r="BF70">
        <v>14.000784469184648</v>
      </c>
      <c r="BG70">
        <v>14.000784469184648</v>
      </c>
      <c r="BH70">
        <v>14.000784469184648</v>
      </c>
    </row>
    <row r="71" spans="1:60" hidden="1" x14ac:dyDescent="0.3">
      <c r="A71" t="s">
        <v>59</v>
      </c>
      <c r="B71" t="s">
        <v>9</v>
      </c>
      <c r="C71" t="s">
        <v>10</v>
      </c>
      <c r="D71" t="s">
        <v>45</v>
      </c>
      <c r="E71" t="s">
        <v>12</v>
      </c>
      <c r="F71" t="s">
        <v>11</v>
      </c>
      <c r="G71" t="s">
        <v>13</v>
      </c>
      <c r="H71" t="s">
        <v>42</v>
      </c>
      <c r="I71" t="s">
        <v>43</v>
      </c>
      <c r="J71">
        <v>0.80071792424309463</v>
      </c>
      <c r="K71">
        <v>0.80312007801582386</v>
      </c>
      <c r="L71">
        <v>0.80552943824987122</v>
      </c>
      <c r="M71">
        <v>0.80794602656462078</v>
      </c>
      <c r="N71">
        <v>0.8103698646443146</v>
      </c>
      <c r="O71">
        <v>0.81280097423824749</v>
      </c>
      <c r="P71">
        <v>0.81523937716096218</v>
      </c>
      <c r="Q71">
        <v>0.81768509529244493</v>
      </c>
      <c r="R71">
        <v>0.82013815057832218</v>
      </c>
      <c r="S71">
        <v>0.82259856503005702</v>
      </c>
      <c r="T71">
        <v>0.82506636072514705</v>
      </c>
      <c r="U71">
        <v>0.82754155980732236</v>
      </c>
      <c r="V71">
        <v>0.8300241844867442</v>
      </c>
      <c r="W71">
        <v>0.83251425704020432</v>
      </c>
      <c r="X71">
        <v>0.8350117998113249</v>
      </c>
      <c r="Y71">
        <v>0.83751683521075881</v>
      </c>
      <c r="Z71">
        <f>Y71</f>
        <v>0.83751683521075881</v>
      </c>
      <c r="AA71" t="s">
        <v>44</v>
      </c>
      <c r="AB71" t="s">
        <v>44</v>
      </c>
      <c r="AC71" t="s">
        <v>44</v>
      </c>
      <c r="AD71" t="s">
        <v>44</v>
      </c>
      <c r="AE71" t="s">
        <v>44</v>
      </c>
      <c r="AF71" t="s">
        <v>44</v>
      </c>
      <c r="AG71" t="s">
        <v>44</v>
      </c>
      <c r="AH71" t="s">
        <v>44</v>
      </c>
      <c r="AI71" t="s">
        <v>44</v>
      </c>
      <c r="AJ71" t="s">
        <v>44</v>
      </c>
      <c r="AK71" t="s">
        <v>44</v>
      </c>
      <c r="AL71" t="s">
        <v>44</v>
      </c>
      <c r="AM71" t="s">
        <v>44</v>
      </c>
      <c r="AN71">
        <v>0.87286676297757637</v>
      </c>
      <c r="AO71" t="s">
        <v>44</v>
      </c>
      <c r="AP71" t="s">
        <v>44</v>
      </c>
      <c r="AQ71" t="s">
        <v>44</v>
      </c>
      <c r="AR71" t="s">
        <v>44</v>
      </c>
      <c r="AS71" t="s">
        <v>44</v>
      </c>
      <c r="AT71" t="s">
        <v>44</v>
      </c>
      <c r="AU71" t="s">
        <v>44</v>
      </c>
      <c r="AV71" t="s">
        <v>44</v>
      </c>
      <c r="AW71" t="s">
        <v>44</v>
      </c>
      <c r="AX71" t="s">
        <v>44</v>
      </c>
      <c r="AY71" t="s">
        <v>44</v>
      </c>
      <c r="AZ71" t="s">
        <v>44</v>
      </c>
      <c r="BA71" t="s">
        <v>44</v>
      </c>
      <c r="BB71" t="s">
        <v>44</v>
      </c>
      <c r="BC71" t="s">
        <v>44</v>
      </c>
      <c r="BD71" t="s">
        <v>44</v>
      </c>
      <c r="BE71" t="s">
        <v>44</v>
      </c>
      <c r="BF71" t="s">
        <v>44</v>
      </c>
      <c r="BG71" t="s">
        <v>44</v>
      </c>
      <c r="BH71">
        <v>0.92</v>
      </c>
    </row>
    <row r="72" spans="1:60" hidden="1" x14ac:dyDescent="0.3">
      <c r="A72" t="s">
        <v>59</v>
      </c>
      <c r="B72" t="s">
        <v>9</v>
      </c>
      <c r="C72" t="s">
        <v>15</v>
      </c>
      <c r="D72" t="s">
        <v>45</v>
      </c>
      <c r="E72" t="s">
        <v>12</v>
      </c>
      <c r="F72" t="s">
        <v>11</v>
      </c>
      <c r="G72" t="s">
        <v>13</v>
      </c>
      <c r="H72" t="s">
        <v>42</v>
      </c>
      <c r="I72" t="s">
        <v>43</v>
      </c>
      <c r="J72">
        <v>0.80590612960428298</v>
      </c>
      <c r="K72">
        <v>0.80832384799309576</v>
      </c>
      <c r="L72">
        <v>0.81074881953707501</v>
      </c>
      <c r="M72">
        <v>0.81318106599568618</v>
      </c>
      <c r="N72">
        <v>0.81562060919367319</v>
      </c>
      <c r="O72">
        <v>0.8180674710212541</v>
      </c>
      <c r="P72">
        <v>0.82052167343431781</v>
      </c>
      <c r="Q72">
        <v>0.82298323845462062</v>
      </c>
      <c r="R72">
        <v>0.82545218816998445</v>
      </c>
      <c r="S72">
        <v>0.82792854473449429</v>
      </c>
      <c r="T72">
        <v>0.83041233036869766</v>
      </c>
      <c r="U72">
        <v>0.83290356735980364</v>
      </c>
      <c r="V72">
        <v>0.83540227806188294</v>
      </c>
      <c r="W72">
        <v>0.83790848489606851</v>
      </c>
      <c r="X72">
        <v>0.84042221035075659</v>
      </c>
      <c r="Y72">
        <v>0.84294347698180883</v>
      </c>
      <c r="Z72">
        <f t="shared" ref="Z72:Z135" si="0">Y72</f>
        <v>0.84294347698180883</v>
      </c>
      <c r="AA72" t="s">
        <v>44</v>
      </c>
      <c r="AB72" t="s">
        <v>44</v>
      </c>
      <c r="AC72" t="s">
        <v>44</v>
      </c>
      <c r="AD72" t="s">
        <v>44</v>
      </c>
      <c r="AE72" t="s">
        <v>44</v>
      </c>
      <c r="AF72" t="s">
        <v>44</v>
      </c>
      <c r="AG72" t="s">
        <v>44</v>
      </c>
      <c r="AH72" t="s">
        <v>44</v>
      </c>
      <c r="AI72" t="s">
        <v>44</v>
      </c>
      <c r="AJ72" t="s">
        <v>44</v>
      </c>
      <c r="AK72" t="s">
        <v>44</v>
      </c>
      <c r="AL72" t="s">
        <v>44</v>
      </c>
      <c r="AM72" t="s">
        <v>44</v>
      </c>
      <c r="AN72">
        <v>0.87596770113246225</v>
      </c>
      <c r="AO72" t="s">
        <v>44</v>
      </c>
      <c r="AP72" t="s">
        <v>44</v>
      </c>
      <c r="AQ72" t="s">
        <v>44</v>
      </c>
      <c r="AR72" t="s">
        <v>44</v>
      </c>
      <c r="AS72" t="s">
        <v>44</v>
      </c>
      <c r="AT72" t="s">
        <v>44</v>
      </c>
      <c r="AU72" t="s">
        <v>44</v>
      </c>
      <c r="AV72" t="s">
        <v>44</v>
      </c>
      <c r="AW72" t="s">
        <v>44</v>
      </c>
      <c r="AX72" t="s">
        <v>44</v>
      </c>
      <c r="AY72" t="s">
        <v>44</v>
      </c>
      <c r="AZ72" t="s">
        <v>44</v>
      </c>
      <c r="BA72" t="s">
        <v>44</v>
      </c>
      <c r="BB72" t="s">
        <v>44</v>
      </c>
      <c r="BC72" t="s">
        <v>44</v>
      </c>
      <c r="BD72" t="s">
        <v>44</v>
      </c>
      <c r="BE72" t="s">
        <v>44</v>
      </c>
      <c r="BF72" t="s">
        <v>44</v>
      </c>
      <c r="BG72" t="s">
        <v>44</v>
      </c>
      <c r="BH72">
        <v>0.92</v>
      </c>
    </row>
    <row r="73" spans="1:60" hidden="1" x14ac:dyDescent="0.3">
      <c r="A73" t="s">
        <v>59</v>
      </c>
      <c r="B73" t="s">
        <v>9</v>
      </c>
      <c r="C73" t="s">
        <v>16</v>
      </c>
      <c r="D73" t="s">
        <v>45</v>
      </c>
      <c r="E73" t="s">
        <v>12</v>
      </c>
      <c r="F73" t="s">
        <v>11</v>
      </c>
      <c r="G73" t="s">
        <v>13</v>
      </c>
      <c r="H73" t="s">
        <v>42</v>
      </c>
      <c r="I73" t="s">
        <v>43</v>
      </c>
      <c r="J73">
        <v>0.80083473045047859</v>
      </c>
      <c r="K73">
        <v>0.80323723464182994</v>
      </c>
      <c r="L73">
        <v>0.8056469463457554</v>
      </c>
      <c r="M73">
        <v>0.80806388718479261</v>
      </c>
      <c r="N73">
        <v>0.81048807884634688</v>
      </c>
      <c r="O73">
        <v>0.81291954308288583</v>
      </c>
      <c r="P73">
        <v>0.81535830171213441</v>
      </c>
      <c r="Q73">
        <v>0.81780437661727068</v>
      </c>
      <c r="R73">
        <v>0.82025778974712238</v>
      </c>
      <c r="S73">
        <v>0.82271856311636371</v>
      </c>
      <c r="T73">
        <v>0.8251867188057127</v>
      </c>
      <c r="U73">
        <v>0.82766227896212974</v>
      </c>
      <c r="V73">
        <v>0.83014526579901604</v>
      </c>
      <c r="W73">
        <v>0.83263570159641298</v>
      </c>
      <c r="X73">
        <v>0.83513360870120212</v>
      </c>
      <c r="Y73">
        <v>0.83763900952730563</v>
      </c>
      <c r="Z73">
        <f t="shared" si="0"/>
        <v>0.83763900952730563</v>
      </c>
      <c r="AA73" t="s">
        <v>44</v>
      </c>
      <c r="AB73" t="s">
        <v>44</v>
      </c>
      <c r="AC73" t="s">
        <v>44</v>
      </c>
      <c r="AD73" t="s">
        <v>44</v>
      </c>
      <c r="AE73" t="s">
        <v>44</v>
      </c>
      <c r="AF73" t="s">
        <v>44</v>
      </c>
      <c r="AG73" t="s">
        <v>44</v>
      </c>
      <c r="AH73" t="s">
        <v>44</v>
      </c>
      <c r="AI73" t="s">
        <v>44</v>
      </c>
      <c r="AJ73" t="s">
        <v>44</v>
      </c>
      <c r="AK73" t="s">
        <v>44</v>
      </c>
      <c r="AL73" t="s">
        <v>44</v>
      </c>
      <c r="AM73" t="s">
        <v>44</v>
      </c>
      <c r="AN73">
        <v>0.87293657687274606</v>
      </c>
      <c r="AO73" t="s">
        <v>44</v>
      </c>
      <c r="AP73" t="s">
        <v>44</v>
      </c>
      <c r="AQ73" t="s">
        <v>44</v>
      </c>
      <c r="AR73" t="s">
        <v>44</v>
      </c>
      <c r="AS73" t="s">
        <v>44</v>
      </c>
      <c r="AT73" t="s">
        <v>44</v>
      </c>
      <c r="AU73" t="s">
        <v>44</v>
      </c>
      <c r="AV73" t="s">
        <v>44</v>
      </c>
      <c r="AW73" t="s">
        <v>44</v>
      </c>
      <c r="AX73" t="s">
        <v>44</v>
      </c>
      <c r="AY73" t="s">
        <v>44</v>
      </c>
      <c r="AZ73" t="s">
        <v>44</v>
      </c>
      <c r="BA73" t="s">
        <v>44</v>
      </c>
      <c r="BB73" t="s">
        <v>44</v>
      </c>
      <c r="BC73" t="s">
        <v>44</v>
      </c>
      <c r="BD73" t="s">
        <v>44</v>
      </c>
      <c r="BE73" t="s">
        <v>44</v>
      </c>
      <c r="BF73" t="s">
        <v>44</v>
      </c>
      <c r="BG73" t="s">
        <v>44</v>
      </c>
      <c r="BH73">
        <v>0.92</v>
      </c>
    </row>
    <row r="74" spans="1:60" hidden="1" x14ac:dyDescent="0.3">
      <c r="A74" t="s">
        <v>59</v>
      </c>
      <c r="B74" t="s">
        <v>9</v>
      </c>
      <c r="C74" t="s">
        <v>17</v>
      </c>
      <c r="D74" t="s">
        <v>45</v>
      </c>
      <c r="E74" t="s">
        <v>12</v>
      </c>
      <c r="F74" t="s">
        <v>11</v>
      </c>
      <c r="G74" t="s">
        <v>13</v>
      </c>
      <c r="H74" t="s">
        <v>42</v>
      </c>
      <c r="I74" t="s">
        <v>43</v>
      </c>
      <c r="J74">
        <v>0.80345576558595599</v>
      </c>
      <c r="K74">
        <v>0.8058661328827138</v>
      </c>
      <c r="L74">
        <v>0.80828373128136188</v>
      </c>
      <c r="M74">
        <v>0.81070858247520583</v>
      </c>
      <c r="N74">
        <v>0.8131407082226314</v>
      </c>
      <c r="O74">
        <v>0.81558013034729926</v>
      </c>
      <c r="P74">
        <v>0.81802687073834102</v>
      </c>
      <c r="Q74">
        <v>0.82048095135055599</v>
      </c>
      <c r="R74">
        <v>0.82294239420460757</v>
      </c>
      <c r="S74">
        <v>0.82541122138722134</v>
      </c>
      <c r="T74">
        <v>0.82788745505138295</v>
      </c>
      <c r="U74">
        <v>0.83037111741653702</v>
      </c>
      <c r="V74">
        <v>0.83286223076878652</v>
      </c>
      <c r="W74">
        <v>0.83536081746109281</v>
      </c>
      <c r="X74">
        <v>0.83786689991347596</v>
      </c>
      <c r="Y74">
        <v>0.84038050061321634</v>
      </c>
      <c r="Z74">
        <f t="shared" si="0"/>
        <v>0.84038050061321634</v>
      </c>
      <c r="AA74" t="s">
        <v>44</v>
      </c>
      <c r="AB74" t="s">
        <v>44</v>
      </c>
      <c r="AC74" t="s">
        <v>44</v>
      </c>
      <c r="AD74" t="s">
        <v>44</v>
      </c>
      <c r="AE74" t="s">
        <v>44</v>
      </c>
      <c r="AF74" t="s">
        <v>44</v>
      </c>
      <c r="AG74" t="s">
        <v>44</v>
      </c>
      <c r="AH74" t="s">
        <v>44</v>
      </c>
      <c r="AI74" t="s">
        <v>44</v>
      </c>
      <c r="AJ74" t="s">
        <v>44</v>
      </c>
      <c r="AK74" t="s">
        <v>44</v>
      </c>
      <c r="AL74" t="s">
        <v>44</v>
      </c>
      <c r="AM74" t="s">
        <v>44</v>
      </c>
      <c r="AN74">
        <v>0.87450314320755218</v>
      </c>
      <c r="AO74" t="s">
        <v>44</v>
      </c>
      <c r="AP74" t="s">
        <v>44</v>
      </c>
      <c r="AQ74" t="s">
        <v>44</v>
      </c>
      <c r="AR74" t="s">
        <v>44</v>
      </c>
      <c r="AS74" t="s">
        <v>44</v>
      </c>
      <c r="AT74" t="s">
        <v>44</v>
      </c>
      <c r="AU74" t="s">
        <v>44</v>
      </c>
      <c r="AV74" t="s">
        <v>44</v>
      </c>
      <c r="AW74" t="s">
        <v>44</v>
      </c>
      <c r="AX74" t="s">
        <v>44</v>
      </c>
      <c r="AY74" t="s">
        <v>44</v>
      </c>
      <c r="AZ74" t="s">
        <v>44</v>
      </c>
      <c r="BA74" t="s">
        <v>44</v>
      </c>
      <c r="BB74" t="s">
        <v>44</v>
      </c>
      <c r="BC74" t="s">
        <v>44</v>
      </c>
      <c r="BD74" t="s">
        <v>44</v>
      </c>
      <c r="BE74" t="s">
        <v>44</v>
      </c>
      <c r="BF74" t="s">
        <v>44</v>
      </c>
      <c r="BG74" t="s">
        <v>44</v>
      </c>
      <c r="BH74">
        <v>0.92</v>
      </c>
    </row>
    <row r="75" spans="1:60" hidden="1" x14ac:dyDescent="0.3">
      <c r="A75" t="s">
        <v>59</v>
      </c>
      <c r="B75" t="s">
        <v>9</v>
      </c>
      <c r="C75" t="s">
        <v>18</v>
      </c>
      <c r="D75" t="s">
        <v>45</v>
      </c>
      <c r="E75" t="s">
        <v>12</v>
      </c>
      <c r="F75" t="s">
        <v>11</v>
      </c>
      <c r="G75" t="s">
        <v>13</v>
      </c>
      <c r="H75" t="s">
        <v>42</v>
      </c>
      <c r="I75" t="s">
        <v>43</v>
      </c>
      <c r="J75">
        <v>0.80195721344457604</v>
      </c>
      <c r="K75">
        <v>0.80436308508490972</v>
      </c>
      <c r="L75">
        <v>0.80677617434016435</v>
      </c>
      <c r="M75">
        <v>0.80919650286318479</v>
      </c>
      <c r="N75">
        <v>0.81162409237177424</v>
      </c>
      <c r="O75">
        <v>0.81405896464888949</v>
      </c>
      <c r="P75">
        <v>0.81650114154283604</v>
      </c>
      <c r="Q75">
        <v>0.8189506449674645</v>
      </c>
      <c r="R75">
        <v>0.82140749690236681</v>
      </c>
      <c r="S75">
        <v>0.8238717193930738</v>
      </c>
      <c r="T75">
        <v>0.82634333455125297</v>
      </c>
      <c r="U75">
        <v>0.82882236455490665</v>
      </c>
      <c r="V75">
        <v>0.83130883164857128</v>
      </c>
      <c r="W75">
        <v>0.8338027581435169</v>
      </c>
      <c r="X75">
        <v>0.83630416641794736</v>
      </c>
      <c r="Y75">
        <v>0.83881307891720114</v>
      </c>
      <c r="Z75">
        <f t="shared" si="0"/>
        <v>0.83881307891720114</v>
      </c>
      <c r="AA75" t="s">
        <v>44</v>
      </c>
      <c r="AB75" t="s">
        <v>44</v>
      </c>
      <c r="AC75" t="s">
        <v>44</v>
      </c>
      <c r="AD75" t="s">
        <v>44</v>
      </c>
      <c r="AE75" t="s">
        <v>44</v>
      </c>
      <c r="AF75" t="s">
        <v>44</v>
      </c>
      <c r="AG75" t="s">
        <v>44</v>
      </c>
      <c r="AH75" t="s">
        <v>44</v>
      </c>
      <c r="AI75" t="s">
        <v>44</v>
      </c>
      <c r="AJ75" t="s">
        <v>44</v>
      </c>
      <c r="AK75" t="s">
        <v>44</v>
      </c>
      <c r="AL75" t="s">
        <v>44</v>
      </c>
      <c r="AM75" t="s">
        <v>44</v>
      </c>
      <c r="AN75">
        <v>0.87360747366697211</v>
      </c>
      <c r="AO75" t="s">
        <v>44</v>
      </c>
      <c r="AP75" t="s">
        <v>44</v>
      </c>
      <c r="AQ75" t="s">
        <v>44</v>
      </c>
      <c r="AR75" t="s">
        <v>44</v>
      </c>
      <c r="AS75" t="s">
        <v>44</v>
      </c>
      <c r="AT75" t="s">
        <v>44</v>
      </c>
      <c r="AU75" t="s">
        <v>44</v>
      </c>
      <c r="AV75" t="s">
        <v>44</v>
      </c>
      <c r="AW75" t="s">
        <v>44</v>
      </c>
      <c r="AX75" t="s">
        <v>44</v>
      </c>
      <c r="AY75" t="s">
        <v>44</v>
      </c>
      <c r="AZ75" t="s">
        <v>44</v>
      </c>
      <c r="BA75" t="s">
        <v>44</v>
      </c>
      <c r="BB75" t="s">
        <v>44</v>
      </c>
      <c r="BC75" t="s">
        <v>44</v>
      </c>
      <c r="BD75" t="s">
        <v>44</v>
      </c>
      <c r="BE75" t="s">
        <v>44</v>
      </c>
      <c r="BF75" t="s">
        <v>44</v>
      </c>
      <c r="BG75" t="s">
        <v>44</v>
      </c>
      <c r="BH75">
        <v>0.92</v>
      </c>
    </row>
    <row r="76" spans="1:60" hidden="1" x14ac:dyDescent="0.3">
      <c r="A76" t="s">
        <v>59</v>
      </c>
      <c r="B76" t="s">
        <v>9</v>
      </c>
      <c r="C76" t="s">
        <v>19</v>
      </c>
      <c r="D76" t="s">
        <v>45</v>
      </c>
      <c r="E76" t="s">
        <v>12</v>
      </c>
      <c r="F76" t="s">
        <v>11</v>
      </c>
      <c r="G76" t="s">
        <v>13</v>
      </c>
      <c r="H76" t="s">
        <v>42</v>
      </c>
      <c r="I76" t="s">
        <v>43</v>
      </c>
      <c r="J76">
        <v>0.80345576558595599</v>
      </c>
      <c r="K76">
        <v>0.8058661328827138</v>
      </c>
      <c r="L76">
        <v>0.80828373128136188</v>
      </c>
      <c r="M76">
        <v>0.81070858247520583</v>
      </c>
      <c r="N76">
        <v>0.8131407082226314</v>
      </c>
      <c r="O76">
        <v>0.81558013034729926</v>
      </c>
      <c r="P76">
        <v>0.81802687073834102</v>
      </c>
      <c r="Q76">
        <v>0.82048095135055599</v>
      </c>
      <c r="R76">
        <v>0.82294239420460757</v>
      </c>
      <c r="S76">
        <v>0.82541122138722134</v>
      </c>
      <c r="T76">
        <v>0.82788745505138295</v>
      </c>
      <c r="U76">
        <v>0.83037111741653702</v>
      </c>
      <c r="V76">
        <v>0.83286223076878652</v>
      </c>
      <c r="W76">
        <v>0.83536081746109281</v>
      </c>
      <c r="X76">
        <v>0.83786689991347596</v>
      </c>
      <c r="Y76">
        <v>0.84038050061321634</v>
      </c>
      <c r="Z76">
        <f t="shared" si="0"/>
        <v>0.84038050061321634</v>
      </c>
      <c r="AA76" t="s">
        <v>44</v>
      </c>
      <c r="AB76" t="s">
        <v>44</v>
      </c>
      <c r="AC76" t="s">
        <v>44</v>
      </c>
      <c r="AD76" t="s">
        <v>44</v>
      </c>
      <c r="AE76" t="s">
        <v>44</v>
      </c>
      <c r="AF76" t="s">
        <v>44</v>
      </c>
      <c r="AG76" t="s">
        <v>44</v>
      </c>
      <c r="AH76" t="s">
        <v>44</v>
      </c>
      <c r="AI76" t="s">
        <v>44</v>
      </c>
      <c r="AJ76" t="s">
        <v>44</v>
      </c>
      <c r="AK76" t="s">
        <v>44</v>
      </c>
      <c r="AL76" t="s">
        <v>44</v>
      </c>
      <c r="AM76" t="s">
        <v>44</v>
      </c>
      <c r="AN76">
        <v>0.87450314320755218</v>
      </c>
      <c r="AO76" t="s">
        <v>44</v>
      </c>
      <c r="AP76" t="s">
        <v>44</v>
      </c>
      <c r="AQ76" t="s">
        <v>44</v>
      </c>
      <c r="AR76" t="s">
        <v>44</v>
      </c>
      <c r="AS76" t="s">
        <v>44</v>
      </c>
      <c r="AT76" t="s">
        <v>44</v>
      </c>
      <c r="AU76" t="s">
        <v>44</v>
      </c>
      <c r="AV76" t="s">
        <v>44</v>
      </c>
      <c r="AW76" t="s">
        <v>44</v>
      </c>
      <c r="AX76" t="s">
        <v>44</v>
      </c>
      <c r="AY76" t="s">
        <v>44</v>
      </c>
      <c r="AZ76" t="s">
        <v>44</v>
      </c>
      <c r="BA76" t="s">
        <v>44</v>
      </c>
      <c r="BB76" t="s">
        <v>44</v>
      </c>
      <c r="BC76" t="s">
        <v>44</v>
      </c>
      <c r="BD76" t="s">
        <v>44</v>
      </c>
      <c r="BE76" t="s">
        <v>44</v>
      </c>
      <c r="BF76" t="s">
        <v>44</v>
      </c>
      <c r="BG76" t="s">
        <v>44</v>
      </c>
      <c r="BH76">
        <v>0.92</v>
      </c>
    </row>
    <row r="77" spans="1:60" hidden="1" x14ac:dyDescent="0.3">
      <c r="A77" t="s">
        <v>59</v>
      </c>
      <c r="B77" t="s">
        <v>9</v>
      </c>
      <c r="C77" t="s">
        <v>20</v>
      </c>
      <c r="D77" t="s">
        <v>45</v>
      </c>
      <c r="E77" t="s">
        <v>12</v>
      </c>
      <c r="F77" t="s">
        <v>11</v>
      </c>
      <c r="G77" t="s">
        <v>13</v>
      </c>
      <c r="H77" t="s">
        <v>42</v>
      </c>
      <c r="I77" t="s">
        <v>43</v>
      </c>
      <c r="J77">
        <v>0.80226879353411629</v>
      </c>
      <c r="K77">
        <v>0.8046755999147186</v>
      </c>
      <c r="L77">
        <v>0.80708962671446272</v>
      </c>
      <c r="M77">
        <v>0.80951089559460598</v>
      </c>
      <c r="N77">
        <v>0.81193942828138976</v>
      </c>
      <c r="O77">
        <v>0.81437524656623383</v>
      </c>
      <c r="P77">
        <v>0.81681837230593246</v>
      </c>
      <c r="Q77">
        <v>0.81926882742285012</v>
      </c>
      <c r="R77">
        <v>0.82172663390511858</v>
      </c>
      <c r="S77">
        <v>0.82419181380683382</v>
      </c>
      <c r="T77">
        <v>0.82666438924825425</v>
      </c>
      <c r="U77">
        <v>0.82914438241599897</v>
      </c>
      <c r="V77">
        <v>0.83163181556324683</v>
      </c>
      <c r="W77">
        <v>0.83412671100993652</v>
      </c>
      <c r="X77">
        <v>0.83662909114296624</v>
      </c>
      <c r="Y77">
        <v>0.83913897841639506</v>
      </c>
      <c r="Z77">
        <f t="shared" si="0"/>
        <v>0.83913897841639506</v>
      </c>
      <c r="AA77" t="s">
        <v>44</v>
      </c>
      <c r="AB77" t="s">
        <v>44</v>
      </c>
      <c r="AC77" t="s">
        <v>44</v>
      </c>
      <c r="AD77" t="s">
        <v>44</v>
      </c>
      <c r="AE77" t="s">
        <v>44</v>
      </c>
      <c r="AF77" t="s">
        <v>44</v>
      </c>
      <c r="AG77" t="s">
        <v>44</v>
      </c>
      <c r="AH77" t="s">
        <v>44</v>
      </c>
      <c r="AI77" t="s">
        <v>44</v>
      </c>
      <c r="AJ77" t="s">
        <v>44</v>
      </c>
      <c r="AK77" t="s">
        <v>44</v>
      </c>
      <c r="AL77" t="s">
        <v>44</v>
      </c>
      <c r="AM77" t="s">
        <v>44</v>
      </c>
      <c r="AN77">
        <v>0.87379370195222572</v>
      </c>
      <c r="AO77" t="s">
        <v>44</v>
      </c>
      <c r="AP77" t="s">
        <v>44</v>
      </c>
      <c r="AQ77" t="s">
        <v>44</v>
      </c>
      <c r="AR77" t="s">
        <v>44</v>
      </c>
      <c r="AS77" t="s">
        <v>44</v>
      </c>
      <c r="AT77" t="s">
        <v>44</v>
      </c>
      <c r="AU77" t="s">
        <v>44</v>
      </c>
      <c r="AV77" t="s">
        <v>44</v>
      </c>
      <c r="AW77" t="s">
        <v>44</v>
      </c>
      <c r="AX77" t="s">
        <v>44</v>
      </c>
      <c r="AY77" t="s">
        <v>44</v>
      </c>
      <c r="AZ77" t="s">
        <v>44</v>
      </c>
      <c r="BA77" t="s">
        <v>44</v>
      </c>
      <c r="BB77" t="s">
        <v>44</v>
      </c>
      <c r="BC77" t="s">
        <v>44</v>
      </c>
      <c r="BD77" t="s">
        <v>44</v>
      </c>
      <c r="BE77" t="s">
        <v>44</v>
      </c>
      <c r="BF77" t="s">
        <v>44</v>
      </c>
      <c r="BG77" t="s">
        <v>44</v>
      </c>
      <c r="BH77">
        <v>0.92</v>
      </c>
    </row>
    <row r="78" spans="1:60" hidden="1" x14ac:dyDescent="0.3">
      <c r="A78" t="s">
        <v>59</v>
      </c>
      <c r="B78" t="s">
        <v>9</v>
      </c>
      <c r="C78" t="s">
        <v>21</v>
      </c>
      <c r="D78" t="s">
        <v>45</v>
      </c>
      <c r="E78" t="s">
        <v>12</v>
      </c>
      <c r="F78" t="s">
        <v>11</v>
      </c>
      <c r="G78" t="s">
        <v>13</v>
      </c>
      <c r="H78" t="s">
        <v>42</v>
      </c>
      <c r="I78" t="s">
        <v>43</v>
      </c>
      <c r="J78">
        <v>0.8043717316362009</v>
      </c>
      <c r="K78">
        <v>0.8067848468311094</v>
      </c>
      <c r="L78">
        <v>0.80920520137160268</v>
      </c>
      <c r="M78">
        <v>0.81163281697571743</v>
      </c>
      <c r="N78">
        <v>0.81406771542664447</v>
      </c>
      <c r="O78">
        <v>0.81650991857292432</v>
      </c>
      <c r="P78">
        <v>0.81895944832864298</v>
      </c>
      <c r="Q78">
        <v>0.82141632667362885</v>
      </c>
      <c r="R78">
        <v>0.82388057565364969</v>
      </c>
      <c r="S78">
        <v>0.8263522173806106</v>
      </c>
      <c r="T78">
        <v>0.82883127403275236</v>
      </c>
      <c r="U78">
        <v>0.83131776785485056</v>
      </c>
      <c r="V78">
        <v>0.83381172115841506</v>
      </c>
      <c r="W78">
        <v>0.83631315632189018</v>
      </c>
      <c r="X78">
        <v>0.83882209579085576</v>
      </c>
      <c r="Y78">
        <v>0.84133856207822821</v>
      </c>
      <c r="Z78">
        <f t="shared" si="0"/>
        <v>0.84133856207822821</v>
      </c>
      <c r="AA78" t="s">
        <v>44</v>
      </c>
      <c r="AB78" t="s">
        <v>44</v>
      </c>
      <c r="AC78" t="s">
        <v>44</v>
      </c>
      <c r="AD78" t="s">
        <v>44</v>
      </c>
      <c r="AE78" t="s">
        <v>44</v>
      </c>
      <c r="AF78" t="s">
        <v>44</v>
      </c>
      <c r="AG78" t="s">
        <v>44</v>
      </c>
      <c r="AH78" t="s">
        <v>44</v>
      </c>
      <c r="AI78" t="s">
        <v>44</v>
      </c>
      <c r="AJ78" t="s">
        <v>44</v>
      </c>
      <c r="AK78" t="s">
        <v>44</v>
      </c>
      <c r="AL78" t="s">
        <v>44</v>
      </c>
      <c r="AM78" t="s">
        <v>44</v>
      </c>
      <c r="AN78">
        <v>0.87505060690184466</v>
      </c>
      <c r="AO78" t="s">
        <v>44</v>
      </c>
      <c r="AP78" t="s">
        <v>44</v>
      </c>
      <c r="AQ78" t="s">
        <v>44</v>
      </c>
      <c r="AR78" t="s">
        <v>44</v>
      </c>
      <c r="AS78" t="s">
        <v>44</v>
      </c>
      <c r="AT78" t="s">
        <v>44</v>
      </c>
      <c r="AU78" t="s">
        <v>44</v>
      </c>
      <c r="AV78" t="s">
        <v>44</v>
      </c>
      <c r="AW78" t="s">
        <v>44</v>
      </c>
      <c r="AX78" t="s">
        <v>44</v>
      </c>
      <c r="AY78" t="s">
        <v>44</v>
      </c>
      <c r="AZ78" t="s">
        <v>44</v>
      </c>
      <c r="BA78" t="s">
        <v>44</v>
      </c>
      <c r="BB78" t="s">
        <v>44</v>
      </c>
      <c r="BC78" t="s">
        <v>44</v>
      </c>
      <c r="BD78" t="s">
        <v>44</v>
      </c>
      <c r="BE78" t="s">
        <v>44</v>
      </c>
      <c r="BF78" t="s">
        <v>44</v>
      </c>
      <c r="BG78" t="s">
        <v>44</v>
      </c>
      <c r="BH78">
        <v>0.92</v>
      </c>
    </row>
    <row r="79" spans="1:60" hidden="1" x14ac:dyDescent="0.3">
      <c r="A79" t="s">
        <v>59</v>
      </c>
      <c r="B79" t="s">
        <v>9</v>
      </c>
      <c r="C79" t="s">
        <v>9</v>
      </c>
      <c r="D79" t="s">
        <v>45</v>
      </c>
      <c r="E79" t="s">
        <v>12</v>
      </c>
      <c r="F79" t="s">
        <v>11</v>
      </c>
      <c r="G79" t="s">
        <v>13</v>
      </c>
      <c r="H79" t="s">
        <v>42</v>
      </c>
      <c r="I79" t="s">
        <v>43</v>
      </c>
      <c r="J79">
        <v>0.79949365539772321</v>
      </c>
      <c r="K79">
        <v>0.80189213636391632</v>
      </c>
      <c r="L79">
        <v>0.80429781277300794</v>
      </c>
      <c r="M79">
        <v>0.8067107062113269</v>
      </c>
      <c r="N79">
        <v>0.8091308383299608</v>
      </c>
      <c r="O79">
        <v>0.8115582308449506</v>
      </c>
      <c r="P79">
        <v>0.81399290553748538</v>
      </c>
      <c r="Q79">
        <v>0.81643488425409771</v>
      </c>
      <c r="R79">
        <v>0.81888418890685988</v>
      </c>
      <c r="S79">
        <v>0.82134084147358033</v>
      </c>
      <c r="T79">
        <v>0.82380486399800101</v>
      </c>
      <c r="U79">
        <v>0.82627627858999497</v>
      </c>
      <c r="V79">
        <v>0.82875510742576486</v>
      </c>
      <c r="W79">
        <v>0.83124137274804211</v>
      </c>
      <c r="X79">
        <v>0.83373509686628611</v>
      </c>
      <c r="Y79">
        <v>0.83623630215688483</v>
      </c>
      <c r="Z79">
        <f t="shared" si="0"/>
        <v>0.83623630215688483</v>
      </c>
      <c r="AA79" t="s">
        <v>44</v>
      </c>
      <c r="AB79" t="s">
        <v>44</v>
      </c>
      <c r="AC79" t="s">
        <v>44</v>
      </c>
      <c r="AD79" t="s">
        <v>44</v>
      </c>
      <c r="AE79" t="s">
        <v>44</v>
      </c>
      <c r="AF79" t="s">
        <v>44</v>
      </c>
      <c r="AG79" t="s">
        <v>44</v>
      </c>
      <c r="AH79" t="s">
        <v>44</v>
      </c>
      <c r="AI79" t="s">
        <v>44</v>
      </c>
      <c r="AJ79" t="s">
        <v>44</v>
      </c>
      <c r="AK79" t="s">
        <v>44</v>
      </c>
      <c r="AL79" t="s">
        <v>44</v>
      </c>
      <c r="AM79" t="s">
        <v>44</v>
      </c>
      <c r="AN79">
        <v>0.87213502980393409</v>
      </c>
      <c r="AO79" t="s">
        <v>44</v>
      </c>
      <c r="AP79" t="s">
        <v>44</v>
      </c>
      <c r="AQ79" t="s">
        <v>44</v>
      </c>
      <c r="AR79" t="s">
        <v>44</v>
      </c>
      <c r="AS79" t="s">
        <v>44</v>
      </c>
      <c r="AT79" t="s">
        <v>44</v>
      </c>
      <c r="AU79" t="s">
        <v>44</v>
      </c>
      <c r="AV79" t="s">
        <v>44</v>
      </c>
      <c r="AW79" t="s">
        <v>44</v>
      </c>
      <c r="AX79" t="s">
        <v>44</v>
      </c>
      <c r="AY79" t="s">
        <v>44</v>
      </c>
      <c r="AZ79" t="s">
        <v>44</v>
      </c>
      <c r="BA79" t="s">
        <v>44</v>
      </c>
      <c r="BB79" t="s">
        <v>44</v>
      </c>
      <c r="BC79" t="s">
        <v>44</v>
      </c>
      <c r="BD79" t="s">
        <v>44</v>
      </c>
      <c r="BE79" t="s">
        <v>44</v>
      </c>
      <c r="BF79" t="s">
        <v>44</v>
      </c>
      <c r="BG79" t="s">
        <v>44</v>
      </c>
      <c r="BH79">
        <v>0.92</v>
      </c>
    </row>
    <row r="80" spans="1:60" hidden="1" x14ac:dyDescent="0.3">
      <c r="A80" t="s">
        <v>59</v>
      </c>
      <c r="B80" t="s">
        <v>9</v>
      </c>
      <c r="C80" t="s">
        <v>22</v>
      </c>
      <c r="D80" t="s">
        <v>45</v>
      </c>
      <c r="E80" t="s">
        <v>12</v>
      </c>
      <c r="F80" t="s">
        <v>11</v>
      </c>
      <c r="G80" t="s">
        <v>13</v>
      </c>
      <c r="H80" t="s">
        <v>42</v>
      </c>
      <c r="I80" t="s">
        <v>43</v>
      </c>
      <c r="J80">
        <v>0.80226879353411629</v>
      </c>
      <c r="K80">
        <v>0.8046755999147186</v>
      </c>
      <c r="L80">
        <v>0.80708962671446272</v>
      </c>
      <c r="M80">
        <v>0.80951089559460598</v>
      </c>
      <c r="N80">
        <v>0.81193942828138976</v>
      </c>
      <c r="O80">
        <v>0.81437524656623383</v>
      </c>
      <c r="P80">
        <v>0.81681837230593246</v>
      </c>
      <c r="Q80">
        <v>0.81926882742285012</v>
      </c>
      <c r="R80">
        <v>0.82172663390511858</v>
      </c>
      <c r="S80">
        <v>0.82419181380683382</v>
      </c>
      <c r="T80">
        <v>0.82666438924825425</v>
      </c>
      <c r="U80">
        <v>0.82914438241599897</v>
      </c>
      <c r="V80">
        <v>0.83163181556324683</v>
      </c>
      <c r="W80">
        <v>0.83412671100993652</v>
      </c>
      <c r="X80">
        <v>0.83662909114296624</v>
      </c>
      <c r="Y80">
        <v>0.83913897841639506</v>
      </c>
      <c r="Z80">
        <f t="shared" si="0"/>
        <v>0.83913897841639506</v>
      </c>
      <c r="AA80" t="s">
        <v>44</v>
      </c>
      <c r="AB80" t="s">
        <v>44</v>
      </c>
      <c r="AC80" t="s">
        <v>44</v>
      </c>
      <c r="AD80" t="s">
        <v>44</v>
      </c>
      <c r="AE80" t="s">
        <v>44</v>
      </c>
      <c r="AF80" t="s">
        <v>44</v>
      </c>
      <c r="AG80" t="s">
        <v>44</v>
      </c>
      <c r="AH80" t="s">
        <v>44</v>
      </c>
      <c r="AI80" t="s">
        <v>44</v>
      </c>
      <c r="AJ80" t="s">
        <v>44</v>
      </c>
      <c r="AK80" t="s">
        <v>44</v>
      </c>
      <c r="AL80" t="s">
        <v>44</v>
      </c>
      <c r="AM80" t="s">
        <v>44</v>
      </c>
      <c r="AN80">
        <v>0.87379370195222572</v>
      </c>
      <c r="AO80" t="s">
        <v>44</v>
      </c>
      <c r="AP80" t="s">
        <v>44</v>
      </c>
      <c r="AQ80" t="s">
        <v>44</v>
      </c>
      <c r="AR80" t="s">
        <v>44</v>
      </c>
      <c r="AS80" t="s">
        <v>44</v>
      </c>
      <c r="AT80" t="s">
        <v>44</v>
      </c>
      <c r="AU80" t="s">
        <v>44</v>
      </c>
      <c r="AV80" t="s">
        <v>44</v>
      </c>
      <c r="AW80" t="s">
        <v>44</v>
      </c>
      <c r="AX80" t="s">
        <v>44</v>
      </c>
      <c r="AY80" t="s">
        <v>44</v>
      </c>
      <c r="AZ80" t="s">
        <v>44</v>
      </c>
      <c r="BA80" t="s">
        <v>44</v>
      </c>
      <c r="BB80" t="s">
        <v>44</v>
      </c>
      <c r="BC80" t="s">
        <v>44</v>
      </c>
      <c r="BD80" t="s">
        <v>44</v>
      </c>
      <c r="BE80" t="s">
        <v>44</v>
      </c>
      <c r="BF80" t="s">
        <v>44</v>
      </c>
      <c r="BG80" t="s">
        <v>44</v>
      </c>
      <c r="BH80">
        <v>0.92</v>
      </c>
    </row>
    <row r="81" spans="1:60" hidden="1" x14ac:dyDescent="0.3">
      <c r="A81" t="s">
        <v>59</v>
      </c>
      <c r="B81" t="s">
        <v>9</v>
      </c>
      <c r="C81" t="s">
        <v>23</v>
      </c>
      <c r="D81" t="s">
        <v>45</v>
      </c>
      <c r="E81" t="s">
        <v>12</v>
      </c>
      <c r="F81" t="s">
        <v>11</v>
      </c>
      <c r="G81" t="s">
        <v>13</v>
      </c>
      <c r="H81" t="s">
        <v>42</v>
      </c>
      <c r="I81" t="s">
        <v>43</v>
      </c>
      <c r="J81">
        <v>0.79827026243862886</v>
      </c>
      <c r="K81">
        <v>0.80066507322594471</v>
      </c>
      <c r="L81">
        <v>0.80306706844562248</v>
      </c>
      <c r="M81">
        <v>0.80547626965095931</v>
      </c>
      <c r="N81">
        <v>0.80789269845991207</v>
      </c>
      <c r="O81">
        <v>0.81031637655529176</v>
      </c>
      <c r="P81">
        <v>0.81274732568495756</v>
      </c>
      <c r="Q81">
        <v>0.81518556766201233</v>
      </c>
      <c r="R81">
        <v>0.8176311243649983</v>
      </c>
      <c r="S81">
        <v>0.82008401773809325</v>
      </c>
      <c r="T81">
        <v>0.82254426979130746</v>
      </c>
      <c r="U81">
        <v>0.82501190260068125</v>
      </c>
      <c r="V81">
        <v>0.82748693830848319</v>
      </c>
      <c r="W81">
        <v>0.8299693991234085</v>
      </c>
      <c r="X81">
        <v>0.83245930732077866</v>
      </c>
      <c r="Y81">
        <v>0.83495668524274091</v>
      </c>
      <c r="Z81">
        <f t="shared" si="0"/>
        <v>0.83495668524274091</v>
      </c>
      <c r="AA81" t="s">
        <v>44</v>
      </c>
      <c r="AB81" t="s">
        <v>44</v>
      </c>
      <c r="AC81" t="s">
        <v>44</v>
      </c>
      <c r="AD81" t="s">
        <v>44</v>
      </c>
      <c r="AE81" t="s">
        <v>44</v>
      </c>
      <c r="AF81" t="s">
        <v>44</v>
      </c>
      <c r="AG81" t="s">
        <v>44</v>
      </c>
      <c r="AH81" t="s">
        <v>44</v>
      </c>
      <c r="AI81" t="s">
        <v>44</v>
      </c>
      <c r="AJ81" t="s">
        <v>44</v>
      </c>
      <c r="AK81" t="s">
        <v>44</v>
      </c>
      <c r="AL81" t="s">
        <v>44</v>
      </c>
      <c r="AM81" t="s">
        <v>44</v>
      </c>
      <c r="AN81">
        <v>0.8714038201387091</v>
      </c>
      <c r="AO81" t="s">
        <v>44</v>
      </c>
      <c r="AP81" t="s">
        <v>44</v>
      </c>
      <c r="AQ81" t="s">
        <v>44</v>
      </c>
      <c r="AR81" t="s">
        <v>44</v>
      </c>
      <c r="AS81" t="s">
        <v>44</v>
      </c>
      <c r="AT81" t="s">
        <v>44</v>
      </c>
      <c r="AU81" t="s">
        <v>44</v>
      </c>
      <c r="AV81" t="s">
        <v>44</v>
      </c>
      <c r="AW81" t="s">
        <v>44</v>
      </c>
      <c r="AX81" t="s">
        <v>44</v>
      </c>
      <c r="AY81" t="s">
        <v>44</v>
      </c>
      <c r="AZ81" t="s">
        <v>44</v>
      </c>
      <c r="BA81" t="s">
        <v>44</v>
      </c>
      <c r="BB81" t="s">
        <v>44</v>
      </c>
      <c r="BC81" t="s">
        <v>44</v>
      </c>
      <c r="BD81" t="s">
        <v>44</v>
      </c>
      <c r="BE81" t="s">
        <v>44</v>
      </c>
      <c r="BF81" t="s">
        <v>44</v>
      </c>
      <c r="BG81" t="s">
        <v>44</v>
      </c>
      <c r="BH81">
        <v>0.92</v>
      </c>
    </row>
    <row r="82" spans="1:60" hidden="1" x14ac:dyDescent="0.3">
      <c r="A82" t="s">
        <v>59</v>
      </c>
      <c r="B82" t="s">
        <v>9</v>
      </c>
      <c r="C82" t="s">
        <v>24</v>
      </c>
      <c r="D82" t="s">
        <v>45</v>
      </c>
      <c r="E82" t="s">
        <v>12</v>
      </c>
      <c r="F82" t="s">
        <v>11</v>
      </c>
      <c r="G82" t="s">
        <v>13</v>
      </c>
      <c r="H82" t="s">
        <v>42</v>
      </c>
      <c r="I82" t="s">
        <v>43</v>
      </c>
      <c r="J82">
        <v>0.79839776964722398</v>
      </c>
      <c r="K82">
        <v>0.80079296295616553</v>
      </c>
      <c r="L82">
        <v>0.80319534184503394</v>
      </c>
      <c r="M82">
        <v>0.80560492787056892</v>
      </c>
      <c r="N82">
        <v>0.80802174265418059</v>
      </c>
      <c r="O82">
        <v>0.81044580788214304</v>
      </c>
      <c r="P82">
        <v>0.81287714530578936</v>
      </c>
      <c r="Q82">
        <v>0.81531577674170663</v>
      </c>
      <c r="R82">
        <v>0.81776172407193171</v>
      </c>
      <c r="S82">
        <v>0.82021500924414736</v>
      </c>
      <c r="T82">
        <v>0.82267565427187972</v>
      </c>
      <c r="U82">
        <v>0.82514368123469528</v>
      </c>
      <c r="V82">
        <v>0.82761911227839924</v>
      </c>
      <c r="W82">
        <v>0.8301019696152343</v>
      </c>
      <c r="X82">
        <v>0.83259227552407988</v>
      </c>
      <c r="Y82">
        <v>0.83509005235065203</v>
      </c>
      <c r="Z82">
        <f t="shared" si="0"/>
        <v>0.83509005235065203</v>
      </c>
      <c r="AA82" t="s">
        <v>44</v>
      </c>
      <c r="AB82" t="s">
        <v>44</v>
      </c>
      <c r="AC82" t="s">
        <v>44</v>
      </c>
      <c r="AD82" t="s">
        <v>44</v>
      </c>
      <c r="AE82" t="s">
        <v>44</v>
      </c>
      <c r="AF82" t="s">
        <v>44</v>
      </c>
      <c r="AG82" t="s">
        <v>44</v>
      </c>
      <c r="AH82" t="s">
        <v>44</v>
      </c>
      <c r="AI82" t="s">
        <v>44</v>
      </c>
      <c r="AJ82" t="s">
        <v>44</v>
      </c>
      <c r="AK82" t="s">
        <v>44</v>
      </c>
      <c r="AL82" t="s">
        <v>44</v>
      </c>
      <c r="AM82" t="s">
        <v>44</v>
      </c>
      <c r="AN82">
        <v>0.87148002991465834</v>
      </c>
      <c r="AO82" t="s">
        <v>44</v>
      </c>
      <c r="AP82" t="s">
        <v>44</v>
      </c>
      <c r="AQ82" t="s">
        <v>44</v>
      </c>
      <c r="AR82" t="s">
        <v>44</v>
      </c>
      <c r="AS82" t="s">
        <v>44</v>
      </c>
      <c r="AT82" t="s">
        <v>44</v>
      </c>
      <c r="AU82" t="s">
        <v>44</v>
      </c>
      <c r="AV82" t="s">
        <v>44</v>
      </c>
      <c r="AW82" t="s">
        <v>44</v>
      </c>
      <c r="AX82" t="s">
        <v>44</v>
      </c>
      <c r="AY82" t="s">
        <v>44</v>
      </c>
      <c r="AZ82" t="s">
        <v>44</v>
      </c>
      <c r="BA82" t="s">
        <v>44</v>
      </c>
      <c r="BB82" t="s">
        <v>44</v>
      </c>
      <c r="BC82" t="s">
        <v>44</v>
      </c>
      <c r="BD82" t="s">
        <v>44</v>
      </c>
      <c r="BE82" t="s">
        <v>44</v>
      </c>
      <c r="BF82" t="s">
        <v>44</v>
      </c>
      <c r="BG82" t="s">
        <v>44</v>
      </c>
      <c r="BH82">
        <v>0.92</v>
      </c>
    </row>
    <row r="83" spans="1:60" hidden="1" x14ac:dyDescent="0.3">
      <c r="A83" t="s">
        <v>59</v>
      </c>
      <c r="B83" t="s">
        <v>9</v>
      </c>
      <c r="C83" t="s">
        <v>25</v>
      </c>
      <c r="D83" t="s">
        <v>45</v>
      </c>
      <c r="E83" t="s">
        <v>12</v>
      </c>
      <c r="F83" t="s">
        <v>11</v>
      </c>
      <c r="G83" t="s">
        <v>13</v>
      </c>
      <c r="H83" t="s">
        <v>42</v>
      </c>
      <c r="I83" t="s">
        <v>43</v>
      </c>
      <c r="J83">
        <v>0.80428248755641241</v>
      </c>
      <c r="K83">
        <v>0.80669533501908153</v>
      </c>
      <c r="L83">
        <v>0.80911542102413869</v>
      </c>
      <c r="M83">
        <v>0.81154276728721098</v>
      </c>
      <c r="N83">
        <v>0.81397739558907256</v>
      </c>
      <c r="O83">
        <v>0.8164193277758397</v>
      </c>
      <c r="P83">
        <v>0.8188685857591671</v>
      </c>
      <c r="Q83">
        <v>0.82132519151644456</v>
      </c>
      <c r="R83">
        <v>0.82378916709099381</v>
      </c>
      <c r="S83">
        <v>0.82626053459226667</v>
      </c>
      <c r="T83">
        <v>0.82873931619604335</v>
      </c>
      <c r="U83">
        <v>0.83122553414463141</v>
      </c>
      <c r="V83">
        <v>0.83371921074706523</v>
      </c>
      <c r="W83">
        <v>0.83622036837930636</v>
      </c>
      <c r="X83">
        <v>0.83872902948444417</v>
      </c>
      <c r="Y83">
        <v>0.84124521657289741</v>
      </c>
      <c r="Z83">
        <f t="shared" si="0"/>
        <v>0.84124521657289741</v>
      </c>
      <c r="AA83" t="s">
        <v>44</v>
      </c>
      <c r="AB83" t="s">
        <v>44</v>
      </c>
      <c r="AC83" t="s">
        <v>44</v>
      </c>
      <c r="AD83" t="s">
        <v>44</v>
      </c>
      <c r="AE83" t="s">
        <v>44</v>
      </c>
      <c r="AF83" t="s">
        <v>44</v>
      </c>
      <c r="AG83" t="s">
        <v>44</v>
      </c>
      <c r="AH83" t="s">
        <v>44</v>
      </c>
      <c r="AI83" t="s">
        <v>44</v>
      </c>
      <c r="AJ83" t="s">
        <v>44</v>
      </c>
      <c r="AK83" t="s">
        <v>44</v>
      </c>
      <c r="AL83" t="s">
        <v>44</v>
      </c>
      <c r="AM83" t="s">
        <v>44</v>
      </c>
      <c r="AN83">
        <v>0.8749972666130843</v>
      </c>
      <c r="AO83" t="s">
        <v>44</v>
      </c>
      <c r="AP83" t="s">
        <v>44</v>
      </c>
      <c r="AQ83" t="s">
        <v>44</v>
      </c>
      <c r="AR83" t="s">
        <v>44</v>
      </c>
      <c r="AS83" t="s">
        <v>44</v>
      </c>
      <c r="AT83" t="s">
        <v>44</v>
      </c>
      <c r="AU83" t="s">
        <v>44</v>
      </c>
      <c r="AV83" t="s">
        <v>44</v>
      </c>
      <c r="AW83" t="s">
        <v>44</v>
      </c>
      <c r="AX83" t="s">
        <v>44</v>
      </c>
      <c r="AY83" t="s">
        <v>44</v>
      </c>
      <c r="AZ83" t="s">
        <v>44</v>
      </c>
      <c r="BA83" t="s">
        <v>44</v>
      </c>
      <c r="BB83" t="s">
        <v>44</v>
      </c>
      <c r="BC83" t="s">
        <v>44</v>
      </c>
      <c r="BD83" t="s">
        <v>44</v>
      </c>
      <c r="BE83" t="s">
        <v>44</v>
      </c>
      <c r="BF83" t="s">
        <v>44</v>
      </c>
      <c r="BG83" t="s">
        <v>44</v>
      </c>
      <c r="BH83">
        <v>0.92</v>
      </c>
    </row>
    <row r="84" spans="1:60" hidden="1" x14ac:dyDescent="0.3">
      <c r="A84" t="s">
        <v>59</v>
      </c>
      <c r="B84" t="s">
        <v>9</v>
      </c>
      <c r="C84" t="s">
        <v>26</v>
      </c>
      <c r="D84" t="s">
        <v>45</v>
      </c>
      <c r="E84" t="s">
        <v>12</v>
      </c>
      <c r="F84" t="s">
        <v>11</v>
      </c>
      <c r="G84" t="s">
        <v>13</v>
      </c>
      <c r="H84" t="s">
        <v>42</v>
      </c>
      <c r="I84" t="s">
        <v>43</v>
      </c>
      <c r="J84">
        <v>0.80001568215952368</v>
      </c>
      <c r="K84">
        <v>0.80241572920600213</v>
      </c>
      <c r="L84">
        <v>0.80482297639361999</v>
      </c>
      <c r="M84">
        <v>0.80723744532280073</v>
      </c>
      <c r="N84">
        <v>0.80965915765876906</v>
      </c>
      <c r="O84">
        <v>0.81208813513174527</v>
      </c>
      <c r="P84">
        <v>0.8145243995371404</v>
      </c>
      <c r="Q84">
        <v>0.81696797273575172</v>
      </c>
      <c r="R84">
        <v>0.81941887665395885</v>
      </c>
      <c r="S84">
        <v>0.82187713328392065</v>
      </c>
      <c r="T84">
        <v>0.82434276468377232</v>
      </c>
      <c r="U84">
        <v>0.82681579297782359</v>
      </c>
      <c r="V84">
        <v>0.82929624035675698</v>
      </c>
      <c r="W84">
        <v>0.83178412907782717</v>
      </c>
      <c r="X84">
        <v>0.83427948146506059</v>
      </c>
      <c r="Y84">
        <v>0.83678231990945573</v>
      </c>
      <c r="Z84">
        <f t="shared" si="0"/>
        <v>0.83678231990945573</v>
      </c>
      <c r="AA84" t="s">
        <v>44</v>
      </c>
      <c r="AB84" t="s">
        <v>44</v>
      </c>
      <c r="AC84" t="s">
        <v>44</v>
      </c>
      <c r="AD84" t="s">
        <v>44</v>
      </c>
      <c r="AE84" t="s">
        <v>44</v>
      </c>
      <c r="AF84" t="s">
        <v>44</v>
      </c>
      <c r="AG84" t="s">
        <v>44</v>
      </c>
      <c r="AH84" t="s">
        <v>44</v>
      </c>
      <c r="AI84" t="s">
        <v>44</v>
      </c>
      <c r="AJ84" t="s">
        <v>44</v>
      </c>
      <c r="AK84" t="s">
        <v>44</v>
      </c>
      <c r="AL84" t="s">
        <v>44</v>
      </c>
      <c r="AM84" t="s">
        <v>44</v>
      </c>
      <c r="AN84">
        <v>0.87244703994826045</v>
      </c>
      <c r="AO84" t="s">
        <v>44</v>
      </c>
      <c r="AP84" t="s">
        <v>44</v>
      </c>
      <c r="AQ84" t="s">
        <v>44</v>
      </c>
      <c r="AR84" t="s">
        <v>44</v>
      </c>
      <c r="AS84" t="s">
        <v>44</v>
      </c>
      <c r="AT84" t="s">
        <v>44</v>
      </c>
      <c r="AU84" t="s">
        <v>44</v>
      </c>
      <c r="AV84" t="s">
        <v>44</v>
      </c>
      <c r="AW84" t="s">
        <v>44</v>
      </c>
      <c r="AX84" t="s">
        <v>44</v>
      </c>
      <c r="AY84" t="s">
        <v>44</v>
      </c>
      <c r="AZ84" t="s">
        <v>44</v>
      </c>
      <c r="BA84" t="s">
        <v>44</v>
      </c>
      <c r="BB84" t="s">
        <v>44</v>
      </c>
      <c r="BC84" t="s">
        <v>44</v>
      </c>
      <c r="BD84" t="s">
        <v>44</v>
      </c>
      <c r="BE84" t="s">
        <v>44</v>
      </c>
      <c r="BF84" t="s">
        <v>44</v>
      </c>
      <c r="BG84" t="s">
        <v>44</v>
      </c>
      <c r="BH84">
        <v>0.92</v>
      </c>
    </row>
    <row r="85" spans="1:60" hidden="1" x14ac:dyDescent="0.3">
      <c r="A85" t="s">
        <v>59</v>
      </c>
      <c r="B85" t="s">
        <v>9</v>
      </c>
      <c r="C85" t="s">
        <v>27</v>
      </c>
      <c r="D85" t="s">
        <v>45</v>
      </c>
      <c r="E85" t="s">
        <v>12</v>
      </c>
      <c r="F85" t="s">
        <v>11</v>
      </c>
      <c r="G85" t="s">
        <v>13</v>
      </c>
      <c r="H85" t="s">
        <v>42</v>
      </c>
      <c r="I85" t="s">
        <v>43</v>
      </c>
      <c r="J85">
        <v>0.80745218132510022</v>
      </c>
      <c r="K85">
        <v>0.80987453786907548</v>
      </c>
      <c r="L85">
        <v>0.81230416148268259</v>
      </c>
      <c r="M85">
        <v>0.81474107396713058</v>
      </c>
      <c r="N85">
        <v>0.81718529718903188</v>
      </c>
      <c r="O85">
        <v>0.81963685308059886</v>
      </c>
      <c r="P85">
        <v>0.8220957636398406</v>
      </c>
      <c r="Q85">
        <v>0.82456205093076007</v>
      </c>
      <c r="R85">
        <v>0.82703573708355227</v>
      </c>
      <c r="S85">
        <v>0.82951684429480288</v>
      </c>
      <c r="T85">
        <v>0.83200539482768721</v>
      </c>
      <c r="U85">
        <v>0.83450141101217012</v>
      </c>
      <c r="V85">
        <v>0.83700491524520659</v>
      </c>
      <c r="W85">
        <v>0.83951592999094216</v>
      </c>
      <c r="X85">
        <v>0.84203447778091489</v>
      </c>
      <c r="Y85">
        <v>0.84456058121425759</v>
      </c>
      <c r="Z85">
        <f t="shared" si="0"/>
        <v>0.84456058121425759</v>
      </c>
      <c r="AA85" t="s">
        <v>44</v>
      </c>
      <c r="AB85" t="s">
        <v>44</v>
      </c>
      <c r="AC85" t="s">
        <v>44</v>
      </c>
      <c r="AD85" t="s">
        <v>44</v>
      </c>
      <c r="AE85" t="s">
        <v>44</v>
      </c>
      <c r="AF85" t="s">
        <v>44</v>
      </c>
      <c r="AG85" t="s">
        <v>44</v>
      </c>
      <c r="AH85" t="s">
        <v>44</v>
      </c>
      <c r="AI85" t="s">
        <v>44</v>
      </c>
      <c r="AJ85" t="s">
        <v>44</v>
      </c>
      <c r="AK85" t="s">
        <v>44</v>
      </c>
      <c r="AL85" t="s">
        <v>44</v>
      </c>
      <c r="AM85" t="s">
        <v>44</v>
      </c>
      <c r="AN85">
        <v>0.87689176069386154</v>
      </c>
      <c r="AO85" t="s">
        <v>44</v>
      </c>
      <c r="AP85" t="s">
        <v>44</v>
      </c>
      <c r="AQ85" t="s">
        <v>44</v>
      </c>
      <c r="AR85" t="s">
        <v>44</v>
      </c>
      <c r="AS85" t="s">
        <v>44</v>
      </c>
      <c r="AT85" t="s">
        <v>44</v>
      </c>
      <c r="AU85" t="s">
        <v>44</v>
      </c>
      <c r="AV85" t="s">
        <v>44</v>
      </c>
      <c r="AW85" t="s">
        <v>44</v>
      </c>
      <c r="AX85" t="s">
        <v>44</v>
      </c>
      <c r="AY85" t="s">
        <v>44</v>
      </c>
      <c r="AZ85" t="s">
        <v>44</v>
      </c>
      <c r="BA85" t="s">
        <v>44</v>
      </c>
      <c r="BB85" t="s">
        <v>44</v>
      </c>
      <c r="BC85" t="s">
        <v>44</v>
      </c>
      <c r="BD85" t="s">
        <v>44</v>
      </c>
      <c r="BE85" t="s">
        <v>44</v>
      </c>
      <c r="BF85" t="s">
        <v>44</v>
      </c>
      <c r="BG85" t="s">
        <v>44</v>
      </c>
      <c r="BH85">
        <v>0.92</v>
      </c>
    </row>
    <row r="86" spans="1:60" hidden="1" x14ac:dyDescent="0.3">
      <c r="A86" t="s">
        <v>59</v>
      </c>
      <c r="B86" t="s">
        <v>9</v>
      </c>
      <c r="C86" t="s">
        <v>28</v>
      </c>
      <c r="D86" t="s">
        <v>45</v>
      </c>
      <c r="E86" t="s">
        <v>12</v>
      </c>
      <c r="F86" t="s">
        <v>11</v>
      </c>
      <c r="G86" t="s">
        <v>13</v>
      </c>
      <c r="H86" t="s">
        <v>42</v>
      </c>
      <c r="I86" t="s">
        <v>43</v>
      </c>
      <c r="J86">
        <v>0.7995295943411449</v>
      </c>
      <c r="K86">
        <v>0.80192818312416825</v>
      </c>
      <c r="L86">
        <v>0.80433396767354071</v>
      </c>
      <c r="M86">
        <v>0.80674696957656122</v>
      </c>
      <c r="N86">
        <v>0.80916721048529083</v>
      </c>
      <c r="O86">
        <v>0.81159471211674661</v>
      </c>
      <c r="P86">
        <v>0.81402949625309673</v>
      </c>
      <c r="Q86">
        <v>0.81647158474185588</v>
      </c>
      <c r="R86">
        <v>0.81892099949608133</v>
      </c>
      <c r="S86">
        <v>0.82137776249456951</v>
      </c>
      <c r="T86">
        <v>0.82384189578205314</v>
      </c>
      <c r="U86">
        <v>0.82631342146939923</v>
      </c>
      <c r="V86">
        <v>0.82879236173380733</v>
      </c>
      <c r="W86">
        <v>0.83127873881900871</v>
      </c>
      <c r="X86">
        <v>0.83377257503546565</v>
      </c>
      <c r="Y86">
        <v>0.83627389276057196</v>
      </c>
      <c r="Z86">
        <f t="shared" si="0"/>
        <v>0.83627389276057196</v>
      </c>
      <c r="AA86" t="s">
        <v>44</v>
      </c>
      <c r="AB86" t="s">
        <v>44</v>
      </c>
      <c r="AC86" t="s">
        <v>44</v>
      </c>
      <c r="AD86" t="s">
        <v>44</v>
      </c>
      <c r="AE86" t="s">
        <v>44</v>
      </c>
      <c r="AF86" t="s">
        <v>44</v>
      </c>
      <c r="AG86" t="s">
        <v>44</v>
      </c>
      <c r="AH86" t="s">
        <v>44</v>
      </c>
      <c r="AI86" t="s">
        <v>44</v>
      </c>
      <c r="AJ86" t="s">
        <v>44</v>
      </c>
      <c r="AK86" t="s">
        <v>44</v>
      </c>
      <c r="AL86" t="s">
        <v>44</v>
      </c>
      <c r="AM86" t="s">
        <v>44</v>
      </c>
      <c r="AN86">
        <v>0.87215651014889817</v>
      </c>
      <c r="AO86" t="s">
        <v>44</v>
      </c>
      <c r="AP86" t="s">
        <v>44</v>
      </c>
      <c r="AQ86" t="s">
        <v>44</v>
      </c>
      <c r="AR86" t="s">
        <v>44</v>
      </c>
      <c r="AS86" t="s">
        <v>44</v>
      </c>
      <c r="AT86" t="s">
        <v>44</v>
      </c>
      <c r="AU86" t="s">
        <v>44</v>
      </c>
      <c r="AV86" t="s">
        <v>44</v>
      </c>
      <c r="AW86" t="s">
        <v>44</v>
      </c>
      <c r="AX86" t="s">
        <v>44</v>
      </c>
      <c r="AY86" t="s">
        <v>44</v>
      </c>
      <c r="AZ86" t="s">
        <v>44</v>
      </c>
      <c r="BA86" t="s">
        <v>44</v>
      </c>
      <c r="BB86" t="s">
        <v>44</v>
      </c>
      <c r="BC86" t="s">
        <v>44</v>
      </c>
      <c r="BD86" t="s">
        <v>44</v>
      </c>
      <c r="BE86" t="s">
        <v>44</v>
      </c>
      <c r="BF86" t="s">
        <v>44</v>
      </c>
      <c r="BG86" t="s">
        <v>44</v>
      </c>
      <c r="BH86">
        <v>0.92</v>
      </c>
    </row>
    <row r="87" spans="1:60" hidden="1" x14ac:dyDescent="0.3">
      <c r="A87" t="s">
        <v>59</v>
      </c>
      <c r="B87" t="s">
        <v>9</v>
      </c>
      <c r="C87" t="s">
        <v>29</v>
      </c>
      <c r="D87" t="s">
        <v>45</v>
      </c>
      <c r="E87" t="s">
        <v>12</v>
      </c>
      <c r="F87" t="s">
        <v>11</v>
      </c>
      <c r="G87" t="s">
        <v>13</v>
      </c>
      <c r="H87" t="s">
        <v>42</v>
      </c>
      <c r="I87" t="s">
        <v>43</v>
      </c>
      <c r="J87">
        <v>0.79885661980881506</v>
      </c>
      <c r="K87">
        <v>0.80125318966824144</v>
      </c>
      <c r="L87">
        <v>0.80365694923724607</v>
      </c>
      <c r="M87">
        <v>0.80606792008495776</v>
      </c>
      <c r="N87">
        <v>0.80848612384521257</v>
      </c>
      <c r="O87">
        <v>0.81091158221674808</v>
      </c>
      <c r="P87">
        <v>0.81334431696339826</v>
      </c>
      <c r="Q87">
        <v>0.81578434991428839</v>
      </c>
      <c r="R87">
        <v>0.81823170296403114</v>
      </c>
      <c r="S87">
        <v>0.8206863980729231</v>
      </c>
      <c r="T87">
        <v>0.82314845726714181</v>
      </c>
      <c r="U87">
        <v>0.82561790263894319</v>
      </c>
      <c r="V87">
        <v>0.82809475634685992</v>
      </c>
      <c r="W87">
        <v>0.83057904061590038</v>
      </c>
      <c r="X87">
        <v>0.83307077773774796</v>
      </c>
      <c r="Y87">
        <v>0.83556999007096111</v>
      </c>
      <c r="Z87">
        <f t="shared" si="0"/>
        <v>0.83556999007096111</v>
      </c>
      <c r="AA87" t="s">
        <v>44</v>
      </c>
      <c r="AB87" t="s">
        <v>44</v>
      </c>
      <c r="AC87" t="s">
        <v>44</v>
      </c>
      <c r="AD87" t="s">
        <v>44</v>
      </c>
      <c r="AE87" t="s">
        <v>44</v>
      </c>
      <c r="AF87" t="s">
        <v>44</v>
      </c>
      <c r="AG87" t="s">
        <v>44</v>
      </c>
      <c r="AH87" t="s">
        <v>44</v>
      </c>
      <c r="AI87" t="s">
        <v>44</v>
      </c>
      <c r="AJ87" t="s">
        <v>44</v>
      </c>
      <c r="AK87" t="s">
        <v>44</v>
      </c>
      <c r="AL87" t="s">
        <v>44</v>
      </c>
      <c r="AM87" t="s">
        <v>44</v>
      </c>
      <c r="AN87">
        <v>0.87175428004054911</v>
      </c>
      <c r="AO87" t="s">
        <v>44</v>
      </c>
      <c r="AP87" t="s">
        <v>44</v>
      </c>
      <c r="AQ87" t="s">
        <v>44</v>
      </c>
      <c r="AR87" t="s">
        <v>44</v>
      </c>
      <c r="AS87" t="s">
        <v>44</v>
      </c>
      <c r="AT87" t="s">
        <v>44</v>
      </c>
      <c r="AU87" t="s">
        <v>44</v>
      </c>
      <c r="AV87" t="s">
        <v>44</v>
      </c>
      <c r="AW87" t="s">
        <v>44</v>
      </c>
      <c r="AX87" t="s">
        <v>44</v>
      </c>
      <c r="AY87" t="s">
        <v>44</v>
      </c>
      <c r="AZ87" t="s">
        <v>44</v>
      </c>
      <c r="BA87" t="s">
        <v>44</v>
      </c>
      <c r="BB87" t="s">
        <v>44</v>
      </c>
      <c r="BC87" t="s">
        <v>44</v>
      </c>
      <c r="BD87" t="s">
        <v>44</v>
      </c>
      <c r="BE87" t="s">
        <v>44</v>
      </c>
      <c r="BF87" t="s">
        <v>44</v>
      </c>
      <c r="BG87" t="s">
        <v>44</v>
      </c>
      <c r="BH87">
        <v>0.92</v>
      </c>
    </row>
    <row r="88" spans="1:60" hidden="1" x14ac:dyDescent="0.3">
      <c r="A88" t="s">
        <v>59</v>
      </c>
      <c r="B88" t="s">
        <v>9</v>
      </c>
      <c r="C88" t="s">
        <v>30</v>
      </c>
      <c r="D88" t="s">
        <v>45</v>
      </c>
      <c r="E88" t="s">
        <v>12</v>
      </c>
      <c r="F88" t="s">
        <v>11</v>
      </c>
      <c r="G88" t="s">
        <v>13</v>
      </c>
      <c r="H88" t="s">
        <v>42</v>
      </c>
      <c r="I88" t="s">
        <v>43</v>
      </c>
      <c r="J88">
        <v>0.79240597280914937</v>
      </c>
      <c r="K88">
        <v>0.79478319072757675</v>
      </c>
      <c r="L88">
        <v>0.79716754029975945</v>
      </c>
      <c r="M88">
        <v>0.7995590429206586</v>
      </c>
      <c r="N88">
        <v>0.80195772004942045</v>
      </c>
      <c r="O88">
        <v>0.80436359320956863</v>
      </c>
      <c r="P88">
        <v>0.80677668398919722</v>
      </c>
      <c r="Q88">
        <v>0.80919701404116473</v>
      </c>
      <c r="R88">
        <v>0.81162460508328815</v>
      </c>
      <c r="S88">
        <v>0.81405947889853791</v>
      </c>
      <c r="T88">
        <v>0.81650165733523339</v>
      </c>
      <c r="U88">
        <v>0.81895116230723897</v>
      </c>
      <c r="V88">
        <v>0.82140801579416056</v>
      </c>
      <c r="W88">
        <v>0.82387223984154301</v>
      </c>
      <c r="X88">
        <v>0.82634385656106757</v>
      </c>
      <c r="Y88">
        <v>0.82882288813075067</v>
      </c>
      <c r="Z88">
        <f t="shared" si="0"/>
        <v>0.82882288813075067</v>
      </c>
      <c r="AA88" t="s">
        <v>44</v>
      </c>
      <c r="AB88" t="s">
        <v>44</v>
      </c>
      <c r="AC88" t="s">
        <v>44</v>
      </c>
      <c r="AD88" t="s">
        <v>44</v>
      </c>
      <c r="AE88" t="s">
        <v>44</v>
      </c>
      <c r="AF88" t="s">
        <v>44</v>
      </c>
      <c r="AG88" t="s">
        <v>44</v>
      </c>
      <c r="AH88" t="s">
        <v>44</v>
      </c>
      <c r="AI88" t="s">
        <v>44</v>
      </c>
      <c r="AJ88" t="s">
        <v>44</v>
      </c>
      <c r="AK88" t="s">
        <v>44</v>
      </c>
      <c r="AL88" t="s">
        <v>44</v>
      </c>
      <c r="AM88" t="s">
        <v>44</v>
      </c>
      <c r="AN88">
        <v>0.8678987932175718</v>
      </c>
      <c r="AO88" t="s">
        <v>44</v>
      </c>
      <c r="AP88" t="s">
        <v>44</v>
      </c>
      <c r="AQ88" t="s">
        <v>44</v>
      </c>
      <c r="AR88" t="s">
        <v>44</v>
      </c>
      <c r="AS88" t="s">
        <v>44</v>
      </c>
      <c r="AT88" t="s">
        <v>44</v>
      </c>
      <c r="AU88" t="s">
        <v>44</v>
      </c>
      <c r="AV88" t="s">
        <v>44</v>
      </c>
      <c r="AW88" t="s">
        <v>44</v>
      </c>
      <c r="AX88" t="s">
        <v>44</v>
      </c>
      <c r="AY88" t="s">
        <v>44</v>
      </c>
      <c r="AZ88" t="s">
        <v>44</v>
      </c>
      <c r="BA88" t="s">
        <v>44</v>
      </c>
      <c r="BB88" t="s">
        <v>44</v>
      </c>
      <c r="BC88" t="s">
        <v>44</v>
      </c>
      <c r="BD88" t="s">
        <v>44</v>
      </c>
      <c r="BE88" t="s">
        <v>44</v>
      </c>
      <c r="BF88" t="s">
        <v>44</v>
      </c>
      <c r="BG88" t="s">
        <v>44</v>
      </c>
      <c r="BH88">
        <v>0.92</v>
      </c>
    </row>
    <row r="89" spans="1:60" hidden="1" x14ac:dyDescent="0.3">
      <c r="A89" t="s">
        <v>59</v>
      </c>
      <c r="B89" t="s">
        <v>9</v>
      </c>
      <c r="C89" t="s">
        <v>31</v>
      </c>
      <c r="D89" t="s">
        <v>45</v>
      </c>
      <c r="E89" t="s">
        <v>12</v>
      </c>
      <c r="F89" t="s">
        <v>11</v>
      </c>
      <c r="G89" t="s">
        <v>13</v>
      </c>
      <c r="H89" t="s">
        <v>42</v>
      </c>
      <c r="I89" t="s">
        <v>43</v>
      </c>
      <c r="J89">
        <v>0.80826936297224505</v>
      </c>
      <c r="K89">
        <v>0.81069417106116171</v>
      </c>
      <c r="L89">
        <v>0.81312625357434509</v>
      </c>
      <c r="M89">
        <v>0.81556563233506807</v>
      </c>
      <c r="N89">
        <v>0.81801232923207323</v>
      </c>
      <c r="O89">
        <v>0.82046636621976932</v>
      </c>
      <c r="P89">
        <v>0.82292776531842848</v>
      </c>
      <c r="Q89">
        <v>0.82539654861438372</v>
      </c>
      <c r="R89">
        <v>0.82787273826022678</v>
      </c>
      <c r="S89">
        <v>0.83035635647500738</v>
      </c>
      <c r="T89">
        <v>0.83284742554443236</v>
      </c>
      <c r="U89">
        <v>0.83534596782106552</v>
      </c>
      <c r="V89">
        <v>0.83785200572452867</v>
      </c>
      <c r="W89">
        <v>0.84036556174170218</v>
      </c>
      <c r="X89">
        <v>0.84288665842692723</v>
      </c>
      <c r="Y89">
        <v>0.84541531840220796</v>
      </c>
      <c r="Z89">
        <f t="shared" si="0"/>
        <v>0.84541531840220796</v>
      </c>
      <c r="AA89" t="s">
        <v>44</v>
      </c>
      <c r="AB89" t="s">
        <v>44</v>
      </c>
      <c r="AC89" t="s">
        <v>44</v>
      </c>
      <c r="AD89" t="s">
        <v>44</v>
      </c>
      <c r="AE89" t="s">
        <v>44</v>
      </c>
      <c r="AF89" t="s">
        <v>44</v>
      </c>
      <c r="AG89" t="s">
        <v>44</v>
      </c>
      <c r="AH89" t="s">
        <v>44</v>
      </c>
      <c r="AI89" t="s">
        <v>44</v>
      </c>
      <c r="AJ89" t="s">
        <v>44</v>
      </c>
      <c r="AK89" t="s">
        <v>44</v>
      </c>
      <c r="AL89" t="s">
        <v>44</v>
      </c>
      <c r="AM89" t="s">
        <v>44</v>
      </c>
      <c r="AN89">
        <v>0.87738018194411882</v>
      </c>
      <c r="AO89" t="s">
        <v>44</v>
      </c>
      <c r="AP89" t="s">
        <v>44</v>
      </c>
      <c r="AQ89" t="s">
        <v>44</v>
      </c>
      <c r="AR89" t="s">
        <v>44</v>
      </c>
      <c r="AS89" t="s">
        <v>44</v>
      </c>
      <c r="AT89" t="s">
        <v>44</v>
      </c>
      <c r="AU89" t="s">
        <v>44</v>
      </c>
      <c r="AV89" t="s">
        <v>44</v>
      </c>
      <c r="AW89" t="s">
        <v>44</v>
      </c>
      <c r="AX89" t="s">
        <v>44</v>
      </c>
      <c r="AY89" t="s">
        <v>44</v>
      </c>
      <c r="AZ89" t="s">
        <v>44</v>
      </c>
      <c r="BA89" t="s">
        <v>44</v>
      </c>
      <c r="BB89" t="s">
        <v>44</v>
      </c>
      <c r="BC89" t="s">
        <v>44</v>
      </c>
      <c r="BD89" t="s">
        <v>44</v>
      </c>
      <c r="BE89" t="s">
        <v>44</v>
      </c>
      <c r="BF89" t="s">
        <v>44</v>
      </c>
      <c r="BG89" t="s">
        <v>44</v>
      </c>
      <c r="BH89">
        <v>0.92</v>
      </c>
    </row>
    <row r="90" spans="1:60" hidden="1" x14ac:dyDescent="0.3">
      <c r="A90" t="s">
        <v>59</v>
      </c>
      <c r="B90" t="s">
        <v>9</v>
      </c>
      <c r="C90" t="s">
        <v>32</v>
      </c>
      <c r="D90" t="s">
        <v>45</v>
      </c>
      <c r="E90" t="s">
        <v>12</v>
      </c>
      <c r="F90" t="s">
        <v>11</v>
      </c>
      <c r="G90" t="s">
        <v>13</v>
      </c>
      <c r="H90" t="s">
        <v>42</v>
      </c>
      <c r="I90" t="s">
        <v>43</v>
      </c>
      <c r="J90">
        <v>0.79768423337766203</v>
      </c>
      <c r="K90">
        <v>0.80007728607779494</v>
      </c>
      <c r="L90">
        <v>0.80247751793602828</v>
      </c>
      <c r="M90">
        <v>0.80488495048983633</v>
      </c>
      <c r="N90">
        <v>0.80729960534130574</v>
      </c>
      <c r="O90">
        <v>0.80972150415732957</v>
      </c>
      <c r="P90">
        <v>0.81215066866980146</v>
      </c>
      <c r="Q90">
        <v>0.81458712067581074</v>
      </c>
      <c r="R90">
        <v>0.81703088203783814</v>
      </c>
      <c r="S90">
        <v>0.81948197468395156</v>
      </c>
      <c r="T90">
        <v>0.82194042060800332</v>
      </c>
      <c r="U90">
        <v>0.82440624186982725</v>
      </c>
      <c r="V90">
        <v>0.8268794605954366</v>
      </c>
      <c r="W90">
        <v>0.82936009897722285</v>
      </c>
      <c r="X90">
        <v>0.83184817927415444</v>
      </c>
      <c r="Y90">
        <v>0.83434372381197686</v>
      </c>
      <c r="Z90">
        <f t="shared" si="0"/>
        <v>0.83434372381197686</v>
      </c>
      <c r="AA90" t="s">
        <v>44</v>
      </c>
      <c r="AB90" t="s">
        <v>44</v>
      </c>
      <c r="AC90" t="s">
        <v>44</v>
      </c>
      <c r="AD90" t="s">
        <v>44</v>
      </c>
      <c r="AE90" t="s">
        <v>44</v>
      </c>
      <c r="AF90" t="s">
        <v>44</v>
      </c>
      <c r="AG90" t="s">
        <v>44</v>
      </c>
      <c r="AH90" t="s">
        <v>44</v>
      </c>
      <c r="AI90" t="s">
        <v>44</v>
      </c>
      <c r="AJ90" t="s">
        <v>44</v>
      </c>
      <c r="AK90" t="s">
        <v>44</v>
      </c>
      <c r="AL90" t="s">
        <v>44</v>
      </c>
      <c r="AM90" t="s">
        <v>44</v>
      </c>
      <c r="AN90">
        <v>0.87105355646398674</v>
      </c>
      <c r="AO90" t="s">
        <v>44</v>
      </c>
      <c r="AP90" t="s">
        <v>44</v>
      </c>
      <c r="AQ90" t="s">
        <v>44</v>
      </c>
      <c r="AR90" t="s">
        <v>44</v>
      </c>
      <c r="AS90" t="s">
        <v>44</v>
      </c>
      <c r="AT90" t="s">
        <v>44</v>
      </c>
      <c r="AU90" t="s">
        <v>44</v>
      </c>
      <c r="AV90" t="s">
        <v>44</v>
      </c>
      <c r="AW90" t="s">
        <v>44</v>
      </c>
      <c r="AX90" t="s">
        <v>44</v>
      </c>
      <c r="AY90" t="s">
        <v>44</v>
      </c>
      <c r="AZ90" t="s">
        <v>44</v>
      </c>
      <c r="BA90" t="s">
        <v>44</v>
      </c>
      <c r="BB90" t="s">
        <v>44</v>
      </c>
      <c r="BC90" t="s">
        <v>44</v>
      </c>
      <c r="BD90" t="s">
        <v>44</v>
      </c>
      <c r="BE90" t="s">
        <v>44</v>
      </c>
      <c r="BF90" t="s">
        <v>44</v>
      </c>
      <c r="BG90" t="s">
        <v>44</v>
      </c>
      <c r="BH90">
        <v>0.92</v>
      </c>
    </row>
    <row r="91" spans="1:60" hidden="1" x14ac:dyDescent="0.3">
      <c r="A91" t="s">
        <v>59</v>
      </c>
      <c r="B91" t="s">
        <v>9</v>
      </c>
      <c r="C91" t="s">
        <v>33</v>
      </c>
      <c r="D91" t="s">
        <v>45</v>
      </c>
      <c r="E91" t="s">
        <v>12</v>
      </c>
      <c r="F91" t="s">
        <v>11</v>
      </c>
      <c r="G91" t="s">
        <v>13</v>
      </c>
      <c r="H91" t="s">
        <v>42</v>
      </c>
      <c r="I91" t="s">
        <v>43</v>
      </c>
      <c r="J91">
        <v>0.80960372129100155</v>
      </c>
      <c r="K91">
        <v>0.8120325324548745</v>
      </c>
      <c r="L91">
        <v>0.81446863005223902</v>
      </c>
      <c r="M91">
        <v>0.8169120359423957</v>
      </c>
      <c r="N91">
        <v>0.81936277205022279</v>
      </c>
      <c r="O91">
        <v>0.82182086036637336</v>
      </c>
      <c r="P91">
        <v>0.82428632294747239</v>
      </c>
      <c r="Q91">
        <v>0.8267591819163147</v>
      </c>
      <c r="R91">
        <v>0.82923945946206357</v>
      </c>
      <c r="S91">
        <v>0.83172717784044969</v>
      </c>
      <c r="T91">
        <v>0.83422235937397093</v>
      </c>
      <c r="U91">
        <v>0.83672502645209279</v>
      </c>
      <c r="V91">
        <v>0.83923520153144893</v>
      </c>
      <c r="W91">
        <v>0.84175290713604323</v>
      </c>
      <c r="X91">
        <v>0.8442781658574513</v>
      </c>
      <c r="Y91">
        <v>0.84681100035502355</v>
      </c>
      <c r="Z91">
        <f t="shared" si="0"/>
        <v>0.84681100035502355</v>
      </c>
      <c r="AA91" t="s">
        <v>44</v>
      </c>
      <c r="AB91" t="s">
        <v>44</v>
      </c>
      <c r="AC91" t="s">
        <v>44</v>
      </c>
      <c r="AD91" t="s">
        <v>44</v>
      </c>
      <c r="AE91" t="s">
        <v>44</v>
      </c>
      <c r="AF91" t="s">
        <v>44</v>
      </c>
      <c r="AG91" t="s">
        <v>44</v>
      </c>
      <c r="AH91" t="s">
        <v>44</v>
      </c>
      <c r="AI91" t="s">
        <v>44</v>
      </c>
      <c r="AJ91" t="s">
        <v>44</v>
      </c>
      <c r="AK91" t="s">
        <v>44</v>
      </c>
      <c r="AL91" t="s">
        <v>44</v>
      </c>
      <c r="AM91" t="s">
        <v>44</v>
      </c>
      <c r="AN91">
        <v>0.87817771448858495</v>
      </c>
      <c r="AO91" t="s">
        <v>44</v>
      </c>
      <c r="AP91" t="s">
        <v>44</v>
      </c>
      <c r="AQ91" t="s">
        <v>44</v>
      </c>
      <c r="AR91" t="s">
        <v>44</v>
      </c>
      <c r="AS91" t="s">
        <v>44</v>
      </c>
      <c r="AT91" t="s">
        <v>44</v>
      </c>
      <c r="AU91" t="s">
        <v>44</v>
      </c>
      <c r="AV91" t="s">
        <v>44</v>
      </c>
      <c r="AW91" t="s">
        <v>44</v>
      </c>
      <c r="AX91" t="s">
        <v>44</v>
      </c>
      <c r="AY91" t="s">
        <v>44</v>
      </c>
      <c r="AZ91" t="s">
        <v>44</v>
      </c>
      <c r="BA91" t="s">
        <v>44</v>
      </c>
      <c r="BB91" t="s">
        <v>44</v>
      </c>
      <c r="BC91" t="s">
        <v>44</v>
      </c>
      <c r="BD91" t="s">
        <v>44</v>
      </c>
      <c r="BE91" t="s">
        <v>44</v>
      </c>
      <c r="BF91" t="s">
        <v>44</v>
      </c>
      <c r="BG91" t="s">
        <v>44</v>
      </c>
      <c r="BH91">
        <v>0.92</v>
      </c>
    </row>
    <row r="92" spans="1:60" hidden="1" x14ac:dyDescent="0.3">
      <c r="A92" t="s">
        <v>59</v>
      </c>
      <c r="B92" t="s">
        <v>9</v>
      </c>
      <c r="C92" t="s">
        <v>34</v>
      </c>
      <c r="D92" t="s">
        <v>45</v>
      </c>
      <c r="E92" t="s">
        <v>12</v>
      </c>
      <c r="F92" t="s">
        <v>11</v>
      </c>
      <c r="G92" t="s">
        <v>13</v>
      </c>
      <c r="H92" t="s">
        <v>42</v>
      </c>
      <c r="I92" t="s">
        <v>43</v>
      </c>
      <c r="J92">
        <v>0.80960372129100155</v>
      </c>
      <c r="K92">
        <v>0.8120325324548745</v>
      </c>
      <c r="L92">
        <v>0.81446863005223902</v>
      </c>
      <c r="M92">
        <v>0.8169120359423957</v>
      </c>
      <c r="N92">
        <v>0.81936277205022279</v>
      </c>
      <c r="O92">
        <v>0.82182086036637336</v>
      </c>
      <c r="P92">
        <v>0.82428632294747239</v>
      </c>
      <c r="Q92">
        <v>0.8267591819163147</v>
      </c>
      <c r="R92">
        <v>0.82923945946206357</v>
      </c>
      <c r="S92">
        <v>0.83172717784044969</v>
      </c>
      <c r="T92">
        <v>0.83422235937397093</v>
      </c>
      <c r="U92">
        <v>0.83672502645209279</v>
      </c>
      <c r="V92">
        <v>0.83923520153144893</v>
      </c>
      <c r="W92">
        <v>0.84175290713604323</v>
      </c>
      <c r="X92">
        <v>0.8442781658574513</v>
      </c>
      <c r="Y92">
        <v>0.84681100035502355</v>
      </c>
      <c r="Z92">
        <f t="shared" si="0"/>
        <v>0.84681100035502355</v>
      </c>
      <c r="AA92" t="s">
        <v>44</v>
      </c>
      <c r="AB92" t="s">
        <v>44</v>
      </c>
      <c r="AC92" t="s">
        <v>44</v>
      </c>
      <c r="AD92" t="s">
        <v>44</v>
      </c>
      <c r="AE92" t="s">
        <v>44</v>
      </c>
      <c r="AF92" t="s">
        <v>44</v>
      </c>
      <c r="AG92" t="s">
        <v>44</v>
      </c>
      <c r="AH92" t="s">
        <v>44</v>
      </c>
      <c r="AI92" t="s">
        <v>44</v>
      </c>
      <c r="AJ92" t="s">
        <v>44</v>
      </c>
      <c r="AK92" t="s">
        <v>44</v>
      </c>
      <c r="AL92" t="s">
        <v>44</v>
      </c>
      <c r="AM92" t="s">
        <v>44</v>
      </c>
      <c r="AN92">
        <v>0.87817771448858495</v>
      </c>
      <c r="AO92" t="s">
        <v>44</v>
      </c>
      <c r="AP92" t="s">
        <v>44</v>
      </c>
      <c r="AQ92" t="s">
        <v>44</v>
      </c>
      <c r="AR92" t="s">
        <v>44</v>
      </c>
      <c r="AS92" t="s">
        <v>44</v>
      </c>
      <c r="AT92" t="s">
        <v>44</v>
      </c>
      <c r="AU92" t="s">
        <v>44</v>
      </c>
      <c r="AV92" t="s">
        <v>44</v>
      </c>
      <c r="AW92" t="s">
        <v>44</v>
      </c>
      <c r="AX92" t="s">
        <v>44</v>
      </c>
      <c r="AY92" t="s">
        <v>44</v>
      </c>
      <c r="AZ92" t="s">
        <v>44</v>
      </c>
      <c r="BA92" t="s">
        <v>44</v>
      </c>
      <c r="BB92" t="s">
        <v>44</v>
      </c>
      <c r="BC92" t="s">
        <v>44</v>
      </c>
      <c r="BD92" t="s">
        <v>44</v>
      </c>
      <c r="BE92" t="s">
        <v>44</v>
      </c>
      <c r="BF92" t="s">
        <v>44</v>
      </c>
      <c r="BG92" t="s">
        <v>44</v>
      </c>
      <c r="BH92">
        <v>0.92</v>
      </c>
    </row>
    <row r="93" spans="1:60" hidden="1" x14ac:dyDescent="0.3">
      <c r="A93" t="s">
        <v>59</v>
      </c>
      <c r="B93" t="s">
        <v>9</v>
      </c>
      <c r="C93" t="s">
        <v>35</v>
      </c>
      <c r="D93" t="s">
        <v>45</v>
      </c>
      <c r="E93" t="s">
        <v>12</v>
      </c>
      <c r="F93" t="s">
        <v>11</v>
      </c>
      <c r="G93" t="s">
        <v>13</v>
      </c>
      <c r="H93" t="s">
        <v>42</v>
      </c>
      <c r="I93" t="s">
        <v>43</v>
      </c>
      <c r="J93">
        <v>0.8270559827702203</v>
      </c>
      <c r="K93">
        <v>0.82953715071853085</v>
      </c>
      <c r="L93">
        <v>0.83202576217068636</v>
      </c>
      <c r="M93">
        <v>0.83452183945719838</v>
      </c>
      <c r="N93">
        <v>0.83702540497556988</v>
      </c>
      <c r="O93">
        <v>0.83953648119049651</v>
      </c>
      <c r="P93">
        <v>0.84205509063406792</v>
      </c>
      <c r="Q93">
        <v>0.84458125590597</v>
      </c>
      <c r="R93">
        <v>0.84711499967368786</v>
      </c>
      <c r="S93">
        <v>0.84965634467270879</v>
      </c>
      <c r="T93">
        <v>0.85220531370672681</v>
      </c>
      <c r="U93">
        <v>0.85476192964784692</v>
      </c>
      <c r="V93">
        <v>0.85732621543679033</v>
      </c>
      <c r="W93">
        <v>0.85989819408310064</v>
      </c>
      <c r="X93">
        <v>0.8624778886653498</v>
      </c>
      <c r="Y93">
        <v>0.86506532233134581</v>
      </c>
      <c r="Z93">
        <f t="shared" si="0"/>
        <v>0.86506532233134581</v>
      </c>
      <c r="AA93" t="s">
        <v>44</v>
      </c>
      <c r="AB93" t="s">
        <v>44</v>
      </c>
      <c r="AC93" t="s">
        <v>44</v>
      </c>
      <c r="AD93" t="s">
        <v>44</v>
      </c>
      <c r="AE93" t="s">
        <v>44</v>
      </c>
      <c r="AF93" t="s">
        <v>44</v>
      </c>
      <c r="AG93" t="s">
        <v>44</v>
      </c>
      <c r="AH93" t="s">
        <v>44</v>
      </c>
      <c r="AI93" t="s">
        <v>44</v>
      </c>
      <c r="AJ93" t="s">
        <v>44</v>
      </c>
      <c r="AK93" t="s">
        <v>44</v>
      </c>
      <c r="AL93" t="s">
        <v>44</v>
      </c>
      <c r="AM93" t="s">
        <v>44</v>
      </c>
      <c r="AN93">
        <v>0.88860875561791186</v>
      </c>
      <c r="AO93" t="s">
        <v>44</v>
      </c>
      <c r="AP93" t="s">
        <v>44</v>
      </c>
      <c r="AQ93" t="s">
        <v>44</v>
      </c>
      <c r="AR93" t="s">
        <v>44</v>
      </c>
      <c r="AS93" t="s">
        <v>44</v>
      </c>
      <c r="AT93" t="s">
        <v>44</v>
      </c>
      <c r="AU93" t="s">
        <v>44</v>
      </c>
      <c r="AV93" t="s">
        <v>44</v>
      </c>
      <c r="AW93" t="s">
        <v>44</v>
      </c>
      <c r="AX93" t="s">
        <v>44</v>
      </c>
      <c r="AY93" t="s">
        <v>44</v>
      </c>
      <c r="AZ93" t="s">
        <v>44</v>
      </c>
      <c r="BA93" t="s">
        <v>44</v>
      </c>
      <c r="BB93" t="s">
        <v>44</v>
      </c>
      <c r="BC93" t="s">
        <v>44</v>
      </c>
      <c r="BD93" t="s">
        <v>44</v>
      </c>
      <c r="BE93" t="s">
        <v>44</v>
      </c>
      <c r="BF93" t="s">
        <v>44</v>
      </c>
      <c r="BG93" t="s">
        <v>44</v>
      </c>
      <c r="BH93">
        <v>0.92</v>
      </c>
    </row>
    <row r="94" spans="1:60" hidden="1" x14ac:dyDescent="0.3">
      <c r="A94" t="s">
        <v>59</v>
      </c>
      <c r="B94" t="s">
        <v>9</v>
      </c>
      <c r="C94" t="s">
        <v>10</v>
      </c>
      <c r="D94" t="s">
        <v>46</v>
      </c>
      <c r="E94" t="s">
        <v>12</v>
      </c>
      <c r="F94" t="s">
        <v>11</v>
      </c>
      <c r="G94" t="s">
        <v>13</v>
      </c>
      <c r="H94" t="s">
        <v>42</v>
      </c>
      <c r="I94" t="s">
        <v>43</v>
      </c>
      <c r="J94">
        <v>0.71821709025191571</v>
      </c>
      <c r="K94">
        <v>0.72037174152267136</v>
      </c>
      <c r="L94">
        <v>0.72253285674723933</v>
      </c>
      <c r="M94">
        <v>0.72470045531748095</v>
      </c>
      <c r="N94">
        <v>0.72687455668343337</v>
      </c>
      <c r="O94">
        <v>0.7290551803534836</v>
      </c>
      <c r="P94">
        <v>0.73124234589454395</v>
      </c>
      <c r="Q94">
        <v>0.73343607293222746</v>
      </c>
      <c r="R94">
        <v>0.73563638115102403</v>
      </c>
      <c r="S94">
        <v>0.73784329029447704</v>
      </c>
      <c r="T94">
        <v>0.74005682016536034</v>
      </c>
      <c r="U94">
        <v>0.74227699062585639</v>
      </c>
      <c r="V94">
        <v>0.74450382159773387</v>
      </c>
      <c r="W94">
        <v>0.74673733306252699</v>
      </c>
      <c r="X94">
        <v>0.74897754506171443</v>
      </c>
      <c r="Y94">
        <v>0.75122447769689948</v>
      </c>
      <c r="Z94">
        <f t="shared" si="0"/>
        <v>0.75122447769689948</v>
      </c>
      <c r="AA94" t="s">
        <v>44</v>
      </c>
      <c r="AB94" t="s">
        <v>44</v>
      </c>
      <c r="AC94" t="s">
        <v>44</v>
      </c>
      <c r="AD94" t="s">
        <v>44</v>
      </c>
      <c r="AE94" t="s">
        <v>44</v>
      </c>
      <c r="AF94" t="s">
        <v>44</v>
      </c>
      <c r="AG94" t="s">
        <v>44</v>
      </c>
      <c r="AH94" t="s">
        <v>44</v>
      </c>
      <c r="AI94" t="s">
        <v>44</v>
      </c>
      <c r="AJ94" t="s">
        <v>44</v>
      </c>
      <c r="AK94" t="s">
        <v>44</v>
      </c>
      <c r="AL94" t="s">
        <v>44</v>
      </c>
      <c r="AM94" t="s">
        <v>44</v>
      </c>
      <c r="AN94">
        <v>0.79355684439822816</v>
      </c>
      <c r="AO94" t="s">
        <v>44</v>
      </c>
      <c r="AP94" t="s">
        <v>44</v>
      </c>
      <c r="AQ94" t="s">
        <v>44</v>
      </c>
      <c r="AR94" t="s">
        <v>44</v>
      </c>
      <c r="AS94" t="s">
        <v>44</v>
      </c>
      <c r="AT94" t="s">
        <v>44</v>
      </c>
      <c r="AU94" t="s">
        <v>44</v>
      </c>
      <c r="AV94" t="s">
        <v>44</v>
      </c>
      <c r="AW94" t="s">
        <v>44</v>
      </c>
      <c r="AX94" t="s">
        <v>44</v>
      </c>
      <c r="AY94" t="s">
        <v>44</v>
      </c>
      <c r="AZ94" t="s">
        <v>44</v>
      </c>
      <c r="BA94" t="s">
        <v>44</v>
      </c>
      <c r="BB94" t="s">
        <v>44</v>
      </c>
      <c r="BC94" t="s">
        <v>44</v>
      </c>
      <c r="BD94" t="s">
        <v>44</v>
      </c>
      <c r="BE94" t="s">
        <v>44</v>
      </c>
      <c r="BF94" t="s">
        <v>44</v>
      </c>
      <c r="BG94" t="s">
        <v>44</v>
      </c>
      <c r="BH94">
        <v>0.85</v>
      </c>
    </row>
    <row r="95" spans="1:60" hidden="1" x14ac:dyDescent="0.3">
      <c r="A95" t="s">
        <v>59</v>
      </c>
      <c r="B95" t="s">
        <v>9</v>
      </c>
      <c r="C95" t="s">
        <v>15</v>
      </c>
      <c r="D95" t="s">
        <v>46</v>
      </c>
      <c r="E95" t="s">
        <v>12</v>
      </c>
      <c r="F95" t="s">
        <v>11</v>
      </c>
      <c r="G95" t="s">
        <v>13</v>
      </c>
      <c r="H95" t="s">
        <v>42</v>
      </c>
      <c r="I95" t="s">
        <v>43</v>
      </c>
      <c r="J95">
        <v>0.71768799609766309</v>
      </c>
      <c r="K95">
        <v>0.71984106008595605</v>
      </c>
      <c r="L95">
        <v>0.72200058326621386</v>
      </c>
      <c r="M95">
        <v>0.72416658501601239</v>
      </c>
      <c r="N95">
        <v>0.72633908477106035</v>
      </c>
      <c r="O95">
        <v>0.72851810202537348</v>
      </c>
      <c r="P95">
        <v>0.73070365633144951</v>
      </c>
      <c r="Q95">
        <v>0.73289576730044381</v>
      </c>
      <c r="R95">
        <v>0.73509445460234502</v>
      </c>
      <c r="S95">
        <v>0.737299737966152</v>
      </c>
      <c r="T95">
        <v>0.73951163718005042</v>
      </c>
      <c r="U95">
        <v>0.74173017209159053</v>
      </c>
      <c r="V95">
        <v>0.74395536260786521</v>
      </c>
      <c r="W95">
        <v>0.74618722869568876</v>
      </c>
      <c r="X95">
        <v>0.7484257903817757</v>
      </c>
      <c r="Y95">
        <v>0.75067106775292092</v>
      </c>
      <c r="Z95">
        <f t="shared" si="0"/>
        <v>0.75067106775292092</v>
      </c>
      <c r="AA95" t="s">
        <v>44</v>
      </c>
      <c r="AB95" t="s">
        <v>44</v>
      </c>
      <c r="AC95" t="s">
        <v>44</v>
      </c>
      <c r="AD95" t="s">
        <v>44</v>
      </c>
      <c r="AE95" t="s">
        <v>44</v>
      </c>
      <c r="AF95" t="s">
        <v>44</v>
      </c>
      <c r="AG95" t="s">
        <v>44</v>
      </c>
      <c r="AH95" t="s">
        <v>44</v>
      </c>
      <c r="AI95" t="s">
        <v>44</v>
      </c>
      <c r="AJ95" t="s">
        <v>44</v>
      </c>
      <c r="AK95" t="s">
        <v>44</v>
      </c>
      <c r="AL95" t="s">
        <v>44</v>
      </c>
      <c r="AM95" t="s">
        <v>44</v>
      </c>
      <c r="AN95">
        <v>0.79324061014452618</v>
      </c>
      <c r="AO95" t="s">
        <v>44</v>
      </c>
      <c r="AP95" t="s">
        <v>44</v>
      </c>
      <c r="AQ95" t="s">
        <v>44</v>
      </c>
      <c r="AR95" t="s">
        <v>44</v>
      </c>
      <c r="AS95" t="s">
        <v>44</v>
      </c>
      <c r="AT95" t="s">
        <v>44</v>
      </c>
      <c r="AU95" t="s">
        <v>44</v>
      </c>
      <c r="AV95" t="s">
        <v>44</v>
      </c>
      <c r="AW95" t="s">
        <v>44</v>
      </c>
      <c r="AX95" t="s">
        <v>44</v>
      </c>
      <c r="AY95" t="s">
        <v>44</v>
      </c>
      <c r="AZ95" t="s">
        <v>44</v>
      </c>
      <c r="BA95" t="s">
        <v>44</v>
      </c>
      <c r="BB95" t="s">
        <v>44</v>
      </c>
      <c r="BC95" t="s">
        <v>44</v>
      </c>
      <c r="BD95" t="s">
        <v>44</v>
      </c>
      <c r="BE95" t="s">
        <v>44</v>
      </c>
      <c r="BF95" t="s">
        <v>44</v>
      </c>
      <c r="BG95" t="s">
        <v>44</v>
      </c>
      <c r="BH95">
        <v>0.85</v>
      </c>
    </row>
    <row r="96" spans="1:60" hidden="1" x14ac:dyDescent="0.3">
      <c r="A96" t="s">
        <v>59</v>
      </c>
      <c r="B96" t="s">
        <v>9</v>
      </c>
      <c r="C96" t="s">
        <v>16</v>
      </c>
      <c r="D96" t="s">
        <v>46</v>
      </c>
      <c r="E96" t="s">
        <v>12</v>
      </c>
      <c r="F96" t="s">
        <v>11</v>
      </c>
      <c r="G96" t="s">
        <v>13</v>
      </c>
      <c r="H96" t="s">
        <v>42</v>
      </c>
      <c r="I96" t="s">
        <v>43</v>
      </c>
      <c r="J96">
        <v>0.70591972999183827</v>
      </c>
      <c r="K96">
        <v>0.70803748918181375</v>
      </c>
      <c r="L96">
        <v>0.71016160164935915</v>
      </c>
      <c r="M96">
        <v>0.71229208645430719</v>
      </c>
      <c r="N96">
        <v>0.71442896271367007</v>
      </c>
      <c r="O96">
        <v>0.71657224960181098</v>
      </c>
      <c r="P96">
        <v>0.71872196635061636</v>
      </c>
      <c r="Q96">
        <v>0.72087813224966812</v>
      </c>
      <c r="R96">
        <v>0.72304076664641703</v>
      </c>
      <c r="S96">
        <v>0.72520988894635618</v>
      </c>
      <c r="T96">
        <v>0.72738551861319523</v>
      </c>
      <c r="U96">
        <v>0.72956767516903476</v>
      </c>
      <c r="V96">
        <v>0.73175637819454176</v>
      </c>
      <c r="W96">
        <v>0.73395164732912532</v>
      </c>
      <c r="X96">
        <v>0.73615350227111265</v>
      </c>
      <c r="Y96">
        <v>0.73836196277792587</v>
      </c>
      <c r="Z96">
        <f t="shared" si="0"/>
        <v>0.73836196277792587</v>
      </c>
      <c r="AA96" t="s">
        <v>44</v>
      </c>
      <c r="AB96" t="s">
        <v>44</v>
      </c>
      <c r="AC96" t="s">
        <v>44</v>
      </c>
      <c r="AD96" t="s">
        <v>44</v>
      </c>
      <c r="AE96" t="s">
        <v>44</v>
      </c>
      <c r="AF96" t="s">
        <v>44</v>
      </c>
      <c r="AG96" t="s">
        <v>44</v>
      </c>
      <c r="AH96" t="s">
        <v>44</v>
      </c>
      <c r="AI96" t="s">
        <v>44</v>
      </c>
      <c r="AJ96" t="s">
        <v>44</v>
      </c>
      <c r="AK96" t="s">
        <v>44</v>
      </c>
      <c r="AL96" t="s">
        <v>44</v>
      </c>
      <c r="AM96" t="s">
        <v>44</v>
      </c>
      <c r="AN96">
        <v>0.78620683587310047</v>
      </c>
      <c r="AO96" t="s">
        <v>44</v>
      </c>
      <c r="AP96" t="s">
        <v>44</v>
      </c>
      <c r="AQ96" t="s">
        <v>44</v>
      </c>
      <c r="AR96" t="s">
        <v>44</v>
      </c>
      <c r="AS96" t="s">
        <v>44</v>
      </c>
      <c r="AT96" t="s">
        <v>44</v>
      </c>
      <c r="AU96" t="s">
        <v>44</v>
      </c>
      <c r="AV96" t="s">
        <v>44</v>
      </c>
      <c r="AW96" t="s">
        <v>44</v>
      </c>
      <c r="AX96" t="s">
        <v>44</v>
      </c>
      <c r="AY96" t="s">
        <v>44</v>
      </c>
      <c r="AZ96" t="s">
        <v>44</v>
      </c>
      <c r="BA96" t="s">
        <v>44</v>
      </c>
      <c r="BB96" t="s">
        <v>44</v>
      </c>
      <c r="BC96" t="s">
        <v>44</v>
      </c>
      <c r="BD96" t="s">
        <v>44</v>
      </c>
      <c r="BE96" t="s">
        <v>44</v>
      </c>
      <c r="BF96" t="s">
        <v>44</v>
      </c>
      <c r="BG96" t="s">
        <v>44</v>
      </c>
      <c r="BH96">
        <v>0.85</v>
      </c>
    </row>
    <row r="97" spans="1:60" hidden="1" x14ac:dyDescent="0.3">
      <c r="A97" t="s">
        <v>59</v>
      </c>
      <c r="B97" t="s">
        <v>9</v>
      </c>
      <c r="C97" t="s">
        <v>17</v>
      </c>
      <c r="D97" t="s">
        <v>46</v>
      </c>
      <c r="E97" t="s">
        <v>12</v>
      </c>
      <c r="F97" t="s">
        <v>11</v>
      </c>
      <c r="G97" t="s">
        <v>13</v>
      </c>
      <c r="H97" t="s">
        <v>42</v>
      </c>
      <c r="I97" t="s">
        <v>43</v>
      </c>
      <c r="J97">
        <v>0.71960674438899508</v>
      </c>
      <c r="K97">
        <v>0.72176556462216201</v>
      </c>
      <c r="L97">
        <v>0.72393086131602846</v>
      </c>
      <c r="M97">
        <v>0.72610265389997641</v>
      </c>
      <c r="N97">
        <v>0.72828096186167623</v>
      </c>
      <c r="O97">
        <v>0.73046580474726119</v>
      </c>
      <c r="P97">
        <v>0.73265720216150287</v>
      </c>
      <c r="Q97">
        <v>0.73485517376798726</v>
      </c>
      <c r="R97">
        <v>0.73705973928929114</v>
      </c>
      <c r="S97">
        <v>0.73927091850715898</v>
      </c>
      <c r="T97">
        <v>0.74148873126268033</v>
      </c>
      <c r="U97">
        <v>0.74371319745646824</v>
      </c>
      <c r="V97">
        <v>0.74594433704883756</v>
      </c>
      <c r="W97">
        <v>0.748182170059984</v>
      </c>
      <c r="X97">
        <v>0.75042671657016391</v>
      </c>
      <c r="Y97">
        <v>0.75267799671987434</v>
      </c>
      <c r="Z97">
        <f t="shared" si="0"/>
        <v>0.75267799671987434</v>
      </c>
      <c r="AA97" t="s">
        <v>44</v>
      </c>
      <c r="AB97" t="s">
        <v>44</v>
      </c>
      <c r="AC97" t="s">
        <v>44</v>
      </c>
      <c r="AD97" t="s">
        <v>44</v>
      </c>
      <c r="AE97" t="s">
        <v>44</v>
      </c>
      <c r="AF97" t="s">
        <v>44</v>
      </c>
      <c r="AG97" t="s">
        <v>44</v>
      </c>
      <c r="AH97" t="s">
        <v>44</v>
      </c>
      <c r="AI97" t="s">
        <v>44</v>
      </c>
      <c r="AJ97" t="s">
        <v>44</v>
      </c>
      <c r="AK97" t="s">
        <v>44</v>
      </c>
      <c r="AL97" t="s">
        <v>44</v>
      </c>
      <c r="AM97" t="s">
        <v>44</v>
      </c>
      <c r="AN97">
        <v>0.79438742669707096</v>
      </c>
      <c r="AO97" t="s">
        <v>44</v>
      </c>
      <c r="AP97" t="s">
        <v>44</v>
      </c>
      <c r="AQ97" t="s">
        <v>44</v>
      </c>
      <c r="AR97" t="s">
        <v>44</v>
      </c>
      <c r="AS97" t="s">
        <v>44</v>
      </c>
      <c r="AT97" t="s">
        <v>44</v>
      </c>
      <c r="AU97" t="s">
        <v>44</v>
      </c>
      <c r="AV97" t="s">
        <v>44</v>
      </c>
      <c r="AW97" t="s">
        <v>44</v>
      </c>
      <c r="AX97" t="s">
        <v>44</v>
      </c>
      <c r="AY97" t="s">
        <v>44</v>
      </c>
      <c r="AZ97" t="s">
        <v>44</v>
      </c>
      <c r="BA97" t="s">
        <v>44</v>
      </c>
      <c r="BB97" t="s">
        <v>44</v>
      </c>
      <c r="BC97" t="s">
        <v>44</v>
      </c>
      <c r="BD97" t="s">
        <v>44</v>
      </c>
      <c r="BE97" t="s">
        <v>44</v>
      </c>
      <c r="BF97" t="s">
        <v>44</v>
      </c>
      <c r="BG97" t="s">
        <v>44</v>
      </c>
      <c r="BH97">
        <v>0.85</v>
      </c>
    </row>
    <row r="98" spans="1:60" hidden="1" x14ac:dyDescent="0.3">
      <c r="A98" t="s">
        <v>59</v>
      </c>
      <c r="B98" t="s">
        <v>9</v>
      </c>
      <c r="C98" t="s">
        <v>18</v>
      </c>
      <c r="D98" t="s">
        <v>46</v>
      </c>
      <c r="E98" t="s">
        <v>12</v>
      </c>
      <c r="F98" t="s">
        <v>11</v>
      </c>
      <c r="G98" t="s">
        <v>13</v>
      </c>
      <c r="H98" t="s">
        <v>42</v>
      </c>
      <c r="I98" t="s">
        <v>43</v>
      </c>
      <c r="J98">
        <v>0.69496126988228335</v>
      </c>
      <c r="K98">
        <v>0.69704615369193013</v>
      </c>
      <c r="L98">
        <v>0.6991372921530058</v>
      </c>
      <c r="M98">
        <v>0.70123470402946475</v>
      </c>
      <c r="N98">
        <v>0.70333840814155302</v>
      </c>
      <c r="O98">
        <v>0.70544842336597757</v>
      </c>
      <c r="P98">
        <v>0.70756476863607543</v>
      </c>
      <c r="Q98">
        <v>0.70968746294198359</v>
      </c>
      <c r="R98">
        <v>0.71181652533080941</v>
      </c>
      <c r="S98">
        <v>0.71395197490680173</v>
      </c>
      <c r="T98">
        <v>0.71609383083152212</v>
      </c>
      <c r="U98">
        <v>0.71824211232401658</v>
      </c>
      <c r="V98">
        <v>0.72039683866098858</v>
      </c>
      <c r="W98">
        <v>0.72255802917697143</v>
      </c>
      <c r="X98">
        <v>0.72472570326450225</v>
      </c>
      <c r="Y98">
        <v>0.72689988037429565</v>
      </c>
      <c r="Z98">
        <f t="shared" si="0"/>
        <v>0.72689988037429565</v>
      </c>
      <c r="AA98" t="s">
        <v>44</v>
      </c>
      <c r="AB98" t="s">
        <v>44</v>
      </c>
      <c r="AC98" t="s">
        <v>44</v>
      </c>
      <c r="AD98" t="s">
        <v>44</v>
      </c>
      <c r="AE98" t="s">
        <v>44</v>
      </c>
      <c r="AF98" t="s">
        <v>44</v>
      </c>
      <c r="AG98" t="s">
        <v>44</v>
      </c>
      <c r="AH98" t="s">
        <v>44</v>
      </c>
      <c r="AI98" t="s">
        <v>44</v>
      </c>
      <c r="AJ98" t="s">
        <v>44</v>
      </c>
      <c r="AK98" t="s">
        <v>44</v>
      </c>
      <c r="AL98" t="s">
        <v>44</v>
      </c>
      <c r="AM98" t="s">
        <v>44</v>
      </c>
      <c r="AN98">
        <v>0.77965707449959742</v>
      </c>
      <c r="AO98" t="s">
        <v>44</v>
      </c>
      <c r="AP98" t="s">
        <v>44</v>
      </c>
      <c r="AQ98" t="s">
        <v>44</v>
      </c>
      <c r="AR98" t="s">
        <v>44</v>
      </c>
      <c r="AS98" t="s">
        <v>44</v>
      </c>
      <c r="AT98" t="s">
        <v>44</v>
      </c>
      <c r="AU98" t="s">
        <v>44</v>
      </c>
      <c r="AV98" t="s">
        <v>44</v>
      </c>
      <c r="AW98" t="s">
        <v>44</v>
      </c>
      <c r="AX98" t="s">
        <v>44</v>
      </c>
      <c r="AY98" t="s">
        <v>44</v>
      </c>
      <c r="AZ98" t="s">
        <v>44</v>
      </c>
      <c r="BA98" t="s">
        <v>44</v>
      </c>
      <c r="BB98" t="s">
        <v>44</v>
      </c>
      <c r="BC98" t="s">
        <v>44</v>
      </c>
      <c r="BD98" t="s">
        <v>44</v>
      </c>
      <c r="BE98" t="s">
        <v>44</v>
      </c>
      <c r="BF98" t="s">
        <v>44</v>
      </c>
      <c r="BG98" t="s">
        <v>44</v>
      </c>
      <c r="BH98">
        <v>0.85</v>
      </c>
    </row>
    <row r="99" spans="1:60" hidden="1" x14ac:dyDescent="0.3">
      <c r="A99" t="s">
        <v>59</v>
      </c>
      <c r="B99" t="s">
        <v>9</v>
      </c>
      <c r="C99" t="s">
        <v>19</v>
      </c>
      <c r="D99" t="s">
        <v>46</v>
      </c>
      <c r="E99" t="s">
        <v>12</v>
      </c>
      <c r="F99" t="s">
        <v>11</v>
      </c>
      <c r="G99" t="s">
        <v>13</v>
      </c>
      <c r="H99" t="s">
        <v>42</v>
      </c>
      <c r="I99" t="s">
        <v>43</v>
      </c>
      <c r="J99">
        <v>0.71960674438899508</v>
      </c>
      <c r="K99">
        <v>0.72176556462216201</v>
      </c>
      <c r="L99">
        <v>0.72393086131602846</v>
      </c>
      <c r="M99">
        <v>0.72610265389997641</v>
      </c>
      <c r="N99">
        <v>0.72828096186167623</v>
      </c>
      <c r="O99">
        <v>0.73046580474726119</v>
      </c>
      <c r="P99">
        <v>0.73265720216150287</v>
      </c>
      <c r="Q99">
        <v>0.73485517376798726</v>
      </c>
      <c r="R99">
        <v>0.73705973928929114</v>
      </c>
      <c r="S99">
        <v>0.73927091850715898</v>
      </c>
      <c r="T99">
        <v>0.74148873126268033</v>
      </c>
      <c r="U99">
        <v>0.74371319745646824</v>
      </c>
      <c r="V99">
        <v>0.74594433704883756</v>
      </c>
      <c r="W99">
        <v>0.748182170059984</v>
      </c>
      <c r="X99">
        <v>0.75042671657016391</v>
      </c>
      <c r="Y99">
        <v>0.75267799671987434</v>
      </c>
      <c r="Z99">
        <f t="shared" si="0"/>
        <v>0.75267799671987434</v>
      </c>
      <c r="AA99" t="s">
        <v>44</v>
      </c>
      <c r="AB99" t="s">
        <v>44</v>
      </c>
      <c r="AC99" t="s">
        <v>44</v>
      </c>
      <c r="AD99" t="s">
        <v>44</v>
      </c>
      <c r="AE99" t="s">
        <v>44</v>
      </c>
      <c r="AF99" t="s">
        <v>44</v>
      </c>
      <c r="AG99" t="s">
        <v>44</v>
      </c>
      <c r="AH99" t="s">
        <v>44</v>
      </c>
      <c r="AI99" t="s">
        <v>44</v>
      </c>
      <c r="AJ99" t="s">
        <v>44</v>
      </c>
      <c r="AK99" t="s">
        <v>44</v>
      </c>
      <c r="AL99" t="s">
        <v>44</v>
      </c>
      <c r="AM99" t="s">
        <v>44</v>
      </c>
      <c r="AN99">
        <v>0.79438742669707096</v>
      </c>
      <c r="AO99" t="s">
        <v>44</v>
      </c>
      <c r="AP99" t="s">
        <v>44</v>
      </c>
      <c r="AQ99" t="s">
        <v>44</v>
      </c>
      <c r="AR99" t="s">
        <v>44</v>
      </c>
      <c r="AS99" t="s">
        <v>44</v>
      </c>
      <c r="AT99" t="s">
        <v>44</v>
      </c>
      <c r="AU99" t="s">
        <v>44</v>
      </c>
      <c r="AV99" t="s">
        <v>44</v>
      </c>
      <c r="AW99" t="s">
        <v>44</v>
      </c>
      <c r="AX99" t="s">
        <v>44</v>
      </c>
      <c r="AY99" t="s">
        <v>44</v>
      </c>
      <c r="AZ99" t="s">
        <v>44</v>
      </c>
      <c r="BA99" t="s">
        <v>44</v>
      </c>
      <c r="BB99" t="s">
        <v>44</v>
      </c>
      <c r="BC99" t="s">
        <v>44</v>
      </c>
      <c r="BD99" t="s">
        <v>44</v>
      </c>
      <c r="BE99" t="s">
        <v>44</v>
      </c>
      <c r="BF99" t="s">
        <v>44</v>
      </c>
      <c r="BG99" t="s">
        <v>44</v>
      </c>
      <c r="BH99">
        <v>0.85</v>
      </c>
    </row>
    <row r="100" spans="1:60" hidden="1" x14ac:dyDescent="0.3">
      <c r="A100" t="s">
        <v>59</v>
      </c>
      <c r="B100" t="s">
        <v>9</v>
      </c>
      <c r="C100" t="s">
        <v>20</v>
      </c>
      <c r="D100" t="s">
        <v>46</v>
      </c>
      <c r="E100" t="s">
        <v>12</v>
      </c>
      <c r="F100" t="s">
        <v>11</v>
      </c>
      <c r="G100" t="s">
        <v>13</v>
      </c>
      <c r="H100" t="s">
        <v>42</v>
      </c>
      <c r="I100" t="s">
        <v>43</v>
      </c>
      <c r="J100">
        <v>0.70406760163001436</v>
      </c>
      <c r="K100">
        <v>0.70617980443490436</v>
      </c>
      <c r="L100">
        <v>0.708298343848209</v>
      </c>
      <c r="M100">
        <v>0.71042323887975356</v>
      </c>
      <c r="N100">
        <v>0.71255450859639269</v>
      </c>
      <c r="O100">
        <v>0.71469217212218183</v>
      </c>
      <c r="P100">
        <v>0.71683624863854833</v>
      </c>
      <c r="Q100">
        <v>0.71898675738446394</v>
      </c>
      <c r="R100">
        <v>0.72114371765661722</v>
      </c>
      <c r="S100">
        <v>0.72330714880958702</v>
      </c>
      <c r="T100">
        <v>0.72547707025601571</v>
      </c>
      <c r="U100">
        <v>0.72765350146678365</v>
      </c>
      <c r="V100">
        <v>0.7298364619711839</v>
      </c>
      <c r="W100">
        <v>0.73202597135709735</v>
      </c>
      <c r="X100">
        <v>0.73422204927116852</v>
      </c>
      <c r="Y100">
        <v>0.73642471541898191</v>
      </c>
      <c r="Z100">
        <f t="shared" si="0"/>
        <v>0.73642471541898191</v>
      </c>
      <c r="AA100" t="s">
        <v>44</v>
      </c>
      <c r="AB100" t="s">
        <v>44</v>
      </c>
      <c r="AC100" t="s">
        <v>44</v>
      </c>
      <c r="AD100" t="s">
        <v>44</v>
      </c>
      <c r="AE100" t="s">
        <v>44</v>
      </c>
      <c r="AF100" t="s">
        <v>44</v>
      </c>
      <c r="AG100" t="s">
        <v>44</v>
      </c>
      <c r="AH100" t="s">
        <v>44</v>
      </c>
      <c r="AI100" t="s">
        <v>44</v>
      </c>
      <c r="AJ100" t="s">
        <v>44</v>
      </c>
      <c r="AK100" t="s">
        <v>44</v>
      </c>
      <c r="AL100" t="s">
        <v>44</v>
      </c>
      <c r="AM100" t="s">
        <v>44</v>
      </c>
      <c r="AN100">
        <v>0.78509983738227529</v>
      </c>
      <c r="AO100" t="s">
        <v>44</v>
      </c>
      <c r="AP100" t="s">
        <v>44</v>
      </c>
      <c r="AQ100" t="s">
        <v>44</v>
      </c>
      <c r="AR100" t="s">
        <v>44</v>
      </c>
      <c r="AS100" t="s">
        <v>44</v>
      </c>
      <c r="AT100" t="s">
        <v>44</v>
      </c>
      <c r="AU100" t="s">
        <v>44</v>
      </c>
      <c r="AV100" t="s">
        <v>44</v>
      </c>
      <c r="AW100" t="s">
        <v>44</v>
      </c>
      <c r="AX100" t="s">
        <v>44</v>
      </c>
      <c r="AY100" t="s">
        <v>44</v>
      </c>
      <c r="AZ100" t="s">
        <v>44</v>
      </c>
      <c r="BA100" t="s">
        <v>44</v>
      </c>
      <c r="BB100" t="s">
        <v>44</v>
      </c>
      <c r="BC100" t="s">
        <v>44</v>
      </c>
      <c r="BD100" t="s">
        <v>44</v>
      </c>
      <c r="BE100" t="s">
        <v>44</v>
      </c>
      <c r="BF100" t="s">
        <v>44</v>
      </c>
      <c r="BG100" t="s">
        <v>44</v>
      </c>
      <c r="BH100">
        <v>0.85</v>
      </c>
    </row>
    <row r="101" spans="1:60" hidden="1" x14ac:dyDescent="0.3">
      <c r="A101" t="s">
        <v>59</v>
      </c>
      <c r="B101" t="s">
        <v>9</v>
      </c>
      <c r="C101" t="s">
        <v>21</v>
      </c>
      <c r="D101" t="s">
        <v>46</v>
      </c>
      <c r="E101" t="s">
        <v>12</v>
      </c>
      <c r="F101" t="s">
        <v>11</v>
      </c>
      <c r="G101" t="s">
        <v>13</v>
      </c>
      <c r="H101" t="s">
        <v>42</v>
      </c>
      <c r="I101" t="s">
        <v>43</v>
      </c>
      <c r="J101">
        <v>0.70843145097237381</v>
      </c>
      <c r="K101">
        <v>0.71055674532529089</v>
      </c>
      <c r="L101">
        <v>0.71268841556126672</v>
      </c>
      <c r="M101">
        <v>0.71482648080795042</v>
      </c>
      <c r="N101">
        <v>0.71697096025037421</v>
      </c>
      <c r="O101">
        <v>0.7191218731311253</v>
      </c>
      <c r="P101">
        <v>0.72127923875051858</v>
      </c>
      <c r="Q101">
        <v>0.72344307646677009</v>
      </c>
      <c r="R101">
        <v>0.72561340569617028</v>
      </c>
      <c r="S101">
        <v>0.72779024591325869</v>
      </c>
      <c r="T101">
        <v>0.72997361665099836</v>
      </c>
      <c r="U101">
        <v>0.73216353750095131</v>
      </c>
      <c r="V101">
        <v>0.73436002811345413</v>
      </c>
      <c r="W101">
        <v>0.73656310819779447</v>
      </c>
      <c r="X101">
        <v>0.73877279752238778</v>
      </c>
      <c r="Y101">
        <v>0.74098911591495487</v>
      </c>
      <c r="Z101">
        <f t="shared" si="0"/>
        <v>0.74098911591495487</v>
      </c>
      <c r="AA101" t="s">
        <v>44</v>
      </c>
      <c r="AB101" t="s">
        <v>44</v>
      </c>
      <c r="AC101" t="s">
        <v>44</v>
      </c>
      <c r="AD101" t="s">
        <v>44</v>
      </c>
      <c r="AE101" t="s">
        <v>44</v>
      </c>
      <c r="AF101" t="s">
        <v>44</v>
      </c>
      <c r="AG101" t="s">
        <v>44</v>
      </c>
      <c r="AH101" t="s">
        <v>44</v>
      </c>
      <c r="AI101" t="s">
        <v>44</v>
      </c>
      <c r="AJ101" t="s">
        <v>44</v>
      </c>
      <c r="AK101" t="s">
        <v>44</v>
      </c>
      <c r="AL101" t="s">
        <v>44</v>
      </c>
      <c r="AM101" t="s">
        <v>44</v>
      </c>
      <c r="AN101">
        <v>0.78770806623711698</v>
      </c>
      <c r="AO101" t="s">
        <v>44</v>
      </c>
      <c r="AP101" t="s">
        <v>44</v>
      </c>
      <c r="AQ101" t="s">
        <v>44</v>
      </c>
      <c r="AR101" t="s">
        <v>44</v>
      </c>
      <c r="AS101" t="s">
        <v>44</v>
      </c>
      <c r="AT101" t="s">
        <v>44</v>
      </c>
      <c r="AU101" t="s">
        <v>44</v>
      </c>
      <c r="AV101" t="s">
        <v>44</v>
      </c>
      <c r="AW101" t="s">
        <v>44</v>
      </c>
      <c r="AX101" t="s">
        <v>44</v>
      </c>
      <c r="AY101" t="s">
        <v>44</v>
      </c>
      <c r="AZ101" t="s">
        <v>44</v>
      </c>
      <c r="BA101" t="s">
        <v>44</v>
      </c>
      <c r="BB101" t="s">
        <v>44</v>
      </c>
      <c r="BC101" t="s">
        <v>44</v>
      </c>
      <c r="BD101" t="s">
        <v>44</v>
      </c>
      <c r="BE101" t="s">
        <v>44</v>
      </c>
      <c r="BF101" t="s">
        <v>44</v>
      </c>
      <c r="BG101" t="s">
        <v>44</v>
      </c>
      <c r="BH101">
        <v>0.85</v>
      </c>
    </row>
    <row r="102" spans="1:60" hidden="1" x14ac:dyDescent="0.3">
      <c r="A102" t="s">
        <v>59</v>
      </c>
      <c r="B102" t="s">
        <v>9</v>
      </c>
      <c r="C102" t="s">
        <v>9</v>
      </c>
      <c r="D102" t="s">
        <v>46</v>
      </c>
      <c r="E102" t="s">
        <v>12</v>
      </c>
      <c r="F102" t="s">
        <v>11</v>
      </c>
      <c r="G102" t="s">
        <v>13</v>
      </c>
      <c r="H102" t="s">
        <v>42</v>
      </c>
      <c r="I102" t="s">
        <v>43</v>
      </c>
      <c r="J102">
        <v>0.73305123634365477</v>
      </c>
      <c r="K102">
        <v>0.73525039005268567</v>
      </c>
      <c r="L102">
        <v>0.73745614122284364</v>
      </c>
      <c r="M102">
        <v>0.7396685096465121</v>
      </c>
      <c r="N102">
        <v>0.7418875151754516</v>
      </c>
      <c r="O102">
        <v>0.74411317772097785</v>
      </c>
      <c r="P102">
        <v>0.74634551725414067</v>
      </c>
      <c r="Q102">
        <v>0.74858455380590305</v>
      </c>
      <c r="R102">
        <v>0.75083030746732071</v>
      </c>
      <c r="S102">
        <v>0.75308279838972259</v>
      </c>
      <c r="T102">
        <v>0.7553420467848917</v>
      </c>
      <c r="U102">
        <v>0.75760807292524635</v>
      </c>
      <c r="V102">
        <v>0.75988089714402196</v>
      </c>
      <c r="W102">
        <v>0.76216053983545395</v>
      </c>
      <c r="X102">
        <v>0.76444702145496024</v>
      </c>
      <c r="Y102">
        <v>0.76674036251932509</v>
      </c>
      <c r="Z102">
        <f t="shared" si="0"/>
        <v>0.76674036251932509</v>
      </c>
      <c r="AA102" t="s">
        <v>44</v>
      </c>
      <c r="AB102" t="s">
        <v>44</v>
      </c>
      <c r="AC102" t="s">
        <v>44</v>
      </c>
      <c r="AD102" t="s">
        <v>44</v>
      </c>
      <c r="AE102" t="s">
        <v>44</v>
      </c>
      <c r="AF102" t="s">
        <v>44</v>
      </c>
      <c r="AG102" t="s">
        <v>44</v>
      </c>
      <c r="AH102" t="s">
        <v>44</v>
      </c>
      <c r="AI102" t="s">
        <v>44</v>
      </c>
      <c r="AJ102" t="s">
        <v>44</v>
      </c>
      <c r="AK102" t="s">
        <v>44</v>
      </c>
      <c r="AL102" t="s">
        <v>44</v>
      </c>
      <c r="AM102" t="s">
        <v>44</v>
      </c>
      <c r="AN102">
        <v>0.80242306429675714</v>
      </c>
      <c r="AO102" t="s">
        <v>44</v>
      </c>
      <c r="AP102" t="s">
        <v>44</v>
      </c>
      <c r="AQ102" t="s">
        <v>44</v>
      </c>
      <c r="AR102" t="s">
        <v>44</v>
      </c>
      <c r="AS102" t="s">
        <v>44</v>
      </c>
      <c r="AT102" t="s">
        <v>44</v>
      </c>
      <c r="AU102" t="s">
        <v>44</v>
      </c>
      <c r="AV102" t="s">
        <v>44</v>
      </c>
      <c r="AW102" t="s">
        <v>44</v>
      </c>
      <c r="AX102" t="s">
        <v>44</v>
      </c>
      <c r="AY102" t="s">
        <v>44</v>
      </c>
      <c r="AZ102" t="s">
        <v>44</v>
      </c>
      <c r="BA102" t="s">
        <v>44</v>
      </c>
      <c r="BB102" t="s">
        <v>44</v>
      </c>
      <c r="BC102" t="s">
        <v>44</v>
      </c>
      <c r="BD102" t="s">
        <v>44</v>
      </c>
      <c r="BE102" t="s">
        <v>44</v>
      </c>
      <c r="BF102" t="s">
        <v>44</v>
      </c>
      <c r="BG102" t="s">
        <v>44</v>
      </c>
      <c r="BH102">
        <v>0.85</v>
      </c>
    </row>
    <row r="103" spans="1:60" hidden="1" x14ac:dyDescent="0.3">
      <c r="A103" t="s">
        <v>59</v>
      </c>
      <c r="B103" t="s">
        <v>9</v>
      </c>
      <c r="C103" t="s">
        <v>22</v>
      </c>
      <c r="D103" t="s">
        <v>46</v>
      </c>
      <c r="E103" t="s">
        <v>12</v>
      </c>
      <c r="F103" t="s">
        <v>11</v>
      </c>
      <c r="G103" t="s">
        <v>13</v>
      </c>
      <c r="H103" t="s">
        <v>42</v>
      </c>
      <c r="I103" t="s">
        <v>43</v>
      </c>
      <c r="J103">
        <v>0.70406760163001436</v>
      </c>
      <c r="K103">
        <v>0.70617980443490436</v>
      </c>
      <c r="L103">
        <v>0.708298343848209</v>
      </c>
      <c r="M103">
        <v>0.71042323887975356</v>
      </c>
      <c r="N103">
        <v>0.71255450859639269</v>
      </c>
      <c r="O103">
        <v>0.71469217212218183</v>
      </c>
      <c r="P103">
        <v>0.71683624863854833</v>
      </c>
      <c r="Q103">
        <v>0.71898675738446394</v>
      </c>
      <c r="R103">
        <v>0.72114371765661722</v>
      </c>
      <c r="S103">
        <v>0.72330714880958702</v>
      </c>
      <c r="T103">
        <v>0.72547707025601571</v>
      </c>
      <c r="U103">
        <v>0.72765350146678365</v>
      </c>
      <c r="V103">
        <v>0.7298364619711839</v>
      </c>
      <c r="W103">
        <v>0.73202597135709735</v>
      </c>
      <c r="X103">
        <v>0.73422204927116852</v>
      </c>
      <c r="Y103">
        <v>0.73642471541898191</v>
      </c>
      <c r="Z103">
        <f t="shared" si="0"/>
        <v>0.73642471541898191</v>
      </c>
      <c r="AA103" t="s">
        <v>44</v>
      </c>
      <c r="AB103" t="s">
        <v>44</v>
      </c>
      <c r="AC103" t="s">
        <v>44</v>
      </c>
      <c r="AD103" t="s">
        <v>44</v>
      </c>
      <c r="AE103" t="s">
        <v>44</v>
      </c>
      <c r="AF103" t="s">
        <v>44</v>
      </c>
      <c r="AG103" t="s">
        <v>44</v>
      </c>
      <c r="AH103" t="s">
        <v>44</v>
      </c>
      <c r="AI103" t="s">
        <v>44</v>
      </c>
      <c r="AJ103" t="s">
        <v>44</v>
      </c>
      <c r="AK103" t="s">
        <v>44</v>
      </c>
      <c r="AL103" t="s">
        <v>44</v>
      </c>
      <c r="AM103" t="s">
        <v>44</v>
      </c>
      <c r="AN103">
        <v>0.78509983738227529</v>
      </c>
      <c r="AO103" t="s">
        <v>44</v>
      </c>
      <c r="AP103" t="s">
        <v>44</v>
      </c>
      <c r="AQ103" t="s">
        <v>44</v>
      </c>
      <c r="AR103" t="s">
        <v>44</v>
      </c>
      <c r="AS103" t="s">
        <v>44</v>
      </c>
      <c r="AT103" t="s">
        <v>44</v>
      </c>
      <c r="AU103" t="s">
        <v>44</v>
      </c>
      <c r="AV103" t="s">
        <v>44</v>
      </c>
      <c r="AW103" t="s">
        <v>44</v>
      </c>
      <c r="AX103" t="s">
        <v>44</v>
      </c>
      <c r="AY103" t="s">
        <v>44</v>
      </c>
      <c r="AZ103" t="s">
        <v>44</v>
      </c>
      <c r="BA103" t="s">
        <v>44</v>
      </c>
      <c r="BB103" t="s">
        <v>44</v>
      </c>
      <c r="BC103" t="s">
        <v>44</v>
      </c>
      <c r="BD103" t="s">
        <v>44</v>
      </c>
      <c r="BE103" t="s">
        <v>44</v>
      </c>
      <c r="BF103" t="s">
        <v>44</v>
      </c>
      <c r="BG103" t="s">
        <v>44</v>
      </c>
      <c r="BH103">
        <v>0.85</v>
      </c>
    </row>
    <row r="104" spans="1:60" hidden="1" x14ac:dyDescent="0.3">
      <c r="A104" t="s">
        <v>59</v>
      </c>
      <c r="B104" t="s">
        <v>9</v>
      </c>
      <c r="C104" t="s">
        <v>23</v>
      </c>
      <c r="D104" t="s">
        <v>46</v>
      </c>
      <c r="E104" t="s">
        <v>12</v>
      </c>
      <c r="F104" t="s">
        <v>11</v>
      </c>
      <c r="G104" t="s">
        <v>13</v>
      </c>
      <c r="H104" t="s">
        <v>42</v>
      </c>
      <c r="I104" t="s">
        <v>43</v>
      </c>
      <c r="J104">
        <v>0.70505151712572944</v>
      </c>
      <c r="K104">
        <v>0.70716667167710656</v>
      </c>
      <c r="L104">
        <v>0.70928817169213776</v>
      </c>
      <c r="M104">
        <v>0.71141603620721405</v>
      </c>
      <c r="N104">
        <v>0.71355028431583567</v>
      </c>
      <c r="O104">
        <v>0.71569093516878313</v>
      </c>
      <c r="P104">
        <v>0.71783800797428943</v>
      </c>
      <c r="Q104">
        <v>0.71999152199821226</v>
      </c>
      <c r="R104">
        <v>0.72215149656420685</v>
      </c>
      <c r="S104">
        <v>0.7243179510538994</v>
      </c>
      <c r="T104">
        <v>0.72649090490706103</v>
      </c>
      <c r="U104">
        <v>0.72867037762178211</v>
      </c>
      <c r="V104">
        <v>0.73085638875464742</v>
      </c>
      <c r="W104">
        <v>0.73304895792091129</v>
      </c>
      <c r="X104">
        <v>0.73524810479467395</v>
      </c>
      <c r="Y104">
        <v>0.73745384910905787</v>
      </c>
      <c r="Z104">
        <f t="shared" si="0"/>
        <v>0.73745384910905787</v>
      </c>
      <c r="AA104" t="s">
        <v>44</v>
      </c>
      <c r="AB104" t="s">
        <v>44</v>
      </c>
      <c r="AC104" t="s">
        <v>44</v>
      </c>
      <c r="AD104" t="s">
        <v>44</v>
      </c>
      <c r="AE104" t="s">
        <v>44</v>
      </c>
      <c r="AF104" t="s">
        <v>44</v>
      </c>
      <c r="AG104" t="s">
        <v>44</v>
      </c>
      <c r="AH104" t="s">
        <v>44</v>
      </c>
      <c r="AI104" t="s">
        <v>44</v>
      </c>
      <c r="AJ104" t="s">
        <v>44</v>
      </c>
      <c r="AK104" t="s">
        <v>44</v>
      </c>
      <c r="AL104" t="s">
        <v>44</v>
      </c>
      <c r="AM104" t="s">
        <v>44</v>
      </c>
      <c r="AN104">
        <v>0.78568791377660441</v>
      </c>
      <c r="AO104" t="s">
        <v>44</v>
      </c>
      <c r="AP104" t="s">
        <v>44</v>
      </c>
      <c r="AQ104" t="s">
        <v>44</v>
      </c>
      <c r="AR104" t="s">
        <v>44</v>
      </c>
      <c r="AS104" t="s">
        <v>44</v>
      </c>
      <c r="AT104" t="s">
        <v>44</v>
      </c>
      <c r="AU104" t="s">
        <v>44</v>
      </c>
      <c r="AV104" t="s">
        <v>44</v>
      </c>
      <c r="AW104" t="s">
        <v>44</v>
      </c>
      <c r="AX104" t="s">
        <v>44</v>
      </c>
      <c r="AY104" t="s">
        <v>44</v>
      </c>
      <c r="AZ104" t="s">
        <v>44</v>
      </c>
      <c r="BA104" t="s">
        <v>44</v>
      </c>
      <c r="BB104" t="s">
        <v>44</v>
      </c>
      <c r="BC104" t="s">
        <v>44</v>
      </c>
      <c r="BD104" t="s">
        <v>44</v>
      </c>
      <c r="BE104" t="s">
        <v>44</v>
      </c>
      <c r="BF104" t="s">
        <v>44</v>
      </c>
      <c r="BG104" t="s">
        <v>44</v>
      </c>
      <c r="BH104">
        <v>0.85</v>
      </c>
    </row>
    <row r="105" spans="1:60" hidden="1" x14ac:dyDescent="0.3">
      <c r="A105" t="s">
        <v>59</v>
      </c>
      <c r="B105" t="s">
        <v>9</v>
      </c>
      <c r="C105" t="s">
        <v>24</v>
      </c>
      <c r="D105" t="s">
        <v>46</v>
      </c>
      <c r="E105" t="s">
        <v>12</v>
      </c>
      <c r="F105" t="s">
        <v>11</v>
      </c>
      <c r="G105" t="s">
        <v>13</v>
      </c>
      <c r="H105" t="s">
        <v>42</v>
      </c>
      <c r="I105" t="s">
        <v>43</v>
      </c>
      <c r="J105">
        <v>0.70630601592352416</v>
      </c>
      <c r="K105">
        <v>0.70842493397129469</v>
      </c>
      <c r="L105">
        <v>0.71055020877320851</v>
      </c>
      <c r="M105">
        <v>0.71268185939952811</v>
      </c>
      <c r="N105">
        <v>0.71481990497772663</v>
      </c>
      <c r="O105">
        <v>0.71696436469265978</v>
      </c>
      <c r="P105">
        <v>0.71911525778673768</v>
      </c>
      <c r="Q105">
        <v>0.72127260356009781</v>
      </c>
      <c r="R105">
        <v>0.72343642137077802</v>
      </c>
      <c r="S105">
        <v>0.72560673063489023</v>
      </c>
      <c r="T105">
        <v>0.7277835508267948</v>
      </c>
      <c r="U105">
        <v>0.72996690147927512</v>
      </c>
      <c r="V105">
        <v>0.73215680218371282</v>
      </c>
      <c r="W105">
        <v>0.73435327259026384</v>
      </c>
      <c r="X105">
        <v>0.73655633240803453</v>
      </c>
      <c r="Y105">
        <v>0.73876600140525861</v>
      </c>
      <c r="Z105">
        <f t="shared" si="0"/>
        <v>0.73876600140525861</v>
      </c>
      <c r="AA105" t="s">
        <v>44</v>
      </c>
      <c r="AB105" t="s">
        <v>44</v>
      </c>
      <c r="AC105" t="s">
        <v>44</v>
      </c>
      <c r="AD105" t="s">
        <v>44</v>
      </c>
      <c r="AE105" t="s">
        <v>44</v>
      </c>
      <c r="AF105" t="s">
        <v>44</v>
      </c>
      <c r="AG105" t="s">
        <v>44</v>
      </c>
      <c r="AH105" t="s">
        <v>44</v>
      </c>
      <c r="AI105" t="s">
        <v>44</v>
      </c>
      <c r="AJ105" t="s">
        <v>44</v>
      </c>
      <c r="AK105" t="s">
        <v>44</v>
      </c>
      <c r="AL105" t="s">
        <v>44</v>
      </c>
      <c r="AM105" t="s">
        <v>44</v>
      </c>
      <c r="AN105">
        <v>0.78643771508871918</v>
      </c>
      <c r="AO105" t="s">
        <v>44</v>
      </c>
      <c r="AP105" t="s">
        <v>44</v>
      </c>
      <c r="AQ105" t="s">
        <v>44</v>
      </c>
      <c r="AR105" t="s">
        <v>44</v>
      </c>
      <c r="AS105" t="s">
        <v>44</v>
      </c>
      <c r="AT105" t="s">
        <v>44</v>
      </c>
      <c r="AU105" t="s">
        <v>44</v>
      </c>
      <c r="AV105" t="s">
        <v>44</v>
      </c>
      <c r="AW105" t="s">
        <v>44</v>
      </c>
      <c r="AX105" t="s">
        <v>44</v>
      </c>
      <c r="AY105" t="s">
        <v>44</v>
      </c>
      <c r="AZ105" t="s">
        <v>44</v>
      </c>
      <c r="BA105" t="s">
        <v>44</v>
      </c>
      <c r="BB105" t="s">
        <v>44</v>
      </c>
      <c r="BC105" t="s">
        <v>44</v>
      </c>
      <c r="BD105" t="s">
        <v>44</v>
      </c>
      <c r="BE105" t="s">
        <v>44</v>
      </c>
      <c r="BF105" t="s">
        <v>44</v>
      </c>
      <c r="BG105" t="s">
        <v>44</v>
      </c>
      <c r="BH105">
        <v>0.85</v>
      </c>
    </row>
    <row r="106" spans="1:60" hidden="1" x14ac:dyDescent="0.3">
      <c r="A106" t="s">
        <v>59</v>
      </c>
      <c r="B106" t="s">
        <v>9</v>
      </c>
      <c r="C106" t="s">
        <v>25</v>
      </c>
      <c r="D106" t="s">
        <v>46</v>
      </c>
      <c r="E106" t="s">
        <v>12</v>
      </c>
      <c r="F106" t="s">
        <v>11</v>
      </c>
      <c r="G106" t="s">
        <v>13</v>
      </c>
      <c r="H106" t="s">
        <v>42</v>
      </c>
      <c r="I106" t="s">
        <v>43</v>
      </c>
      <c r="J106">
        <v>0.71672267791460842</v>
      </c>
      <c r="K106">
        <v>0.71887284594835221</v>
      </c>
      <c r="L106">
        <v>0.7210294644861972</v>
      </c>
      <c r="M106">
        <v>0.72319255287965567</v>
      </c>
      <c r="N106">
        <v>0.72536213053829457</v>
      </c>
      <c r="O106">
        <v>0.72753821692990939</v>
      </c>
      <c r="P106">
        <v>0.729720831580699</v>
      </c>
      <c r="Q106">
        <v>0.73190999407544099</v>
      </c>
      <c r="R106">
        <v>0.73410572405766727</v>
      </c>
      <c r="S106">
        <v>0.73630804122984017</v>
      </c>
      <c r="T106">
        <v>0.73851696535352962</v>
      </c>
      <c r="U106">
        <v>0.74073251624959013</v>
      </c>
      <c r="V106">
        <v>0.74295471379833877</v>
      </c>
      <c r="W106">
        <v>0.74518357793973367</v>
      </c>
      <c r="X106">
        <v>0.74741912867355276</v>
      </c>
      <c r="Y106">
        <v>0.74966138605957333</v>
      </c>
      <c r="Z106">
        <f t="shared" si="0"/>
        <v>0.74966138605957333</v>
      </c>
      <c r="AA106" t="s">
        <v>44</v>
      </c>
      <c r="AB106" t="s">
        <v>44</v>
      </c>
      <c r="AC106" t="s">
        <v>44</v>
      </c>
      <c r="AD106" t="s">
        <v>44</v>
      </c>
      <c r="AE106" t="s">
        <v>44</v>
      </c>
      <c r="AF106" t="s">
        <v>44</v>
      </c>
      <c r="AG106" t="s">
        <v>44</v>
      </c>
      <c r="AH106" t="s">
        <v>44</v>
      </c>
      <c r="AI106" t="s">
        <v>44</v>
      </c>
      <c r="AJ106" t="s">
        <v>44</v>
      </c>
      <c r="AK106" t="s">
        <v>44</v>
      </c>
      <c r="AL106" t="s">
        <v>44</v>
      </c>
      <c r="AM106" t="s">
        <v>44</v>
      </c>
      <c r="AN106">
        <v>0.79266364917689902</v>
      </c>
      <c r="AO106" t="s">
        <v>44</v>
      </c>
      <c r="AP106" t="s">
        <v>44</v>
      </c>
      <c r="AQ106" t="s">
        <v>44</v>
      </c>
      <c r="AR106" t="s">
        <v>44</v>
      </c>
      <c r="AS106" t="s">
        <v>44</v>
      </c>
      <c r="AT106" t="s">
        <v>44</v>
      </c>
      <c r="AU106" t="s">
        <v>44</v>
      </c>
      <c r="AV106" t="s">
        <v>44</v>
      </c>
      <c r="AW106" t="s">
        <v>44</v>
      </c>
      <c r="AX106" t="s">
        <v>44</v>
      </c>
      <c r="AY106" t="s">
        <v>44</v>
      </c>
      <c r="AZ106" t="s">
        <v>44</v>
      </c>
      <c r="BA106" t="s">
        <v>44</v>
      </c>
      <c r="BB106" t="s">
        <v>44</v>
      </c>
      <c r="BC106" t="s">
        <v>44</v>
      </c>
      <c r="BD106" t="s">
        <v>44</v>
      </c>
      <c r="BE106" t="s">
        <v>44</v>
      </c>
      <c r="BF106" t="s">
        <v>44</v>
      </c>
      <c r="BG106" t="s">
        <v>44</v>
      </c>
      <c r="BH106">
        <v>0.85</v>
      </c>
    </row>
    <row r="107" spans="1:60" hidden="1" x14ac:dyDescent="0.3">
      <c r="A107" t="s">
        <v>59</v>
      </c>
      <c r="B107" t="s">
        <v>9</v>
      </c>
      <c r="C107" t="s">
        <v>26</v>
      </c>
      <c r="D107" t="s">
        <v>46</v>
      </c>
      <c r="E107" t="s">
        <v>12</v>
      </c>
      <c r="F107" t="s">
        <v>11</v>
      </c>
      <c r="G107" t="s">
        <v>13</v>
      </c>
      <c r="H107" t="s">
        <v>42</v>
      </c>
      <c r="I107" t="s">
        <v>43</v>
      </c>
      <c r="J107">
        <v>0.72902731194074066</v>
      </c>
      <c r="K107">
        <v>0.73121439387656284</v>
      </c>
      <c r="L107">
        <v>0.73340803705819246</v>
      </c>
      <c r="M107">
        <v>0.73560826116936695</v>
      </c>
      <c r="N107">
        <v>0.73781508595287493</v>
      </c>
      <c r="O107">
        <v>0.74002853121073342</v>
      </c>
      <c r="P107">
        <v>0.74224861680436549</v>
      </c>
      <c r="Q107">
        <v>0.74447536265477854</v>
      </c>
      <c r="R107">
        <v>0.74670878874274282</v>
      </c>
      <c r="S107">
        <v>0.74894891510897099</v>
      </c>
      <c r="T107">
        <v>0.75119576185429782</v>
      </c>
      <c r="U107">
        <v>0.75344934913986061</v>
      </c>
      <c r="V107">
        <v>0.75570969718728009</v>
      </c>
      <c r="W107">
        <v>0.75797682627884189</v>
      </c>
      <c r="X107">
        <v>0.76025075675767828</v>
      </c>
      <c r="Y107">
        <v>0.76253150902795119</v>
      </c>
      <c r="Z107">
        <f t="shared" si="0"/>
        <v>0.76253150902795119</v>
      </c>
      <c r="AA107" t="s">
        <v>44</v>
      </c>
      <c r="AB107" t="s">
        <v>44</v>
      </c>
      <c r="AC107" t="s">
        <v>44</v>
      </c>
      <c r="AD107" t="s">
        <v>44</v>
      </c>
      <c r="AE107" t="s">
        <v>44</v>
      </c>
      <c r="AF107" t="s">
        <v>44</v>
      </c>
      <c r="AG107" t="s">
        <v>44</v>
      </c>
      <c r="AH107" t="s">
        <v>44</v>
      </c>
      <c r="AI107" t="s">
        <v>44</v>
      </c>
      <c r="AJ107" t="s">
        <v>44</v>
      </c>
      <c r="AK107" t="s">
        <v>44</v>
      </c>
      <c r="AL107" t="s">
        <v>44</v>
      </c>
      <c r="AM107" t="s">
        <v>44</v>
      </c>
      <c r="AN107">
        <v>0.80001800515882926</v>
      </c>
      <c r="AO107" t="s">
        <v>44</v>
      </c>
      <c r="AP107" t="s">
        <v>44</v>
      </c>
      <c r="AQ107" t="s">
        <v>44</v>
      </c>
      <c r="AR107" t="s">
        <v>44</v>
      </c>
      <c r="AS107" t="s">
        <v>44</v>
      </c>
      <c r="AT107" t="s">
        <v>44</v>
      </c>
      <c r="AU107" t="s">
        <v>44</v>
      </c>
      <c r="AV107" t="s">
        <v>44</v>
      </c>
      <c r="AW107" t="s">
        <v>44</v>
      </c>
      <c r="AX107" t="s">
        <v>44</v>
      </c>
      <c r="AY107" t="s">
        <v>44</v>
      </c>
      <c r="AZ107" t="s">
        <v>44</v>
      </c>
      <c r="BA107" t="s">
        <v>44</v>
      </c>
      <c r="BB107" t="s">
        <v>44</v>
      </c>
      <c r="BC107" t="s">
        <v>44</v>
      </c>
      <c r="BD107" t="s">
        <v>44</v>
      </c>
      <c r="BE107" t="s">
        <v>44</v>
      </c>
      <c r="BF107" t="s">
        <v>44</v>
      </c>
      <c r="BG107" t="s">
        <v>44</v>
      </c>
      <c r="BH107">
        <v>0.85</v>
      </c>
    </row>
    <row r="108" spans="1:60" hidden="1" x14ac:dyDescent="0.3">
      <c r="A108" t="s">
        <v>59</v>
      </c>
      <c r="B108" t="s">
        <v>9</v>
      </c>
      <c r="C108" t="s">
        <v>27</v>
      </c>
      <c r="D108" t="s">
        <v>46</v>
      </c>
      <c r="E108" t="s">
        <v>12</v>
      </c>
      <c r="F108" t="s">
        <v>11</v>
      </c>
      <c r="G108" t="s">
        <v>13</v>
      </c>
      <c r="H108" t="s">
        <v>42</v>
      </c>
      <c r="I108" t="s">
        <v>43</v>
      </c>
      <c r="J108">
        <v>0.70507322712958376</v>
      </c>
      <c r="K108">
        <v>0.70718844681097248</v>
      </c>
      <c r="L108">
        <v>0.70931001215140532</v>
      </c>
      <c r="M108">
        <v>0.7114379421878595</v>
      </c>
      <c r="N108">
        <v>0.71357225601442298</v>
      </c>
      <c r="O108">
        <v>0.71571297278246615</v>
      </c>
      <c r="P108">
        <v>0.71786011170081343</v>
      </c>
      <c r="Q108">
        <v>0.72001369203591581</v>
      </c>
      <c r="R108">
        <v>0.72217373311202349</v>
      </c>
      <c r="S108">
        <v>0.72434025431135951</v>
      </c>
      <c r="T108">
        <v>0.72651327507429353</v>
      </c>
      <c r="U108">
        <v>0.72869281489951632</v>
      </c>
      <c r="V108">
        <v>0.73087889334421474</v>
      </c>
      <c r="W108">
        <v>0.7330715300242473</v>
      </c>
      <c r="X108">
        <v>0.73527074461431996</v>
      </c>
      <c r="Y108">
        <v>0.73747655684816282</v>
      </c>
      <c r="Z108">
        <f t="shared" si="0"/>
        <v>0.73747655684816282</v>
      </c>
      <c r="AA108" t="s">
        <v>44</v>
      </c>
      <c r="AB108" t="s">
        <v>44</v>
      </c>
      <c r="AC108" t="s">
        <v>44</v>
      </c>
      <c r="AD108" t="s">
        <v>44</v>
      </c>
      <c r="AE108" t="s">
        <v>44</v>
      </c>
      <c r="AF108" t="s">
        <v>44</v>
      </c>
      <c r="AG108" t="s">
        <v>44</v>
      </c>
      <c r="AH108" t="s">
        <v>44</v>
      </c>
      <c r="AI108" t="s">
        <v>44</v>
      </c>
      <c r="AJ108" t="s">
        <v>44</v>
      </c>
      <c r="AK108" t="s">
        <v>44</v>
      </c>
      <c r="AL108" t="s">
        <v>44</v>
      </c>
      <c r="AM108" t="s">
        <v>44</v>
      </c>
      <c r="AN108">
        <v>0.78570088962752149</v>
      </c>
      <c r="AO108" t="s">
        <v>44</v>
      </c>
      <c r="AP108" t="s">
        <v>44</v>
      </c>
      <c r="AQ108" t="s">
        <v>44</v>
      </c>
      <c r="AR108" t="s">
        <v>44</v>
      </c>
      <c r="AS108" t="s">
        <v>44</v>
      </c>
      <c r="AT108" t="s">
        <v>44</v>
      </c>
      <c r="AU108" t="s">
        <v>44</v>
      </c>
      <c r="AV108" t="s">
        <v>44</v>
      </c>
      <c r="AW108" t="s">
        <v>44</v>
      </c>
      <c r="AX108" t="s">
        <v>44</v>
      </c>
      <c r="AY108" t="s">
        <v>44</v>
      </c>
      <c r="AZ108" t="s">
        <v>44</v>
      </c>
      <c r="BA108" t="s">
        <v>44</v>
      </c>
      <c r="BB108" t="s">
        <v>44</v>
      </c>
      <c r="BC108" t="s">
        <v>44</v>
      </c>
      <c r="BD108" t="s">
        <v>44</v>
      </c>
      <c r="BE108" t="s">
        <v>44</v>
      </c>
      <c r="BF108" t="s">
        <v>44</v>
      </c>
      <c r="BG108" t="s">
        <v>44</v>
      </c>
      <c r="BH108">
        <v>0.85</v>
      </c>
    </row>
    <row r="109" spans="1:60" hidden="1" x14ac:dyDescent="0.3">
      <c r="A109" t="s">
        <v>59</v>
      </c>
      <c r="B109" t="s">
        <v>9</v>
      </c>
      <c r="C109" t="s">
        <v>28</v>
      </c>
      <c r="D109" t="s">
        <v>46</v>
      </c>
      <c r="E109" t="s">
        <v>12</v>
      </c>
      <c r="F109" t="s">
        <v>11</v>
      </c>
      <c r="G109" t="s">
        <v>13</v>
      </c>
      <c r="H109" t="s">
        <v>42</v>
      </c>
      <c r="I109" t="s">
        <v>43</v>
      </c>
      <c r="J109">
        <v>0.6985183127464597</v>
      </c>
      <c r="K109">
        <v>0.70061386768469902</v>
      </c>
      <c r="L109">
        <v>0.70271570928775307</v>
      </c>
      <c r="M109">
        <v>0.70482385641561629</v>
      </c>
      <c r="N109">
        <v>0.70693832798486311</v>
      </c>
      <c r="O109">
        <v>0.70905914296881767</v>
      </c>
      <c r="P109">
        <v>0.711186320397724</v>
      </c>
      <c r="Q109">
        <v>0.71331987935891705</v>
      </c>
      <c r="R109">
        <v>0.71545983899699372</v>
      </c>
      <c r="S109">
        <v>0.71760621851398465</v>
      </c>
      <c r="T109">
        <v>0.71975903716952649</v>
      </c>
      <c r="U109">
        <v>0.72191831428103503</v>
      </c>
      <c r="V109">
        <v>0.72408406922387802</v>
      </c>
      <c r="W109">
        <v>0.72625632143154961</v>
      </c>
      <c r="X109">
        <v>0.7284350903958442</v>
      </c>
      <c r="Y109">
        <v>0.73062039566703163</v>
      </c>
      <c r="Z109">
        <f t="shared" si="0"/>
        <v>0.73062039566703163</v>
      </c>
      <c r="AA109" t="s">
        <v>44</v>
      </c>
      <c r="AB109" t="s">
        <v>44</v>
      </c>
      <c r="AC109" t="s">
        <v>44</v>
      </c>
      <c r="AD109" t="s">
        <v>44</v>
      </c>
      <c r="AE109" t="s">
        <v>44</v>
      </c>
      <c r="AF109" t="s">
        <v>44</v>
      </c>
      <c r="AG109" t="s">
        <v>44</v>
      </c>
      <c r="AH109" t="s">
        <v>44</v>
      </c>
      <c r="AI109" t="s">
        <v>44</v>
      </c>
      <c r="AJ109" t="s">
        <v>44</v>
      </c>
      <c r="AK109" t="s">
        <v>44</v>
      </c>
      <c r="AL109" t="s">
        <v>44</v>
      </c>
      <c r="AM109" t="s">
        <v>44</v>
      </c>
      <c r="AN109">
        <v>0.7817830832383037</v>
      </c>
      <c r="AO109" t="s">
        <v>44</v>
      </c>
      <c r="AP109" t="s">
        <v>44</v>
      </c>
      <c r="AQ109" t="s">
        <v>44</v>
      </c>
      <c r="AR109" t="s">
        <v>44</v>
      </c>
      <c r="AS109" t="s">
        <v>44</v>
      </c>
      <c r="AT109" t="s">
        <v>44</v>
      </c>
      <c r="AU109" t="s">
        <v>44</v>
      </c>
      <c r="AV109" t="s">
        <v>44</v>
      </c>
      <c r="AW109" t="s">
        <v>44</v>
      </c>
      <c r="AX109" t="s">
        <v>44</v>
      </c>
      <c r="AY109" t="s">
        <v>44</v>
      </c>
      <c r="AZ109" t="s">
        <v>44</v>
      </c>
      <c r="BA109" t="s">
        <v>44</v>
      </c>
      <c r="BB109" t="s">
        <v>44</v>
      </c>
      <c r="BC109" t="s">
        <v>44</v>
      </c>
      <c r="BD109" t="s">
        <v>44</v>
      </c>
      <c r="BE109" t="s">
        <v>44</v>
      </c>
      <c r="BF109" t="s">
        <v>44</v>
      </c>
      <c r="BG109" t="s">
        <v>44</v>
      </c>
      <c r="BH109">
        <v>0.85</v>
      </c>
    </row>
    <row r="110" spans="1:60" hidden="1" x14ac:dyDescent="0.3">
      <c r="A110" t="s">
        <v>59</v>
      </c>
      <c r="B110" t="s">
        <v>9</v>
      </c>
      <c r="C110" t="s">
        <v>29</v>
      </c>
      <c r="D110" t="s">
        <v>46</v>
      </c>
      <c r="E110" t="s">
        <v>12</v>
      </c>
      <c r="F110" t="s">
        <v>11</v>
      </c>
      <c r="G110" t="s">
        <v>13</v>
      </c>
      <c r="H110" t="s">
        <v>42</v>
      </c>
      <c r="I110" t="s">
        <v>43</v>
      </c>
      <c r="J110">
        <v>0.69974583430564685</v>
      </c>
      <c r="K110">
        <v>0.7018450718085637</v>
      </c>
      <c r="L110">
        <v>0.70395060702398937</v>
      </c>
      <c r="M110">
        <v>0.70606245884506125</v>
      </c>
      <c r="N110">
        <v>0.70818064622159638</v>
      </c>
      <c r="O110">
        <v>0.71030518816026111</v>
      </c>
      <c r="P110">
        <v>0.71243610372474186</v>
      </c>
      <c r="Q110">
        <v>0.71457341203591607</v>
      </c>
      <c r="R110">
        <v>0.71671713227202372</v>
      </c>
      <c r="S110">
        <v>0.71886728366883967</v>
      </c>
      <c r="T110">
        <v>0.72102388551984609</v>
      </c>
      <c r="U110">
        <v>0.72318695717640558</v>
      </c>
      <c r="V110">
        <v>0.72535651804793466</v>
      </c>
      <c r="W110">
        <v>0.7275325876020784</v>
      </c>
      <c r="X110">
        <v>0.72971518536488456</v>
      </c>
      <c r="Y110">
        <v>0.73190433092097917</v>
      </c>
      <c r="Z110">
        <f t="shared" si="0"/>
        <v>0.73190433092097917</v>
      </c>
      <c r="AA110" t="s">
        <v>44</v>
      </c>
      <c r="AB110" t="s">
        <v>44</v>
      </c>
      <c r="AC110" t="s">
        <v>44</v>
      </c>
      <c r="AD110" t="s">
        <v>44</v>
      </c>
      <c r="AE110" t="s">
        <v>44</v>
      </c>
      <c r="AF110" t="s">
        <v>44</v>
      </c>
      <c r="AG110" t="s">
        <v>44</v>
      </c>
      <c r="AH110" t="s">
        <v>44</v>
      </c>
      <c r="AI110" t="s">
        <v>44</v>
      </c>
      <c r="AJ110" t="s">
        <v>44</v>
      </c>
      <c r="AK110" t="s">
        <v>44</v>
      </c>
      <c r="AL110" t="s">
        <v>44</v>
      </c>
      <c r="AM110" t="s">
        <v>44</v>
      </c>
      <c r="AN110">
        <v>0.78251676052627372</v>
      </c>
      <c r="AO110" t="s">
        <v>44</v>
      </c>
      <c r="AP110" t="s">
        <v>44</v>
      </c>
      <c r="AQ110" t="s">
        <v>44</v>
      </c>
      <c r="AR110" t="s">
        <v>44</v>
      </c>
      <c r="AS110" t="s">
        <v>44</v>
      </c>
      <c r="AT110" t="s">
        <v>44</v>
      </c>
      <c r="AU110" t="s">
        <v>44</v>
      </c>
      <c r="AV110" t="s">
        <v>44</v>
      </c>
      <c r="AW110" t="s">
        <v>44</v>
      </c>
      <c r="AX110" t="s">
        <v>44</v>
      </c>
      <c r="AY110" t="s">
        <v>44</v>
      </c>
      <c r="AZ110" t="s">
        <v>44</v>
      </c>
      <c r="BA110" t="s">
        <v>44</v>
      </c>
      <c r="BB110" t="s">
        <v>44</v>
      </c>
      <c r="BC110" t="s">
        <v>44</v>
      </c>
      <c r="BD110" t="s">
        <v>44</v>
      </c>
      <c r="BE110" t="s">
        <v>44</v>
      </c>
      <c r="BF110" t="s">
        <v>44</v>
      </c>
      <c r="BG110" t="s">
        <v>44</v>
      </c>
      <c r="BH110">
        <v>0.85</v>
      </c>
    </row>
    <row r="111" spans="1:60" hidden="1" x14ac:dyDescent="0.3">
      <c r="A111" t="s">
        <v>59</v>
      </c>
      <c r="B111" t="s">
        <v>9</v>
      </c>
      <c r="C111" t="s">
        <v>30</v>
      </c>
      <c r="D111" t="s">
        <v>46</v>
      </c>
      <c r="E111" t="s">
        <v>12</v>
      </c>
      <c r="F111" t="s">
        <v>11</v>
      </c>
      <c r="G111" t="s">
        <v>13</v>
      </c>
      <c r="H111" t="s">
        <v>42</v>
      </c>
      <c r="I111" t="s">
        <v>43</v>
      </c>
      <c r="J111">
        <v>0.70377068500892825</v>
      </c>
      <c r="K111">
        <v>0.70588199706395494</v>
      </c>
      <c r="L111">
        <v>0.70799964305514673</v>
      </c>
      <c r="M111">
        <v>0.7101236419843121</v>
      </c>
      <c r="N111">
        <v>0.71225401291026491</v>
      </c>
      <c r="O111">
        <v>0.71439077494899561</v>
      </c>
      <c r="P111">
        <v>0.71653394727384256</v>
      </c>
      <c r="Q111">
        <v>0.71868354911566401</v>
      </c>
      <c r="R111">
        <v>0.72083959976301093</v>
      </c>
      <c r="S111">
        <v>0.7230021185622999</v>
      </c>
      <c r="T111">
        <v>0.72517112491798674</v>
      </c>
      <c r="U111">
        <v>0.7273466382927406</v>
      </c>
      <c r="V111">
        <v>0.7295286782076188</v>
      </c>
      <c r="W111">
        <v>0.73171726424224159</v>
      </c>
      <c r="X111">
        <v>0.73391241603496826</v>
      </c>
      <c r="Y111">
        <v>0.73611415328307306</v>
      </c>
      <c r="Z111">
        <f t="shared" si="0"/>
        <v>0.73611415328307306</v>
      </c>
      <c r="AA111" t="s">
        <v>44</v>
      </c>
      <c r="AB111" t="s">
        <v>44</v>
      </c>
      <c r="AC111" t="s">
        <v>44</v>
      </c>
      <c r="AD111" t="s">
        <v>44</v>
      </c>
      <c r="AE111" t="s">
        <v>44</v>
      </c>
      <c r="AF111" t="s">
        <v>44</v>
      </c>
      <c r="AG111" t="s">
        <v>44</v>
      </c>
      <c r="AH111" t="s">
        <v>44</v>
      </c>
      <c r="AI111" t="s">
        <v>44</v>
      </c>
      <c r="AJ111" t="s">
        <v>44</v>
      </c>
      <c r="AK111" t="s">
        <v>44</v>
      </c>
      <c r="AL111" t="s">
        <v>44</v>
      </c>
      <c r="AM111" t="s">
        <v>44</v>
      </c>
      <c r="AN111">
        <v>0.78492237330461312</v>
      </c>
      <c r="AO111" t="s">
        <v>44</v>
      </c>
      <c r="AP111" t="s">
        <v>44</v>
      </c>
      <c r="AQ111" t="s">
        <v>44</v>
      </c>
      <c r="AR111" t="s">
        <v>44</v>
      </c>
      <c r="AS111" t="s">
        <v>44</v>
      </c>
      <c r="AT111" t="s">
        <v>44</v>
      </c>
      <c r="AU111" t="s">
        <v>44</v>
      </c>
      <c r="AV111" t="s">
        <v>44</v>
      </c>
      <c r="AW111" t="s">
        <v>44</v>
      </c>
      <c r="AX111" t="s">
        <v>44</v>
      </c>
      <c r="AY111" t="s">
        <v>44</v>
      </c>
      <c r="AZ111" t="s">
        <v>44</v>
      </c>
      <c r="BA111" t="s">
        <v>44</v>
      </c>
      <c r="BB111" t="s">
        <v>44</v>
      </c>
      <c r="BC111" t="s">
        <v>44</v>
      </c>
      <c r="BD111" t="s">
        <v>44</v>
      </c>
      <c r="BE111" t="s">
        <v>44</v>
      </c>
      <c r="BF111" t="s">
        <v>44</v>
      </c>
      <c r="BG111" t="s">
        <v>44</v>
      </c>
      <c r="BH111">
        <v>0.85</v>
      </c>
    </row>
    <row r="112" spans="1:60" hidden="1" x14ac:dyDescent="0.3">
      <c r="A112" t="s">
        <v>59</v>
      </c>
      <c r="B112" t="s">
        <v>9</v>
      </c>
      <c r="C112" t="s">
        <v>31</v>
      </c>
      <c r="D112" t="s">
        <v>46</v>
      </c>
      <c r="E112" t="s">
        <v>12</v>
      </c>
      <c r="F112" t="s">
        <v>11</v>
      </c>
      <c r="G112" t="s">
        <v>13</v>
      </c>
      <c r="H112" t="s">
        <v>42</v>
      </c>
      <c r="I112" t="s">
        <v>43</v>
      </c>
      <c r="J112">
        <v>0.73235227646423118</v>
      </c>
      <c r="K112">
        <v>0.73454933329362382</v>
      </c>
      <c r="L112">
        <v>0.73675298129350464</v>
      </c>
      <c r="M112">
        <v>0.73896324023738502</v>
      </c>
      <c r="N112">
        <v>0.74118012995809712</v>
      </c>
      <c r="O112">
        <v>0.74340367034797128</v>
      </c>
      <c r="P112">
        <v>0.74563388135901509</v>
      </c>
      <c r="Q112">
        <v>0.74787078300309207</v>
      </c>
      <c r="R112">
        <v>0.75011439535210123</v>
      </c>
      <c r="S112">
        <v>0.75236473853815744</v>
      </c>
      <c r="T112">
        <v>0.75462183275377182</v>
      </c>
      <c r="U112">
        <v>0.756885698252033</v>
      </c>
      <c r="V112">
        <v>0.75915635534678905</v>
      </c>
      <c r="W112">
        <v>0.76143382441282936</v>
      </c>
      <c r="X112">
        <v>0.7637181258860678</v>
      </c>
      <c r="Y112">
        <v>0.76600928026372594</v>
      </c>
      <c r="Z112">
        <f t="shared" si="0"/>
        <v>0.76600928026372594</v>
      </c>
      <c r="AA112" t="s">
        <v>44</v>
      </c>
      <c r="AB112" t="s">
        <v>44</v>
      </c>
      <c r="AC112" t="s">
        <v>44</v>
      </c>
      <c r="AD112" t="s">
        <v>44</v>
      </c>
      <c r="AE112" t="s">
        <v>44</v>
      </c>
      <c r="AF112" t="s">
        <v>44</v>
      </c>
      <c r="AG112" t="s">
        <v>44</v>
      </c>
      <c r="AH112" t="s">
        <v>44</v>
      </c>
      <c r="AI112" t="s">
        <v>44</v>
      </c>
      <c r="AJ112" t="s">
        <v>44</v>
      </c>
      <c r="AK112" t="s">
        <v>44</v>
      </c>
      <c r="AL112" t="s">
        <v>44</v>
      </c>
      <c r="AM112" t="s">
        <v>44</v>
      </c>
      <c r="AN112">
        <v>0.80200530300784334</v>
      </c>
      <c r="AO112" t="s">
        <v>44</v>
      </c>
      <c r="AP112" t="s">
        <v>44</v>
      </c>
      <c r="AQ112" t="s">
        <v>44</v>
      </c>
      <c r="AR112" t="s">
        <v>44</v>
      </c>
      <c r="AS112" t="s">
        <v>44</v>
      </c>
      <c r="AT112" t="s">
        <v>44</v>
      </c>
      <c r="AU112" t="s">
        <v>44</v>
      </c>
      <c r="AV112" t="s">
        <v>44</v>
      </c>
      <c r="AW112" t="s">
        <v>44</v>
      </c>
      <c r="AX112" t="s">
        <v>44</v>
      </c>
      <c r="AY112" t="s">
        <v>44</v>
      </c>
      <c r="AZ112" t="s">
        <v>44</v>
      </c>
      <c r="BA112" t="s">
        <v>44</v>
      </c>
      <c r="BB112" t="s">
        <v>44</v>
      </c>
      <c r="BC112" t="s">
        <v>44</v>
      </c>
      <c r="BD112" t="s">
        <v>44</v>
      </c>
      <c r="BE112" t="s">
        <v>44</v>
      </c>
      <c r="BF112" t="s">
        <v>44</v>
      </c>
      <c r="BG112" t="s">
        <v>44</v>
      </c>
      <c r="BH112">
        <v>0.85</v>
      </c>
    </row>
    <row r="113" spans="1:60" hidden="1" x14ac:dyDescent="0.3">
      <c r="A113" t="s">
        <v>59</v>
      </c>
      <c r="B113" t="s">
        <v>9</v>
      </c>
      <c r="C113" t="s">
        <v>32</v>
      </c>
      <c r="D113" t="s">
        <v>46</v>
      </c>
      <c r="E113" t="s">
        <v>12</v>
      </c>
      <c r="F113" t="s">
        <v>11</v>
      </c>
      <c r="G113" t="s">
        <v>13</v>
      </c>
      <c r="H113" t="s">
        <v>42</v>
      </c>
      <c r="I113" t="s">
        <v>43</v>
      </c>
      <c r="J113">
        <v>0.73010326027610373</v>
      </c>
      <c r="K113">
        <v>0.73229357005693196</v>
      </c>
      <c r="L113">
        <v>0.73449045076710273</v>
      </c>
      <c r="M113">
        <v>0.73669392211940399</v>
      </c>
      <c r="N113">
        <v>0.73890400388576216</v>
      </c>
      <c r="O113">
        <v>0.74112071589741935</v>
      </c>
      <c r="P113">
        <v>0.74334407804511149</v>
      </c>
      <c r="Q113">
        <v>0.74557411027924669</v>
      </c>
      <c r="R113">
        <v>0.74781083261008441</v>
      </c>
      <c r="S113">
        <v>0.75005426510791462</v>
      </c>
      <c r="T113">
        <v>0.75230442790323826</v>
      </c>
      <c r="U113">
        <v>0.75456134118694784</v>
      </c>
      <c r="V113">
        <v>0.75682502521050865</v>
      </c>
      <c r="W113">
        <v>0.75909550028614015</v>
      </c>
      <c r="X113">
        <v>0.76137278678699849</v>
      </c>
      <c r="Y113">
        <v>0.7636569051473594</v>
      </c>
      <c r="Z113">
        <f t="shared" si="0"/>
        <v>0.7636569051473594</v>
      </c>
      <c r="AA113" t="s">
        <v>44</v>
      </c>
      <c r="AB113" t="s">
        <v>44</v>
      </c>
      <c r="AC113" t="s">
        <v>44</v>
      </c>
      <c r="AD113" t="s">
        <v>44</v>
      </c>
      <c r="AE113" t="s">
        <v>44</v>
      </c>
      <c r="AF113" t="s">
        <v>44</v>
      </c>
      <c r="AG113" t="s">
        <v>44</v>
      </c>
      <c r="AH113" t="s">
        <v>44</v>
      </c>
      <c r="AI113" t="s">
        <v>44</v>
      </c>
      <c r="AJ113" t="s">
        <v>44</v>
      </c>
      <c r="AK113" t="s">
        <v>44</v>
      </c>
      <c r="AL113" t="s">
        <v>44</v>
      </c>
      <c r="AM113" t="s">
        <v>44</v>
      </c>
      <c r="AN113">
        <v>0.8006610886556339</v>
      </c>
      <c r="AO113" t="s">
        <v>44</v>
      </c>
      <c r="AP113" t="s">
        <v>44</v>
      </c>
      <c r="AQ113" t="s">
        <v>44</v>
      </c>
      <c r="AR113" t="s">
        <v>44</v>
      </c>
      <c r="AS113" t="s">
        <v>44</v>
      </c>
      <c r="AT113" t="s">
        <v>44</v>
      </c>
      <c r="AU113" t="s">
        <v>44</v>
      </c>
      <c r="AV113" t="s">
        <v>44</v>
      </c>
      <c r="AW113" t="s">
        <v>44</v>
      </c>
      <c r="AX113" t="s">
        <v>44</v>
      </c>
      <c r="AY113" t="s">
        <v>44</v>
      </c>
      <c r="AZ113" t="s">
        <v>44</v>
      </c>
      <c r="BA113" t="s">
        <v>44</v>
      </c>
      <c r="BB113" t="s">
        <v>44</v>
      </c>
      <c r="BC113" t="s">
        <v>44</v>
      </c>
      <c r="BD113" t="s">
        <v>44</v>
      </c>
      <c r="BE113" t="s">
        <v>44</v>
      </c>
      <c r="BF113" t="s">
        <v>44</v>
      </c>
      <c r="BG113" t="s">
        <v>44</v>
      </c>
      <c r="BH113">
        <v>0.85</v>
      </c>
    </row>
    <row r="114" spans="1:60" hidden="1" x14ac:dyDescent="0.3">
      <c r="A114" t="s">
        <v>59</v>
      </c>
      <c r="B114" t="s">
        <v>9</v>
      </c>
      <c r="C114" t="s">
        <v>33</v>
      </c>
      <c r="D114" t="s">
        <v>46</v>
      </c>
      <c r="E114" t="s">
        <v>12</v>
      </c>
      <c r="F114" t="s">
        <v>11</v>
      </c>
      <c r="G114" t="s">
        <v>13</v>
      </c>
      <c r="H114" t="s">
        <v>42</v>
      </c>
      <c r="I114" t="s">
        <v>43</v>
      </c>
      <c r="J114">
        <v>0.73384345262999884</v>
      </c>
      <c r="K114">
        <v>0.73604498298788879</v>
      </c>
      <c r="L114">
        <v>0.73825311793685233</v>
      </c>
      <c r="M114">
        <v>0.74046787729066277</v>
      </c>
      <c r="N114">
        <v>0.74268928092253472</v>
      </c>
      <c r="O114">
        <v>0.74491734876530225</v>
      </c>
      <c r="P114">
        <v>0.74715210081159811</v>
      </c>
      <c r="Q114">
        <v>0.74939355711403277</v>
      </c>
      <c r="R114">
        <v>0.7516417377853748</v>
      </c>
      <c r="S114">
        <v>0.75389666299873082</v>
      </c>
      <c r="T114">
        <v>0.75615835298772693</v>
      </c>
      <c r="U114">
        <v>0.75842682804669004</v>
      </c>
      <c r="V114">
        <v>0.76070210853082998</v>
      </c>
      <c r="W114">
        <v>0.76298421485642243</v>
      </c>
      <c r="X114">
        <v>0.76527316750099161</v>
      </c>
      <c r="Y114">
        <v>0.76756898700349452</v>
      </c>
      <c r="Z114">
        <f t="shared" si="0"/>
        <v>0.76756898700349452</v>
      </c>
      <c r="AA114" t="s">
        <v>44</v>
      </c>
      <c r="AB114" t="s">
        <v>44</v>
      </c>
      <c r="AC114" t="s">
        <v>44</v>
      </c>
      <c r="AD114" t="s">
        <v>44</v>
      </c>
      <c r="AE114" t="s">
        <v>44</v>
      </c>
      <c r="AF114" t="s">
        <v>44</v>
      </c>
      <c r="AG114" t="s">
        <v>44</v>
      </c>
      <c r="AH114" t="s">
        <v>44</v>
      </c>
      <c r="AI114" t="s">
        <v>44</v>
      </c>
      <c r="AJ114" t="s">
        <v>44</v>
      </c>
      <c r="AK114" t="s">
        <v>44</v>
      </c>
      <c r="AL114" t="s">
        <v>44</v>
      </c>
      <c r="AM114" t="s">
        <v>44</v>
      </c>
      <c r="AN114">
        <v>0.80289656400199683</v>
      </c>
      <c r="AO114" t="s">
        <v>44</v>
      </c>
      <c r="AP114" t="s">
        <v>44</v>
      </c>
      <c r="AQ114" t="s">
        <v>44</v>
      </c>
      <c r="AR114" t="s">
        <v>44</v>
      </c>
      <c r="AS114" t="s">
        <v>44</v>
      </c>
      <c r="AT114" t="s">
        <v>44</v>
      </c>
      <c r="AU114" t="s">
        <v>44</v>
      </c>
      <c r="AV114" t="s">
        <v>44</v>
      </c>
      <c r="AW114" t="s">
        <v>44</v>
      </c>
      <c r="AX114" t="s">
        <v>44</v>
      </c>
      <c r="AY114" t="s">
        <v>44</v>
      </c>
      <c r="AZ114" t="s">
        <v>44</v>
      </c>
      <c r="BA114" t="s">
        <v>44</v>
      </c>
      <c r="BB114" t="s">
        <v>44</v>
      </c>
      <c r="BC114" t="s">
        <v>44</v>
      </c>
      <c r="BD114" t="s">
        <v>44</v>
      </c>
      <c r="BE114" t="s">
        <v>44</v>
      </c>
      <c r="BF114" t="s">
        <v>44</v>
      </c>
      <c r="BG114" t="s">
        <v>44</v>
      </c>
      <c r="BH114">
        <v>0.85</v>
      </c>
    </row>
    <row r="115" spans="1:60" hidden="1" x14ac:dyDescent="0.3">
      <c r="A115" t="s">
        <v>59</v>
      </c>
      <c r="B115" t="s">
        <v>9</v>
      </c>
      <c r="C115" t="s">
        <v>34</v>
      </c>
      <c r="D115" t="s">
        <v>46</v>
      </c>
      <c r="E115" t="s">
        <v>12</v>
      </c>
      <c r="F115" t="s">
        <v>11</v>
      </c>
      <c r="G115" t="s">
        <v>13</v>
      </c>
      <c r="H115" t="s">
        <v>42</v>
      </c>
      <c r="I115" t="s">
        <v>43</v>
      </c>
      <c r="J115">
        <v>0.73384345262999884</v>
      </c>
      <c r="K115">
        <v>0.73604498298788879</v>
      </c>
      <c r="L115">
        <v>0.73825311793685233</v>
      </c>
      <c r="M115">
        <v>0.74046787729066277</v>
      </c>
      <c r="N115">
        <v>0.74268928092253472</v>
      </c>
      <c r="O115">
        <v>0.74491734876530225</v>
      </c>
      <c r="P115">
        <v>0.74715210081159811</v>
      </c>
      <c r="Q115">
        <v>0.74939355711403277</v>
      </c>
      <c r="R115">
        <v>0.7516417377853748</v>
      </c>
      <c r="S115">
        <v>0.75389666299873082</v>
      </c>
      <c r="T115">
        <v>0.75615835298772693</v>
      </c>
      <c r="U115">
        <v>0.75842682804669004</v>
      </c>
      <c r="V115">
        <v>0.76070210853082998</v>
      </c>
      <c r="W115">
        <v>0.76298421485642243</v>
      </c>
      <c r="X115">
        <v>0.76527316750099161</v>
      </c>
      <c r="Y115">
        <v>0.76756898700349452</v>
      </c>
      <c r="Z115">
        <f t="shared" si="0"/>
        <v>0.76756898700349452</v>
      </c>
      <c r="AA115" t="s">
        <v>44</v>
      </c>
      <c r="AB115" t="s">
        <v>44</v>
      </c>
      <c r="AC115" t="s">
        <v>44</v>
      </c>
      <c r="AD115" t="s">
        <v>44</v>
      </c>
      <c r="AE115" t="s">
        <v>44</v>
      </c>
      <c r="AF115" t="s">
        <v>44</v>
      </c>
      <c r="AG115" t="s">
        <v>44</v>
      </c>
      <c r="AH115" t="s">
        <v>44</v>
      </c>
      <c r="AI115" t="s">
        <v>44</v>
      </c>
      <c r="AJ115" t="s">
        <v>44</v>
      </c>
      <c r="AK115" t="s">
        <v>44</v>
      </c>
      <c r="AL115" t="s">
        <v>44</v>
      </c>
      <c r="AM115" t="s">
        <v>44</v>
      </c>
      <c r="AN115">
        <v>0.80289656400199683</v>
      </c>
      <c r="AO115" t="s">
        <v>44</v>
      </c>
      <c r="AP115" t="s">
        <v>44</v>
      </c>
      <c r="AQ115" t="s">
        <v>44</v>
      </c>
      <c r="AR115" t="s">
        <v>44</v>
      </c>
      <c r="AS115" t="s">
        <v>44</v>
      </c>
      <c r="AT115" t="s">
        <v>44</v>
      </c>
      <c r="AU115" t="s">
        <v>44</v>
      </c>
      <c r="AV115" t="s">
        <v>44</v>
      </c>
      <c r="AW115" t="s">
        <v>44</v>
      </c>
      <c r="AX115" t="s">
        <v>44</v>
      </c>
      <c r="AY115" t="s">
        <v>44</v>
      </c>
      <c r="AZ115" t="s">
        <v>44</v>
      </c>
      <c r="BA115" t="s">
        <v>44</v>
      </c>
      <c r="BB115" t="s">
        <v>44</v>
      </c>
      <c r="BC115" t="s">
        <v>44</v>
      </c>
      <c r="BD115" t="s">
        <v>44</v>
      </c>
      <c r="BE115" t="s">
        <v>44</v>
      </c>
      <c r="BF115" t="s">
        <v>44</v>
      </c>
      <c r="BG115" t="s">
        <v>44</v>
      </c>
      <c r="BH115">
        <v>0.85</v>
      </c>
    </row>
    <row r="116" spans="1:60" hidden="1" x14ac:dyDescent="0.3">
      <c r="A116" t="s">
        <v>59</v>
      </c>
      <c r="B116" t="s">
        <v>9</v>
      </c>
      <c r="C116" t="s">
        <v>35</v>
      </c>
      <c r="D116" t="s">
        <v>46</v>
      </c>
      <c r="E116" t="s">
        <v>12</v>
      </c>
      <c r="F116" t="s">
        <v>11</v>
      </c>
      <c r="G116" t="s">
        <v>13</v>
      </c>
      <c r="H116" t="s">
        <v>42</v>
      </c>
      <c r="I116" t="s">
        <v>43</v>
      </c>
      <c r="J116">
        <v>0.69579360997686202</v>
      </c>
      <c r="K116">
        <v>0.69788099080679256</v>
      </c>
      <c r="L116">
        <v>0.69997463377921287</v>
      </c>
      <c r="M116">
        <v>0.70207455768055038</v>
      </c>
      <c r="N116">
        <v>0.70418078135359197</v>
      </c>
      <c r="O116">
        <v>0.70629332369765263</v>
      </c>
      <c r="P116">
        <v>0.70841220366874547</v>
      </c>
      <c r="Q116">
        <v>0.71053744027975163</v>
      </c>
      <c r="R116">
        <v>0.71266905260059077</v>
      </c>
      <c r="S116">
        <v>0.71480705975839243</v>
      </c>
      <c r="T116">
        <v>0.71695148093766747</v>
      </c>
      <c r="U116">
        <v>0.71910233538048041</v>
      </c>
      <c r="V116">
        <v>0.72125964238662177</v>
      </c>
      <c r="W116">
        <v>0.72342342131378157</v>
      </c>
      <c r="X116">
        <v>0.7255936915777228</v>
      </c>
      <c r="Y116">
        <v>0.72777047265245587</v>
      </c>
      <c r="Z116">
        <f t="shared" si="0"/>
        <v>0.72777047265245587</v>
      </c>
      <c r="AA116" t="s">
        <v>44</v>
      </c>
      <c r="AB116" t="s">
        <v>44</v>
      </c>
      <c r="AC116" t="s">
        <v>44</v>
      </c>
      <c r="AD116" t="s">
        <v>44</v>
      </c>
      <c r="AE116" t="s">
        <v>44</v>
      </c>
      <c r="AF116" t="s">
        <v>44</v>
      </c>
      <c r="AG116" t="s">
        <v>44</v>
      </c>
      <c r="AH116" t="s">
        <v>44</v>
      </c>
      <c r="AI116" t="s">
        <v>44</v>
      </c>
      <c r="AJ116" t="s">
        <v>44</v>
      </c>
      <c r="AK116" t="s">
        <v>44</v>
      </c>
      <c r="AL116" t="s">
        <v>44</v>
      </c>
      <c r="AM116" t="s">
        <v>44</v>
      </c>
      <c r="AN116">
        <v>0.78015455580140336</v>
      </c>
      <c r="AO116" t="s">
        <v>44</v>
      </c>
      <c r="AP116" t="s">
        <v>44</v>
      </c>
      <c r="AQ116" t="s">
        <v>44</v>
      </c>
      <c r="AR116" t="s">
        <v>44</v>
      </c>
      <c r="AS116" t="s">
        <v>44</v>
      </c>
      <c r="AT116" t="s">
        <v>44</v>
      </c>
      <c r="AU116" t="s">
        <v>44</v>
      </c>
      <c r="AV116" t="s">
        <v>44</v>
      </c>
      <c r="AW116" t="s">
        <v>44</v>
      </c>
      <c r="AX116" t="s">
        <v>44</v>
      </c>
      <c r="AY116" t="s">
        <v>44</v>
      </c>
      <c r="AZ116" t="s">
        <v>44</v>
      </c>
      <c r="BA116" t="s">
        <v>44</v>
      </c>
      <c r="BB116" t="s">
        <v>44</v>
      </c>
      <c r="BC116" t="s">
        <v>44</v>
      </c>
      <c r="BD116" t="s">
        <v>44</v>
      </c>
      <c r="BE116" t="s">
        <v>44</v>
      </c>
      <c r="BF116" t="s">
        <v>44</v>
      </c>
      <c r="BG116" t="s">
        <v>44</v>
      </c>
      <c r="BH116">
        <v>0.85</v>
      </c>
    </row>
    <row r="117" spans="1:60" hidden="1" x14ac:dyDescent="0.3">
      <c r="A117" t="s">
        <v>59</v>
      </c>
      <c r="B117" t="s">
        <v>9</v>
      </c>
      <c r="C117" t="s">
        <v>10</v>
      </c>
      <c r="D117" t="s">
        <v>47</v>
      </c>
      <c r="E117" t="s">
        <v>12</v>
      </c>
      <c r="F117" t="s">
        <v>11</v>
      </c>
      <c r="G117" t="s">
        <v>13</v>
      </c>
      <c r="H117" t="s">
        <v>42</v>
      </c>
      <c r="I117" t="s">
        <v>43</v>
      </c>
      <c r="J117">
        <v>0.58125661231509906</v>
      </c>
      <c r="K117">
        <v>0.58300038215204431</v>
      </c>
      <c r="L117">
        <v>0.58474938329850035</v>
      </c>
      <c r="M117">
        <v>0.58650363144839579</v>
      </c>
      <c r="N117">
        <v>0.58826314234274091</v>
      </c>
      <c r="O117">
        <v>0.59002793176976909</v>
      </c>
      <c r="P117">
        <v>0.59179801556507838</v>
      </c>
      <c r="Q117">
        <v>0.59357340961177352</v>
      </c>
      <c r="R117">
        <v>0.59535412984060876</v>
      </c>
      <c r="S117">
        <v>0.59714019223013048</v>
      </c>
      <c r="T117">
        <v>0.59893161280682083</v>
      </c>
      <c r="U117">
        <v>0.60072840764524127</v>
      </c>
      <c r="V117">
        <v>0.6025305928681769</v>
      </c>
      <c r="W117">
        <v>0.60433818464678135</v>
      </c>
      <c r="X117">
        <v>0.60615119920072158</v>
      </c>
      <c r="Y117">
        <v>0.60796965279832371</v>
      </c>
      <c r="Z117">
        <f t="shared" si="0"/>
        <v>0.60796965279832371</v>
      </c>
      <c r="AA117" t="s">
        <v>44</v>
      </c>
      <c r="AB117" t="s">
        <v>44</v>
      </c>
      <c r="AC117" t="s">
        <v>44</v>
      </c>
      <c r="AD117" t="s">
        <v>44</v>
      </c>
      <c r="AE117" t="s">
        <v>44</v>
      </c>
      <c r="AF117" t="s">
        <v>44</v>
      </c>
      <c r="AG117" t="s">
        <v>44</v>
      </c>
      <c r="AH117" t="s">
        <v>44</v>
      </c>
      <c r="AI117" t="s">
        <v>44</v>
      </c>
      <c r="AJ117" t="s">
        <v>44</v>
      </c>
      <c r="AK117" t="s">
        <v>44</v>
      </c>
      <c r="AL117" t="s">
        <v>44</v>
      </c>
      <c r="AM117" t="s">
        <v>44</v>
      </c>
      <c r="AN117">
        <v>0.64741123017047064</v>
      </c>
      <c r="AO117" t="s">
        <v>44</v>
      </c>
      <c r="AP117" t="s">
        <v>44</v>
      </c>
      <c r="AQ117" t="s">
        <v>44</v>
      </c>
      <c r="AR117" t="s">
        <v>44</v>
      </c>
      <c r="AS117" t="s">
        <v>44</v>
      </c>
      <c r="AT117" t="s">
        <v>44</v>
      </c>
      <c r="AU117" t="s">
        <v>44</v>
      </c>
      <c r="AV117" t="s">
        <v>44</v>
      </c>
      <c r="AW117" t="s">
        <v>44</v>
      </c>
      <c r="AX117" t="s">
        <v>44</v>
      </c>
      <c r="AY117" t="s">
        <v>44</v>
      </c>
      <c r="AZ117" t="s">
        <v>44</v>
      </c>
      <c r="BA117" t="s">
        <v>44</v>
      </c>
      <c r="BB117" t="s">
        <v>44</v>
      </c>
      <c r="BC117" t="s">
        <v>44</v>
      </c>
      <c r="BD117" t="s">
        <v>44</v>
      </c>
      <c r="BE117" t="s">
        <v>44</v>
      </c>
      <c r="BF117" t="s">
        <v>44</v>
      </c>
      <c r="BG117" t="s">
        <v>44</v>
      </c>
      <c r="BH117">
        <v>0.7</v>
      </c>
    </row>
    <row r="118" spans="1:60" hidden="1" x14ac:dyDescent="0.3">
      <c r="A118" t="s">
        <v>59</v>
      </c>
      <c r="B118" t="s">
        <v>9</v>
      </c>
      <c r="C118" t="s">
        <v>15</v>
      </c>
      <c r="D118" t="s">
        <v>47</v>
      </c>
      <c r="E118" t="s">
        <v>12</v>
      </c>
      <c r="F118" t="s">
        <v>11</v>
      </c>
      <c r="G118" t="s">
        <v>13</v>
      </c>
      <c r="H118" t="s">
        <v>42</v>
      </c>
      <c r="I118" t="s">
        <v>43</v>
      </c>
      <c r="J118">
        <v>0.57363713103744063</v>
      </c>
      <c r="K118">
        <v>0.57535804243055289</v>
      </c>
      <c r="L118">
        <v>0.57708411655784453</v>
      </c>
      <c r="M118">
        <v>0.57881536890751795</v>
      </c>
      <c r="N118">
        <v>0.58055181501424047</v>
      </c>
      <c r="O118">
        <v>0.58229347045928315</v>
      </c>
      <c r="P118">
        <v>0.58404035087066097</v>
      </c>
      <c r="Q118">
        <v>0.58579247192327288</v>
      </c>
      <c r="R118">
        <v>0.58754984933904264</v>
      </c>
      <c r="S118">
        <v>0.58931249888705972</v>
      </c>
      <c r="T118">
        <v>0.59108043638372088</v>
      </c>
      <c r="U118">
        <v>0.59285367769287201</v>
      </c>
      <c r="V118">
        <v>0.59463223872595061</v>
      </c>
      <c r="W118">
        <v>0.59641613544212835</v>
      </c>
      <c r="X118">
        <v>0.59820538384845467</v>
      </c>
      <c r="Y118">
        <v>0.6</v>
      </c>
      <c r="Z118">
        <f t="shared" si="0"/>
        <v>0.6</v>
      </c>
      <c r="AA118" t="s">
        <v>44</v>
      </c>
      <c r="AB118" t="s">
        <v>44</v>
      </c>
      <c r="AC118" t="s">
        <v>44</v>
      </c>
      <c r="AD118" t="s">
        <v>44</v>
      </c>
      <c r="AE118" t="s">
        <v>44</v>
      </c>
      <c r="AF118" t="s">
        <v>44</v>
      </c>
      <c r="AG118" t="s">
        <v>44</v>
      </c>
      <c r="AH118" t="s">
        <v>44</v>
      </c>
      <c r="AI118" t="s">
        <v>44</v>
      </c>
      <c r="AJ118" t="s">
        <v>44</v>
      </c>
      <c r="AK118" t="s">
        <v>44</v>
      </c>
      <c r="AL118" t="s">
        <v>44</v>
      </c>
      <c r="AM118" t="s">
        <v>44</v>
      </c>
      <c r="AN118">
        <v>0.64285714285714279</v>
      </c>
      <c r="AO118" t="s">
        <v>44</v>
      </c>
      <c r="AP118" t="s">
        <v>44</v>
      </c>
      <c r="AQ118" t="s">
        <v>44</v>
      </c>
      <c r="AR118" t="s">
        <v>44</v>
      </c>
      <c r="AS118" t="s">
        <v>44</v>
      </c>
      <c r="AT118" t="s">
        <v>44</v>
      </c>
      <c r="AU118" t="s">
        <v>44</v>
      </c>
      <c r="AV118" t="s">
        <v>44</v>
      </c>
      <c r="AW118" t="s">
        <v>44</v>
      </c>
      <c r="AX118" t="s">
        <v>44</v>
      </c>
      <c r="AY118" t="s">
        <v>44</v>
      </c>
      <c r="AZ118" t="s">
        <v>44</v>
      </c>
      <c r="BA118" t="s">
        <v>44</v>
      </c>
      <c r="BB118" t="s">
        <v>44</v>
      </c>
      <c r="BC118" t="s">
        <v>44</v>
      </c>
      <c r="BD118" t="s">
        <v>44</v>
      </c>
      <c r="BE118" t="s">
        <v>44</v>
      </c>
      <c r="BF118" t="s">
        <v>44</v>
      </c>
      <c r="BG118" t="s">
        <v>44</v>
      </c>
      <c r="BH118">
        <v>0.7</v>
      </c>
    </row>
    <row r="119" spans="1:60" hidden="1" x14ac:dyDescent="0.3">
      <c r="A119" t="s">
        <v>59</v>
      </c>
      <c r="B119" t="s">
        <v>9</v>
      </c>
      <c r="C119" t="s">
        <v>16</v>
      </c>
      <c r="D119" t="s">
        <v>47</v>
      </c>
      <c r="E119" t="s">
        <v>12</v>
      </c>
      <c r="F119" t="s">
        <v>11</v>
      </c>
      <c r="G119" t="s">
        <v>13</v>
      </c>
      <c r="H119" t="s">
        <v>42</v>
      </c>
      <c r="I119" t="s">
        <v>43</v>
      </c>
      <c r="J119">
        <v>0.58117198870358167</v>
      </c>
      <c r="K119">
        <v>0.58291550466969233</v>
      </c>
      <c r="L119">
        <v>0.58466425118370136</v>
      </c>
      <c r="M119">
        <v>0.58641824393725239</v>
      </c>
      <c r="N119">
        <v>0.5881774986690641</v>
      </c>
      <c r="O119">
        <v>0.58994203116507127</v>
      </c>
      <c r="P119">
        <v>0.59171185725856645</v>
      </c>
      <c r="Q119">
        <v>0.59348699283034212</v>
      </c>
      <c r="R119">
        <v>0.59526745380883306</v>
      </c>
      <c r="S119">
        <v>0.59705325617025951</v>
      </c>
      <c r="T119">
        <v>0.59884441593877025</v>
      </c>
      <c r="U119">
        <v>0.6006409491865865</v>
      </c>
      <c r="V119">
        <v>0.60244287203414615</v>
      </c>
      <c r="W119">
        <v>0.60425020065024848</v>
      </c>
      <c r="X119">
        <v>0.60606295125219911</v>
      </c>
      <c r="Y119">
        <v>0.60788114010595562</v>
      </c>
      <c r="Z119">
        <f t="shared" si="0"/>
        <v>0.60788114010595562</v>
      </c>
      <c r="AA119" t="s">
        <v>44</v>
      </c>
      <c r="AB119" t="s">
        <v>44</v>
      </c>
      <c r="AC119" t="s">
        <v>44</v>
      </c>
      <c r="AD119" t="s">
        <v>44</v>
      </c>
      <c r="AE119" t="s">
        <v>44</v>
      </c>
      <c r="AF119" t="s">
        <v>44</v>
      </c>
      <c r="AG119" t="s">
        <v>44</v>
      </c>
      <c r="AH119" t="s">
        <v>44</v>
      </c>
      <c r="AI119" t="s">
        <v>44</v>
      </c>
      <c r="AJ119" t="s">
        <v>44</v>
      </c>
      <c r="AK119" t="s">
        <v>44</v>
      </c>
      <c r="AL119" t="s">
        <v>44</v>
      </c>
      <c r="AM119" t="s">
        <v>44</v>
      </c>
      <c r="AN119">
        <v>0.64736065148911748</v>
      </c>
      <c r="AO119" t="s">
        <v>44</v>
      </c>
      <c r="AP119" t="s">
        <v>44</v>
      </c>
      <c r="AQ119" t="s">
        <v>44</v>
      </c>
      <c r="AR119" t="s">
        <v>44</v>
      </c>
      <c r="AS119" t="s">
        <v>44</v>
      </c>
      <c r="AT119" t="s">
        <v>44</v>
      </c>
      <c r="AU119" t="s">
        <v>44</v>
      </c>
      <c r="AV119" t="s">
        <v>44</v>
      </c>
      <c r="AW119" t="s">
        <v>44</v>
      </c>
      <c r="AX119" t="s">
        <v>44</v>
      </c>
      <c r="AY119" t="s">
        <v>44</v>
      </c>
      <c r="AZ119" t="s">
        <v>44</v>
      </c>
      <c r="BA119" t="s">
        <v>44</v>
      </c>
      <c r="BB119" t="s">
        <v>44</v>
      </c>
      <c r="BC119" t="s">
        <v>44</v>
      </c>
      <c r="BD119" t="s">
        <v>44</v>
      </c>
      <c r="BE119" t="s">
        <v>44</v>
      </c>
      <c r="BF119" t="s">
        <v>44</v>
      </c>
      <c r="BG119" t="s">
        <v>44</v>
      </c>
      <c r="BH119">
        <v>0.7</v>
      </c>
    </row>
    <row r="120" spans="1:60" hidden="1" x14ac:dyDescent="0.3">
      <c r="A120" t="s">
        <v>59</v>
      </c>
      <c r="B120" t="s">
        <v>9</v>
      </c>
      <c r="C120" t="s">
        <v>17</v>
      </c>
      <c r="D120" t="s">
        <v>47</v>
      </c>
      <c r="E120" t="s">
        <v>12</v>
      </c>
      <c r="F120" t="s">
        <v>11</v>
      </c>
      <c r="G120" t="s">
        <v>13</v>
      </c>
      <c r="H120" t="s">
        <v>42</v>
      </c>
      <c r="I120" t="s">
        <v>43</v>
      </c>
      <c r="J120">
        <v>0.58136009648499398</v>
      </c>
      <c r="K120">
        <v>0.58310417677444892</v>
      </c>
      <c r="L120">
        <v>0.58485348930477221</v>
      </c>
      <c r="M120">
        <v>0.58660804977268644</v>
      </c>
      <c r="N120">
        <v>0.5883678739220044</v>
      </c>
      <c r="O120">
        <v>0.59013297754377037</v>
      </c>
      <c r="P120">
        <v>0.59190337647640157</v>
      </c>
      <c r="Q120">
        <v>0.59367908660583069</v>
      </c>
      <c r="R120">
        <v>0.59546012386564806</v>
      </c>
      <c r="S120">
        <v>0.5972465042372449</v>
      </c>
      <c r="T120">
        <v>0.59903824374995662</v>
      </c>
      <c r="U120">
        <v>0.60083535848120639</v>
      </c>
      <c r="V120">
        <v>0.60263786455664992</v>
      </c>
      <c r="W120">
        <v>0.60444577815031975</v>
      </c>
      <c r="X120">
        <v>0.60625911548477063</v>
      </c>
      <c r="Y120">
        <v>0.60807789283122482</v>
      </c>
      <c r="Z120">
        <f t="shared" si="0"/>
        <v>0.60807789283122482</v>
      </c>
      <c r="AA120" t="s">
        <v>44</v>
      </c>
      <c r="AB120" t="s">
        <v>44</v>
      </c>
      <c r="AC120" t="s">
        <v>44</v>
      </c>
      <c r="AD120" t="s">
        <v>44</v>
      </c>
      <c r="AE120" t="s">
        <v>44</v>
      </c>
      <c r="AF120" t="s">
        <v>44</v>
      </c>
      <c r="AG120" t="s">
        <v>44</v>
      </c>
      <c r="AH120" t="s">
        <v>44</v>
      </c>
      <c r="AI120" t="s">
        <v>44</v>
      </c>
      <c r="AJ120" t="s">
        <v>44</v>
      </c>
      <c r="AK120" t="s">
        <v>44</v>
      </c>
      <c r="AL120" t="s">
        <v>44</v>
      </c>
      <c r="AM120" t="s">
        <v>44</v>
      </c>
      <c r="AN120">
        <v>0.64747308161784267</v>
      </c>
      <c r="AO120" t="s">
        <v>44</v>
      </c>
      <c r="AP120" t="s">
        <v>44</v>
      </c>
      <c r="AQ120" t="s">
        <v>44</v>
      </c>
      <c r="AR120" t="s">
        <v>44</v>
      </c>
      <c r="AS120" t="s">
        <v>44</v>
      </c>
      <c r="AT120" t="s">
        <v>44</v>
      </c>
      <c r="AU120" t="s">
        <v>44</v>
      </c>
      <c r="AV120" t="s">
        <v>44</v>
      </c>
      <c r="AW120" t="s">
        <v>44</v>
      </c>
      <c r="AX120" t="s">
        <v>44</v>
      </c>
      <c r="AY120" t="s">
        <v>44</v>
      </c>
      <c r="AZ120" t="s">
        <v>44</v>
      </c>
      <c r="BA120" t="s">
        <v>44</v>
      </c>
      <c r="BB120" t="s">
        <v>44</v>
      </c>
      <c r="BC120" t="s">
        <v>44</v>
      </c>
      <c r="BD120" t="s">
        <v>44</v>
      </c>
      <c r="BE120" t="s">
        <v>44</v>
      </c>
      <c r="BF120" t="s">
        <v>44</v>
      </c>
      <c r="BG120" t="s">
        <v>44</v>
      </c>
      <c r="BH120">
        <v>0.7</v>
      </c>
    </row>
    <row r="121" spans="1:60" hidden="1" x14ac:dyDescent="0.3">
      <c r="A121" t="s">
        <v>59</v>
      </c>
      <c r="B121" t="s">
        <v>9</v>
      </c>
      <c r="C121" t="s">
        <v>18</v>
      </c>
      <c r="D121" t="s">
        <v>47</v>
      </c>
      <c r="E121" t="s">
        <v>12</v>
      </c>
      <c r="F121" t="s">
        <v>11</v>
      </c>
      <c r="G121" t="s">
        <v>13</v>
      </c>
      <c r="H121" t="s">
        <v>42</v>
      </c>
      <c r="I121" t="s">
        <v>43</v>
      </c>
      <c r="J121">
        <v>0.58117708223242981</v>
      </c>
      <c r="K121">
        <v>0.58292061347912705</v>
      </c>
      <c r="L121">
        <v>0.58466937531956431</v>
      </c>
      <c r="M121">
        <v>0.58642338344552292</v>
      </c>
      <c r="N121">
        <v>0.58818265359585942</v>
      </c>
      <c r="O121">
        <v>0.58994720155664693</v>
      </c>
      <c r="P121">
        <v>0.59171704316131679</v>
      </c>
      <c r="Q121">
        <v>0.59349219429080069</v>
      </c>
      <c r="R121">
        <v>0.59527267087367308</v>
      </c>
      <c r="S121">
        <v>0.59705848888629409</v>
      </c>
      <c r="T121">
        <v>0.59884966435295295</v>
      </c>
      <c r="U121">
        <v>0.60064621334601176</v>
      </c>
      <c r="V121">
        <v>0.60244815198604973</v>
      </c>
      <c r="W121">
        <v>0.60425549644200782</v>
      </c>
      <c r="X121">
        <v>0.60606826293133376</v>
      </c>
      <c r="Y121">
        <v>0.60788646772012767</v>
      </c>
      <c r="Z121">
        <f t="shared" si="0"/>
        <v>0.60788646772012767</v>
      </c>
      <c r="AA121" t="s">
        <v>44</v>
      </c>
      <c r="AB121" t="s">
        <v>44</v>
      </c>
      <c r="AC121" t="s">
        <v>44</v>
      </c>
      <c r="AD121" t="s">
        <v>44</v>
      </c>
      <c r="AE121" t="s">
        <v>44</v>
      </c>
      <c r="AF121" t="s">
        <v>44</v>
      </c>
      <c r="AG121" t="s">
        <v>44</v>
      </c>
      <c r="AH121" t="s">
        <v>44</v>
      </c>
      <c r="AI121" t="s">
        <v>44</v>
      </c>
      <c r="AJ121" t="s">
        <v>44</v>
      </c>
      <c r="AK121" t="s">
        <v>44</v>
      </c>
      <c r="AL121" t="s">
        <v>44</v>
      </c>
      <c r="AM121" t="s">
        <v>44</v>
      </c>
      <c r="AN121">
        <v>0.64736369584007292</v>
      </c>
      <c r="AO121" t="s">
        <v>44</v>
      </c>
      <c r="AP121" t="s">
        <v>44</v>
      </c>
      <c r="AQ121" t="s">
        <v>44</v>
      </c>
      <c r="AR121" t="s">
        <v>44</v>
      </c>
      <c r="AS121" t="s">
        <v>44</v>
      </c>
      <c r="AT121" t="s">
        <v>44</v>
      </c>
      <c r="AU121" t="s">
        <v>44</v>
      </c>
      <c r="AV121" t="s">
        <v>44</v>
      </c>
      <c r="AW121" t="s">
        <v>44</v>
      </c>
      <c r="AX121" t="s">
        <v>44</v>
      </c>
      <c r="AY121" t="s">
        <v>44</v>
      </c>
      <c r="AZ121" t="s">
        <v>44</v>
      </c>
      <c r="BA121" t="s">
        <v>44</v>
      </c>
      <c r="BB121" t="s">
        <v>44</v>
      </c>
      <c r="BC121" t="s">
        <v>44</v>
      </c>
      <c r="BD121" t="s">
        <v>44</v>
      </c>
      <c r="BE121" t="s">
        <v>44</v>
      </c>
      <c r="BF121" t="s">
        <v>44</v>
      </c>
      <c r="BG121" t="s">
        <v>44</v>
      </c>
      <c r="BH121">
        <v>0.7</v>
      </c>
    </row>
    <row r="122" spans="1:60" hidden="1" x14ac:dyDescent="0.3">
      <c r="A122" t="s">
        <v>59</v>
      </c>
      <c r="B122" t="s">
        <v>9</v>
      </c>
      <c r="C122" t="s">
        <v>19</v>
      </c>
      <c r="D122" t="s">
        <v>47</v>
      </c>
      <c r="E122" t="s">
        <v>12</v>
      </c>
      <c r="F122" t="s">
        <v>11</v>
      </c>
      <c r="G122" t="s">
        <v>13</v>
      </c>
      <c r="H122" t="s">
        <v>42</v>
      </c>
      <c r="I122" t="s">
        <v>43</v>
      </c>
      <c r="J122">
        <v>0.58136009648499398</v>
      </c>
      <c r="K122">
        <v>0.58310417677444892</v>
      </c>
      <c r="L122">
        <v>0.58485348930477221</v>
      </c>
      <c r="M122">
        <v>0.58660804977268644</v>
      </c>
      <c r="N122">
        <v>0.5883678739220044</v>
      </c>
      <c r="O122">
        <v>0.59013297754377037</v>
      </c>
      <c r="P122">
        <v>0.59190337647640157</v>
      </c>
      <c r="Q122">
        <v>0.59367908660583069</v>
      </c>
      <c r="R122">
        <v>0.59546012386564806</v>
      </c>
      <c r="S122">
        <v>0.5972465042372449</v>
      </c>
      <c r="T122">
        <v>0.59903824374995662</v>
      </c>
      <c r="U122">
        <v>0.60083535848120639</v>
      </c>
      <c r="V122">
        <v>0.60263786455664992</v>
      </c>
      <c r="W122">
        <v>0.60444577815031975</v>
      </c>
      <c r="X122">
        <v>0.60625911548477063</v>
      </c>
      <c r="Y122">
        <v>0.60807789283122482</v>
      </c>
      <c r="Z122">
        <f t="shared" si="0"/>
        <v>0.60807789283122482</v>
      </c>
      <c r="AA122" t="s">
        <v>44</v>
      </c>
      <c r="AB122" t="s">
        <v>44</v>
      </c>
      <c r="AC122" t="s">
        <v>44</v>
      </c>
      <c r="AD122" t="s">
        <v>44</v>
      </c>
      <c r="AE122" t="s">
        <v>44</v>
      </c>
      <c r="AF122" t="s">
        <v>44</v>
      </c>
      <c r="AG122" t="s">
        <v>44</v>
      </c>
      <c r="AH122" t="s">
        <v>44</v>
      </c>
      <c r="AI122" t="s">
        <v>44</v>
      </c>
      <c r="AJ122" t="s">
        <v>44</v>
      </c>
      <c r="AK122" t="s">
        <v>44</v>
      </c>
      <c r="AL122" t="s">
        <v>44</v>
      </c>
      <c r="AM122" t="s">
        <v>44</v>
      </c>
      <c r="AN122">
        <v>0.64747308161784267</v>
      </c>
      <c r="AO122" t="s">
        <v>44</v>
      </c>
      <c r="AP122" t="s">
        <v>44</v>
      </c>
      <c r="AQ122" t="s">
        <v>44</v>
      </c>
      <c r="AR122" t="s">
        <v>44</v>
      </c>
      <c r="AS122" t="s">
        <v>44</v>
      </c>
      <c r="AT122" t="s">
        <v>44</v>
      </c>
      <c r="AU122" t="s">
        <v>44</v>
      </c>
      <c r="AV122" t="s">
        <v>44</v>
      </c>
      <c r="AW122" t="s">
        <v>44</v>
      </c>
      <c r="AX122" t="s">
        <v>44</v>
      </c>
      <c r="AY122" t="s">
        <v>44</v>
      </c>
      <c r="AZ122" t="s">
        <v>44</v>
      </c>
      <c r="BA122" t="s">
        <v>44</v>
      </c>
      <c r="BB122" t="s">
        <v>44</v>
      </c>
      <c r="BC122" t="s">
        <v>44</v>
      </c>
      <c r="BD122" t="s">
        <v>44</v>
      </c>
      <c r="BE122" t="s">
        <v>44</v>
      </c>
      <c r="BF122" t="s">
        <v>44</v>
      </c>
      <c r="BG122" t="s">
        <v>44</v>
      </c>
      <c r="BH122">
        <v>0.7</v>
      </c>
    </row>
    <row r="123" spans="1:60" hidden="1" x14ac:dyDescent="0.3">
      <c r="A123" t="s">
        <v>59</v>
      </c>
      <c r="B123" t="s">
        <v>9</v>
      </c>
      <c r="C123" t="s">
        <v>20</v>
      </c>
      <c r="D123" t="s">
        <v>47</v>
      </c>
      <c r="E123" t="s">
        <v>12</v>
      </c>
      <c r="F123" t="s">
        <v>11</v>
      </c>
      <c r="G123" t="s">
        <v>13</v>
      </c>
      <c r="H123" t="s">
        <v>42</v>
      </c>
      <c r="I123" t="s">
        <v>43</v>
      </c>
      <c r="J123">
        <v>0.59486298612628852</v>
      </c>
      <c r="K123">
        <v>0.59664757508466737</v>
      </c>
      <c r="L123">
        <v>0.59843751780992127</v>
      </c>
      <c r="M123">
        <v>0.60023283036335096</v>
      </c>
      <c r="N123">
        <v>0.60203352885444095</v>
      </c>
      <c r="O123">
        <v>0.60383962944100422</v>
      </c>
      <c r="P123">
        <v>0.6056511483293272</v>
      </c>
      <c r="Q123">
        <v>0.60746810177431509</v>
      </c>
      <c r="R123">
        <v>0.60929050607963797</v>
      </c>
      <c r="S123">
        <v>0.61111837759787679</v>
      </c>
      <c r="T123">
        <v>0.61295173273067038</v>
      </c>
      <c r="U123">
        <v>0.61479058792886232</v>
      </c>
      <c r="V123">
        <v>0.61663495969264881</v>
      </c>
      <c r="W123">
        <v>0.61848486457172669</v>
      </c>
      <c r="X123">
        <v>0.62034031916544186</v>
      </c>
      <c r="Y123">
        <v>0.62220134012293815</v>
      </c>
      <c r="Z123">
        <f t="shared" si="0"/>
        <v>0.62220134012293815</v>
      </c>
      <c r="AA123" t="s">
        <v>44</v>
      </c>
      <c r="AB123" t="s">
        <v>44</v>
      </c>
      <c r="AC123" t="s">
        <v>44</v>
      </c>
      <c r="AD123" t="s">
        <v>44</v>
      </c>
      <c r="AE123" t="s">
        <v>44</v>
      </c>
      <c r="AF123" t="s">
        <v>44</v>
      </c>
      <c r="AG123" t="s">
        <v>44</v>
      </c>
      <c r="AH123" t="s">
        <v>44</v>
      </c>
      <c r="AI123" t="s">
        <v>44</v>
      </c>
      <c r="AJ123" t="s">
        <v>44</v>
      </c>
      <c r="AK123" t="s">
        <v>44</v>
      </c>
      <c r="AL123" t="s">
        <v>44</v>
      </c>
      <c r="AM123" t="s">
        <v>44</v>
      </c>
      <c r="AN123">
        <v>0.65554362292739321</v>
      </c>
      <c r="AO123" t="s">
        <v>44</v>
      </c>
      <c r="AP123" t="s">
        <v>44</v>
      </c>
      <c r="AQ123" t="s">
        <v>44</v>
      </c>
      <c r="AR123" t="s">
        <v>44</v>
      </c>
      <c r="AS123" t="s">
        <v>44</v>
      </c>
      <c r="AT123" t="s">
        <v>44</v>
      </c>
      <c r="AU123" t="s">
        <v>44</v>
      </c>
      <c r="AV123" t="s">
        <v>44</v>
      </c>
      <c r="AW123" t="s">
        <v>44</v>
      </c>
      <c r="AX123" t="s">
        <v>44</v>
      </c>
      <c r="AY123" t="s">
        <v>44</v>
      </c>
      <c r="AZ123" t="s">
        <v>44</v>
      </c>
      <c r="BA123" t="s">
        <v>44</v>
      </c>
      <c r="BB123" t="s">
        <v>44</v>
      </c>
      <c r="BC123" t="s">
        <v>44</v>
      </c>
      <c r="BD123" t="s">
        <v>44</v>
      </c>
      <c r="BE123" t="s">
        <v>44</v>
      </c>
      <c r="BF123" t="s">
        <v>44</v>
      </c>
      <c r="BG123" t="s">
        <v>44</v>
      </c>
      <c r="BH123">
        <v>0.7</v>
      </c>
    </row>
    <row r="124" spans="1:60" hidden="1" x14ac:dyDescent="0.3">
      <c r="A124" t="s">
        <v>59</v>
      </c>
      <c r="B124" t="s">
        <v>9</v>
      </c>
      <c r="C124" t="s">
        <v>21</v>
      </c>
      <c r="D124" t="s">
        <v>47</v>
      </c>
      <c r="E124" t="s">
        <v>12</v>
      </c>
      <c r="F124" t="s">
        <v>11</v>
      </c>
      <c r="G124" t="s">
        <v>13</v>
      </c>
      <c r="H124" t="s">
        <v>42</v>
      </c>
      <c r="I124" t="s">
        <v>43</v>
      </c>
      <c r="J124">
        <v>0.57363713103744063</v>
      </c>
      <c r="K124">
        <v>0.57535804243055289</v>
      </c>
      <c r="L124">
        <v>0.57708411655784453</v>
      </c>
      <c r="M124">
        <v>0.57881536890751795</v>
      </c>
      <c r="N124">
        <v>0.58055181501424047</v>
      </c>
      <c r="O124">
        <v>0.58229347045928315</v>
      </c>
      <c r="P124">
        <v>0.58404035087066097</v>
      </c>
      <c r="Q124">
        <v>0.58579247192327288</v>
      </c>
      <c r="R124">
        <v>0.58754984933904264</v>
      </c>
      <c r="S124">
        <v>0.58931249888705972</v>
      </c>
      <c r="T124">
        <v>0.59108043638372088</v>
      </c>
      <c r="U124">
        <v>0.59285367769287201</v>
      </c>
      <c r="V124">
        <v>0.59463223872595061</v>
      </c>
      <c r="W124">
        <v>0.59641613544212835</v>
      </c>
      <c r="X124">
        <v>0.59820538384845467</v>
      </c>
      <c r="Y124">
        <v>0.6</v>
      </c>
      <c r="Z124">
        <f t="shared" si="0"/>
        <v>0.6</v>
      </c>
      <c r="AA124" t="s">
        <v>44</v>
      </c>
      <c r="AB124" t="s">
        <v>44</v>
      </c>
      <c r="AC124" t="s">
        <v>44</v>
      </c>
      <c r="AD124" t="s">
        <v>44</v>
      </c>
      <c r="AE124" t="s">
        <v>44</v>
      </c>
      <c r="AF124" t="s">
        <v>44</v>
      </c>
      <c r="AG124" t="s">
        <v>44</v>
      </c>
      <c r="AH124" t="s">
        <v>44</v>
      </c>
      <c r="AI124" t="s">
        <v>44</v>
      </c>
      <c r="AJ124" t="s">
        <v>44</v>
      </c>
      <c r="AK124" t="s">
        <v>44</v>
      </c>
      <c r="AL124" t="s">
        <v>44</v>
      </c>
      <c r="AM124" t="s">
        <v>44</v>
      </c>
      <c r="AN124">
        <v>0.64285714285714279</v>
      </c>
      <c r="AO124" t="s">
        <v>44</v>
      </c>
      <c r="AP124" t="s">
        <v>44</v>
      </c>
      <c r="AQ124" t="s">
        <v>44</v>
      </c>
      <c r="AR124" t="s">
        <v>44</v>
      </c>
      <c r="AS124" t="s">
        <v>44</v>
      </c>
      <c r="AT124" t="s">
        <v>44</v>
      </c>
      <c r="AU124" t="s">
        <v>44</v>
      </c>
      <c r="AV124" t="s">
        <v>44</v>
      </c>
      <c r="AW124" t="s">
        <v>44</v>
      </c>
      <c r="AX124" t="s">
        <v>44</v>
      </c>
      <c r="AY124" t="s">
        <v>44</v>
      </c>
      <c r="AZ124" t="s">
        <v>44</v>
      </c>
      <c r="BA124" t="s">
        <v>44</v>
      </c>
      <c r="BB124" t="s">
        <v>44</v>
      </c>
      <c r="BC124" t="s">
        <v>44</v>
      </c>
      <c r="BD124" t="s">
        <v>44</v>
      </c>
      <c r="BE124" t="s">
        <v>44</v>
      </c>
      <c r="BF124" t="s">
        <v>44</v>
      </c>
      <c r="BG124" t="s">
        <v>44</v>
      </c>
      <c r="BH124">
        <v>0.7</v>
      </c>
    </row>
    <row r="125" spans="1:60" hidden="1" x14ac:dyDescent="0.3">
      <c r="A125" t="s">
        <v>59</v>
      </c>
      <c r="B125" t="s">
        <v>9</v>
      </c>
      <c r="C125" t="s">
        <v>9</v>
      </c>
      <c r="D125" t="s">
        <v>47</v>
      </c>
      <c r="E125" t="s">
        <v>12</v>
      </c>
      <c r="F125" t="s">
        <v>11</v>
      </c>
      <c r="G125" t="s">
        <v>13</v>
      </c>
      <c r="H125" t="s">
        <v>42</v>
      </c>
      <c r="I125" t="s">
        <v>43</v>
      </c>
      <c r="J125">
        <v>0.58238961705260361</v>
      </c>
      <c r="K125">
        <v>0.58413678590376139</v>
      </c>
      <c r="L125">
        <v>0.58588919626147262</v>
      </c>
      <c r="M125">
        <v>0.587646863850257</v>
      </c>
      <c r="N125">
        <v>0.58940980444180768</v>
      </c>
      <c r="O125">
        <v>0.59117803385513301</v>
      </c>
      <c r="P125">
        <v>0.59295156795669834</v>
      </c>
      <c r="Q125">
        <v>0.59473042266056841</v>
      </c>
      <c r="R125">
        <v>0.5965146139285501</v>
      </c>
      <c r="S125">
        <v>0.59830415777033563</v>
      </c>
      <c r="T125">
        <v>0.60009907024364662</v>
      </c>
      <c r="U125">
        <v>0.60189936745437744</v>
      </c>
      <c r="V125">
        <v>0.60370506555674053</v>
      </c>
      <c r="W125">
        <v>0.60551618075341074</v>
      </c>
      <c r="X125">
        <v>0.60733272929567095</v>
      </c>
      <c r="Y125">
        <v>0.60915472748355792</v>
      </c>
      <c r="Z125">
        <f t="shared" si="0"/>
        <v>0.60915472748355792</v>
      </c>
      <c r="AA125" t="s">
        <v>44</v>
      </c>
      <c r="AB125" t="s">
        <v>44</v>
      </c>
      <c r="AC125" t="s">
        <v>44</v>
      </c>
      <c r="AD125" t="s">
        <v>44</v>
      </c>
      <c r="AE125" t="s">
        <v>44</v>
      </c>
      <c r="AF125" t="s">
        <v>44</v>
      </c>
      <c r="AG125" t="s">
        <v>44</v>
      </c>
      <c r="AH125" t="s">
        <v>44</v>
      </c>
      <c r="AI125" t="s">
        <v>44</v>
      </c>
      <c r="AJ125" t="s">
        <v>44</v>
      </c>
      <c r="AK125" t="s">
        <v>44</v>
      </c>
      <c r="AL125" t="s">
        <v>44</v>
      </c>
      <c r="AM125" t="s">
        <v>44</v>
      </c>
      <c r="AN125">
        <v>0.64808841570489029</v>
      </c>
      <c r="AO125" t="s">
        <v>44</v>
      </c>
      <c r="AP125" t="s">
        <v>44</v>
      </c>
      <c r="AQ125" t="s">
        <v>44</v>
      </c>
      <c r="AR125" t="s">
        <v>44</v>
      </c>
      <c r="AS125" t="s">
        <v>44</v>
      </c>
      <c r="AT125" t="s">
        <v>44</v>
      </c>
      <c r="AU125" t="s">
        <v>44</v>
      </c>
      <c r="AV125" t="s">
        <v>44</v>
      </c>
      <c r="AW125" t="s">
        <v>44</v>
      </c>
      <c r="AX125" t="s">
        <v>44</v>
      </c>
      <c r="AY125" t="s">
        <v>44</v>
      </c>
      <c r="AZ125" t="s">
        <v>44</v>
      </c>
      <c r="BA125" t="s">
        <v>44</v>
      </c>
      <c r="BB125" t="s">
        <v>44</v>
      </c>
      <c r="BC125" t="s">
        <v>44</v>
      </c>
      <c r="BD125" t="s">
        <v>44</v>
      </c>
      <c r="BE125" t="s">
        <v>44</v>
      </c>
      <c r="BF125" t="s">
        <v>44</v>
      </c>
      <c r="BG125" t="s">
        <v>44</v>
      </c>
      <c r="BH125">
        <v>0.7</v>
      </c>
    </row>
    <row r="126" spans="1:60" hidden="1" x14ac:dyDescent="0.3">
      <c r="A126" t="s">
        <v>59</v>
      </c>
      <c r="B126" t="s">
        <v>9</v>
      </c>
      <c r="C126" t="s">
        <v>22</v>
      </c>
      <c r="D126" t="s">
        <v>47</v>
      </c>
      <c r="E126" t="s">
        <v>12</v>
      </c>
      <c r="F126" t="s">
        <v>11</v>
      </c>
      <c r="G126" t="s">
        <v>13</v>
      </c>
      <c r="H126" t="s">
        <v>42</v>
      </c>
      <c r="I126" t="s">
        <v>43</v>
      </c>
      <c r="J126">
        <v>0.59486298612628852</v>
      </c>
      <c r="K126">
        <v>0.59664757508466737</v>
      </c>
      <c r="L126">
        <v>0.59843751780992127</v>
      </c>
      <c r="M126">
        <v>0.60023283036335096</v>
      </c>
      <c r="N126">
        <v>0.60203352885444095</v>
      </c>
      <c r="O126">
        <v>0.60383962944100422</v>
      </c>
      <c r="P126">
        <v>0.6056511483293272</v>
      </c>
      <c r="Q126">
        <v>0.60746810177431509</v>
      </c>
      <c r="R126">
        <v>0.60929050607963797</v>
      </c>
      <c r="S126">
        <v>0.61111837759787679</v>
      </c>
      <c r="T126">
        <v>0.61295173273067038</v>
      </c>
      <c r="U126">
        <v>0.61479058792886232</v>
      </c>
      <c r="V126">
        <v>0.61663495969264881</v>
      </c>
      <c r="W126">
        <v>0.61848486457172669</v>
      </c>
      <c r="X126">
        <v>0.62034031916544186</v>
      </c>
      <c r="Y126">
        <v>0.62220134012293815</v>
      </c>
      <c r="Z126">
        <f t="shared" si="0"/>
        <v>0.62220134012293815</v>
      </c>
      <c r="AA126" t="s">
        <v>44</v>
      </c>
      <c r="AB126" t="s">
        <v>44</v>
      </c>
      <c r="AC126" t="s">
        <v>44</v>
      </c>
      <c r="AD126" t="s">
        <v>44</v>
      </c>
      <c r="AE126" t="s">
        <v>44</v>
      </c>
      <c r="AF126" t="s">
        <v>44</v>
      </c>
      <c r="AG126" t="s">
        <v>44</v>
      </c>
      <c r="AH126" t="s">
        <v>44</v>
      </c>
      <c r="AI126" t="s">
        <v>44</v>
      </c>
      <c r="AJ126" t="s">
        <v>44</v>
      </c>
      <c r="AK126" t="s">
        <v>44</v>
      </c>
      <c r="AL126" t="s">
        <v>44</v>
      </c>
      <c r="AM126" t="s">
        <v>44</v>
      </c>
      <c r="AN126">
        <v>0.65554362292739321</v>
      </c>
      <c r="AO126" t="s">
        <v>44</v>
      </c>
      <c r="AP126" t="s">
        <v>44</v>
      </c>
      <c r="AQ126" t="s">
        <v>44</v>
      </c>
      <c r="AR126" t="s">
        <v>44</v>
      </c>
      <c r="AS126" t="s">
        <v>44</v>
      </c>
      <c r="AT126" t="s">
        <v>44</v>
      </c>
      <c r="AU126" t="s">
        <v>44</v>
      </c>
      <c r="AV126" t="s">
        <v>44</v>
      </c>
      <c r="AW126" t="s">
        <v>44</v>
      </c>
      <c r="AX126" t="s">
        <v>44</v>
      </c>
      <c r="AY126" t="s">
        <v>44</v>
      </c>
      <c r="AZ126" t="s">
        <v>44</v>
      </c>
      <c r="BA126" t="s">
        <v>44</v>
      </c>
      <c r="BB126" t="s">
        <v>44</v>
      </c>
      <c r="BC126" t="s">
        <v>44</v>
      </c>
      <c r="BD126" t="s">
        <v>44</v>
      </c>
      <c r="BE126" t="s">
        <v>44</v>
      </c>
      <c r="BF126" t="s">
        <v>44</v>
      </c>
      <c r="BG126" t="s">
        <v>44</v>
      </c>
      <c r="BH126">
        <v>0.7</v>
      </c>
    </row>
    <row r="127" spans="1:60" hidden="1" x14ac:dyDescent="0.3">
      <c r="A127" t="s">
        <v>59</v>
      </c>
      <c r="B127" t="s">
        <v>9</v>
      </c>
      <c r="C127" t="s">
        <v>23</v>
      </c>
      <c r="D127" t="s">
        <v>47</v>
      </c>
      <c r="E127" t="s">
        <v>12</v>
      </c>
      <c r="F127" t="s">
        <v>11</v>
      </c>
      <c r="G127" t="s">
        <v>13</v>
      </c>
      <c r="H127" t="s">
        <v>42</v>
      </c>
      <c r="I127" t="s">
        <v>43</v>
      </c>
      <c r="J127">
        <v>0.58196549036221312</v>
      </c>
      <c r="K127">
        <v>0.58371138683329971</v>
      </c>
      <c r="L127">
        <v>0.58546252099379958</v>
      </c>
      <c r="M127">
        <v>0.58721890855678094</v>
      </c>
      <c r="N127">
        <v>0.58898056528245124</v>
      </c>
      <c r="O127">
        <v>0.59074750697829848</v>
      </c>
      <c r="P127">
        <v>0.59251974949923336</v>
      </c>
      <c r="Q127">
        <v>0.59429730874773101</v>
      </c>
      <c r="R127">
        <v>0.59608020067397416</v>
      </c>
      <c r="S127">
        <v>0.59786844127599603</v>
      </c>
      <c r="T127">
        <v>0.59966204659982392</v>
      </c>
      <c r="U127">
        <v>0.60146103273962337</v>
      </c>
      <c r="V127">
        <v>0.60326541583784221</v>
      </c>
      <c r="W127">
        <v>0.60507521208535564</v>
      </c>
      <c r="X127">
        <v>0.60689043772161166</v>
      </c>
      <c r="Y127">
        <v>0.60871110903477643</v>
      </c>
      <c r="Z127">
        <f t="shared" si="0"/>
        <v>0.60871110903477643</v>
      </c>
      <c r="AA127" t="s">
        <v>44</v>
      </c>
      <c r="AB127" t="s">
        <v>44</v>
      </c>
      <c r="AC127" t="s">
        <v>44</v>
      </c>
      <c r="AD127" t="s">
        <v>44</v>
      </c>
      <c r="AE127" t="s">
        <v>44</v>
      </c>
      <c r="AF127" t="s">
        <v>44</v>
      </c>
      <c r="AG127" t="s">
        <v>44</v>
      </c>
      <c r="AH127" t="s">
        <v>44</v>
      </c>
      <c r="AI127" t="s">
        <v>44</v>
      </c>
      <c r="AJ127" t="s">
        <v>44</v>
      </c>
      <c r="AK127" t="s">
        <v>44</v>
      </c>
      <c r="AL127" t="s">
        <v>44</v>
      </c>
      <c r="AM127" t="s">
        <v>44</v>
      </c>
      <c r="AN127">
        <v>0.64783491944844362</v>
      </c>
      <c r="AO127" t="s">
        <v>44</v>
      </c>
      <c r="AP127" t="s">
        <v>44</v>
      </c>
      <c r="AQ127" t="s">
        <v>44</v>
      </c>
      <c r="AR127" t="s">
        <v>44</v>
      </c>
      <c r="AS127" t="s">
        <v>44</v>
      </c>
      <c r="AT127" t="s">
        <v>44</v>
      </c>
      <c r="AU127" t="s">
        <v>44</v>
      </c>
      <c r="AV127" t="s">
        <v>44</v>
      </c>
      <c r="AW127" t="s">
        <v>44</v>
      </c>
      <c r="AX127" t="s">
        <v>44</v>
      </c>
      <c r="AY127" t="s">
        <v>44</v>
      </c>
      <c r="AZ127" t="s">
        <v>44</v>
      </c>
      <c r="BA127" t="s">
        <v>44</v>
      </c>
      <c r="BB127" t="s">
        <v>44</v>
      </c>
      <c r="BC127" t="s">
        <v>44</v>
      </c>
      <c r="BD127" t="s">
        <v>44</v>
      </c>
      <c r="BE127" t="s">
        <v>44</v>
      </c>
      <c r="BF127" t="s">
        <v>44</v>
      </c>
      <c r="BG127" t="s">
        <v>44</v>
      </c>
      <c r="BH127">
        <v>0.7</v>
      </c>
    </row>
    <row r="128" spans="1:60" hidden="1" x14ac:dyDescent="0.3">
      <c r="A128" t="s">
        <v>59</v>
      </c>
      <c r="B128" t="s">
        <v>9</v>
      </c>
      <c r="C128" t="s">
        <v>24</v>
      </c>
      <c r="D128" t="s">
        <v>47</v>
      </c>
      <c r="E128" t="s">
        <v>12</v>
      </c>
      <c r="F128" t="s">
        <v>11</v>
      </c>
      <c r="G128" t="s">
        <v>13</v>
      </c>
      <c r="H128" t="s">
        <v>42</v>
      </c>
      <c r="I128" t="s">
        <v>43</v>
      </c>
      <c r="J128">
        <v>0.62266444055438663</v>
      </c>
      <c r="K128">
        <v>0.62453243387604973</v>
      </c>
      <c r="L128">
        <v>0.62640603117767779</v>
      </c>
      <c r="M128">
        <v>0.62828524927121077</v>
      </c>
      <c r="N128">
        <v>0.63017010501902437</v>
      </c>
      <c r="O128">
        <v>0.63206061533408142</v>
      </c>
      <c r="P128">
        <v>0.63395679718008358</v>
      </c>
      <c r="Q128">
        <v>0.63585866757162379</v>
      </c>
      <c r="R128">
        <v>0.63776624357433864</v>
      </c>
      <c r="S128">
        <v>0.63967954230506163</v>
      </c>
      <c r="T128">
        <v>0.64159858093197675</v>
      </c>
      <c r="U128">
        <v>0.64352337667477266</v>
      </c>
      <c r="V128">
        <v>0.64545394680479695</v>
      </c>
      <c r="W128">
        <v>0.6473903086452113</v>
      </c>
      <c r="X128">
        <v>0.64933247957114681</v>
      </c>
      <c r="Y128">
        <v>0.65128047700986014</v>
      </c>
      <c r="Z128">
        <f t="shared" si="0"/>
        <v>0.65128047700986014</v>
      </c>
      <c r="AA128" t="s">
        <v>44</v>
      </c>
      <c r="AB128" t="s">
        <v>44</v>
      </c>
      <c r="AC128" t="s">
        <v>44</v>
      </c>
      <c r="AD128" t="s">
        <v>44</v>
      </c>
      <c r="AE128" t="s">
        <v>44</v>
      </c>
      <c r="AF128" t="s">
        <v>44</v>
      </c>
      <c r="AG128" t="s">
        <v>44</v>
      </c>
      <c r="AH128" t="s">
        <v>44</v>
      </c>
      <c r="AI128" t="s">
        <v>44</v>
      </c>
      <c r="AJ128" t="s">
        <v>44</v>
      </c>
      <c r="AK128" t="s">
        <v>44</v>
      </c>
      <c r="AL128" t="s">
        <v>44</v>
      </c>
      <c r="AM128" t="s">
        <v>44</v>
      </c>
      <c r="AN128">
        <v>0.6721602725770629</v>
      </c>
      <c r="AO128" t="s">
        <v>44</v>
      </c>
      <c r="AP128" t="s">
        <v>44</v>
      </c>
      <c r="AQ128" t="s">
        <v>44</v>
      </c>
      <c r="AR128" t="s">
        <v>44</v>
      </c>
      <c r="AS128" t="s">
        <v>44</v>
      </c>
      <c r="AT128" t="s">
        <v>44</v>
      </c>
      <c r="AU128" t="s">
        <v>44</v>
      </c>
      <c r="AV128" t="s">
        <v>44</v>
      </c>
      <c r="AW128" t="s">
        <v>44</v>
      </c>
      <c r="AX128" t="s">
        <v>44</v>
      </c>
      <c r="AY128" t="s">
        <v>44</v>
      </c>
      <c r="AZ128" t="s">
        <v>44</v>
      </c>
      <c r="BA128" t="s">
        <v>44</v>
      </c>
      <c r="BB128" t="s">
        <v>44</v>
      </c>
      <c r="BC128" t="s">
        <v>44</v>
      </c>
      <c r="BD128" t="s">
        <v>44</v>
      </c>
      <c r="BE128" t="s">
        <v>44</v>
      </c>
      <c r="BF128" t="s">
        <v>44</v>
      </c>
      <c r="BG128" t="s">
        <v>44</v>
      </c>
      <c r="BH128">
        <v>0.7</v>
      </c>
    </row>
    <row r="129" spans="1:60" hidden="1" x14ac:dyDescent="0.3">
      <c r="A129" t="s">
        <v>59</v>
      </c>
      <c r="B129" t="s">
        <v>9</v>
      </c>
      <c r="C129" t="s">
        <v>25</v>
      </c>
      <c r="D129" t="s">
        <v>47</v>
      </c>
      <c r="E129" t="s">
        <v>12</v>
      </c>
      <c r="F129" t="s">
        <v>11</v>
      </c>
      <c r="G129" t="s">
        <v>13</v>
      </c>
      <c r="H129" t="s">
        <v>42</v>
      </c>
      <c r="I129" t="s">
        <v>43</v>
      </c>
      <c r="J129">
        <v>0.57363713103744063</v>
      </c>
      <c r="K129">
        <v>0.57535804243055289</v>
      </c>
      <c r="L129">
        <v>0.57708411655784453</v>
      </c>
      <c r="M129">
        <v>0.57881536890751795</v>
      </c>
      <c r="N129">
        <v>0.58055181501424047</v>
      </c>
      <c r="O129">
        <v>0.58229347045928315</v>
      </c>
      <c r="P129">
        <v>0.58404035087066097</v>
      </c>
      <c r="Q129">
        <v>0.58579247192327288</v>
      </c>
      <c r="R129">
        <v>0.58754984933904264</v>
      </c>
      <c r="S129">
        <v>0.58931249888705972</v>
      </c>
      <c r="T129">
        <v>0.59108043638372088</v>
      </c>
      <c r="U129">
        <v>0.59285367769287201</v>
      </c>
      <c r="V129">
        <v>0.59463223872595061</v>
      </c>
      <c r="W129">
        <v>0.59641613544212835</v>
      </c>
      <c r="X129">
        <v>0.59820538384845467</v>
      </c>
      <c r="Y129">
        <v>0.6</v>
      </c>
      <c r="Z129">
        <f t="shared" si="0"/>
        <v>0.6</v>
      </c>
      <c r="AA129" t="s">
        <v>44</v>
      </c>
      <c r="AB129" t="s">
        <v>44</v>
      </c>
      <c r="AC129" t="s">
        <v>44</v>
      </c>
      <c r="AD129" t="s">
        <v>44</v>
      </c>
      <c r="AE129" t="s">
        <v>44</v>
      </c>
      <c r="AF129" t="s">
        <v>44</v>
      </c>
      <c r="AG129" t="s">
        <v>44</v>
      </c>
      <c r="AH129" t="s">
        <v>44</v>
      </c>
      <c r="AI129" t="s">
        <v>44</v>
      </c>
      <c r="AJ129" t="s">
        <v>44</v>
      </c>
      <c r="AK129" t="s">
        <v>44</v>
      </c>
      <c r="AL129" t="s">
        <v>44</v>
      </c>
      <c r="AM129" t="s">
        <v>44</v>
      </c>
      <c r="AN129">
        <v>0.64285714285714279</v>
      </c>
      <c r="AO129" t="s">
        <v>44</v>
      </c>
      <c r="AP129" t="s">
        <v>44</v>
      </c>
      <c r="AQ129" t="s">
        <v>44</v>
      </c>
      <c r="AR129" t="s">
        <v>44</v>
      </c>
      <c r="AS129" t="s">
        <v>44</v>
      </c>
      <c r="AT129" t="s">
        <v>44</v>
      </c>
      <c r="AU129" t="s">
        <v>44</v>
      </c>
      <c r="AV129" t="s">
        <v>44</v>
      </c>
      <c r="AW129" t="s">
        <v>44</v>
      </c>
      <c r="AX129" t="s">
        <v>44</v>
      </c>
      <c r="AY129" t="s">
        <v>44</v>
      </c>
      <c r="AZ129" t="s">
        <v>44</v>
      </c>
      <c r="BA129" t="s">
        <v>44</v>
      </c>
      <c r="BB129" t="s">
        <v>44</v>
      </c>
      <c r="BC129" t="s">
        <v>44</v>
      </c>
      <c r="BD129" t="s">
        <v>44</v>
      </c>
      <c r="BE129" t="s">
        <v>44</v>
      </c>
      <c r="BF129" t="s">
        <v>44</v>
      </c>
      <c r="BG129" t="s">
        <v>44</v>
      </c>
      <c r="BH129">
        <v>0.7</v>
      </c>
    </row>
    <row r="130" spans="1:60" hidden="1" x14ac:dyDescent="0.3">
      <c r="A130" t="s">
        <v>59</v>
      </c>
      <c r="B130" t="s">
        <v>9</v>
      </c>
      <c r="C130" t="s">
        <v>26</v>
      </c>
      <c r="D130" t="s">
        <v>47</v>
      </c>
      <c r="E130" t="s">
        <v>12</v>
      </c>
      <c r="F130" t="s">
        <v>11</v>
      </c>
      <c r="G130" t="s">
        <v>13</v>
      </c>
      <c r="H130" t="s">
        <v>42</v>
      </c>
      <c r="I130" t="s">
        <v>43</v>
      </c>
      <c r="J130">
        <v>0.59548194655733044</v>
      </c>
      <c r="K130">
        <v>0.59726839239700236</v>
      </c>
      <c r="L130">
        <v>0.59906019757419326</v>
      </c>
      <c r="M130">
        <v>0.60085737816691576</v>
      </c>
      <c r="N130">
        <v>0.60265995030141639</v>
      </c>
      <c r="O130">
        <v>0.60446793015232059</v>
      </c>
      <c r="P130">
        <v>0.6062813339427775</v>
      </c>
      <c r="Q130">
        <v>0.6081001779446058</v>
      </c>
      <c r="R130">
        <v>0.60992447847843956</v>
      </c>
      <c r="S130">
        <v>0.61175425191387478</v>
      </c>
      <c r="T130">
        <v>0.61358951466961631</v>
      </c>
      <c r="U130">
        <v>0.61543028321362514</v>
      </c>
      <c r="V130">
        <v>0.61727657406326597</v>
      </c>
      <c r="W130">
        <v>0.61912840378545575</v>
      </c>
      <c r="X130">
        <v>0.620985788996812</v>
      </c>
      <c r="Y130">
        <v>0.62284874636380239</v>
      </c>
      <c r="Z130">
        <f t="shared" si="0"/>
        <v>0.62284874636380239</v>
      </c>
      <c r="AA130" t="s">
        <v>44</v>
      </c>
      <c r="AB130" t="s">
        <v>44</v>
      </c>
      <c r="AC130" t="s">
        <v>44</v>
      </c>
      <c r="AD130" t="s">
        <v>44</v>
      </c>
      <c r="AE130" t="s">
        <v>44</v>
      </c>
      <c r="AF130" t="s">
        <v>44</v>
      </c>
      <c r="AG130" t="s">
        <v>44</v>
      </c>
      <c r="AH130" t="s">
        <v>44</v>
      </c>
      <c r="AI130" t="s">
        <v>44</v>
      </c>
      <c r="AJ130" t="s">
        <v>44</v>
      </c>
      <c r="AK130" t="s">
        <v>44</v>
      </c>
      <c r="AL130" t="s">
        <v>44</v>
      </c>
      <c r="AM130" t="s">
        <v>44</v>
      </c>
      <c r="AN130">
        <v>0.65591356935074419</v>
      </c>
      <c r="AO130" t="s">
        <v>44</v>
      </c>
      <c r="AP130" t="s">
        <v>44</v>
      </c>
      <c r="AQ130" t="s">
        <v>44</v>
      </c>
      <c r="AR130" t="s">
        <v>44</v>
      </c>
      <c r="AS130" t="s">
        <v>44</v>
      </c>
      <c r="AT130" t="s">
        <v>44</v>
      </c>
      <c r="AU130" t="s">
        <v>44</v>
      </c>
      <c r="AV130" t="s">
        <v>44</v>
      </c>
      <c r="AW130" t="s">
        <v>44</v>
      </c>
      <c r="AX130" t="s">
        <v>44</v>
      </c>
      <c r="AY130" t="s">
        <v>44</v>
      </c>
      <c r="AZ130" t="s">
        <v>44</v>
      </c>
      <c r="BA130" t="s">
        <v>44</v>
      </c>
      <c r="BB130" t="s">
        <v>44</v>
      </c>
      <c r="BC130" t="s">
        <v>44</v>
      </c>
      <c r="BD130" t="s">
        <v>44</v>
      </c>
      <c r="BE130" t="s">
        <v>44</v>
      </c>
      <c r="BF130" t="s">
        <v>44</v>
      </c>
      <c r="BG130" t="s">
        <v>44</v>
      </c>
      <c r="BH130">
        <v>0.7</v>
      </c>
    </row>
    <row r="131" spans="1:60" hidden="1" x14ac:dyDescent="0.3">
      <c r="A131" t="s">
        <v>59</v>
      </c>
      <c r="B131" t="s">
        <v>9</v>
      </c>
      <c r="C131" t="s">
        <v>27</v>
      </c>
      <c r="D131" t="s">
        <v>47</v>
      </c>
      <c r="E131" t="s">
        <v>12</v>
      </c>
      <c r="F131" t="s">
        <v>11</v>
      </c>
      <c r="G131" t="s">
        <v>13</v>
      </c>
      <c r="H131" t="s">
        <v>42</v>
      </c>
      <c r="I131" t="s">
        <v>43</v>
      </c>
      <c r="J131">
        <v>0.58131032425075069</v>
      </c>
      <c r="K131">
        <v>0.58305425522350285</v>
      </c>
      <c r="L131">
        <v>0.58480341798917335</v>
      </c>
      <c r="M131">
        <v>0.58655782824314084</v>
      </c>
      <c r="N131">
        <v>0.58831750172787023</v>
      </c>
      <c r="O131">
        <v>0.59008245423305372</v>
      </c>
      <c r="P131">
        <v>0.59185270159575287</v>
      </c>
      <c r="Q131">
        <v>0.59362825970054012</v>
      </c>
      <c r="R131">
        <v>0.59540914447964166</v>
      </c>
      <c r="S131">
        <v>0.59719537191308047</v>
      </c>
      <c r="T131">
        <v>0.59898695802881963</v>
      </c>
      <c r="U131">
        <v>0.60078391890290606</v>
      </c>
      <c r="V131">
        <v>0.60258627065961468</v>
      </c>
      <c r="W131">
        <v>0.60439402947159349</v>
      </c>
      <c r="X131">
        <v>0.60620721156000823</v>
      </c>
      <c r="Y131">
        <v>0.60802583319468817</v>
      </c>
      <c r="Z131">
        <f t="shared" si="0"/>
        <v>0.60802583319468817</v>
      </c>
      <c r="AA131" t="s">
        <v>44</v>
      </c>
      <c r="AB131" t="s">
        <v>44</v>
      </c>
      <c r="AC131" t="s">
        <v>44</v>
      </c>
      <c r="AD131" t="s">
        <v>44</v>
      </c>
      <c r="AE131" t="s">
        <v>44</v>
      </c>
      <c r="AF131" t="s">
        <v>44</v>
      </c>
      <c r="AG131" t="s">
        <v>44</v>
      </c>
      <c r="AH131" t="s">
        <v>44</v>
      </c>
      <c r="AI131" t="s">
        <v>44</v>
      </c>
      <c r="AJ131" t="s">
        <v>44</v>
      </c>
      <c r="AK131" t="s">
        <v>44</v>
      </c>
      <c r="AL131" t="s">
        <v>44</v>
      </c>
      <c r="AM131" t="s">
        <v>44</v>
      </c>
      <c r="AN131">
        <v>0.64744333325410752</v>
      </c>
      <c r="AO131" t="s">
        <v>44</v>
      </c>
      <c r="AP131" t="s">
        <v>44</v>
      </c>
      <c r="AQ131" t="s">
        <v>44</v>
      </c>
      <c r="AR131" t="s">
        <v>44</v>
      </c>
      <c r="AS131" t="s">
        <v>44</v>
      </c>
      <c r="AT131" t="s">
        <v>44</v>
      </c>
      <c r="AU131" t="s">
        <v>44</v>
      </c>
      <c r="AV131" t="s">
        <v>44</v>
      </c>
      <c r="AW131" t="s">
        <v>44</v>
      </c>
      <c r="AX131" t="s">
        <v>44</v>
      </c>
      <c r="AY131" t="s">
        <v>44</v>
      </c>
      <c r="AZ131" t="s">
        <v>44</v>
      </c>
      <c r="BA131" t="s">
        <v>44</v>
      </c>
      <c r="BB131" t="s">
        <v>44</v>
      </c>
      <c r="BC131" t="s">
        <v>44</v>
      </c>
      <c r="BD131" t="s">
        <v>44</v>
      </c>
      <c r="BE131" t="s">
        <v>44</v>
      </c>
      <c r="BF131" t="s">
        <v>44</v>
      </c>
      <c r="BG131" t="s">
        <v>44</v>
      </c>
      <c r="BH131">
        <v>0.7</v>
      </c>
    </row>
    <row r="132" spans="1:60" hidden="1" x14ac:dyDescent="0.3">
      <c r="A132" t="s">
        <v>59</v>
      </c>
      <c r="B132" t="s">
        <v>9</v>
      </c>
      <c r="C132" t="s">
        <v>28</v>
      </c>
      <c r="D132" t="s">
        <v>47</v>
      </c>
      <c r="E132" t="s">
        <v>12</v>
      </c>
      <c r="F132" t="s">
        <v>11</v>
      </c>
      <c r="G132" t="s">
        <v>13</v>
      </c>
      <c r="H132" t="s">
        <v>42</v>
      </c>
      <c r="I132" t="s">
        <v>43</v>
      </c>
      <c r="J132">
        <v>0.61833393298081696</v>
      </c>
      <c r="K132">
        <v>0.62018893477975934</v>
      </c>
      <c r="L132">
        <v>0.62204950158409855</v>
      </c>
      <c r="M132">
        <v>0.62391565008885075</v>
      </c>
      <c r="N132">
        <v>0.62578739703911723</v>
      </c>
      <c r="O132">
        <v>0.62766475923023457</v>
      </c>
      <c r="P132">
        <v>0.62954775350792525</v>
      </c>
      <c r="Q132">
        <v>0.63143639676844898</v>
      </c>
      <c r="R132">
        <v>0.63333070595875429</v>
      </c>
      <c r="S132">
        <v>0.63523069807663046</v>
      </c>
      <c r="T132">
        <v>0.63713639017086032</v>
      </c>
      <c r="U132">
        <v>0.63904779934137279</v>
      </c>
      <c r="V132">
        <v>0.64096494273939686</v>
      </c>
      <c r="W132">
        <v>0.64288783756761503</v>
      </c>
      <c r="X132">
        <v>0.64481650108031785</v>
      </c>
      <c r="Y132">
        <v>0.64675095058355869</v>
      </c>
      <c r="Z132">
        <f t="shared" si="0"/>
        <v>0.64675095058355869</v>
      </c>
      <c r="AA132" t="s">
        <v>44</v>
      </c>
      <c r="AB132" t="s">
        <v>44</v>
      </c>
      <c r="AC132" t="s">
        <v>44</v>
      </c>
      <c r="AD132" t="s">
        <v>44</v>
      </c>
      <c r="AE132" t="s">
        <v>44</v>
      </c>
      <c r="AF132" t="s">
        <v>44</v>
      </c>
      <c r="AG132" t="s">
        <v>44</v>
      </c>
      <c r="AH132" t="s">
        <v>44</v>
      </c>
      <c r="AI132" t="s">
        <v>44</v>
      </c>
      <c r="AJ132" t="s">
        <v>44</v>
      </c>
      <c r="AK132" t="s">
        <v>44</v>
      </c>
      <c r="AL132" t="s">
        <v>44</v>
      </c>
      <c r="AM132" t="s">
        <v>44</v>
      </c>
      <c r="AN132">
        <v>0.66957197176203342</v>
      </c>
      <c r="AO132" t="s">
        <v>44</v>
      </c>
      <c r="AP132" t="s">
        <v>44</v>
      </c>
      <c r="AQ132" t="s">
        <v>44</v>
      </c>
      <c r="AR132" t="s">
        <v>44</v>
      </c>
      <c r="AS132" t="s">
        <v>44</v>
      </c>
      <c r="AT132" t="s">
        <v>44</v>
      </c>
      <c r="AU132" t="s">
        <v>44</v>
      </c>
      <c r="AV132" t="s">
        <v>44</v>
      </c>
      <c r="AW132" t="s">
        <v>44</v>
      </c>
      <c r="AX132" t="s">
        <v>44</v>
      </c>
      <c r="AY132" t="s">
        <v>44</v>
      </c>
      <c r="AZ132" t="s">
        <v>44</v>
      </c>
      <c r="BA132" t="s">
        <v>44</v>
      </c>
      <c r="BB132" t="s">
        <v>44</v>
      </c>
      <c r="BC132" t="s">
        <v>44</v>
      </c>
      <c r="BD132" t="s">
        <v>44</v>
      </c>
      <c r="BE132" t="s">
        <v>44</v>
      </c>
      <c r="BF132" t="s">
        <v>44</v>
      </c>
      <c r="BG132" t="s">
        <v>44</v>
      </c>
      <c r="BH132">
        <v>0.7</v>
      </c>
    </row>
    <row r="133" spans="1:60" hidden="1" x14ac:dyDescent="0.3">
      <c r="A133" t="s">
        <v>59</v>
      </c>
      <c r="B133" t="s">
        <v>9</v>
      </c>
      <c r="C133" t="s">
        <v>29</v>
      </c>
      <c r="D133" t="s">
        <v>47</v>
      </c>
      <c r="E133" t="s">
        <v>12</v>
      </c>
      <c r="F133" t="s">
        <v>11</v>
      </c>
      <c r="G133" t="s">
        <v>13</v>
      </c>
      <c r="H133" t="s">
        <v>42</v>
      </c>
      <c r="I133" t="s">
        <v>43</v>
      </c>
      <c r="J133">
        <v>0.57363713103744063</v>
      </c>
      <c r="K133">
        <v>0.57535804243055289</v>
      </c>
      <c r="L133">
        <v>0.57708411655784453</v>
      </c>
      <c r="M133">
        <v>0.57881536890751795</v>
      </c>
      <c r="N133">
        <v>0.58055181501424047</v>
      </c>
      <c r="O133">
        <v>0.58229347045928315</v>
      </c>
      <c r="P133">
        <v>0.58404035087066097</v>
      </c>
      <c r="Q133">
        <v>0.58579247192327288</v>
      </c>
      <c r="R133">
        <v>0.58754984933904264</v>
      </c>
      <c r="S133">
        <v>0.58931249888705972</v>
      </c>
      <c r="T133">
        <v>0.59108043638372088</v>
      </c>
      <c r="U133">
        <v>0.59285367769287201</v>
      </c>
      <c r="V133">
        <v>0.59463223872595061</v>
      </c>
      <c r="W133">
        <v>0.59641613544212835</v>
      </c>
      <c r="X133">
        <v>0.59820538384845467</v>
      </c>
      <c r="Y133">
        <v>0.6</v>
      </c>
      <c r="Z133">
        <f t="shared" si="0"/>
        <v>0.6</v>
      </c>
      <c r="AA133" t="s">
        <v>44</v>
      </c>
      <c r="AB133" t="s">
        <v>44</v>
      </c>
      <c r="AC133" t="s">
        <v>44</v>
      </c>
      <c r="AD133" t="s">
        <v>44</v>
      </c>
      <c r="AE133" t="s">
        <v>44</v>
      </c>
      <c r="AF133" t="s">
        <v>44</v>
      </c>
      <c r="AG133" t="s">
        <v>44</v>
      </c>
      <c r="AH133" t="s">
        <v>44</v>
      </c>
      <c r="AI133" t="s">
        <v>44</v>
      </c>
      <c r="AJ133" t="s">
        <v>44</v>
      </c>
      <c r="AK133" t="s">
        <v>44</v>
      </c>
      <c r="AL133" t="s">
        <v>44</v>
      </c>
      <c r="AM133" t="s">
        <v>44</v>
      </c>
      <c r="AN133">
        <v>0.64285714285714279</v>
      </c>
      <c r="AO133" t="s">
        <v>44</v>
      </c>
      <c r="AP133" t="s">
        <v>44</v>
      </c>
      <c r="AQ133" t="s">
        <v>44</v>
      </c>
      <c r="AR133" t="s">
        <v>44</v>
      </c>
      <c r="AS133" t="s">
        <v>44</v>
      </c>
      <c r="AT133" t="s">
        <v>44</v>
      </c>
      <c r="AU133" t="s">
        <v>44</v>
      </c>
      <c r="AV133" t="s">
        <v>44</v>
      </c>
      <c r="AW133" t="s">
        <v>44</v>
      </c>
      <c r="AX133" t="s">
        <v>44</v>
      </c>
      <c r="AY133" t="s">
        <v>44</v>
      </c>
      <c r="AZ133" t="s">
        <v>44</v>
      </c>
      <c r="BA133" t="s">
        <v>44</v>
      </c>
      <c r="BB133" t="s">
        <v>44</v>
      </c>
      <c r="BC133" t="s">
        <v>44</v>
      </c>
      <c r="BD133" t="s">
        <v>44</v>
      </c>
      <c r="BE133" t="s">
        <v>44</v>
      </c>
      <c r="BF133" t="s">
        <v>44</v>
      </c>
      <c r="BG133" t="s">
        <v>44</v>
      </c>
      <c r="BH133">
        <v>0.7</v>
      </c>
    </row>
    <row r="134" spans="1:60" hidden="1" x14ac:dyDescent="0.3">
      <c r="A134" t="s">
        <v>59</v>
      </c>
      <c r="B134" t="s">
        <v>9</v>
      </c>
      <c r="C134" t="s">
        <v>30</v>
      </c>
      <c r="D134" t="s">
        <v>47</v>
      </c>
      <c r="E134" t="s">
        <v>12</v>
      </c>
      <c r="F134" t="s">
        <v>11</v>
      </c>
      <c r="G134" t="s">
        <v>13</v>
      </c>
      <c r="H134" t="s">
        <v>42</v>
      </c>
      <c r="I134" t="s">
        <v>43</v>
      </c>
      <c r="J134">
        <v>0.57363713103744063</v>
      </c>
      <c r="K134">
        <v>0.57535804243055289</v>
      </c>
      <c r="L134">
        <v>0.57708411655784453</v>
      </c>
      <c r="M134">
        <v>0.57881536890751795</v>
      </c>
      <c r="N134">
        <v>0.58055181501424047</v>
      </c>
      <c r="O134">
        <v>0.58229347045928315</v>
      </c>
      <c r="P134">
        <v>0.58404035087066097</v>
      </c>
      <c r="Q134">
        <v>0.58579247192327288</v>
      </c>
      <c r="R134">
        <v>0.58754984933904264</v>
      </c>
      <c r="S134">
        <v>0.58931249888705972</v>
      </c>
      <c r="T134">
        <v>0.59108043638372088</v>
      </c>
      <c r="U134">
        <v>0.59285367769287201</v>
      </c>
      <c r="V134">
        <v>0.59463223872595061</v>
      </c>
      <c r="W134">
        <v>0.59641613544212835</v>
      </c>
      <c r="X134">
        <v>0.59820538384845467</v>
      </c>
      <c r="Y134">
        <v>0.6</v>
      </c>
      <c r="Z134">
        <f t="shared" si="0"/>
        <v>0.6</v>
      </c>
      <c r="AA134" t="s">
        <v>44</v>
      </c>
      <c r="AB134" t="s">
        <v>44</v>
      </c>
      <c r="AC134" t="s">
        <v>44</v>
      </c>
      <c r="AD134" t="s">
        <v>44</v>
      </c>
      <c r="AE134" t="s">
        <v>44</v>
      </c>
      <c r="AF134" t="s">
        <v>44</v>
      </c>
      <c r="AG134" t="s">
        <v>44</v>
      </c>
      <c r="AH134" t="s">
        <v>44</v>
      </c>
      <c r="AI134" t="s">
        <v>44</v>
      </c>
      <c r="AJ134" t="s">
        <v>44</v>
      </c>
      <c r="AK134" t="s">
        <v>44</v>
      </c>
      <c r="AL134" t="s">
        <v>44</v>
      </c>
      <c r="AM134" t="s">
        <v>44</v>
      </c>
      <c r="AN134">
        <v>0.64285714285714279</v>
      </c>
      <c r="AO134" t="s">
        <v>44</v>
      </c>
      <c r="AP134" t="s">
        <v>44</v>
      </c>
      <c r="AQ134" t="s">
        <v>44</v>
      </c>
      <c r="AR134" t="s">
        <v>44</v>
      </c>
      <c r="AS134" t="s">
        <v>44</v>
      </c>
      <c r="AT134" t="s">
        <v>44</v>
      </c>
      <c r="AU134" t="s">
        <v>44</v>
      </c>
      <c r="AV134" t="s">
        <v>44</v>
      </c>
      <c r="AW134" t="s">
        <v>44</v>
      </c>
      <c r="AX134" t="s">
        <v>44</v>
      </c>
      <c r="AY134" t="s">
        <v>44</v>
      </c>
      <c r="AZ134" t="s">
        <v>44</v>
      </c>
      <c r="BA134" t="s">
        <v>44</v>
      </c>
      <c r="BB134" t="s">
        <v>44</v>
      </c>
      <c r="BC134" t="s">
        <v>44</v>
      </c>
      <c r="BD134" t="s">
        <v>44</v>
      </c>
      <c r="BE134" t="s">
        <v>44</v>
      </c>
      <c r="BF134" t="s">
        <v>44</v>
      </c>
      <c r="BG134" t="s">
        <v>44</v>
      </c>
      <c r="BH134">
        <v>0.7</v>
      </c>
    </row>
    <row r="135" spans="1:60" hidden="1" x14ac:dyDescent="0.3">
      <c r="A135" t="s">
        <v>59</v>
      </c>
      <c r="B135" t="s">
        <v>9</v>
      </c>
      <c r="C135" t="s">
        <v>31</v>
      </c>
      <c r="D135" t="s">
        <v>47</v>
      </c>
      <c r="E135" t="s">
        <v>12</v>
      </c>
      <c r="F135" t="s">
        <v>11</v>
      </c>
      <c r="G135" t="s">
        <v>13</v>
      </c>
      <c r="H135" t="s">
        <v>42</v>
      </c>
      <c r="I135" t="s">
        <v>43</v>
      </c>
      <c r="J135">
        <v>0.58127868294869645</v>
      </c>
      <c r="K135">
        <v>0.58302251899754243</v>
      </c>
      <c r="L135">
        <v>0.58477158655453498</v>
      </c>
      <c r="M135">
        <v>0.58652590131419857</v>
      </c>
      <c r="N135">
        <v>0.5882854790181411</v>
      </c>
      <c r="O135">
        <v>0.59005033545519547</v>
      </c>
      <c r="P135">
        <v>0.59182048646156105</v>
      </c>
      <c r="Q135">
        <v>0.59359594792094561</v>
      </c>
      <c r="R135">
        <v>0.5953767357647084</v>
      </c>
      <c r="S135">
        <v>0.59716286597200241</v>
      </c>
      <c r="T135">
        <v>0.5989543545699183</v>
      </c>
      <c r="U135">
        <v>0.60075121763362804</v>
      </c>
      <c r="V135">
        <v>0.60255347128652881</v>
      </c>
      <c r="W135">
        <v>0.6043611317003883</v>
      </c>
      <c r="X135">
        <v>0.60617421509548941</v>
      </c>
      <c r="Y135">
        <v>0.60799273774077578</v>
      </c>
      <c r="Z135">
        <f t="shared" si="0"/>
        <v>0.60799273774077578</v>
      </c>
      <c r="AA135" t="s">
        <v>44</v>
      </c>
      <c r="AB135" t="s">
        <v>44</v>
      </c>
      <c r="AC135" t="s">
        <v>44</v>
      </c>
      <c r="AD135" t="s">
        <v>44</v>
      </c>
      <c r="AE135" t="s">
        <v>44</v>
      </c>
      <c r="AF135" t="s">
        <v>44</v>
      </c>
      <c r="AG135" t="s">
        <v>44</v>
      </c>
      <c r="AH135" t="s">
        <v>44</v>
      </c>
      <c r="AI135" t="s">
        <v>44</v>
      </c>
      <c r="AJ135" t="s">
        <v>44</v>
      </c>
      <c r="AK135" t="s">
        <v>44</v>
      </c>
      <c r="AL135" t="s">
        <v>44</v>
      </c>
      <c r="AM135" t="s">
        <v>44</v>
      </c>
      <c r="AN135">
        <v>0.64742442156615754</v>
      </c>
      <c r="AO135" t="s">
        <v>44</v>
      </c>
      <c r="AP135" t="s">
        <v>44</v>
      </c>
      <c r="AQ135" t="s">
        <v>44</v>
      </c>
      <c r="AR135" t="s">
        <v>44</v>
      </c>
      <c r="AS135" t="s">
        <v>44</v>
      </c>
      <c r="AT135" t="s">
        <v>44</v>
      </c>
      <c r="AU135" t="s">
        <v>44</v>
      </c>
      <c r="AV135" t="s">
        <v>44</v>
      </c>
      <c r="AW135" t="s">
        <v>44</v>
      </c>
      <c r="AX135" t="s">
        <v>44</v>
      </c>
      <c r="AY135" t="s">
        <v>44</v>
      </c>
      <c r="AZ135" t="s">
        <v>44</v>
      </c>
      <c r="BA135" t="s">
        <v>44</v>
      </c>
      <c r="BB135" t="s">
        <v>44</v>
      </c>
      <c r="BC135" t="s">
        <v>44</v>
      </c>
      <c r="BD135" t="s">
        <v>44</v>
      </c>
      <c r="BE135" t="s">
        <v>44</v>
      </c>
      <c r="BF135" t="s">
        <v>44</v>
      </c>
      <c r="BG135" t="s">
        <v>44</v>
      </c>
      <c r="BH135">
        <v>0.7</v>
      </c>
    </row>
    <row r="136" spans="1:60" hidden="1" x14ac:dyDescent="0.3">
      <c r="A136" t="s">
        <v>59</v>
      </c>
      <c r="B136" t="s">
        <v>9</v>
      </c>
      <c r="C136" t="s">
        <v>32</v>
      </c>
      <c r="D136" t="s">
        <v>47</v>
      </c>
      <c r="E136" t="s">
        <v>12</v>
      </c>
      <c r="F136" t="s">
        <v>11</v>
      </c>
      <c r="G136" t="s">
        <v>13</v>
      </c>
      <c r="H136" t="s">
        <v>42</v>
      </c>
      <c r="I136" t="s">
        <v>43</v>
      </c>
      <c r="J136">
        <v>0.61983644109085156</v>
      </c>
      <c r="K136">
        <v>0.62169595041412407</v>
      </c>
      <c r="L136">
        <v>0.62356103826536635</v>
      </c>
      <c r="M136">
        <v>0.62543172138016234</v>
      </c>
      <c r="N136">
        <v>0.62730801654430279</v>
      </c>
      <c r="O136">
        <v>0.62918994059393563</v>
      </c>
      <c r="P136">
        <v>0.63107751041571736</v>
      </c>
      <c r="Q136">
        <v>0.63297074294696443</v>
      </c>
      <c r="R136">
        <v>0.63486965517580529</v>
      </c>
      <c r="S136">
        <v>0.63677426414133265</v>
      </c>
      <c r="T136">
        <v>0.63868458693375663</v>
      </c>
      <c r="U136">
        <v>0.6406006406945578</v>
      </c>
      <c r="V136">
        <v>0.64252244261664138</v>
      </c>
      <c r="W136">
        <v>0.6444500099444912</v>
      </c>
      <c r="X136">
        <v>0.64638335997432461</v>
      </c>
      <c r="Y136">
        <v>0.64832251005424757</v>
      </c>
      <c r="Z136">
        <f t="shared" ref="Z136:Z185" si="1">Y136</f>
        <v>0.64832251005424757</v>
      </c>
      <c r="AA136" t="s">
        <v>44</v>
      </c>
      <c r="AB136" t="s">
        <v>44</v>
      </c>
      <c r="AC136" t="s">
        <v>44</v>
      </c>
      <c r="AD136" t="s">
        <v>44</v>
      </c>
      <c r="AE136" t="s">
        <v>44</v>
      </c>
      <c r="AF136" t="s">
        <v>44</v>
      </c>
      <c r="AG136" t="s">
        <v>44</v>
      </c>
      <c r="AH136" t="s">
        <v>44</v>
      </c>
      <c r="AI136" t="s">
        <v>44</v>
      </c>
      <c r="AJ136" t="s">
        <v>44</v>
      </c>
      <c r="AK136" t="s">
        <v>44</v>
      </c>
      <c r="AL136" t="s">
        <v>44</v>
      </c>
      <c r="AM136" t="s">
        <v>44</v>
      </c>
      <c r="AN136">
        <v>0.67047000574528437</v>
      </c>
      <c r="AO136" t="s">
        <v>44</v>
      </c>
      <c r="AP136" t="s">
        <v>44</v>
      </c>
      <c r="AQ136" t="s">
        <v>44</v>
      </c>
      <c r="AR136" t="s">
        <v>44</v>
      </c>
      <c r="AS136" t="s">
        <v>44</v>
      </c>
      <c r="AT136" t="s">
        <v>44</v>
      </c>
      <c r="AU136" t="s">
        <v>44</v>
      </c>
      <c r="AV136" t="s">
        <v>44</v>
      </c>
      <c r="AW136" t="s">
        <v>44</v>
      </c>
      <c r="AX136" t="s">
        <v>44</v>
      </c>
      <c r="AY136" t="s">
        <v>44</v>
      </c>
      <c r="AZ136" t="s">
        <v>44</v>
      </c>
      <c r="BA136" t="s">
        <v>44</v>
      </c>
      <c r="BB136" t="s">
        <v>44</v>
      </c>
      <c r="BC136" t="s">
        <v>44</v>
      </c>
      <c r="BD136" t="s">
        <v>44</v>
      </c>
      <c r="BE136" t="s">
        <v>44</v>
      </c>
      <c r="BF136" t="s">
        <v>44</v>
      </c>
      <c r="BG136" t="s">
        <v>44</v>
      </c>
      <c r="BH136">
        <v>0.7</v>
      </c>
    </row>
    <row r="137" spans="1:60" hidden="1" x14ac:dyDescent="0.3">
      <c r="A137" t="s">
        <v>59</v>
      </c>
      <c r="B137" t="s">
        <v>9</v>
      </c>
      <c r="C137" t="s">
        <v>33</v>
      </c>
      <c r="D137" t="s">
        <v>47</v>
      </c>
      <c r="E137" t="s">
        <v>12</v>
      </c>
      <c r="F137" t="s">
        <v>11</v>
      </c>
      <c r="G137" t="s">
        <v>13</v>
      </c>
      <c r="H137" t="s">
        <v>42</v>
      </c>
      <c r="I137" t="s">
        <v>43</v>
      </c>
      <c r="J137">
        <v>0.61823173412973287</v>
      </c>
      <c r="K137">
        <v>0.62008642933212199</v>
      </c>
      <c r="L137">
        <v>0.62194668862011826</v>
      </c>
      <c r="M137">
        <v>0.62381252868597858</v>
      </c>
      <c r="N137">
        <v>0.62568396627203648</v>
      </c>
      <c r="O137">
        <v>0.62756101817085252</v>
      </c>
      <c r="P137">
        <v>0.62944370122536497</v>
      </c>
      <c r="Q137">
        <v>0.631332032329041</v>
      </c>
      <c r="R137">
        <v>0.63322602842602804</v>
      </c>
      <c r="S137">
        <v>0.63512570651130607</v>
      </c>
      <c r="T137">
        <v>0.63703108363083993</v>
      </c>
      <c r="U137">
        <v>0.63894217688173238</v>
      </c>
      <c r="V137">
        <v>0.64085900341237756</v>
      </c>
      <c r="W137">
        <v>0.64278158042261457</v>
      </c>
      <c r="X137">
        <v>0.64470992516388237</v>
      </c>
      <c r="Y137">
        <v>0.64664405493937394</v>
      </c>
      <c r="Z137">
        <f t="shared" si="1"/>
        <v>0.64664405493937394</v>
      </c>
      <c r="AA137" t="s">
        <v>44</v>
      </c>
      <c r="AB137" t="s">
        <v>44</v>
      </c>
      <c r="AC137" t="s">
        <v>44</v>
      </c>
      <c r="AD137" t="s">
        <v>44</v>
      </c>
      <c r="AE137" t="s">
        <v>44</v>
      </c>
      <c r="AF137" t="s">
        <v>44</v>
      </c>
      <c r="AG137" t="s">
        <v>44</v>
      </c>
      <c r="AH137" t="s">
        <v>44</v>
      </c>
      <c r="AI137" t="s">
        <v>44</v>
      </c>
      <c r="AJ137" t="s">
        <v>44</v>
      </c>
      <c r="AK137" t="s">
        <v>44</v>
      </c>
      <c r="AL137" t="s">
        <v>44</v>
      </c>
      <c r="AM137" t="s">
        <v>44</v>
      </c>
      <c r="AN137">
        <v>0.66951088853678509</v>
      </c>
      <c r="AO137" t="s">
        <v>44</v>
      </c>
      <c r="AP137" t="s">
        <v>44</v>
      </c>
      <c r="AQ137" t="s">
        <v>44</v>
      </c>
      <c r="AR137" t="s">
        <v>44</v>
      </c>
      <c r="AS137" t="s">
        <v>44</v>
      </c>
      <c r="AT137" t="s">
        <v>44</v>
      </c>
      <c r="AU137" t="s">
        <v>44</v>
      </c>
      <c r="AV137" t="s">
        <v>44</v>
      </c>
      <c r="AW137" t="s">
        <v>44</v>
      </c>
      <c r="AX137" t="s">
        <v>44</v>
      </c>
      <c r="AY137" t="s">
        <v>44</v>
      </c>
      <c r="AZ137" t="s">
        <v>44</v>
      </c>
      <c r="BA137" t="s">
        <v>44</v>
      </c>
      <c r="BB137" t="s">
        <v>44</v>
      </c>
      <c r="BC137" t="s">
        <v>44</v>
      </c>
      <c r="BD137" t="s">
        <v>44</v>
      </c>
      <c r="BE137" t="s">
        <v>44</v>
      </c>
      <c r="BF137" t="s">
        <v>44</v>
      </c>
      <c r="BG137" t="s">
        <v>44</v>
      </c>
      <c r="BH137">
        <v>0.7</v>
      </c>
    </row>
    <row r="138" spans="1:60" hidden="1" x14ac:dyDescent="0.3">
      <c r="A138" t="s">
        <v>59</v>
      </c>
      <c r="B138" t="s">
        <v>9</v>
      </c>
      <c r="C138" t="s">
        <v>34</v>
      </c>
      <c r="D138" t="s">
        <v>47</v>
      </c>
      <c r="E138" t="s">
        <v>12</v>
      </c>
      <c r="F138" t="s">
        <v>11</v>
      </c>
      <c r="G138" t="s">
        <v>13</v>
      </c>
      <c r="H138" t="s">
        <v>42</v>
      </c>
      <c r="I138" t="s">
        <v>43</v>
      </c>
      <c r="J138">
        <v>0.61823173412973287</v>
      </c>
      <c r="K138">
        <v>0.62008642933212199</v>
      </c>
      <c r="L138">
        <v>0.62194668862011826</v>
      </c>
      <c r="M138">
        <v>0.62381252868597858</v>
      </c>
      <c r="N138">
        <v>0.62568396627203648</v>
      </c>
      <c r="O138">
        <v>0.62756101817085252</v>
      </c>
      <c r="P138">
        <v>0.62944370122536497</v>
      </c>
      <c r="Q138">
        <v>0.631332032329041</v>
      </c>
      <c r="R138">
        <v>0.63322602842602804</v>
      </c>
      <c r="S138">
        <v>0.63512570651130607</v>
      </c>
      <c r="T138">
        <v>0.63703108363083993</v>
      </c>
      <c r="U138">
        <v>0.63894217688173238</v>
      </c>
      <c r="V138">
        <v>0.64085900341237756</v>
      </c>
      <c r="W138">
        <v>0.64278158042261457</v>
      </c>
      <c r="X138">
        <v>0.64470992516388237</v>
      </c>
      <c r="Y138">
        <v>0.64664405493937394</v>
      </c>
      <c r="Z138">
        <f t="shared" si="1"/>
        <v>0.64664405493937394</v>
      </c>
      <c r="AA138" t="s">
        <v>44</v>
      </c>
      <c r="AB138" t="s">
        <v>44</v>
      </c>
      <c r="AC138" t="s">
        <v>44</v>
      </c>
      <c r="AD138" t="s">
        <v>44</v>
      </c>
      <c r="AE138" t="s">
        <v>44</v>
      </c>
      <c r="AF138" t="s">
        <v>44</v>
      </c>
      <c r="AG138" t="s">
        <v>44</v>
      </c>
      <c r="AH138" t="s">
        <v>44</v>
      </c>
      <c r="AI138" t="s">
        <v>44</v>
      </c>
      <c r="AJ138" t="s">
        <v>44</v>
      </c>
      <c r="AK138" t="s">
        <v>44</v>
      </c>
      <c r="AL138" t="s">
        <v>44</v>
      </c>
      <c r="AM138" t="s">
        <v>44</v>
      </c>
      <c r="AN138">
        <v>0.66951088853678509</v>
      </c>
      <c r="AO138" t="s">
        <v>44</v>
      </c>
      <c r="AP138" t="s">
        <v>44</v>
      </c>
      <c r="AQ138" t="s">
        <v>44</v>
      </c>
      <c r="AR138" t="s">
        <v>44</v>
      </c>
      <c r="AS138" t="s">
        <v>44</v>
      </c>
      <c r="AT138" t="s">
        <v>44</v>
      </c>
      <c r="AU138" t="s">
        <v>44</v>
      </c>
      <c r="AV138" t="s">
        <v>44</v>
      </c>
      <c r="AW138" t="s">
        <v>44</v>
      </c>
      <c r="AX138" t="s">
        <v>44</v>
      </c>
      <c r="AY138" t="s">
        <v>44</v>
      </c>
      <c r="AZ138" t="s">
        <v>44</v>
      </c>
      <c r="BA138" t="s">
        <v>44</v>
      </c>
      <c r="BB138" t="s">
        <v>44</v>
      </c>
      <c r="BC138" t="s">
        <v>44</v>
      </c>
      <c r="BD138" t="s">
        <v>44</v>
      </c>
      <c r="BE138" t="s">
        <v>44</v>
      </c>
      <c r="BF138" t="s">
        <v>44</v>
      </c>
      <c r="BG138" t="s">
        <v>44</v>
      </c>
      <c r="BH138">
        <v>0.7</v>
      </c>
    </row>
    <row r="139" spans="1:60" hidden="1" x14ac:dyDescent="0.3">
      <c r="A139" t="s">
        <v>59</v>
      </c>
      <c r="B139" t="s">
        <v>9</v>
      </c>
      <c r="C139" t="s">
        <v>35</v>
      </c>
      <c r="D139" t="s">
        <v>47</v>
      </c>
      <c r="E139" t="s">
        <v>12</v>
      </c>
      <c r="F139" t="s">
        <v>11</v>
      </c>
      <c r="G139" t="s">
        <v>13</v>
      </c>
      <c r="H139" t="s">
        <v>42</v>
      </c>
      <c r="I139" t="s">
        <v>43</v>
      </c>
      <c r="J139">
        <v>0.58213164332952827</v>
      </c>
      <c r="K139">
        <v>0.58387803825951679</v>
      </c>
      <c r="L139">
        <v>0.58562967237429531</v>
      </c>
      <c r="M139">
        <v>0.58738656139141809</v>
      </c>
      <c r="N139">
        <v>0.58914872107559224</v>
      </c>
      <c r="O139">
        <v>0.5909161672388189</v>
      </c>
      <c r="P139">
        <v>0.59268891574053528</v>
      </c>
      <c r="Q139">
        <v>0.59446698248775687</v>
      </c>
      <c r="R139">
        <v>0.59625038343522008</v>
      </c>
      <c r="S139">
        <v>0.59803913458552571</v>
      </c>
      <c r="T139">
        <v>0.59983325198928228</v>
      </c>
      <c r="U139">
        <v>0.60163275174525011</v>
      </c>
      <c r="V139">
        <v>0.60343765000048577</v>
      </c>
      <c r="W139">
        <v>0.60524796295048722</v>
      </c>
      <c r="X139">
        <v>0.60706370683933863</v>
      </c>
      <c r="Y139">
        <v>0.60888489795985656</v>
      </c>
      <c r="Z139">
        <f t="shared" si="1"/>
        <v>0.60888489795985656</v>
      </c>
      <c r="AA139" t="s">
        <v>44</v>
      </c>
      <c r="AB139" t="s">
        <v>44</v>
      </c>
      <c r="AC139" t="s">
        <v>44</v>
      </c>
      <c r="AD139" t="s">
        <v>44</v>
      </c>
      <c r="AE139" t="s">
        <v>44</v>
      </c>
      <c r="AF139" t="s">
        <v>44</v>
      </c>
      <c r="AG139" t="s">
        <v>44</v>
      </c>
      <c r="AH139" t="s">
        <v>44</v>
      </c>
      <c r="AI139" t="s">
        <v>44</v>
      </c>
      <c r="AJ139" t="s">
        <v>44</v>
      </c>
      <c r="AK139" t="s">
        <v>44</v>
      </c>
      <c r="AL139" t="s">
        <v>44</v>
      </c>
      <c r="AM139" t="s">
        <v>44</v>
      </c>
      <c r="AN139">
        <v>0.64793422740563233</v>
      </c>
      <c r="AO139" t="s">
        <v>44</v>
      </c>
      <c r="AP139" t="s">
        <v>44</v>
      </c>
      <c r="AQ139" t="s">
        <v>44</v>
      </c>
      <c r="AR139" t="s">
        <v>44</v>
      </c>
      <c r="AS139" t="s">
        <v>44</v>
      </c>
      <c r="AT139" t="s">
        <v>44</v>
      </c>
      <c r="AU139" t="s">
        <v>44</v>
      </c>
      <c r="AV139" t="s">
        <v>44</v>
      </c>
      <c r="AW139" t="s">
        <v>44</v>
      </c>
      <c r="AX139" t="s">
        <v>44</v>
      </c>
      <c r="AY139" t="s">
        <v>44</v>
      </c>
      <c r="AZ139" t="s">
        <v>44</v>
      </c>
      <c r="BA139" t="s">
        <v>44</v>
      </c>
      <c r="BB139" t="s">
        <v>44</v>
      </c>
      <c r="BC139" t="s">
        <v>44</v>
      </c>
      <c r="BD139" t="s">
        <v>44</v>
      </c>
      <c r="BE139" t="s">
        <v>44</v>
      </c>
      <c r="BF139" t="s">
        <v>44</v>
      </c>
      <c r="BG139" t="s">
        <v>44</v>
      </c>
      <c r="BH139">
        <v>0.7</v>
      </c>
    </row>
    <row r="140" spans="1:60" hidden="1" x14ac:dyDescent="0.3">
      <c r="A140" t="s">
        <v>59</v>
      </c>
      <c r="B140" t="s">
        <v>9</v>
      </c>
      <c r="C140" t="s">
        <v>10</v>
      </c>
      <c r="D140" t="s">
        <v>48</v>
      </c>
      <c r="E140" t="s">
        <v>12</v>
      </c>
      <c r="F140" t="s">
        <v>11</v>
      </c>
      <c r="G140" t="s">
        <v>13</v>
      </c>
      <c r="H140" t="s">
        <v>42</v>
      </c>
      <c r="I140" t="s">
        <v>43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f t="shared" si="1"/>
        <v>1</v>
      </c>
      <c r="AA140" t="s">
        <v>44</v>
      </c>
      <c r="AB140" t="s">
        <v>44</v>
      </c>
      <c r="AC140" t="s">
        <v>44</v>
      </c>
      <c r="AD140" t="s">
        <v>44</v>
      </c>
      <c r="AE140" t="s">
        <v>44</v>
      </c>
      <c r="AF140" t="s">
        <v>44</v>
      </c>
      <c r="AG140" t="s">
        <v>44</v>
      </c>
      <c r="AH140" t="s">
        <v>44</v>
      </c>
      <c r="AI140" t="s">
        <v>44</v>
      </c>
      <c r="AJ140" t="s">
        <v>44</v>
      </c>
      <c r="AK140" t="s">
        <v>44</v>
      </c>
      <c r="AL140" t="s">
        <v>44</v>
      </c>
      <c r="AM140" t="s">
        <v>44</v>
      </c>
      <c r="AN140">
        <v>1</v>
      </c>
      <c r="AO140" t="s">
        <v>44</v>
      </c>
      <c r="AP140" t="s">
        <v>44</v>
      </c>
      <c r="AQ140" t="s">
        <v>44</v>
      </c>
      <c r="AR140" t="s">
        <v>44</v>
      </c>
      <c r="AS140" t="s">
        <v>44</v>
      </c>
      <c r="AT140" t="s">
        <v>44</v>
      </c>
      <c r="AU140" t="s">
        <v>44</v>
      </c>
      <c r="AV140" t="s">
        <v>44</v>
      </c>
      <c r="AW140" t="s">
        <v>44</v>
      </c>
      <c r="AX140" t="s">
        <v>44</v>
      </c>
      <c r="AY140" t="s">
        <v>44</v>
      </c>
      <c r="AZ140" t="s">
        <v>44</v>
      </c>
      <c r="BA140" t="s">
        <v>44</v>
      </c>
      <c r="BB140" t="s">
        <v>44</v>
      </c>
      <c r="BC140" t="s">
        <v>44</v>
      </c>
      <c r="BD140" t="s">
        <v>44</v>
      </c>
      <c r="BE140" t="s">
        <v>44</v>
      </c>
      <c r="BF140" t="s">
        <v>44</v>
      </c>
      <c r="BG140" t="s">
        <v>44</v>
      </c>
      <c r="BH140">
        <v>1</v>
      </c>
    </row>
    <row r="141" spans="1:60" hidden="1" x14ac:dyDescent="0.3">
      <c r="A141" t="s">
        <v>59</v>
      </c>
      <c r="B141" t="s">
        <v>9</v>
      </c>
      <c r="C141" t="s">
        <v>15</v>
      </c>
      <c r="D141" t="s">
        <v>48</v>
      </c>
      <c r="E141" t="s">
        <v>12</v>
      </c>
      <c r="F141" t="s">
        <v>11</v>
      </c>
      <c r="G141" t="s">
        <v>13</v>
      </c>
      <c r="H141" t="s">
        <v>42</v>
      </c>
      <c r="I141" t="s">
        <v>43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f t="shared" si="1"/>
        <v>1</v>
      </c>
      <c r="AA141" t="s">
        <v>44</v>
      </c>
      <c r="AB141" t="s">
        <v>44</v>
      </c>
      <c r="AC141" t="s">
        <v>44</v>
      </c>
      <c r="AD141" t="s">
        <v>44</v>
      </c>
      <c r="AE141" t="s">
        <v>44</v>
      </c>
      <c r="AF141" t="s">
        <v>44</v>
      </c>
      <c r="AG141" t="s">
        <v>44</v>
      </c>
      <c r="AH141" t="s">
        <v>44</v>
      </c>
      <c r="AI141" t="s">
        <v>44</v>
      </c>
      <c r="AJ141" t="s">
        <v>44</v>
      </c>
      <c r="AK141" t="s">
        <v>44</v>
      </c>
      <c r="AL141" t="s">
        <v>44</v>
      </c>
      <c r="AM141" t="s">
        <v>44</v>
      </c>
      <c r="AN141">
        <v>1</v>
      </c>
      <c r="AO141" t="s">
        <v>44</v>
      </c>
      <c r="AP141" t="s">
        <v>44</v>
      </c>
      <c r="AQ141" t="s">
        <v>44</v>
      </c>
      <c r="AR141" t="s">
        <v>44</v>
      </c>
      <c r="AS141" t="s">
        <v>44</v>
      </c>
      <c r="AT141" t="s">
        <v>44</v>
      </c>
      <c r="AU141" t="s">
        <v>44</v>
      </c>
      <c r="AV141" t="s">
        <v>44</v>
      </c>
      <c r="AW141" t="s">
        <v>44</v>
      </c>
      <c r="AX141" t="s">
        <v>44</v>
      </c>
      <c r="AY141" t="s">
        <v>44</v>
      </c>
      <c r="AZ141" t="s">
        <v>44</v>
      </c>
      <c r="BA141" t="s">
        <v>44</v>
      </c>
      <c r="BB141" t="s">
        <v>44</v>
      </c>
      <c r="BC141" t="s">
        <v>44</v>
      </c>
      <c r="BD141" t="s">
        <v>44</v>
      </c>
      <c r="BE141" t="s">
        <v>44</v>
      </c>
      <c r="BF141" t="s">
        <v>44</v>
      </c>
      <c r="BG141" t="s">
        <v>44</v>
      </c>
      <c r="BH141">
        <v>1</v>
      </c>
    </row>
    <row r="142" spans="1:60" hidden="1" x14ac:dyDescent="0.3">
      <c r="A142" t="s">
        <v>59</v>
      </c>
      <c r="B142" t="s">
        <v>9</v>
      </c>
      <c r="C142" t="s">
        <v>16</v>
      </c>
      <c r="D142" t="s">
        <v>48</v>
      </c>
      <c r="E142" t="s">
        <v>12</v>
      </c>
      <c r="F142" t="s">
        <v>11</v>
      </c>
      <c r="G142" t="s">
        <v>13</v>
      </c>
      <c r="H142" t="s">
        <v>42</v>
      </c>
      <c r="I142" t="s">
        <v>43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f t="shared" si="1"/>
        <v>1</v>
      </c>
      <c r="AA142" t="s">
        <v>44</v>
      </c>
      <c r="AB142" t="s">
        <v>44</v>
      </c>
      <c r="AC142" t="s">
        <v>44</v>
      </c>
      <c r="AD142" t="s">
        <v>44</v>
      </c>
      <c r="AE142" t="s">
        <v>44</v>
      </c>
      <c r="AF142" t="s">
        <v>44</v>
      </c>
      <c r="AG142" t="s">
        <v>44</v>
      </c>
      <c r="AH142" t="s">
        <v>44</v>
      </c>
      <c r="AI142" t="s">
        <v>44</v>
      </c>
      <c r="AJ142" t="s">
        <v>44</v>
      </c>
      <c r="AK142" t="s">
        <v>44</v>
      </c>
      <c r="AL142" t="s">
        <v>44</v>
      </c>
      <c r="AM142" t="s">
        <v>44</v>
      </c>
      <c r="AN142">
        <v>1</v>
      </c>
      <c r="AO142" t="s">
        <v>44</v>
      </c>
      <c r="AP142" t="s">
        <v>44</v>
      </c>
      <c r="AQ142" t="s">
        <v>44</v>
      </c>
      <c r="AR142" t="s">
        <v>44</v>
      </c>
      <c r="AS142" t="s">
        <v>44</v>
      </c>
      <c r="AT142" t="s">
        <v>44</v>
      </c>
      <c r="AU142" t="s">
        <v>44</v>
      </c>
      <c r="AV142" t="s">
        <v>44</v>
      </c>
      <c r="AW142" t="s">
        <v>44</v>
      </c>
      <c r="AX142" t="s">
        <v>44</v>
      </c>
      <c r="AY142" t="s">
        <v>44</v>
      </c>
      <c r="AZ142" t="s">
        <v>44</v>
      </c>
      <c r="BA142" t="s">
        <v>44</v>
      </c>
      <c r="BB142" t="s">
        <v>44</v>
      </c>
      <c r="BC142" t="s">
        <v>44</v>
      </c>
      <c r="BD142" t="s">
        <v>44</v>
      </c>
      <c r="BE142" t="s">
        <v>44</v>
      </c>
      <c r="BF142" t="s">
        <v>44</v>
      </c>
      <c r="BG142" t="s">
        <v>44</v>
      </c>
      <c r="BH142">
        <v>1</v>
      </c>
    </row>
    <row r="143" spans="1:60" hidden="1" x14ac:dyDescent="0.3">
      <c r="A143" t="s">
        <v>59</v>
      </c>
      <c r="B143" t="s">
        <v>9</v>
      </c>
      <c r="C143" t="s">
        <v>17</v>
      </c>
      <c r="D143" t="s">
        <v>48</v>
      </c>
      <c r="E143" t="s">
        <v>12</v>
      </c>
      <c r="F143" t="s">
        <v>11</v>
      </c>
      <c r="G143" t="s">
        <v>13</v>
      </c>
      <c r="H143" t="s">
        <v>42</v>
      </c>
      <c r="I143" t="s">
        <v>43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f t="shared" si="1"/>
        <v>1</v>
      </c>
      <c r="AA143" t="s">
        <v>44</v>
      </c>
      <c r="AB143" t="s">
        <v>44</v>
      </c>
      <c r="AC143" t="s">
        <v>44</v>
      </c>
      <c r="AD143" t="s">
        <v>44</v>
      </c>
      <c r="AE143" t="s">
        <v>44</v>
      </c>
      <c r="AF143" t="s">
        <v>44</v>
      </c>
      <c r="AG143" t="s">
        <v>44</v>
      </c>
      <c r="AH143" t="s">
        <v>44</v>
      </c>
      <c r="AI143" t="s">
        <v>44</v>
      </c>
      <c r="AJ143" t="s">
        <v>44</v>
      </c>
      <c r="AK143" t="s">
        <v>44</v>
      </c>
      <c r="AL143" t="s">
        <v>44</v>
      </c>
      <c r="AM143" t="s">
        <v>44</v>
      </c>
      <c r="AN143">
        <v>1</v>
      </c>
      <c r="AO143" t="s">
        <v>44</v>
      </c>
      <c r="AP143" t="s">
        <v>44</v>
      </c>
      <c r="AQ143" t="s">
        <v>44</v>
      </c>
      <c r="AR143" t="s">
        <v>44</v>
      </c>
      <c r="AS143" t="s">
        <v>44</v>
      </c>
      <c r="AT143" t="s">
        <v>44</v>
      </c>
      <c r="AU143" t="s">
        <v>44</v>
      </c>
      <c r="AV143" t="s">
        <v>44</v>
      </c>
      <c r="AW143" t="s">
        <v>44</v>
      </c>
      <c r="AX143" t="s">
        <v>44</v>
      </c>
      <c r="AY143" t="s">
        <v>44</v>
      </c>
      <c r="AZ143" t="s">
        <v>44</v>
      </c>
      <c r="BA143" t="s">
        <v>44</v>
      </c>
      <c r="BB143" t="s">
        <v>44</v>
      </c>
      <c r="BC143" t="s">
        <v>44</v>
      </c>
      <c r="BD143" t="s">
        <v>44</v>
      </c>
      <c r="BE143" t="s">
        <v>44</v>
      </c>
      <c r="BF143" t="s">
        <v>44</v>
      </c>
      <c r="BG143" t="s">
        <v>44</v>
      </c>
      <c r="BH143">
        <v>1</v>
      </c>
    </row>
    <row r="144" spans="1:60" hidden="1" x14ac:dyDescent="0.3">
      <c r="A144" t="s">
        <v>59</v>
      </c>
      <c r="B144" t="s">
        <v>9</v>
      </c>
      <c r="C144" t="s">
        <v>18</v>
      </c>
      <c r="D144" t="s">
        <v>48</v>
      </c>
      <c r="E144" t="s">
        <v>12</v>
      </c>
      <c r="F144" t="s">
        <v>11</v>
      </c>
      <c r="G144" t="s">
        <v>13</v>
      </c>
      <c r="H144" t="s">
        <v>42</v>
      </c>
      <c r="I144" t="s">
        <v>43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f t="shared" si="1"/>
        <v>1</v>
      </c>
      <c r="AA144" t="s">
        <v>44</v>
      </c>
      <c r="AB144" t="s">
        <v>44</v>
      </c>
      <c r="AC144" t="s">
        <v>44</v>
      </c>
      <c r="AD144" t="s">
        <v>44</v>
      </c>
      <c r="AE144" t="s">
        <v>44</v>
      </c>
      <c r="AF144" t="s">
        <v>44</v>
      </c>
      <c r="AG144" t="s">
        <v>44</v>
      </c>
      <c r="AH144" t="s">
        <v>44</v>
      </c>
      <c r="AI144" t="s">
        <v>44</v>
      </c>
      <c r="AJ144" t="s">
        <v>44</v>
      </c>
      <c r="AK144" t="s">
        <v>44</v>
      </c>
      <c r="AL144" t="s">
        <v>44</v>
      </c>
      <c r="AM144" t="s">
        <v>44</v>
      </c>
      <c r="AN144">
        <v>1</v>
      </c>
      <c r="AO144" t="s">
        <v>44</v>
      </c>
      <c r="AP144" t="s">
        <v>44</v>
      </c>
      <c r="AQ144" t="s">
        <v>44</v>
      </c>
      <c r="AR144" t="s">
        <v>44</v>
      </c>
      <c r="AS144" t="s">
        <v>44</v>
      </c>
      <c r="AT144" t="s">
        <v>44</v>
      </c>
      <c r="AU144" t="s">
        <v>44</v>
      </c>
      <c r="AV144" t="s">
        <v>44</v>
      </c>
      <c r="AW144" t="s">
        <v>44</v>
      </c>
      <c r="AX144" t="s">
        <v>44</v>
      </c>
      <c r="AY144" t="s">
        <v>44</v>
      </c>
      <c r="AZ144" t="s">
        <v>44</v>
      </c>
      <c r="BA144" t="s">
        <v>44</v>
      </c>
      <c r="BB144" t="s">
        <v>44</v>
      </c>
      <c r="BC144" t="s">
        <v>44</v>
      </c>
      <c r="BD144" t="s">
        <v>44</v>
      </c>
      <c r="BE144" t="s">
        <v>44</v>
      </c>
      <c r="BF144" t="s">
        <v>44</v>
      </c>
      <c r="BG144" t="s">
        <v>44</v>
      </c>
      <c r="BH144">
        <v>1</v>
      </c>
    </row>
    <row r="145" spans="1:60" hidden="1" x14ac:dyDescent="0.3">
      <c r="A145" t="s">
        <v>59</v>
      </c>
      <c r="B145" t="s">
        <v>9</v>
      </c>
      <c r="C145" t="s">
        <v>19</v>
      </c>
      <c r="D145" t="s">
        <v>48</v>
      </c>
      <c r="E145" t="s">
        <v>12</v>
      </c>
      <c r="F145" t="s">
        <v>11</v>
      </c>
      <c r="G145" t="s">
        <v>13</v>
      </c>
      <c r="H145" t="s">
        <v>42</v>
      </c>
      <c r="I145" t="s">
        <v>43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f t="shared" si="1"/>
        <v>1</v>
      </c>
      <c r="AA145" t="s">
        <v>44</v>
      </c>
      <c r="AB145" t="s">
        <v>44</v>
      </c>
      <c r="AC145" t="s">
        <v>44</v>
      </c>
      <c r="AD145" t="s">
        <v>44</v>
      </c>
      <c r="AE145" t="s">
        <v>44</v>
      </c>
      <c r="AF145" t="s">
        <v>44</v>
      </c>
      <c r="AG145" t="s">
        <v>44</v>
      </c>
      <c r="AH145" t="s">
        <v>44</v>
      </c>
      <c r="AI145" t="s">
        <v>44</v>
      </c>
      <c r="AJ145" t="s">
        <v>44</v>
      </c>
      <c r="AK145" t="s">
        <v>44</v>
      </c>
      <c r="AL145" t="s">
        <v>44</v>
      </c>
      <c r="AM145" t="s">
        <v>44</v>
      </c>
      <c r="AN145">
        <v>1</v>
      </c>
      <c r="AO145" t="s">
        <v>44</v>
      </c>
      <c r="AP145" t="s">
        <v>44</v>
      </c>
      <c r="AQ145" t="s">
        <v>44</v>
      </c>
      <c r="AR145" t="s">
        <v>44</v>
      </c>
      <c r="AS145" t="s">
        <v>44</v>
      </c>
      <c r="AT145" t="s">
        <v>44</v>
      </c>
      <c r="AU145" t="s">
        <v>44</v>
      </c>
      <c r="AV145" t="s">
        <v>44</v>
      </c>
      <c r="AW145" t="s">
        <v>44</v>
      </c>
      <c r="AX145" t="s">
        <v>44</v>
      </c>
      <c r="AY145" t="s">
        <v>44</v>
      </c>
      <c r="AZ145" t="s">
        <v>44</v>
      </c>
      <c r="BA145" t="s">
        <v>44</v>
      </c>
      <c r="BB145" t="s">
        <v>44</v>
      </c>
      <c r="BC145" t="s">
        <v>44</v>
      </c>
      <c r="BD145" t="s">
        <v>44</v>
      </c>
      <c r="BE145" t="s">
        <v>44</v>
      </c>
      <c r="BF145" t="s">
        <v>44</v>
      </c>
      <c r="BG145" t="s">
        <v>44</v>
      </c>
      <c r="BH145">
        <v>1</v>
      </c>
    </row>
    <row r="146" spans="1:60" hidden="1" x14ac:dyDescent="0.3">
      <c r="A146" t="s">
        <v>59</v>
      </c>
      <c r="B146" t="s">
        <v>9</v>
      </c>
      <c r="C146" t="s">
        <v>20</v>
      </c>
      <c r="D146" t="s">
        <v>48</v>
      </c>
      <c r="E146" t="s">
        <v>12</v>
      </c>
      <c r="F146" t="s">
        <v>11</v>
      </c>
      <c r="G146" t="s">
        <v>13</v>
      </c>
      <c r="H146" t="s">
        <v>42</v>
      </c>
      <c r="I146" t="s">
        <v>43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f t="shared" si="1"/>
        <v>1</v>
      </c>
      <c r="AA146" t="s">
        <v>44</v>
      </c>
      <c r="AB146" t="s">
        <v>44</v>
      </c>
      <c r="AC146" t="s">
        <v>44</v>
      </c>
      <c r="AD146" t="s">
        <v>44</v>
      </c>
      <c r="AE146" t="s">
        <v>44</v>
      </c>
      <c r="AF146" t="s">
        <v>44</v>
      </c>
      <c r="AG146" t="s">
        <v>44</v>
      </c>
      <c r="AH146" t="s">
        <v>44</v>
      </c>
      <c r="AI146" t="s">
        <v>44</v>
      </c>
      <c r="AJ146" t="s">
        <v>44</v>
      </c>
      <c r="AK146" t="s">
        <v>44</v>
      </c>
      <c r="AL146" t="s">
        <v>44</v>
      </c>
      <c r="AM146" t="s">
        <v>44</v>
      </c>
      <c r="AN146">
        <v>1</v>
      </c>
      <c r="AO146" t="s">
        <v>44</v>
      </c>
      <c r="AP146" t="s">
        <v>44</v>
      </c>
      <c r="AQ146" t="s">
        <v>44</v>
      </c>
      <c r="AR146" t="s">
        <v>44</v>
      </c>
      <c r="AS146" t="s">
        <v>44</v>
      </c>
      <c r="AT146" t="s">
        <v>44</v>
      </c>
      <c r="AU146" t="s">
        <v>44</v>
      </c>
      <c r="AV146" t="s">
        <v>44</v>
      </c>
      <c r="AW146" t="s">
        <v>44</v>
      </c>
      <c r="AX146" t="s">
        <v>44</v>
      </c>
      <c r="AY146" t="s">
        <v>44</v>
      </c>
      <c r="AZ146" t="s">
        <v>44</v>
      </c>
      <c r="BA146" t="s">
        <v>44</v>
      </c>
      <c r="BB146" t="s">
        <v>44</v>
      </c>
      <c r="BC146" t="s">
        <v>44</v>
      </c>
      <c r="BD146" t="s">
        <v>44</v>
      </c>
      <c r="BE146" t="s">
        <v>44</v>
      </c>
      <c r="BF146" t="s">
        <v>44</v>
      </c>
      <c r="BG146" t="s">
        <v>44</v>
      </c>
      <c r="BH146">
        <v>1</v>
      </c>
    </row>
    <row r="147" spans="1:60" hidden="1" x14ac:dyDescent="0.3">
      <c r="A147" t="s">
        <v>59</v>
      </c>
      <c r="B147" t="s">
        <v>9</v>
      </c>
      <c r="C147" t="s">
        <v>21</v>
      </c>
      <c r="D147" t="s">
        <v>48</v>
      </c>
      <c r="E147" t="s">
        <v>12</v>
      </c>
      <c r="F147" t="s">
        <v>11</v>
      </c>
      <c r="G147" t="s">
        <v>13</v>
      </c>
      <c r="H147" t="s">
        <v>42</v>
      </c>
      <c r="I147" t="s">
        <v>43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f t="shared" si="1"/>
        <v>1</v>
      </c>
      <c r="AA147" t="s">
        <v>44</v>
      </c>
      <c r="AB147" t="s">
        <v>44</v>
      </c>
      <c r="AC147" t="s">
        <v>44</v>
      </c>
      <c r="AD147" t="s">
        <v>44</v>
      </c>
      <c r="AE147" t="s">
        <v>44</v>
      </c>
      <c r="AF147" t="s">
        <v>44</v>
      </c>
      <c r="AG147" t="s">
        <v>44</v>
      </c>
      <c r="AH147" t="s">
        <v>44</v>
      </c>
      <c r="AI147" t="s">
        <v>44</v>
      </c>
      <c r="AJ147" t="s">
        <v>44</v>
      </c>
      <c r="AK147" t="s">
        <v>44</v>
      </c>
      <c r="AL147" t="s">
        <v>44</v>
      </c>
      <c r="AM147" t="s">
        <v>44</v>
      </c>
      <c r="AN147">
        <v>1</v>
      </c>
      <c r="AO147" t="s">
        <v>44</v>
      </c>
      <c r="AP147" t="s">
        <v>44</v>
      </c>
      <c r="AQ147" t="s">
        <v>44</v>
      </c>
      <c r="AR147" t="s">
        <v>44</v>
      </c>
      <c r="AS147" t="s">
        <v>44</v>
      </c>
      <c r="AT147" t="s">
        <v>44</v>
      </c>
      <c r="AU147" t="s">
        <v>44</v>
      </c>
      <c r="AV147" t="s">
        <v>44</v>
      </c>
      <c r="AW147" t="s">
        <v>44</v>
      </c>
      <c r="AX147" t="s">
        <v>44</v>
      </c>
      <c r="AY147" t="s">
        <v>44</v>
      </c>
      <c r="AZ147" t="s">
        <v>44</v>
      </c>
      <c r="BA147" t="s">
        <v>44</v>
      </c>
      <c r="BB147" t="s">
        <v>44</v>
      </c>
      <c r="BC147" t="s">
        <v>44</v>
      </c>
      <c r="BD147" t="s">
        <v>44</v>
      </c>
      <c r="BE147" t="s">
        <v>44</v>
      </c>
      <c r="BF147" t="s">
        <v>44</v>
      </c>
      <c r="BG147" t="s">
        <v>44</v>
      </c>
      <c r="BH147">
        <v>1</v>
      </c>
    </row>
    <row r="148" spans="1:60" hidden="1" x14ac:dyDescent="0.3">
      <c r="A148" t="s">
        <v>59</v>
      </c>
      <c r="B148" t="s">
        <v>9</v>
      </c>
      <c r="C148" t="s">
        <v>9</v>
      </c>
      <c r="D148" t="s">
        <v>48</v>
      </c>
      <c r="E148" t="s">
        <v>12</v>
      </c>
      <c r="F148" t="s">
        <v>11</v>
      </c>
      <c r="G148" t="s">
        <v>13</v>
      </c>
      <c r="H148" t="s">
        <v>42</v>
      </c>
      <c r="I148" t="s">
        <v>43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f t="shared" si="1"/>
        <v>1</v>
      </c>
      <c r="AA148" t="s">
        <v>44</v>
      </c>
      <c r="AB148" t="s">
        <v>44</v>
      </c>
      <c r="AC148" t="s">
        <v>44</v>
      </c>
      <c r="AD148" t="s">
        <v>44</v>
      </c>
      <c r="AE148" t="s">
        <v>44</v>
      </c>
      <c r="AF148" t="s">
        <v>44</v>
      </c>
      <c r="AG148" t="s">
        <v>44</v>
      </c>
      <c r="AH148" t="s">
        <v>44</v>
      </c>
      <c r="AI148" t="s">
        <v>44</v>
      </c>
      <c r="AJ148" t="s">
        <v>44</v>
      </c>
      <c r="AK148" t="s">
        <v>44</v>
      </c>
      <c r="AL148" t="s">
        <v>44</v>
      </c>
      <c r="AM148" t="s">
        <v>44</v>
      </c>
      <c r="AN148">
        <v>1</v>
      </c>
      <c r="AO148" t="s">
        <v>44</v>
      </c>
      <c r="AP148" t="s">
        <v>44</v>
      </c>
      <c r="AQ148" t="s">
        <v>44</v>
      </c>
      <c r="AR148" t="s">
        <v>44</v>
      </c>
      <c r="AS148" t="s">
        <v>44</v>
      </c>
      <c r="AT148" t="s">
        <v>44</v>
      </c>
      <c r="AU148" t="s">
        <v>44</v>
      </c>
      <c r="AV148" t="s">
        <v>44</v>
      </c>
      <c r="AW148" t="s">
        <v>44</v>
      </c>
      <c r="AX148" t="s">
        <v>44</v>
      </c>
      <c r="AY148" t="s">
        <v>44</v>
      </c>
      <c r="AZ148" t="s">
        <v>44</v>
      </c>
      <c r="BA148" t="s">
        <v>44</v>
      </c>
      <c r="BB148" t="s">
        <v>44</v>
      </c>
      <c r="BC148" t="s">
        <v>44</v>
      </c>
      <c r="BD148" t="s">
        <v>44</v>
      </c>
      <c r="BE148" t="s">
        <v>44</v>
      </c>
      <c r="BF148" t="s">
        <v>44</v>
      </c>
      <c r="BG148" t="s">
        <v>44</v>
      </c>
      <c r="BH148">
        <v>1</v>
      </c>
    </row>
    <row r="149" spans="1:60" hidden="1" x14ac:dyDescent="0.3">
      <c r="A149" t="s">
        <v>59</v>
      </c>
      <c r="B149" t="s">
        <v>9</v>
      </c>
      <c r="C149" t="s">
        <v>22</v>
      </c>
      <c r="D149" t="s">
        <v>48</v>
      </c>
      <c r="E149" t="s">
        <v>12</v>
      </c>
      <c r="F149" t="s">
        <v>11</v>
      </c>
      <c r="G149" t="s">
        <v>13</v>
      </c>
      <c r="H149" t="s">
        <v>42</v>
      </c>
      <c r="I149" t="s">
        <v>43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f t="shared" si="1"/>
        <v>1</v>
      </c>
      <c r="AA149" t="s">
        <v>44</v>
      </c>
      <c r="AB149" t="s">
        <v>44</v>
      </c>
      <c r="AC149" t="s">
        <v>44</v>
      </c>
      <c r="AD149" t="s">
        <v>44</v>
      </c>
      <c r="AE149" t="s">
        <v>44</v>
      </c>
      <c r="AF149" t="s">
        <v>44</v>
      </c>
      <c r="AG149" t="s">
        <v>44</v>
      </c>
      <c r="AH149" t="s">
        <v>44</v>
      </c>
      <c r="AI149" t="s">
        <v>44</v>
      </c>
      <c r="AJ149" t="s">
        <v>44</v>
      </c>
      <c r="AK149" t="s">
        <v>44</v>
      </c>
      <c r="AL149" t="s">
        <v>44</v>
      </c>
      <c r="AM149" t="s">
        <v>44</v>
      </c>
      <c r="AN149">
        <v>1</v>
      </c>
      <c r="AO149" t="s">
        <v>44</v>
      </c>
      <c r="AP149" t="s">
        <v>44</v>
      </c>
      <c r="AQ149" t="s">
        <v>44</v>
      </c>
      <c r="AR149" t="s">
        <v>44</v>
      </c>
      <c r="AS149" t="s">
        <v>44</v>
      </c>
      <c r="AT149" t="s">
        <v>44</v>
      </c>
      <c r="AU149" t="s">
        <v>44</v>
      </c>
      <c r="AV149" t="s">
        <v>44</v>
      </c>
      <c r="AW149" t="s">
        <v>44</v>
      </c>
      <c r="AX149" t="s">
        <v>44</v>
      </c>
      <c r="AY149" t="s">
        <v>44</v>
      </c>
      <c r="AZ149" t="s">
        <v>44</v>
      </c>
      <c r="BA149" t="s">
        <v>44</v>
      </c>
      <c r="BB149" t="s">
        <v>44</v>
      </c>
      <c r="BC149" t="s">
        <v>44</v>
      </c>
      <c r="BD149" t="s">
        <v>44</v>
      </c>
      <c r="BE149" t="s">
        <v>44</v>
      </c>
      <c r="BF149" t="s">
        <v>44</v>
      </c>
      <c r="BG149" t="s">
        <v>44</v>
      </c>
      <c r="BH149">
        <v>1</v>
      </c>
    </row>
    <row r="150" spans="1:60" hidden="1" x14ac:dyDescent="0.3">
      <c r="A150" t="s">
        <v>59</v>
      </c>
      <c r="B150" t="s">
        <v>9</v>
      </c>
      <c r="C150" t="s">
        <v>23</v>
      </c>
      <c r="D150" t="s">
        <v>48</v>
      </c>
      <c r="E150" t="s">
        <v>12</v>
      </c>
      <c r="F150" t="s">
        <v>11</v>
      </c>
      <c r="G150" t="s">
        <v>13</v>
      </c>
      <c r="H150" t="s">
        <v>42</v>
      </c>
      <c r="I150" t="s">
        <v>43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f t="shared" si="1"/>
        <v>1</v>
      </c>
      <c r="AA150" t="s">
        <v>44</v>
      </c>
      <c r="AB150" t="s">
        <v>44</v>
      </c>
      <c r="AC150" t="s">
        <v>44</v>
      </c>
      <c r="AD150" t="s">
        <v>44</v>
      </c>
      <c r="AE150" t="s">
        <v>44</v>
      </c>
      <c r="AF150" t="s">
        <v>44</v>
      </c>
      <c r="AG150" t="s">
        <v>44</v>
      </c>
      <c r="AH150" t="s">
        <v>44</v>
      </c>
      <c r="AI150" t="s">
        <v>44</v>
      </c>
      <c r="AJ150" t="s">
        <v>44</v>
      </c>
      <c r="AK150" t="s">
        <v>44</v>
      </c>
      <c r="AL150" t="s">
        <v>44</v>
      </c>
      <c r="AM150" t="s">
        <v>44</v>
      </c>
      <c r="AN150">
        <v>1</v>
      </c>
      <c r="AO150" t="s">
        <v>44</v>
      </c>
      <c r="AP150" t="s">
        <v>44</v>
      </c>
      <c r="AQ150" t="s">
        <v>44</v>
      </c>
      <c r="AR150" t="s">
        <v>44</v>
      </c>
      <c r="AS150" t="s">
        <v>44</v>
      </c>
      <c r="AT150" t="s">
        <v>44</v>
      </c>
      <c r="AU150" t="s">
        <v>44</v>
      </c>
      <c r="AV150" t="s">
        <v>44</v>
      </c>
      <c r="AW150" t="s">
        <v>44</v>
      </c>
      <c r="AX150" t="s">
        <v>44</v>
      </c>
      <c r="AY150" t="s">
        <v>44</v>
      </c>
      <c r="AZ150" t="s">
        <v>44</v>
      </c>
      <c r="BA150" t="s">
        <v>44</v>
      </c>
      <c r="BB150" t="s">
        <v>44</v>
      </c>
      <c r="BC150" t="s">
        <v>44</v>
      </c>
      <c r="BD150" t="s">
        <v>44</v>
      </c>
      <c r="BE150" t="s">
        <v>44</v>
      </c>
      <c r="BF150" t="s">
        <v>44</v>
      </c>
      <c r="BG150" t="s">
        <v>44</v>
      </c>
      <c r="BH150">
        <v>1</v>
      </c>
    </row>
    <row r="151" spans="1:60" hidden="1" x14ac:dyDescent="0.3">
      <c r="A151" t="s">
        <v>59</v>
      </c>
      <c r="B151" t="s">
        <v>9</v>
      </c>
      <c r="C151" t="s">
        <v>24</v>
      </c>
      <c r="D151" t="s">
        <v>48</v>
      </c>
      <c r="E151" t="s">
        <v>12</v>
      </c>
      <c r="F151" t="s">
        <v>11</v>
      </c>
      <c r="G151" t="s">
        <v>13</v>
      </c>
      <c r="H151" t="s">
        <v>42</v>
      </c>
      <c r="I151" t="s">
        <v>43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f t="shared" si="1"/>
        <v>1</v>
      </c>
      <c r="AA151" t="s">
        <v>44</v>
      </c>
      <c r="AB151" t="s">
        <v>44</v>
      </c>
      <c r="AC151" t="s">
        <v>44</v>
      </c>
      <c r="AD151" t="s">
        <v>44</v>
      </c>
      <c r="AE151" t="s">
        <v>44</v>
      </c>
      <c r="AF151" t="s">
        <v>44</v>
      </c>
      <c r="AG151" t="s">
        <v>44</v>
      </c>
      <c r="AH151" t="s">
        <v>44</v>
      </c>
      <c r="AI151" t="s">
        <v>44</v>
      </c>
      <c r="AJ151" t="s">
        <v>44</v>
      </c>
      <c r="AK151" t="s">
        <v>44</v>
      </c>
      <c r="AL151" t="s">
        <v>44</v>
      </c>
      <c r="AM151" t="s">
        <v>44</v>
      </c>
      <c r="AN151">
        <v>1</v>
      </c>
      <c r="AO151" t="s">
        <v>44</v>
      </c>
      <c r="AP151" t="s">
        <v>44</v>
      </c>
      <c r="AQ151" t="s">
        <v>44</v>
      </c>
      <c r="AR151" t="s">
        <v>44</v>
      </c>
      <c r="AS151" t="s">
        <v>44</v>
      </c>
      <c r="AT151" t="s">
        <v>44</v>
      </c>
      <c r="AU151" t="s">
        <v>44</v>
      </c>
      <c r="AV151" t="s">
        <v>44</v>
      </c>
      <c r="AW151" t="s">
        <v>44</v>
      </c>
      <c r="AX151" t="s">
        <v>44</v>
      </c>
      <c r="AY151" t="s">
        <v>44</v>
      </c>
      <c r="AZ151" t="s">
        <v>44</v>
      </c>
      <c r="BA151" t="s">
        <v>44</v>
      </c>
      <c r="BB151" t="s">
        <v>44</v>
      </c>
      <c r="BC151" t="s">
        <v>44</v>
      </c>
      <c r="BD151" t="s">
        <v>44</v>
      </c>
      <c r="BE151" t="s">
        <v>44</v>
      </c>
      <c r="BF151" t="s">
        <v>44</v>
      </c>
      <c r="BG151" t="s">
        <v>44</v>
      </c>
      <c r="BH151">
        <v>1</v>
      </c>
    </row>
    <row r="152" spans="1:60" hidden="1" x14ac:dyDescent="0.3">
      <c r="A152" t="s">
        <v>59</v>
      </c>
      <c r="B152" t="s">
        <v>9</v>
      </c>
      <c r="C152" t="s">
        <v>25</v>
      </c>
      <c r="D152" t="s">
        <v>48</v>
      </c>
      <c r="E152" t="s">
        <v>12</v>
      </c>
      <c r="F152" t="s">
        <v>11</v>
      </c>
      <c r="G152" t="s">
        <v>13</v>
      </c>
      <c r="H152" t="s">
        <v>42</v>
      </c>
      <c r="I152" t="s">
        <v>43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f t="shared" si="1"/>
        <v>1</v>
      </c>
      <c r="AA152" t="s">
        <v>44</v>
      </c>
      <c r="AB152" t="s">
        <v>44</v>
      </c>
      <c r="AC152" t="s">
        <v>44</v>
      </c>
      <c r="AD152" t="s">
        <v>44</v>
      </c>
      <c r="AE152" t="s">
        <v>44</v>
      </c>
      <c r="AF152" t="s">
        <v>44</v>
      </c>
      <c r="AG152" t="s">
        <v>44</v>
      </c>
      <c r="AH152" t="s">
        <v>44</v>
      </c>
      <c r="AI152" t="s">
        <v>44</v>
      </c>
      <c r="AJ152" t="s">
        <v>44</v>
      </c>
      <c r="AK152" t="s">
        <v>44</v>
      </c>
      <c r="AL152" t="s">
        <v>44</v>
      </c>
      <c r="AM152" t="s">
        <v>44</v>
      </c>
      <c r="AN152">
        <v>1</v>
      </c>
      <c r="AO152" t="s">
        <v>44</v>
      </c>
      <c r="AP152" t="s">
        <v>44</v>
      </c>
      <c r="AQ152" t="s">
        <v>44</v>
      </c>
      <c r="AR152" t="s">
        <v>44</v>
      </c>
      <c r="AS152" t="s">
        <v>44</v>
      </c>
      <c r="AT152" t="s">
        <v>44</v>
      </c>
      <c r="AU152" t="s">
        <v>44</v>
      </c>
      <c r="AV152" t="s">
        <v>44</v>
      </c>
      <c r="AW152" t="s">
        <v>44</v>
      </c>
      <c r="AX152" t="s">
        <v>44</v>
      </c>
      <c r="AY152" t="s">
        <v>44</v>
      </c>
      <c r="AZ152" t="s">
        <v>44</v>
      </c>
      <c r="BA152" t="s">
        <v>44</v>
      </c>
      <c r="BB152" t="s">
        <v>44</v>
      </c>
      <c r="BC152" t="s">
        <v>44</v>
      </c>
      <c r="BD152" t="s">
        <v>44</v>
      </c>
      <c r="BE152" t="s">
        <v>44</v>
      </c>
      <c r="BF152" t="s">
        <v>44</v>
      </c>
      <c r="BG152" t="s">
        <v>44</v>
      </c>
      <c r="BH152">
        <v>1</v>
      </c>
    </row>
    <row r="153" spans="1:60" hidden="1" x14ac:dyDescent="0.3">
      <c r="A153" t="s">
        <v>59</v>
      </c>
      <c r="B153" t="s">
        <v>9</v>
      </c>
      <c r="C153" t="s">
        <v>26</v>
      </c>
      <c r="D153" t="s">
        <v>48</v>
      </c>
      <c r="E153" t="s">
        <v>12</v>
      </c>
      <c r="F153" t="s">
        <v>11</v>
      </c>
      <c r="G153" t="s">
        <v>13</v>
      </c>
      <c r="H153" t="s">
        <v>42</v>
      </c>
      <c r="I153" t="s">
        <v>43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f t="shared" si="1"/>
        <v>1</v>
      </c>
      <c r="AA153" t="s">
        <v>44</v>
      </c>
      <c r="AB153" t="s">
        <v>44</v>
      </c>
      <c r="AC153" t="s">
        <v>44</v>
      </c>
      <c r="AD153" t="s">
        <v>44</v>
      </c>
      <c r="AE153" t="s">
        <v>44</v>
      </c>
      <c r="AF153" t="s">
        <v>44</v>
      </c>
      <c r="AG153" t="s">
        <v>44</v>
      </c>
      <c r="AH153" t="s">
        <v>44</v>
      </c>
      <c r="AI153" t="s">
        <v>44</v>
      </c>
      <c r="AJ153" t="s">
        <v>44</v>
      </c>
      <c r="AK153" t="s">
        <v>44</v>
      </c>
      <c r="AL153" t="s">
        <v>44</v>
      </c>
      <c r="AM153" t="s">
        <v>44</v>
      </c>
      <c r="AN153">
        <v>1</v>
      </c>
      <c r="AO153" t="s">
        <v>44</v>
      </c>
      <c r="AP153" t="s">
        <v>44</v>
      </c>
      <c r="AQ153" t="s">
        <v>44</v>
      </c>
      <c r="AR153" t="s">
        <v>44</v>
      </c>
      <c r="AS153" t="s">
        <v>44</v>
      </c>
      <c r="AT153" t="s">
        <v>44</v>
      </c>
      <c r="AU153" t="s">
        <v>44</v>
      </c>
      <c r="AV153" t="s">
        <v>44</v>
      </c>
      <c r="AW153" t="s">
        <v>44</v>
      </c>
      <c r="AX153" t="s">
        <v>44</v>
      </c>
      <c r="AY153" t="s">
        <v>44</v>
      </c>
      <c r="AZ153" t="s">
        <v>44</v>
      </c>
      <c r="BA153" t="s">
        <v>44</v>
      </c>
      <c r="BB153" t="s">
        <v>44</v>
      </c>
      <c r="BC153" t="s">
        <v>44</v>
      </c>
      <c r="BD153" t="s">
        <v>44</v>
      </c>
      <c r="BE153" t="s">
        <v>44</v>
      </c>
      <c r="BF153" t="s">
        <v>44</v>
      </c>
      <c r="BG153" t="s">
        <v>44</v>
      </c>
      <c r="BH153">
        <v>1</v>
      </c>
    </row>
    <row r="154" spans="1:60" hidden="1" x14ac:dyDescent="0.3">
      <c r="A154" t="s">
        <v>59</v>
      </c>
      <c r="B154" t="s">
        <v>9</v>
      </c>
      <c r="C154" t="s">
        <v>27</v>
      </c>
      <c r="D154" t="s">
        <v>48</v>
      </c>
      <c r="E154" t="s">
        <v>12</v>
      </c>
      <c r="F154" t="s">
        <v>11</v>
      </c>
      <c r="G154" t="s">
        <v>13</v>
      </c>
      <c r="H154" t="s">
        <v>42</v>
      </c>
      <c r="I154" t="s">
        <v>43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f t="shared" si="1"/>
        <v>1</v>
      </c>
      <c r="AA154" t="s">
        <v>44</v>
      </c>
      <c r="AB154" t="s">
        <v>44</v>
      </c>
      <c r="AC154" t="s">
        <v>44</v>
      </c>
      <c r="AD154" t="s">
        <v>44</v>
      </c>
      <c r="AE154" t="s">
        <v>44</v>
      </c>
      <c r="AF154" t="s">
        <v>44</v>
      </c>
      <c r="AG154" t="s">
        <v>44</v>
      </c>
      <c r="AH154" t="s">
        <v>44</v>
      </c>
      <c r="AI154" t="s">
        <v>44</v>
      </c>
      <c r="AJ154" t="s">
        <v>44</v>
      </c>
      <c r="AK154" t="s">
        <v>44</v>
      </c>
      <c r="AL154" t="s">
        <v>44</v>
      </c>
      <c r="AM154" t="s">
        <v>44</v>
      </c>
      <c r="AN154">
        <v>1</v>
      </c>
      <c r="AO154" t="s">
        <v>44</v>
      </c>
      <c r="AP154" t="s">
        <v>44</v>
      </c>
      <c r="AQ154" t="s">
        <v>44</v>
      </c>
      <c r="AR154" t="s">
        <v>44</v>
      </c>
      <c r="AS154" t="s">
        <v>44</v>
      </c>
      <c r="AT154" t="s">
        <v>44</v>
      </c>
      <c r="AU154" t="s">
        <v>44</v>
      </c>
      <c r="AV154" t="s">
        <v>44</v>
      </c>
      <c r="AW154" t="s">
        <v>44</v>
      </c>
      <c r="AX154" t="s">
        <v>44</v>
      </c>
      <c r="AY154" t="s">
        <v>44</v>
      </c>
      <c r="AZ154" t="s">
        <v>44</v>
      </c>
      <c r="BA154" t="s">
        <v>44</v>
      </c>
      <c r="BB154" t="s">
        <v>44</v>
      </c>
      <c r="BC154" t="s">
        <v>44</v>
      </c>
      <c r="BD154" t="s">
        <v>44</v>
      </c>
      <c r="BE154" t="s">
        <v>44</v>
      </c>
      <c r="BF154" t="s">
        <v>44</v>
      </c>
      <c r="BG154" t="s">
        <v>44</v>
      </c>
      <c r="BH154">
        <v>1</v>
      </c>
    </row>
    <row r="155" spans="1:60" hidden="1" x14ac:dyDescent="0.3">
      <c r="A155" t="s">
        <v>59</v>
      </c>
      <c r="B155" t="s">
        <v>9</v>
      </c>
      <c r="C155" t="s">
        <v>28</v>
      </c>
      <c r="D155" t="s">
        <v>48</v>
      </c>
      <c r="E155" t="s">
        <v>12</v>
      </c>
      <c r="F155" t="s">
        <v>11</v>
      </c>
      <c r="G155" t="s">
        <v>13</v>
      </c>
      <c r="H155" t="s">
        <v>42</v>
      </c>
      <c r="I155" t="s">
        <v>43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f t="shared" si="1"/>
        <v>1</v>
      </c>
      <c r="AA155" t="s">
        <v>44</v>
      </c>
      <c r="AB155" t="s">
        <v>44</v>
      </c>
      <c r="AC155" t="s">
        <v>44</v>
      </c>
      <c r="AD155" t="s">
        <v>44</v>
      </c>
      <c r="AE155" t="s">
        <v>44</v>
      </c>
      <c r="AF155" t="s">
        <v>44</v>
      </c>
      <c r="AG155" t="s">
        <v>44</v>
      </c>
      <c r="AH155" t="s">
        <v>44</v>
      </c>
      <c r="AI155" t="s">
        <v>44</v>
      </c>
      <c r="AJ155" t="s">
        <v>44</v>
      </c>
      <c r="AK155" t="s">
        <v>44</v>
      </c>
      <c r="AL155" t="s">
        <v>44</v>
      </c>
      <c r="AM155" t="s">
        <v>44</v>
      </c>
      <c r="AN155">
        <v>1</v>
      </c>
      <c r="AO155" t="s">
        <v>44</v>
      </c>
      <c r="AP155" t="s">
        <v>44</v>
      </c>
      <c r="AQ155" t="s">
        <v>44</v>
      </c>
      <c r="AR155" t="s">
        <v>44</v>
      </c>
      <c r="AS155" t="s">
        <v>44</v>
      </c>
      <c r="AT155" t="s">
        <v>44</v>
      </c>
      <c r="AU155" t="s">
        <v>44</v>
      </c>
      <c r="AV155" t="s">
        <v>44</v>
      </c>
      <c r="AW155" t="s">
        <v>44</v>
      </c>
      <c r="AX155" t="s">
        <v>44</v>
      </c>
      <c r="AY155" t="s">
        <v>44</v>
      </c>
      <c r="AZ155" t="s">
        <v>44</v>
      </c>
      <c r="BA155" t="s">
        <v>44</v>
      </c>
      <c r="BB155" t="s">
        <v>44</v>
      </c>
      <c r="BC155" t="s">
        <v>44</v>
      </c>
      <c r="BD155" t="s">
        <v>44</v>
      </c>
      <c r="BE155" t="s">
        <v>44</v>
      </c>
      <c r="BF155" t="s">
        <v>44</v>
      </c>
      <c r="BG155" t="s">
        <v>44</v>
      </c>
      <c r="BH155">
        <v>1</v>
      </c>
    </row>
    <row r="156" spans="1:60" hidden="1" x14ac:dyDescent="0.3">
      <c r="A156" t="s">
        <v>59</v>
      </c>
      <c r="B156" t="s">
        <v>9</v>
      </c>
      <c r="C156" t="s">
        <v>29</v>
      </c>
      <c r="D156" t="s">
        <v>48</v>
      </c>
      <c r="E156" t="s">
        <v>12</v>
      </c>
      <c r="F156" t="s">
        <v>11</v>
      </c>
      <c r="G156" t="s">
        <v>13</v>
      </c>
      <c r="H156" t="s">
        <v>42</v>
      </c>
      <c r="I156" t="s">
        <v>43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f t="shared" si="1"/>
        <v>1</v>
      </c>
      <c r="AA156" t="s">
        <v>44</v>
      </c>
      <c r="AB156" t="s">
        <v>44</v>
      </c>
      <c r="AC156" t="s">
        <v>44</v>
      </c>
      <c r="AD156" t="s">
        <v>44</v>
      </c>
      <c r="AE156" t="s">
        <v>44</v>
      </c>
      <c r="AF156" t="s">
        <v>44</v>
      </c>
      <c r="AG156" t="s">
        <v>44</v>
      </c>
      <c r="AH156" t="s">
        <v>44</v>
      </c>
      <c r="AI156" t="s">
        <v>44</v>
      </c>
      <c r="AJ156" t="s">
        <v>44</v>
      </c>
      <c r="AK156" t="s">
        <v>44</v>
      </c>
      <c r="AL156" t="s">
        <v>44</v>
      </c>
      <c r="AM156" t="s">
        <v>44</v>
      </c>
      <c r="AN156">
        <v>1</v>
      </c>
      <c r="AO156" t="s">
        <v>44</v>
      </c>
      <c r="AP156" t="s">
        <v>44</v>
      </c>
      <c r="AQ156" t="s">
        <v>44</v>
      </c>
      <c r="AR156" t="s">
        <v>44</v>
      </c>
      <c r="AS156" t="s">
        <v>44</v>
      </c>
      <c r="AT156" t="s">
        <v>44</v>
      </c>
      <c r="AU156" t="s">
        <v>44</v>
      </c>
      <c r="AV156" t="s">
        <v>44</v>
      </c>
      <c r="AW156" t="s">
        <v>44</v>
      </c>
      <c r="AX156" t="s">
        <v>44</v>
      </c>
      <c r="AY156" t="s">
        <v>44</v>
      </c>
      <c r="AZ156" t="s">
        <v>44</v>
      </c>
      <c r="BA156" t="s">
        <v>44</v>
      </c>
      <c r="BB156" t="s">
        <v>44</v>
      </c>
      <c r="BC156" t="s">
        <v>44</v>
      </c>
      <c r="BD156" t="s">
        <v>44</v>
      </c>
      <c r="BE156" t="s">
        <v>44</v>
      </c>
      <c r="BF156" t="s">
        <v>44</v>
      </c>
      <c r="BG156" t="s">
        <v>44</v>
      </c>
      <c r="BH156">
        <v>1</v>
      </c>
    </row>
    <row r="157" spans="1:60" hidden="1" x14ac:dyDescent="0.3">
      <c r="A157" t="s">
        <v>59</v>
      </c>
      <c r="B157" t="s">
        <v>9</v>
      </c>
      <c r="C157" t="s">
        <v>30</v>
      </c>
      <c r="D157" t="s">
        <v>48</v>
      </c>
      <c r="E157" t="s">
        <v>12</v>
      </c>
      <c r="F157" t="s">
        <v>11</v>
      </c>
      <c r="G157" t="s">
        <v>13</v>
      </c>
      <c r="H157" t="s">
        <v>42</v>
      </c>
      <c r="I157" t="s">
        <v>43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f t="shared" si="1"/>
        <v>1</v>
      </c>
      <c r="AA157" t="s">
        <v>44</v>
      </c>
      <c r="AB157" t="s">
        <v>44</v>
      </c>
      <c r="AC157" t="s">
        <v>44</v>
      </c>
      <c r="AD157" t="s">
        <v>44</v>
      </c>
      <c r="AE157" t="s">
        <v>44</v>
      </c>
      <c r="AF157" t="s">
        <v>44</v>
      </c>
      <c r="AG157" t="s">
        <v>44</v>
      </c>
      <c r="AH157" t="s">
        <v>44</v>
      </c>
      <c r="AI157" t="s">
        <v>44</v>
      </c>
      <c r="AJ157" t="s">
        <v>44</v>
      </c>
      <c r="AK157" t="s">
        <v>44</v>
      </c>
      <c r="AL157" t="s">
        <v>44</v>
      </c>
      <c r="AM157" t="s">
        <v>44</v>
      </c>
      <c r="AN157">
        <v>1</v>
      </c>
      <c r="AO157" t="s">
        <v>44</v>
      </c>
      <c r="AP157" t="s">
        <v>44</v>
      </c>
      <c r="AQ157" t="s">
        <v>44</v>
      </c>
      <c r="AR157" t="s">
        <v>44</v>
      </c>
      <c r="AS157" t="s">
        <v>44</v>
      </c>
      <c r="AT157" t="s">
        <v>44</v>
      </c>
      <c r="AU157" t="s">
        <v>44</v>
      </c>
      <c r="AV157" t="s">
        <v>44</v>
      </c>
      <c r="AW157" t="s">
        <v>44</v>
      </c>
      <c r="AX157" t="s">
        <v>44</v>
      </c>
      <c r="AY157" t="s">
        <v>44</v>
      </c>
      <c r="AZ157" t="s">
        <v>44</v>
      </c>
      <c r="BA157" t="s">
        <v>44</v>
      </c>
      <c r="BB157" t="s">
        <v>44</v>
      </c>
      <c r="BC157" t="s">
        <v>44</v>
      </c>
      <c r="BD157" t="s">
        <v>44</v>
      </c>
      <c r="BE157" t="s">
        <v>44</v>
      </c>
      <c r="BF157" t="s">
        <v>44</v>
      </c>
      <c r="BG157" t="s">
        <v>44</v>
      </c>
      <c r="BH157">
        <v>1</v>
      </c>
    </row>
    <row r="158" spans="1:60" hidden="1" x14ac:dyDescent="0.3">
      <c r="A158" t="s">
        <v>59</v>
      </c>
      <c r="B158" t="s">
        <v>9</v>
      </c>
      <c r="C158" t="s">
        <v>31</v>
      </c>
      <c r="D158" t="s">
        <v>48</v>
      </c>
      <c r="E158" t="s">
        <v>12</v>
      </c>
      <c r="F158" t="s">
        <v>11</v>
      </c>
      <c r="G158" t="s">
        <v>13</v>
      </c>
      <c r="H158" t="s">
        <v>42</v>
      </c>
      <c r="I158" t="s">
        <v>43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f t="shared" si="1"/>
        <v>1</v>
      </c>
      <c r="AA158" t="s">
        <v>44</v>
      </c>
      <c r="AB158" t="s">
        <v>44</v>
      </c>
      <c r="AC158" t="s">
        <v>44</v>
      </c>
      <c r="AD158" t="s">
        <v>44</v>
      </c>
      <c r="AE158" t="s">
        <v>44</v>
      </c>
      <c r="AF158" t="s">
        <v>44</v>
      </c>
      <c r="AG158" t="s">
        <v>44</v>
      </c>
      <c r="AH158" t="s">
        <v>44</v>
      </c>
      <c r="AI158" t="s">
        <v>44</v>
      </c>
      <c r="AJ158" t="s">
        <v>44</v>
      </c>
      <c r="AK158" t="s">
        <v>44</v>
      </c>
      <c r="AL158" t="s">
        <v>44</v>
      </c>
      <c r="AM158" t="s">
        <v>44</v>
      </c>
      <c r="AN158">
        <v>1</v>
      </c>
      <c r="AO158" t="s">
        <v>44</v>
      </c>
      <c r="AP158" t="s">
        <v>44</v>
      </c>
      <c r="AQ158" t="s">
        <v>44</v>
      </c>
      <c r="AR158" t="s">
        <v>44</v>
      </c>
      <c r="AS158" t="s">
        <v>44</v>
      </c>
      <c r="AT158" t="s">
        <v>44</v>
      </c>
      <c r="AU158" t="s">
        <v>44</v>
      </c>
      <c r="AV158" t="s">
        <v>44</v>
      </c>
      <c r="AW158" t="s">
        <v>44</v>
      </c>
      <c r="AX158" t="s">
        <v>44</v>
      </c>
      <c r="AY158" t="s">
        <v>44</v>
      </c>
      <c r="AZ158" t="s">
        <v>44</v>
      </c>
      <c r="BA158" t="s">
        <v>44</v>
      </c>
      <c r="BB158" t="s">
        <v>44</v>
      </c>
      <c r="BC158" t="s">
        <v>44</v>
      </c>
      <c r="BD158" t="s">
        <v>44</v>
      </c>
      <c r="BE158" t="s">
        <v>44</v>
      </c>
      <c r="BF158" t="s">
        <v>44</v>
      </c>
      <c r="BG158" t="s">
        <v>44</v>
      </c>
      <c r="BH158">
        <v>1</v>
      </c>
    </row>
    <row r="159" spans="1:60" hidden="1" x14ac:dyDescent="0.3">
      <c r="A159" t="s">
        <v>59</v>
      </c>
      <c r="B159" t="s">
        <v>9</v>
      </c>
      <c r="C159" t="s">
        <v>32</v>
      </c>
      <c r="D159" t="s">
        <v>48</v>
      </c>
      <c r="E159" t="s">
        <v>12</v>
      </c>
      <c r="F159" t="s">
        <v>11</v>
      </c>
      <c r="G159" t="s">
        <v>13</v>
      </c>
      <c r="H159" t="s">
        <v>42</v>
      </c>
      <c r="I159" t="s">
        <v>43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f t="shared" si="1"/>
        <v>1</v>
      </c>
      <c r="AA159" t="s">
        <v>44</v>
      </c>
      <c r="AB159" t="s">
        <v>44</v>
      </c>
      <c r="AC159" t="s">
        <v>44</v>
      </c>
      <c r="AD159" t="s">
        <v>44</v>
      </c>
      <c r="AE159" t="s">
        <v>44</v>
      </c>
      <c r="AF159" t="s">
        <v>44</v>
      </c>
      <c r="AG159" t="s">
        <v>44</v>
      </c>
      <c r="AH159" t="s">
        <v>44</v>
      </c>
      <c r="AI159" t="s">
        <v>44</v>
      </c>
      <c r="AJ159" t="s">
        <v>44</v>
      </c>
      <c r="AK159" t="s">
        <v>44</v>
      </c>
      <c r="AL159" t="s">
        <v>44</v>
      </c>
      <c r="AM159" t="s">
        <v>44</v>
      </c>
      <c r="AN159">
        <v>1</v>
      </c>
      <c r="AO159" t="s">
        <v>44</v>
      </c>
      <c r="AP159" t="s">
        <v>44</v>
      </c>
      <c r="AQ159" t="s">
        <v>44</v>
      </c>
      <c r="AR159" t="s">
        <v>44</v>
      </c>
      <c r="AS159" t="s">
        <v>44</v>
      </c>
      <c r="AT159" t="s">
        <v>44</v>
      </c>
      <c r="AU159" t="s">
        <v>44</v>
      </c>
      <c r="AV159" t="s">
        <v>44</v>
      </c>
      <c r="AW159" t="s">
        <v>44</v>
      </c>
      <c r="AX159" t="s">
        <v>44</v>
      </c>
      <c r="AY159" t="s">
        <v>44</v>
      </c>
      <c r="AZ159" t="s">
        <v>44</v>
      </c>
      <c r="BA159" t="s">
        <v>44</v>
      </c>
      <c r="BB159" t="s">
        <v>44</v>
      </c>
      <c r="BC159" t="s">
        <v>44</v>
      </c>
      <c r="BD159" t="s">
        <v>44</v>
      </c>
      <c r="BE159" t="s">
        <v>44</v>
      </c>
      <c r="BF159" t="s">
        <v>44</v>
      </c>
      <c r="BG159" t="s">
        <v>44</v>
      </c>
      <c r="BH159">
        <v>1</v>
      </c>
    </row>
    <row r="160" spans="1:60" hidden="1" x14ac:dyDescent="0.3">
      <c r="A160" t="s">
        <v>59</v>
      </c>
      <c r="B160" t="s">
        <v>9</v>
      </c>
      <c r="C160" t="s">
        <v>33</v>
      </c>
      <c r="D160" t="s">
        <v>48</v>
      </c>
      <c r="E160" t="s">
        <v>12</v>
      </c>
      <c r="F160" t="s">
        <v>11</v>
      </c>
      <c r="G160" t="s">
        <v>13</v>
      </c>
      <c r="H160" t="s">
        <v>42</v>
      </c>
      <c r="I160" t="s">
        <v>43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f t="shared" si="1"/>
        <v>1</v>
      </c>
      <c r="AA160" t="s">
        <v>44</v>
      </c>
      <c r="AB160" t="s">
        <v>44</v>
      </c>
      <c r="AC160" t="s">
        <v>44</v>
      </c>
      <c r="AD160" t="s">
        <v>44</v>
      </c>
      <c r="AE160" t="s">
        <v>44</v>
      </c>
      <c r="AF160" t="s">
        <v>44</v>
      </c>
      <c r="AG160" t="s">
        <v>44</v>
      </c>
      <c r="AH160" t="s">
        <v>44</v>
      </c>
      <c r="AI160" t="s">
        <v>44</v>
      </c>
      <c r="AJ160" t="s">
        <v>44</v>
      </c>
      <c r="AK160" t="s">
        <v>44</v>
      </c>
      <c r="AL160" t="s">
        <v>44</v>
      </c>
      <c r="AM160" t="s">
        <v>44</v>
      </c>
      <c r="AN160">
        <v>1</v>
      </c>
      <c r="AO160" t="s">
        <v>44</v>
      </c>
      <c r="AP160" t="s">
        <v>44</v>
      </c>
      <c r="AQ160" t="s">
        <v>44</v>
      </c>
      <c r="AR160" t="s">
        <v>44</v>
      </c>
      <c r="AS160" t="s">
        <v>44</v>
      </c>
      <c r="AT160" t="s">
        <v>44</v>
      </c>
      <c r="AU160" t="s">
        <v>44</v>
      </c>
      <c r="AV160" t="s">
        <v>44</v>
      </c>
      <c r="AW160" t="s">
        <v>44</v>
      </c>
      <c r="AX160" t="s">
        <v>44</v>
      </c>
      <c r="AY160" t="s">
        <v>44</v>
      </c>
      <c r="AZ160" t="s">
        <v>44</v>
      </c>
      <c r="BA160" t="s">
        <v>44</v>
      </c>
      <c r="BB160" t="s">
        <v>44</v>
      </c>
      <c r="BC160" t="s">
        <v>44</v>
      </c>
      <c r="BD160" t="s">
        <v>44</v>
      </c>
      <c r="BE160" t="s">
        <v>44</v>
      </c>
      <c r="BF160" t="s">
        <v>44</v>
      </c>
      <c r="BG160" t="s">
        <v>44</v>
      </c>
      <c r="BH160">
        <v>1</v>
      </c>
    </row>
    <row r="161" spans="1:60" hidden="1" x14ac:dyDescent="0.3">
      <c r="A161" t="s">
        <v>59</v>
      </c>
      <c r="B161" t="s">
        <v>9</v>
      </c>
      <c r="C161" t="s">
        <v>34</v>
      </c>
      <c r="D161" t="s">
        <v>48</v>
      </c>
      <c r="E161" t="s">
        <v>12</v>
      </c>
      <c r="F161" t="s">
        <v>11</v>
      </c>
      <c r="G161" t="s">
        <v>13</v>
      </c>
      <c r="H161" t="s">
        <v>42</v>
      </c>
      <c r="I161" t="s">
        <v>43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f t="shared" si="1"/>
        <v>1</v>
      </c>
      <c r="AA161" t="s">
        <v>44</v>
      </c>
      <c r="AB161" t="s">
        <v>44</v>
      </c>
      <c r="AC161" t="s">
        <v>44</v>
      </c>
      <c r="AD161" t="s">
        <v>44</v>
      </c>
      <c r="AE161" t="s">
        <v>44</v>
      </c>
      <c r="AF161" t="s">
        <v>44</v>
      </c>
      <c r="AG161" t="s">
        <v>44</v>
      </c>
      <c r="AH161" t="s">
        <v>44</v>
      </c>
      <c r="AI161" t="s">
        <v>44</v>
      </c>
      <c r="AJ161" t="s">
        <v>44</v>
      </c>
      <c r="AK161" t="s">
        <v>44</v>
      </c>
      <c r="AL161" t="s">
        <v>44</v>
      </c>
      <c r="AM161" t="s">
        <v>44</v>
      </c>
      <c r="AN161">
        <v>1</v>
      </c>
      <c r="AO161" t="s">
        <v>44</v>
      </c>
      <c r="AP161" t="s">
        <v>44</v>
      </c>
      <c r="AQ161" t="s">
        <v>44</v>
      </c>
      <c r="AR161" t="s">
        <v>44</v>
      </c>
      <c r="AS161" t="s">
        <v>44</v>
      </c>
      <c r="AT161" t="s">
        <v>44</v>
      </c>
      <c r="AU161" t="s">
        <v>44</v>
      </c>
      <c r="AV161" t="s">
        <v>44</v>
      </c>
      <c r="AW161" t="s">
        <v>44</v>
      </c>
      <c r="AX161" t="s">
        <v>44</v>
      </c>
      <c r="AY161" t="s">
        <v>44</v>
      </c>
      <c r="AZ161" t="s">
        <v>44</v>
      </c>
      <c r="BA161" t="s">
        <v>44</v>
      </c>
      <c r="BB161" t="s">
        <v>44</v>
      </c>
      <c r="BC161" t="s">
        <v>44</v>
      </c>
      <c r="BD161" t="s">
        <v>44</v>
      </c>
      <c r="BE161" t="s">
        <v>44</v>
      </c>
      <c r="BF161" t="s">
        <v>44</v>
      </c>
      <c r="BG161" t="s">
        <v>44</v>
      </c>
      <c r="BH161">
        <v>1</v>
      </c>
    </row>
    <row r="162" spans="1:60" hidden="1" x14ac:dyDescent="0.3">
      <c r="A162" t="s">
        <v>59</v>
      </c>
      <c r="B162" t="s">
        <v>9</v>
      </c>
      <c r="C162" t="s">
        <v>35</v>
      </c>
      <c r="D162" t="s">
        <v>48</v>
      </c>
      <c r="E162" t="s">
        <v>12</v>
      </c>
      <c r="F162" t="s">
        <v>11</v>
      </c>
      <c r="G162" t="s">
        <v>13</v>
      </c>
      <c r="H162" t="s">
        <v>42</v>
      </c>
      <c r="I162" t="s">
        <v>43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f t="shared" si="1"/>
        <v>1</v>
      </c>
      <c r="AA162" t="s">
        <v>44</v>
      </c>
      <c r="AB162" t="s">
        <v>44</v>
      </c>
      <c r="AC162" t="s">
        <v>44</v>
      </c>
      <c r="AD162" t="s">
        <v>44</v>
      </c>
      <c r="AE162" t="s">
        <v>44</v>
      </c>
      <c r="AF162" t="s">
        <v>44</v>
      </c>
      <c r="AG162" t="s">
        <v>44</v>
      </c>
      <c r="AH162" t="s">
        <v>44</v>
      </c>
      <c r="AI162" t="s">
        <v>44</v>
      </c>
      <c r="AJ162" t="s">
        <v>44</v>
      </c>
      <c r="AK162" t="s">
        <v>44</v>
      </c>
      <c r="AL162" t="s">
        <v>44</v>
      </c>
      <c r="AM162" t="s">
        <v>44</v>
      </c>
      <c r="AN162">
        <v>1</v>
      </c>
      <c r="AO162" t="s">
        <v>44</v>
      </c>
      <c r="AP162" t="s">
        <v>44</v>
      </c>
      <c r="AQ162" t="s">
        <v>44</v>
      </c>
      <c r="AR162" t="s">
        <v>44</v>
      </c>
      <c r="AS162" t="s">
        <v>44</v>
      </c>
      <c r="AT162" t="s">
        <v>44</v>
      </c>
      <c r="AU162" t="s">
        <v>44</v>
      </c>
      <c r="AV162" t="s">
        <v>44</v>
      </c>
      <c r="AW162" t="s">
        <v>44</v>
      </c>
      <c r="AX162" t="s">
        <v>44</v>
      </c>
      <c r="AY162" t="s">
        <v>44</v>
      </c>
      <c r="AZ162" t="s">
        <v>44</v>
      </c>
      <c r="BA162" t="s">
        <v>44</v>
      </c>
      <c r="BB162" t="s">
        <v>44</v>
      </c>
      <c r="BC162" t="s">
        <v>44</v>
      </c>
      <c r="BD162" t="s">
        <v>44</v>
      </c>
      <c r="BE162" t="s">
        <v>44</v>
      </c>
      <c r="BF162" t="s">
        <v>44</v>
      </c>
      <c r="BG162" t="s">
        <v>44</v>
      </c>
      <c r="BH162">
        <v>1</v>
      </c>
    </row>
    <row r="163" spans="1:60" hidden="1" x14ac:dyDescent="0.3">
      <c r="A163" t="s">
        <v>59</v>
      </c>
      <c r="B163" t="s">
        <v>9</v>
      </c>
      <c r="C163" t="s">
        <v>10</v>
      </c>
      <c r="D163" t="s">
        <v>50</v>
      </c>
      <c r="E163" t="s">
        <v>12</v>
      </c>
      <c r="F163" t="s">
        <v>11</v>
      </c>
      <c r="G163" t="s">
        <v>13</v>
      </c>
      <c r="H163" t="s">
        <v>42</v>
      </c>
      <c r="I163" t="s">
        <v>43</v>
      </c>
      <c r="J163">
        <v>0.71999360355029873</v>
      </c>
      <c r="K163">
        <v>0.72215358436094956</v>
      </c>
      <c r="L163">
        <v>0.72432004511403236</v>
      </c>
      <c r="M163">
        <v>0.72649300524937444</v>
      </c>
      <c r="N163">
        <v>0.72867248426512243</v>
      </c>
      <c r="O163">
        <v>0.73085850171791777</v>
      </c>
      <c r="P163">
        <v>0.7330510772230715</v>
      </c>
      <c r="Q163">
        <v>0.73525023045474058</v>
      </c>
      <c r="R163">
        <v>0.73745598114610478</v>
      </c>
      <c r="S163">
        <v>0.73966834908954304</v>
      </c>
      <c r="T163">
        <v>0.74188735413681162</v>
      </c>
      <c r="U163">
        <v>0.74411301619922199</v>
      </c>
      <c r="V163">
        <v>0.74634535524781953</v>
      </c>
      <c r="W163">
        <v>0.74858439131356291</v>
      </c>
      <c r="X163">
        <v>0.75083014448750351</v>
      </c>
      <c r="Y163">
        <v>0.75308263492096594</v>
      </c>
      <c r="Z163">
        <f t="shared" si="1"/>
        <v>0.75308263492096594</v>
      </c>
      <c r="AA163" t="s">
        <v>44</v>
      </c>
      <c r="AB163" t="s">
        <v>44</v>
      </c>
      <c r="AC163" t="s">
        <v>44</v>
      </c>
      <c r="AD163" t="s">
        <v>44</v>
      </c>
      <c r="AE163" t="s">
        <v>44</v>
      </c>
      <c r="AF163" t="s">
        <v>44</v>
      </c>
      <c r="AG163" t="s">
        <v>44</v>
      </c>
      <c r="AH163" t="s">
        <v>44</v>
      </c>
      <c r="AI163" t="s">
        <v>44</v>
      </c>
      <c r="AJ163" t="s">
        <v>44</v>
      </c>
      <c r="AK163" t="s">
        <v>44</v>
      </c>
      <c r="AL163" t="s">
        <v>44</v>
      </c>
      <c r="AM163" t="s">
        <v>44</v>
      </c>
      <c r="AN163">
        <v>0.77319007709769483</v>
      </c>
      <c r="AO163" t="s">
        <v>44</v>
      </c>
      <c r="AP163" t="s">
        <v>44</v>
      </c>
      <c r="AQ163" t="s">
        <v>44</v>
      </c>
      <c r="AR163" t="s">
        <v>44</v>
      </c>
      <c r="AS163" t="s">
        <v>44</v>
      </c>
      <c r="AT163" t="s">
        <v>44</v>
      </c>
      <c r="AU163" t="s">
        <v>44</v>
      </c>
      <c r="AV163" t="s">
        <v>44</v>
      </c>
      <c r="AW163" t="s">
        <v>44</v>
      </c>
      <c r="AX163" t="s">
        <v>44</v>
      </c>
      <c r="AY163" t="s">
        <v>44</v>
      </c>
      <c r="AZ163" t="s">
        <v>44</v>
      </c>
      <c r="BA163" t="s">
        <v>44</v>
      </c>
      <c r="BB163" t="s">
        <v>44</v>
      </c>
      <c r="BC163" t="s">
        <v>44</v>
      </c>
      <c r="BD163" t="s">
        <v>44</v>
      </c>
      <c r="BE163" t="s">
        <v>44</v>
      </c>
      <c r="BF163" t="s">
        <v>44</v>
      </c>
      <c r="BG163" t="s">
        <v>44</v>
      </c>
      <c r="BH163">
        <v>0.8</v>
      </c>
    </row>
    <row r="164" spans="1:60" hidden="1" x14ac:dyDescent="0.3">
      <c r="A164" t="s">
        <v>59</v>
      </c>
      <c r="B164" t="s">
        <v>9</v>
      </c>
      <c r="C164" t="s">
        <v>15</v>
      </c>
      <c r="D164" t="s">
        <v>50</v>
      </c>
      <c r="E164" t="s">
        <v>12</v>
      </c>
      <c r="F164" t="s">
        <v>11</v>
      </c>
      <c r="G164" t="s">
        <v>13</v>
      </c>
      <c r="H164" t="s">
        <v>42</v>
      </c>
      <c r="I164" t="s">
        <v>43</v>
      </c>
      <c r="J164">
        <v>0.7310488758544299</v>
      </c>
      <c r="K164">
        <v>0.73324202248199311</v>
      </c>
      <c r="L164">
        <v>0.735441748549439</v>
      </c>
      <c r="M164">
        <v>0.73764807379508723</v>
      </c>
      <c r="N164">
        <v>0.73986101801647242</v>
      </c>
      <c r="O164">
        <v>0.74208060107052176</v>
      </c>
      <c r="P164">
        <v>0.74430684287373328</v>
      </c>
      <c r="Q164">
        <v>0.74653976340235439</v>
      </c>
      <c r="R164">
        <v>0.74877938269256139</v>
      </c>
      <c r="S164">
        <v>0.75102572084063901</v>
      </c>
      <c r="T164">
        <v>0.75327879800316089</v>
      </c>
      <c r="U164">
        <v>0.75553863439717028</v>
      </c>
      <c r="V164">
        <v>0.75780525030036172</v>
      </c>
      <c r="W164">
        <v>0.76007866605126273</v>
      </c>
      <c r="X164">
        <v>0.76235890204941648</v>
      </c>
      <c r="Y164">
        <v>0.76464597875556461</v>
      </c>
      <c r="Z164">
        <f t="shared" si="1"/>
        <v>0.76464597875556461</v>
      </c>
      <c r="AA164" t="s">
        <v>44</v>
      </c>
      <c r="AB164" t="s">
        <v>44</v>
      </c>
      <c r="AC164" t="s">
        <v>44</v>
      </c>
      <c r="AD164" t="s">
        <v>44</v>
      </c>
      <c r="AE164" t="s">
        <v>44</v>
      </c>
      <c r="AF164" t="s">
        <v>44</v>
      </c>
      <c r="AG164" t="s">
        <v>44</v>
      </c>
      <c r="AH164" t="s">
        <v>44</v>
      </c>
      <c r="AI164" t="s">
        <v>44</v>
      </c>
      <c r="AJ164" t="s">
        <v>44</v>
      </c>
      <c r="AK164" t="s">
        <v>44</v>
      </c>
      <c r="AL164" t="s">
        <v>44</v>
      </c>
      <c r="AM164" t="s">
        <v>44</v>
      </c>
      <c r="AN164">
        <v>0.77979770214603694</v>
      </c>
      <c r="AO164" t="s">
        <v>44</v>
      </c>
      <c r="AP164" t="s">
        <v>44</v>
      </c>
      <c r="AQ164" t="s">
        <v>44</v>
      </c>
      <c r="AR164" t="s">
        <v>44</v>
      </c>
      <c r="AS164" t="s">
        <v>44</v>
      </c>
      <c r="AT164" t="s">
        <v>44</v>
      </c>
      <c r="AU164" t="s">
        <v>44</v>
      </c>
      <c r="AV164" t="s">
        <v>44</v>
      </c>
      <c r="AW164" t="s">
        <v>44</v>
      </c>
      <c r="AX164" t="s">
        <v>44</v>
      </c>
      <c r="AY164" t="s">
        <v>44</v>
      </c>
      <c r="AZ164" t="s">
        <v>44</v>
      </c>
      <c r="BA164" t="s">
        <v>44</v>
      </c>
      <c r="BB164" t="s">
        <v>44</v>
      </c>
      <c r="BC164" t="s">
        <v>44</v>
      </c>
      <c r="BD164" t="s">
        <v>44</v>
      </c>
      <c r="BE164" t="s">
        <v>44</v>
      </c>
      <c r="BF164" t="s">
        <v>44</v>
      </c>
      <c r="BG164" t="s">
        <v>44</v>
      </c>
      <c r="BH164">
        <v>0.8</v>
      </c>
    </row>
    <row r="165" spans="1:60" hidden="1" x14ac:dyDescent="0.3">
      <c r="A165" t="s">
        <v>59</v>
      </c>
      <c r="B165" t="s">
        <v>9</v>
      </c>
      <c r="C165" t="s">
        <v>16</v>
      </c>
      <c r="D165" t="s">
        <v>50</v>
      </c>
      <c r="E165" t="s">
        <v>12</v>
      </c>
      <c r="F165" t="s">
        <v>11</v>
      </c>
      <c r="G165" t="s">
        <v>13</v>
      </c>
      <c r="H165" t="s">
        <v>42</v>
      </c>
      <c r="I165" t="s">
        <v>43</v>
      </c>
      <c r="J165">
        <v>0.6937013353531869</v>
      </c>
      <c r="K165">
        <v>0.69578243935924633</v>
      </c>
      <c r="L165">
        <v>0.69786978667732402</v>
      </c>
      <c r="M165">
        <v>0.69996339603735591</v>
      </c>
      <c r="N165">
        <v>0.70206328622546788</v>
      </c>
      <c r="O165">
        <v>0.70416947608414415</v>
      </c>
      <c r="P165">
        <v>0.70628198451239654</v>
      </c>
      <c r="Q165">
        <v>0.70840083046593361</v>
      </c>
      <c r="R165">
        <v>0.7105260329573313</v>
      </c>
      <c r="S165">
        <v>0.71265761105620318</v>
      </c>
      <c r="T165">
        <v>0.7147955838893717</v>
      </c>
      <c r="U165">
        <v>0.71693997064103976</v>
      </c>
      <c r="V165">
        <v>0.71909079055296277</v>
      </c>
      <c r="W165">
        <v>0.72124806292462162</v>
      </c>
      <c r="X165">
        <v>0.72341180711339537</v>
      </c>
      <c r="Y165">
        <v>0.72558204253473546</v>
      </c>
      <c r="Z165">
        <f t="shared" si="1"/>
        <v>0.72558204253473546</v>
      </c>
      <c r="AA165" t="s">
        <v>44</v>
      </c>
      <c r="AB165" t="s">
        <v>44</v>
      </c>
      <c r="AC165" t="s">
        <v>44</v>
      </c>
      <c r="AD165" t="s">
        <v>44</v>
      </c>
      <c r="AE165" t="s">
        <v>44</v>
      </c>
      <c r="AF165" t="s">
        <v>44</v>
      </c>
      <c r="AG165" t="s">
        <v>44</v>
      </c>
      <c r="AH165" t="s">
        <v>44</v>
      </c>
      <c r="AI165" t="s">
        <v>44</v>
      </c>
      <c r="AJ165" t="s">
        <v>44</v>
      </c>
      <c r="AK165" t="s">
        <v>44</v>
      </c>
      <c r="AL165" t="s">
        <v>44</v>
      </c>
      <c r="AM165" t="s">
        <v>44</v>
      </c>
      <c r="AN165">
        <v>0.7574754528769917</v>
      </c>
      <c r="AO165" t="s">
        <v>44</v>
      </c>
      <c r="AP165" t="s">
        <v>44</v>
      </c>
      <c r="AQ165" t="s">
        <v>44</v>
      </c>
      <c r="AR165" t="s">
        <v>44</v>
      </c>
      <c r="AS165" t="s">
        <v>44</v>
      </c>
      <c r="AT165" t="s">
        <v>44</v>
      </c>
      <c r="AU165" t="s">
        <v>44</v>
      </c>
      <c r="AV165" t="s">
        <v>44</v>
      </c>
      <c r="AW165" t="s">
        <v>44</v>
      </c>
      <c r="AX165" t="s">
        <v>44</v>
      </c>
      <c r="AY165" t="s">
        <v>44</v>
      </c>
      <c r="AZ165" t="s">
        <v>44</v>
      </c>
      <c r="BA165" t="s">
        <v>44</v>
      </c>
      <c r="BB165" t="s">
        <v>44</v>
      </c>
      <c r="BC165" t="s">
        <v>44</v>
      </c>
      <c r="BD165" t="s">
        <v>44</v>
      </c>
      <c r="BE165" t="s">
        <v>44</v>
      </c>
      <c r="BF165" t="s">
        <v>44</v>
      </c>
      <c r="BG165" t="s">
        <v>44</v>
      </c>
      <c r="BH165">
        <v>0.8</v>
      </c>
    </row>
    <row r="166" spans="1:60" hidden="1" x14ac:dyDescent="0.3">
      <c r="A166" t="s">
        <v>59</v>
      </c>
      <c r="B166" t="s">
        <v>9</v>
      </c>
      <c r="C166" t="s">
        <v>17</v>
      </c>
      <c r="D166" t="s">
        <v>50</v>
      </c>
      <c r="E166" t="s">
        <v>12</v>
      </c>
      <c r="F166" t="s">
        <v>11</v>
      </c>
      <c r="G166" t="s">
        <v>13</v>
      </c>
      <c r="H166" t="s">
        <v>42</v>
      </c>
      <c r="I166" t="s">
        <v>43</v>
      </c>
      <c r="J166">
        <v>0.70995185867964616</v>
      </c>
      <c r="K166">
        <v>0.71208171425568501</v>
      </c>
      <c r="L166">
        <v>0.71421795939845201</v>
      </c>
      <c r="M166">
        <v>0.71636061327664724</v>
      </c>
      <c r="N166">
        <v>0.71850969511647711</v>
      </c>
      <c r="O166">
        <v>0.72066522420182644</v>
      </c>
      <c r="P166">
        <v>0.72282721987443188</v>
      </c>
      <c r="Q166">
        <v>0.72499570153405513</v>
      </c>
      <c r="R166">
        <v>0.72717068863865719</v>
      </c>
      <c r="S166">
        <v>0.72935220070457307</v>
      </c>
      <c r="T166">
        <v>0.7315402573066867</v>
      </c>
      <c r="U166">
        <v>0.73373487807860671</v>
      </c>
      <c r="V166">
        <v>0.7359360827128425</v>
      </c>
      <c r="W166">
        <v>0.73814389096098099</v>
      </c>
      <c r="X166">
        <v>0.74035832263386381</v>
      </c>
      <c r="Y166">
        <v>0.74257939760176528</v>
      </c>
      <c r="Z166">
        <f t="shared" si="1"/>
        <v>0.74257939760176528</v>
      </c>
      <c r="AA166" t="s">
        <v>44</v>
      </c>
      <c r="AB166" t="s">
        <v>44</v>
      </c>
      <c r="AC166" t="s">
        <v>44</v>
      </c>
      <c r="AD166" t="s">
        <v>44</v>
      </c>
      <c r="AE166" t="s">
        <v>44</v>
      </c>
      <c r="AF166" t="s">
        <v>44</v>
      </c>
      <c r="AG166" t="s">
        <v>44</v>
      </c>
      <c r="AH166" t="s">
        <v>44</v>
      </c>
      <c r="AI166" t="s">
        <v>44</v>
      </c>
      <c r="AJ166" t="s">
        <v>44</v>
      </c>
      <c r="AK166" t="s">
        <v>44</v>
      </c>
      <c r="AL166" t="s">
        <v>44</v>
      </c>
      <c r="AM166" t="s">
        <v>44</v>
      </c>
      <c r="AN166">
        <v>0.76718822720100865</v>
      </c>
      <c r="AO166" t="s">
        <v>44</v>
      </c>
      <c r="AP166" t="s">
        <v>44</v>
      </c>
      <c r="AQ166" t="s">
        <v>44</v>
      </c>
      <c r="AR166" t="s">
        <v>44</v>
      </c>
      <c r="AS166" t="s">
        <v>44</v>
      </c>
      <c r="AT166" t="s">
        <v>44</v>
      </c>
      <c r="AU166" t="s">
        <v>44</v>
      </c>
      <c r="AV166" t="s">
        <v>44</v>
      </c>
      <c r="AW166" t="s">
        <v>44</v>
      </c>
      <c r="AX166" t="s">
        <v>44</v>
      </c>
      <c r="AY166" t="s">
        <v>44</v>
      </c>
      <c r="AZ166" t="s">
        <v>44</v>
      </c>
      <c r="BA166" t="s">
        <v>44</v>
      </c>
      <c r="BB166" t="s">
        <v>44</v>
      </c>
      <c r="BC166" t="s">
        <v>44</v>
      </c>
      <c r="BD166" t="s">
        <v>44</v>
      </c>
      <c r="BE166" t="s">
        <v>44</v>
      </c>
      <c r="BF166" t="s">
        <v>44</v>
      </c>
      <c r="BG166" t="s">
        <v>44</v>
      </c>
      <c r="BH166">
        <v>0.8</v>
      </c>
    </row>
    <row r="167" spans="1:60" hidden="1" x14ac:dyDescent="0.3">
      <c r="A167" t="s">
        <v>59</v>
      </c>
      <c r="B167" t="s">
        <v>9</v>
      </c>
      <c r="C167" t="s">
        <v>18</v>
      </c>
      <c r="D167" t="s">
        <v>50</v>
      </c>
      <c r="E167" t="s">
        <v>12</v>
      </c>
      <c r="F167" t="s">
        <v>11</v>
      </c>
      <c r="G167" t="s">
        <v>13</v>
      </c>
      <c r="H167" t="s">
        <v>42</v>
      </c>
      <c r="I167" t="s">
        <v>43</v>
      </c>
      <c r="J167">
        <v>0.74157838815188493</v>
      </c>
      <c r="K167">
        <v>0.74380312331634046</v>
      </c>
      <c r="L167">
        <v>0.74603453268628939</v>
      </c>
      <c r="M167">
        <v>0.74827263628434815</v>
      </c>
      <c r="N167">
        <v>0.75051745419320115</v>
      </c>
      <c r="O167">
        <v>0.75276900655578072</v>
      </c>
      <c r="P167">
        <v>0.75502731357544794</v>
      </c>
      <c r="Q167">
        <v>0.75729239551617422</v>
      </c>
      <c r="R167">
        <v>0.75956427270272264</v>
      </c>
      <c r="S167">
        <v>0.76184296552083075</v>
      </c>
      <c r="T167">
        <v>0.76412849441739317</v>
      </c>
      <c r="U167">
        <v>0.76642087990064522</v>
      </c>
      <c r="V167">
        <v>0.76872014254034704</v>
      </c>
      <c r="W167">
        <v>0.77102630296796804</v>
      </c>
      <c r="X167">
        <v>0.7733393818768719</v>
      </c>
      <c r="Y167">
        <v>0.77565940002250244</v>
      </c>
      <c r="Z167">
        <f t="shared" si="1"/>
        <v>0.77565940002250244</v>
      </c>
      <c r="AA167" t="s">
        <v>44</v>
      </c>
      <c r="AB167" t="s">
        <v>44</v>
      </c>
      <c r="AC167" t="s">
        <v>44</v>
      </c>
      <c r="AD167" t="s">
        <v>44</v>
      </c>
      <c r="AE167" t="s">
        <v>44</v>
      </c>
      <c r="AF167" t="s">
        <v>44</v>
      </c>
      <c r="AG167" t="s">
        <v>44</v>
      </c>
      <c r="AH167" t="s">
        <v>44</v>
      </c>
      <c r="AI167" t="s">
        <v>44</v>
      </c>
      <c r="AJ167" t="s">
        <v>44</v>
      </c>
      <c r="AK167" t="s">
        <v>44</v>
      </c>
      <c r="AL167" t="s">
        <v>44</v>
      </c>
      <c r="AM167" t="s">
        <v>44</v>
      </c>
      <c r="AN167">
        <v>0.78609108572714426</v>
      </c>
      <c r="AO167" t="s">
        <v>44</v>
      </c>
      <c r="AP167" t="s">
        <v>44</v>
      </c>
      <c r="AQ167" t="s">
        <v>44</v>
      </c>
      <c r="AR167" t="s">
        <v>44</v>
      </c>
      <c r="AS167" t="s">
        <v>44</v>
      </c>
      <c r="AT167" t="s">
        <v>44</v>
      </c>
      <c r="AU167" t="s">
        <v>44</v>
      </c>
      <c r="AV167" t="s">
        <v>44</v>
      </c>
      <c r="AW167" t="s">
        <v>44</v>
      </c>
      <c r="AX167" t="s">
        <v>44</v>
      </c>
      <c r="AY167" t="s">
        <v>44</v>
      </c>
      <c r="AZ167" t="s">
        <v>44</v>
      </c>
      <c r="BA167" t="s">
        <v>44</v>
      </c>
      <c r="BB167" t="s">
        <v>44</v>
      </c>
      <c r="BC167" t="s">
        <v>44</v>
      </c>
      <c r="BD167" t="s">
        <v>44</v>
      </c>
      <c r="BE167" t="s">
        <v>44</v>
      </c>
      <c r="BF167" t="s">
        <v>44</v>
      </c>
      <c r="BG167" t="s">
        <v>44</v>
      </c>
      <c r="BH167">
        <v>0.8</v>
      </c>
    </row>
    <row r="168" spans="1:60" hidden="1" x14ac:dyDescent="0.3">
      <c r="A168" t="s">
        <v>59</v>
      </c>
      <c r="B168" t="s">
        <v>9</v>
      </c>
      <c r="C168" t="s">
        <v>19</v>
      </c>
      <c r="D168" t="s">
        <v>50</v>
      </c>
      <c r="E168" t="s">
        <v>12</v>
      </c>
      <c r="F168" t="s">
        <v>11</v>
      </c>
      <c r="G168" t="s">
        <v>13</v>
      </c>
      <c r="H168" t="s">
        <v>42</v>
      </c>
      <c r="I168" t="s">
        <v>43</v>
      </c>
      <c r="J168">
        <v>0.70995185867964616</v>
      </c>
      <c r="K168">
        <v>0.71208171425568501</v>
      </c>
      <c r="L168">
        <v>0.71421795939845201</v>
      </c>
      <c r="M168">
        <v>0.71636061327664724</v>
      </c>
      <c r="N168">
        <v>0.71850969511647711</v>
      </c>
      <c r="O168">
        <v>0.72066522420182644</v>
      </c>
      <c r="P168">
        <v>0.72282721987443188</v>
      </c>
      <c r="Q168">
        <v>0.72499570153405513</v>
      </c>
      <c r="R168">
        <v>0.72717068863865719</v>
      </c>
      <c r="S168">
        <v>0.72935220070457307</v>
      </c>
      <c r="T168">
        <v>0.7315402573066867</v>
      </c>
      <c r="U168">
        <v>0.73373487807860671</v>
      </c>
      <c r="V168">
        <v>0.7359360827128425</v>
      </c>
      <c r="W168">
        <v>0.73814389096098099</v>
      </c>
      <c r="X168">
        <v>0.74035832263386381</v>
      </c>
      <c r="Y168">
        <v>0.74257939760176528</v>
      </c>
      <c r="Z168">
        <f t="shared" si="1"/>
        <v>0.74257939760176528</v>
      </c>
      <c r="AA168" t="s">
        <v>44</v>
      </c>
      <c r="AB168" t="s">
        <v>44</v>
      </c>
      <c r="AC168" t="s">
        <v>44</v>
      </c>
      <c r="AD168" t="s">
        <v>44</v>
      </c>
      <c r="AE168" t="s">
        <v>44</v>
      </c>
      <c r="AF168" t="s">
        <v>44</v>
      </c>
      <c r="AG168" t="s">
        <v>44</v>
      </c>
      <c r="AH168" t="s">
        <v>44</v>
      </c>
      <c r="AI168" t="s">
        <v>44</v>
      </c>
      <c r="AJ168" t="s">
        <v>44</v>
      </c>
      <c r="AK168" t="s">
        <v>44</v>
      </c>
      <c r="AL168" t="s">
        <v>44</v>
      </c>
      <c r="AM168" t="s">
        <v>44</v>
      </c>
      <c r="AN168">
        <v>0.76718822720100865</v>
      </c>
      <c r="AO168" t="s">
        <v>44</v>
      </c>
      <c r="AP168" t="s">
        <v>44</v>
      </c>
      <c r="AQ168" t="s">
        <v>44</v>
      </c>
      <c r="AR168" t="s">
        <v>44</v>
      </c>
      <c r="AS168" t="s">
        <v>44</v>
      </c>
      <c r="AT168" t="s">
        <v>44</v>
      </c>
      <c r="AU168" t="s">
        <v>44</v>
      </c>
      <c r="AV168" t="s">
        <v>44</v>
      </c>
      <c r="AW168" t="s">
        <v>44</v>
      </c>
      <c r="AX168" t="s">
        <v>44</v>
      </c>
      <c r="AY168" t="s">
        <v>44</v>
      </c>
      <c r="AZ168" t="s">
        <v>44</v>
      </c>
      <c r="BA168" t="s">
        <v>44</v>
      </c>
      <c r="BB168" t="s">
        <v>44</v>
      </c>
      <c r="BC168" t="s">
        <v>44</v>
      </c>
      <c r="BD168" t="s">
        <v>44</v>
      </c>
      <c r="BE168" t="s">
        <v>44</v>
      </c>
      <c r="BF168" t="s">
        <v>44</v>
      </c>
      <c r="BG168" t="s">
        <v>44</v>
      </c>
      <c r="BH168">
        <v>0.8</v>
      </c>
    </row>
    <row r="169" spans="1:60" hidden="1" x14ac:dyDescent="0.3">
      <c r="A169" t="s">
        <v>59</v>
      </c>
      <c r="B169" t="s">
        <v>9</v>
      </c>
      <c r="C169" t="s">
        <v>20</v>
      </c>
      <c r="D169" t="s">
        <v>50</v>
      </c>
      <c r="E169" t="s">
        <v>12</v>
      </c>
      <c r="F169" t="s">
        <v>11</v>
      </c>
      <c r="G169" t="s">
        <v>13</v>
      </c>
      <c r="H169" t="s">
        <v>42</v>
      </c>
      <c r="I169" t="s">
        <v>43</v>
      </c>
      <c r="J169">
        <v>0.73455790662530318</v>
      </c>
      <c r="K169">
        <v>0.73676158034517902</v>
      </c>
      <c r="L169">
        <v>0.73897186508621449</v>
      </c>
      <c r="M169">
        <v>0.74118878068147309</v>
      </c>
      <c r="N169">
        <v>0.74341234702351744</v>
      </c>
      <c r="O169">
        <v>0.74564258406458794</v>
      </c>
      <c r="P169">
        <v>0.74787951181678158</v>
      </c>
      <c r="Q169">
        <v>0.75012315035223187</v>
      </c>
      <c r="R169">
        <v>0.75237351980328848</v>
      </c>
      <c r="S169">
        <v>0.75463064036269822</v>
      </c>
      <c r="T169">
        <v>0.75689453228378623</v>
      </c>
      <c r="U169">
        <v>0.75916521588063746</v>
      </c>
      <c r="V169">
        <v>0.76144271152827925</v>
      </c>
      <c r="W169">
        <v>0.76372703966286404</v>
      </c>
      <c r="X169">
        <v>0.76601822078185255</v>
      </c>
      <c r="Y169">
        <v>0.768316275444198</v>
      </c>
      <c r="Z169">
        <f t="shared" si="1"/>
        <v>0.768316275444198</v>
      </c>
      <c r="AA169" t="s">
        <v>44</v>
      </c>
      <c r="AB169" t="s">
        <v>44</v>
      </c>
      <c r="AC169" t="s">
        <v>44</v>
      </c>
      <c r="AD169" t="s">
        <v>44</v>
      </c>
      <c r="AE169" t="s">
        <v>44</v>
      </c>
      <c r="AF169" t="s">
        <v>44</v>
      </c>
      <c r="AG169" t="s">
        <v>44</v>
      </c>
      <c r="AH169" t="s">
        <v>44</v>
      </c>
      <c r="AI169" t="s">
        <v>44</v>
      </c>
      <c r="AJ169" t="s">
        <v>44</v>
      </c>
      <c r="AK169" t="s">
        <v>44</v>
      </c>
      <c r="AL169" t="s">
        <v>44</v>
      </c>
      <c r="AM169" t="s">
        <v>44</v>
      </c>
      <c r="AN169">
        <v>0.78189501453954169</v>
      </c>
      <c r="AO169" t="s">
        <v>44</v>
      </c>
      <c r="AP169" t="s">
        <v>44</v>
      </c>
      <c r="AQ169" t="s">
        <v>44</v>
      </c>
      <c r="AR169" t="s">
        <v>44</v>
      </c>
      <c r="AS169" t="s">
        <v>44</v>
      </c>
      <c r="AT169" t="s">
        <v>44</v>
      </c>
      <c r="AU169" t="s">
        <v>44</v>
      </c>
      <c r="AV169" t="s">
        <v>44</v>
      </c>
      <c r="AW169" t="s">
        <v>44</v>
      </c>
      <c r="AX169" t="s">
        <v>44</v>
      </c>
      <c r="AY169" t="s">
        <v>44</v>
      </c>
      <c r="AZ169" t="s">
        <v>44</v>
      </c>
      <c r="BA169" t="s">
        <v>44</v>
      </c>
      <c r="BB169" t="s">
        <v>44</v>
      </c>
      <c r="BC169" t="s">
        <v>44</v>
      </c>
      <c r="BD169" t="s">
        <v>44</v>
      </c>
      <c r="BE169" t="s">
        <v>44</v>
      </c>
      <c r="BF169" t="s">
        <v>44</v>
      </c>
      <c r="BG169" t="s">
        <v>44</v>
      </c>
      <c r="BH169">
        <v>0.8</v>
      </c>
    </row>
    <row r="170" spans="1:60" hidden="1" x14ac:dyDescent="0.3">
      <c r="A170" t="s">
        <v>59</v>
      </c>
      <c r="B170" t="s">
        <v>9</v>
      </c>
      <c r="C170" t="s">
        <v>21</v>
      </c>
      <c r="D170" t="s">
        <v>50</v>
      </c>
      <c r="E170" t="s">
        <v>12</v>
      </c>
      <c r="F170" t="s">
        <v>11</v>
      </c>
      <c r="G170" t="s">
        <v>13</v>
      </c>
      <c r="H170" t="s">
        <v>42</v>
      </c>
      <c r="I170" t="s">
        <v>43</v>
      </c>
      <c r="J170">
        <v>0.72997819432244782</v>
      </c>
      <c r="K170">
        <v>0.73216812890541505</v>
      </c>
      <c r="L170">
        <v>0.7343646332921312</v>
      </c>
      <c r="M170">
        <v>0.73656772719200747</v>
      </c>
      <c r="N170">
        <v>0.73877743037358345</v>
      </c>
      <c r="O170">
        <v>0.74099376266470407</v>
      </c>
      <c r="P170">
        <v>0.7432167439526981</v>
      </c>
      <c r="Q170">
        <v>0.74544639418455616</v>
      </c>
      <c r="R170">
        <v>0.74768273336710978</v>
      </c>
      <c r="S170">
        <v>0.74992578156721101</v>
      </c>
      <c r="T170">
        <v>0.75217555891191257</v>
      </c>
      <c r="U170">
        <v>0.75443208558864827</v>
      </c>
      <c r="V170">
        <v>0.75669538184541418</v>
      </c>
      <c r="W170">
        <v>0.75896546799095033</v>
      </c>
      <c r="X170">
        <v>0.7612423643949231</v>
      </c>
      <c r="Y170">
        <v>0.76352609148810779</v>
      </c>
      <c r="Z170">
        <f t="shared" si="1"/>
        <v>0.76352609148810779</v>
      </c>
      <c r="AA170" t="s">
        <v>44</v>
      </c>
      <c r="AB170" t="s">
        <v>44</v>
      </c>
      <c r="AC170" t="s">
        <v>44</v>
      </c>
      <c r="AD170" t="s">
        <v>44</v>
      </c>
      <c r="AE170" t="s">
        <v>44</v>
      </c>
      <c r="AF170" t="s">
        <v>44</v>
      </c>
      <c r="AG170" t="s">
        <v>44</v>
      </c>
      <c r="AH170" t="s">
        <v>44</v>
      </c>
      <c r="AI170" t="s">
        <v>44</v>
      </c>
      <c r="AJ170" t="s">
        <v>44</v>
      </c>
      <c r="AK170" t="s">
        <v>44</v>
      </c>
      <c r="AL170" t="s">
        <v>44</v>
      </c>
      <c r="AM170" t="s">
        <v>44</v>
      </c>
      <c r="AN170">
        <v>0.77915776656463298</v>
      </c>
      <c r="AO170" t="s">
        <v>44</v>
      </c>
      <c r="AP170" t="s">
        <v>44</v>
      </c>
      <c r="AQ170" t="s">
        <v>44</v>
      </c>
      <c r="AR170" t="s">
        <v>44</v>
      </c>
      <c r="AS170" t="s">
        <v>44</v>
      </c>
      <c r="AT170" t="s">
        <v>44</v>
      </c>
      <c r="AU170" t="s">
        <v>44</v>
      </c>
      <c r="AV170" t="s">
        <v>44</v>
      </c>
      <c r="AW170" t="s">
        <v>44</v>
      </c>
      <c r="AX170" t="s">
        <v>44</v>
      </c>
      <c r="AY170" t="s">
        <v>44</v>
      </c>
      <c r="AZ170" t="s">
        <v>44</v>
      </c>
      <c r="BA170" t="s">
        <v>44</v>
      </c>
      <c r="BB170" t="s">
        <v>44</v>
      </c>
      <c r="BC170" t="s">
        <v>44</v>
      </c>
      <c r="BD170" t="s">
        <v>44</v>
      </c>
      <c r="BE170" t="s">
        <v>44</v>
      </c>
      <c r="BF170" t="s">
        <v>44</v>
      </c>
      <c r="BG170" t="s">
        <v>44</v>
      </c>
      <c r="BH170">
        <v>0.8</v>
      </c>
    </row>
    <row r="171" spans="1:60" hidden="1" x14ac:dyDescent="0.3">
      <c r="A171" t="s">
        <v>59</v>
      </c>
      <c r="B171" t="s">
        <v>9</v>
      </c>
      <c r="C171" t="s">
        <v>9</v>
      </c>
      <c r="D171" t="s">
        <v>50</v>
      </c>
      <c r="E171" t="s">
        <v>12</v>
      </c>
      <c r="F171" t="s">
        <v>11</v>
      </c>
      <c r="G171" t="s">
        <v>13</v>
      </c>
      <c r="H171" t="s">
        <v>42</v>
      </c>
      <c r="I171" t="s">
        <v>43</v>
      </c>
      <c r="J171">
        <v>0.71535028739506024</v>
      </c>
      <c r="K171">
        <v>0.71749633825724535</v>
      </c>
      <c r="L171">
        <v>0.71964882727201696</v>
      </c>
      <c r="M171">
        <v>0.72180777375383298</v>
      </c>
      <c r="N171">
        <v>0.72397319707509444</v>
      </c>
      <c r="O171">
        <v>0.72614511666631965</v>
      </c>
      <c r="P171">
        <v>0.72832355201631849</v>
      </c>
      <c r="Q171">
        <v>0.73050852267236732</v>
      </c>
      <c r="R171">
        <v>0.73270004824038437</v>
      </c>
      <c r="S171">
        <v>0.73489814838510548</v>
      </c>
      <c r="T171">
        <v>0.73710284283026073</v>
      </c>
      <c r="U171">
        <v>0.73931415135875145</v>
      </c>
      <c r="V171">
        <v>0.74153209381282759</v>
      </c>
      <c r="W171">
        <v>0.74375669009426604</v>
      </c>
      <c r="X171">
        <v>0.74598796016454871</v>
      </c>
      <c r="Y171">
        <v>0.74822592404504229</v>
      </c>
      <c r="Z171">
        <f t="shared" si="1"/>
        <v>0.74822592404504229</v>
      </c>
      <c r="AA171" t="s">
        <v>44</v>
      </c>
      <c r="AB171" t="s">
        <v>44</v>
      </c>
      <c r="AC171" t="s">
        <v>44</v>
      </c>
      <c r="AD171" t="s">
        <v>44</v>
      </c>
      <c r="AE171" t="s">
        <v>44</v>
      </c>
      <c r="AF171" t="s">
        <v>44</v>
      </c>
      <c r="AG171" t="s">
        <v>44</v>
      </c>
      <c r="AH171" t="s">
        <v>44</v>
      </c>
      <c r="AI171" t="s">
        <v>44</v>
      </c>
      <c r="AJ171" t="s">
        <v>44</v>
      </c>
      <c r="AK171" t="s">
        <v>44</v>
      </c>
      <c r="AL171" t="s">
        <v>44</v>
      </c>
      <c r="AM171" t="s">
        <v>44</v>
      </c>
      <c r="AN171">
        <v>0.77041481374002418</v>
      </c>
      <c r="AO171" t="s">
        <v>44</v>
      </c>
      <c r="AP171" t="s">
        <v>44</v>
      </c>
      <c r="AQ171" t="s">
        <v>44</v>
      </c>
      <c r="AR171" t="s">
        <v>44</v>
      </c>
      <c r="AS171" t="s">
        <v>44</v>
      </c>
      <c r="AT171" t="s">
        <v>44</v>
      </c>
      <c r="AU171" t="s">
        <v>44</v>
      </c>
      <c r="AV171" t="s">
        <v>44</v>
      </c>
      <c r="AW171" t="s">
        <v>44</v>
      </c>
      <c r="AX171" t="s">
        <v>44</v>
      </c>
      <c r="AY171" t="s">
        <v>44</v>
      </c>
      <c r="AZ171" t="s">
        <v>44</v>
      </c>
      <c r="BA171" t="s">
        <v>44</v>
      </c>
      <c r="BB171" t="s">
        <v>44</v>
      </c>
      <c r="BC171" t="s">
        <v>44</v>
      </c>
      <c r="BD171" t="s">
        <v>44</v>
      </c>
      <c r="BE171" t="s">
        <v>44</v>
      </c>
      <c r="BF171" t="s">
        <v>44</v>
      </c>
      <c r="BG171" t="s">
        <v>44</v>
      </c>
      <c r="BH171">
        <v>0.8</v>
      </c>
    </row>
    <row r="172" spans="1:60" hidden="1" x14ac:dyDescent="0.3">
      <c r="A172" t="s">
        <v>59</v>
      </c>
      <c r="B172" t="s">
        <v>9</v>
      </c>
      <c r="C172" t="s">
        <v>22</v>
      </c>
      <c r="D172" t="s">
        <v>50</v>
      </c>
      <c r="E172" t="s">
        <v>12</v>
      </c>
      <c r="F172" t="s">
        <v>11</v>
      </c>
      <c r="G172" t="s">
        <v>13</v>
      </c>
      <c r="H172" t="s">
        <v>42</v>
      </c>
      <c r="I172" t="s">
        <v>43</v>
      </c>
      <c r="J172">
        <v>0.73455790662530318</v>
      </c>
      <c r="K172">
        <v>0.73676158034517902</v>
      </c>
      <c r="L172">
        <v>0.73897186508621449</v>
      </c>
      <c r="M172">
        <v>0.74118878068147309</v>
      </c>
      <c r="N172">
        <v>0.74341234702351744</v>
      </c>
      <c r="O172">
        <v>0.74564258406458794</v>
      </c>
      <c r="P172">
        <v>0.74787951181678158</v>
      </c>
      <c r="Q172">
        <v>0.75012315035223187</v>
      </c>
      <c r="R172">
        <v>0.75237351980328848</v>
      </c>
      <c r="S172">
        <v>0.75463064036269822</v>
      </c>
      <c r="T172">
        <v>0.75689453228378623</v>
      </c>
      <c r="U172">
        <v>0.75916521588063746</v>
      </c>
      <c r="V172">
        <v>0.76144271152827925</v>
      </c>
      <c r="W172">
        <v>0.76372703966286404</v>
      </c>
      <c r="X172">
        <v>0.76601822078185255</v>
      </c>
      <c r="Y172">
        <v>0.768316275444198</v>
      </c>
      <c r="Z172">
        <f t="shared" si="1"/>
        <v>0.768316275444198</v>
      </c>
      <c r="AA172" t="s">
        <v>44</v>
      </c>
      <c r="AB172" t="s">
        <v>44</v>
      </c>
      <c r="AC172" t="s">
        <v>44</v>
      </c>
      <c r="AD172" t="s">
        <v>44</v>
      </c>
      <c r="AE172" t="s">
        <v>44</v>
      </c>
      <c r="AF172" t="s">
        <v>44</v>
      </c>
      <c r="AG172" t="s">
        <v>44</v>
      </c>
      <c r="AH172" t="s">
        <v>44</v>
      </c>
      <c r="AI172" t="s">
        <v>44</v>
      </c>
      <c r="AJ172" t="s">
        <v>44</v>
      </c>
      <c r="AK172" t="s">
        <v>44</v>
      </c>
      <c r="AL172" t="s">
        <v>44</v>
      </c>
      <c r="AM172" t="s">
        <v>44</v>
      </c>
      <c r="AN172">
        <v>0.78189501453954169</v>
      </c>
      <c r="AO172" t="s">
        <v>44</v>
      </c>
      <c r="AP172" t="s">
        <v>44</v>
      </c>
      <c r="AQ172" t="s">
        <v>44</v>
      </c>
      <c r="AR172" t="s">
        <v>44</v>
      </c>
      <c r="AS172" t="s">
        <v>44</v>
      </c>
      <c r="AT172" t="s">
        <v>44</v>
      </c>
      <c r="AU172" t="s">
        <v>44</v>
      </c>
      <c r="AV172" t="s">
        <v>44</v>
      </c>
      <c r="AW172" t="s">
        <v>44</v>
      </c>
      <c r="AX172" t="s">
        <v>44</v>
      </c>
      <c r="AY172" t="s">
        <v>44</v>
      </c>
      <c r="AZ172" t="s">
        <v>44</v>
      </c>
      <c r="BA172" t="s">
        <v>44</v>
      </c>
      <c r="BB172" t="s">
        <v>44</v>
      </c>
      <c r="BC172" t="s">
        <v>44</v>
      </c>
      <c r="BD172" t="s">
        <v>44</v>
      </c>
      <c r="BE172" t="s">
        <v>44</v>
      </c>
      <c r="BF172" t="s">
        <v>44</v>
      </c>
      <c r="BG172" t="s">
        <v>44</v>
      </c>
      <c r="BH172">
        <v>0.8</v>
      </c>
    </row>
    <row r="173" spans="1:60" hidden="1" x14ac:dyDescent="0.3">
      <c r="A173" t="s">
        <v>59</v>
      </c>
      <c r="B173" t="s">
        <v>9</v>
      </c>
      <c r="C173" t="s">
        <v>23</v>
      </c>
      <c r="D173" t="s">
        <v>50</v>
      </c>
      <c r="E173" t="s">
        <v>12</v>
      </c>
      <c r="F173" t="s">
        <v>11</v>
      </c>
      <c r="G173" t="s">
        <v>13</v>
      </c>
      <c r="H173" t="s">
        <v>42</v>
      </c>
      <c r="I173" t="s">
        <v>43</v>
      </c>
      <c r="J173">
        <v>0.72416470875657124</v>
      </c>
      <c r="K173">
        <v>0.72633720288284087</v>
      </c>
      <c r="L173">
        <v>0.72851621449148929</v>
      </c>
      <c r="M173">
        <v>0.73070176313496371</v>
      </c>
      <c r="N173">
        <v>0.73289386842436854</v>
      </c>
      <c r="O173">
        <v>0.73509255002964158</v>
      </c>
      <c r="P173">
        <v>0.7372978276797304</v>
      </c>
      <c r="Q173">
        <v>0.73950972116276947</v>
      </c>
      <c r="R173">
        <v>0.74172825032625767</v>
      </c>
      <c r="S173">
        <v>0.74395343507723632</v>
      </c>
      <c r="T173">
        <v>0.74618529538246792</v>
      </c>
      <c r="U173">
        <v>0.74842385126861521</v>
      </c>
      <c r="V173">
        <v>0.75066912282242093</v>
      </c>
      <c r="W173">
        <v>0.75292113019088813</v>
      </c>
      <c r="X173">
        <v>0.75517989358146076</v>
      </c>
      <c r="Y173">
        <v>0.75744543326220504</v>
      </c>
      <c r="Z173">
        <f t="shared" si="1"/>
        <v>0.75744543326220504</v>
      </c>
      <c r="AA173" t="s">
        <v>44</v>
      </c>
      <c r="AB173" t="s">
        <v>44</v>
      </c>
      <c r="AC173" t="s">
        <v>44</v>
      </c>
      <c r="AD173" t="s">
        <v>44</v>
      </c>
      <c r="AE173" t="s">
        <v>44</v>
      </c>
      <c r="AF173" t="s">
        <v>44</v>
      </c>
      <c r="AG173" t="s">
        <v>44</v>
      </c>
      <c r="AH173" t="s">
        <v>44</v>
      </c>
      <c r="AI173" t="s">
        <v>44</v>
      </c>
      <c r="AJ173" t="s">
        <v>44</v>
      </c>
      <c r="AK173" t="s">
        <v>44</v>
      </c>
      <c r="AL173" t="s">
        <v>44</v>
      </c>
      <c r="AM173" t="s">
        <v>44</v>
      </c>
      <c r="AN173">
        <v>0.77568310472126001</v>
      </c>
      <c r="AO173" t="s">
        <v>44</v>
      </c>
      <c r="AP173" t="s">
        <v>44</v>
      </c>
      <c r="AQ173" t="s">
        <v>44</v>
      </c>
      <c r="AR173" t="s">
        <v>44</v>
      </c>
      <c r="AS173" t="s">
        <v>44</v>
      </c>
      <c r="AT173" t="s">
        <v>44</v>
      </c>
      <c r="AU173" t="s">
        <v>44</v>
      </c>
      <c r="AV173" t="s">
        <v>44</v>
      </c>
      <c r="AW173" t="s">
        <v>44</v>
      </c>
      <c r="AX173" t="s">
        <v>44</v>
      </c>
      <c r="AY173" t="s">
        <v>44</v>
      </c>
      <c r="AZ173" t="s">
        <v>44</v>
      </c>
      <c r="BA173" t="s">
        <v>44</v>
      </c>
      <c r="BB173" t="s">
        <v>44</v>
      </c>
      <c r="BC173" t="s">
        <v>44</v>
      </c>
      <c r="BD173" t="s">
        <v>44</v>
      </c>
      <c r="BE173" t="s">
        <v>44</v>
      </c>
      <c r="BF173" t="s">
        <v>44</v>
      </c>
      <c r="BG173" t="s">
        <v>44</v>
      </c>
      <c r="BH173">
        <v>0.8</v>
      </c>
    </row>
    <row r="174" spans="1:60" hidden="1" x14ac:dyDescent="0.3">
      <c r="A174" t="s">
        <v>59</v>
      </c>
      <c r="B174" t="s">
        <v>9</v>
      </c>
      <c r="C174" t="s">
        <v>24</v>
      </c>
      <c r="D174" t="s">
        <v>50</v>
      </c>
      <c r="E174" t="s">
        <v>12</v>
      </c>
      <c r="F174" t="s">
        <v>11</v>
      </c>
      <c r="G174" t="s">
        <v>13</v>
      </c>
      <c r="H174" t="s">
        <v>42</v>
      </c>
      <c r="I174" t="s">
        <v>43</v>
      </c>
      <c r="J174">
        <v>0.7373362538028343</v>
      </c>
      <c r="K174">
        <v>0.73954826256424266</v>
      </c>
      <c r="L174">
        <v>0.74176690735193529</v>
      </c>
      <c r="M174">
        <v>0.74399220807399102</v>
      </c>
      <c r="N174">
        <v>0.74622418469821294</v>
      </c>
      <c r="O174">
        <v>0.74846285725230755</v>
      </c>
      <c r="P174">
        <v>0.75070824582406437</v>
      </c>
      <c r="Q174">
        <v>0.75296037056153653</v>
      </c>
      <c r="R174">
        <v>0.75521925167322101</v>
      </c>
      <c r="S174">
        <v>0.75748490942824065</v>
      </c>
      <c r="T174">
        <v>0.75975736415652528</v>
      </c>
      <c r="U174">
        <v>0.76203663624899476</v>
      </c>
      <c r="V174">
        <v>0.76432274615774165</v>
      </c>
      <c r="W174">
        <v>0.76661571439621479</v>
      </c>
      <c r="X174">
        <v>0.76891556153940332</v>
      </c>
      <c r="Y174">
        <v>0.77122230822402149</v>
      </c>
      <c r="Z174">
        <f t="shared" si="1"/>
        <v>0.77122230822402149</v>
      </c>
      <c r="AA174" t="s">
        <v>44</v>
      </c>
      <c r="AB174" t="s">
        <v>44</v>
      </c>
      <c r="AC174" t="s">
        <v>44</v>
      </c>
      <c r="AD174" t="s">
        <v>44</v>
      </c>
      <c r="AE174" t="s">
        <v>44</v>
      </c>
      <c r="AF174" t="s">
        <v>44</v>
      </c>
      <c r="AG174" t="s">
        <v>44</v>
      </c>
      <c r="AH174" t="s">
        <v>44</v>
      </c>
      <c r="AI174" t="s">
        <v>44</v>
      </c>
      <c r="AJ174" t="s">
        <v>44</v>
      </c>
      <c r="AK174" t="s">
        <v>44</v>
      </c>
      <c r="AL174" t="s">
        <v>44</v>
      </c>
      <c r="AM174" t="s">
        <v>44</v>
      </c>
      <c r="AN174">
        <v>0.78355560469944086</v>
      </c>
      <c r="AO174" t="s">
        <v>44</v>
      </c>
      <c r="AP174" t="s">
        <v>44</v>
      </c>
      <c r="AQ174" t="s">
        <v>44</v>
      </c>
      <c r="AR174" t="s">
        <v>44</v>
      </c>
      <c r="AS174" t="s">
        <v>44</v>
      </c>
      <c r="AT174" t="s">
        <v>44</v>
      </c>
      <c r="AU174" t="s">
        <v>44</v>
      </c>
      <c r="AV174" t="s">
        <v>44</v>
      </c>
      <c r="AW174" t="s">
        <v>44</v>
      </c>
      <c r="AX174" t="s">
        <v>44</v>
      </c>
      <c r="AY174" t="s">
        <v>44</v>
      </c>
      <c r="AZ174" t="s">
        <v>44</v>
      </c>
      <c r="BA174" t="s">
        <v>44</v>
      </c>
      <c r="BB174" t="s">
        <v>44</v>
      </c>
      <c r="BC174" t="s">
        <v>44</v>
      </c>
      <c r="BD174" t="s">
        <v>44</v>
      </c>
      <c r="BE174" t="s">
        <v>44</v>
      </c>
      <c r="BF174" t="s">
        <v>44</v>
      </c>
      <c r="BG174" t="s">
        <v>44</v>
      </c>
      <c r="BH174">
        <v>0.8</v>
      </c>
    </row>
    <row r="175" spans="1:60" hidden="1" x14ac:dyDescent="0.3">
      <c r="A175" t="s">
        <v>59</v>
      </c>
      <c r="B175" t="s">
        <v>9</v>
      </c>
      <c r="C175" t="s">
        <v>25</v>
      </c>
      <c r="D175" t="s">
        <v>50</v>
      </c>
      <c r="E175" t="s">
        <v>12</v>
      </c>
      <c r="F175" t="s">
        <v>11</v>
      </c>
      <c r="G175" t="s">
        <v>13</v>
      </c>
      <c r="H175" t="s">
        <v>42</v>
      </c>
      <c r="I175" t="s">
        <v>43</v>
      </c>
      <c r="J175">
        <v>0.73166905382442426</v>
      </c>
      <c r="K175">
        <v>0.7338640609858974</v>
      </c>
      <c r="L175">
        <v>0.73606565316885497</v>
      </c>
      <c r="M175">
        <v>0.73827385012836144</v>
      </c>
      <c r="N175">
        <v>0.74048867167874644</v>
      </c>
      <c r="O175">
        <v>0.74271013769378258</v>
      </c>
      <c r="P175">
        <v>0.74493826810686381</v>
      </c>
      <c r="Q175">
        <v>0.74717308291118434</v>
      </c>
      <c r="R175">
        <v>0.74941460215991784</v>
      </c>
      <c r="S175">
        <v>0.75166284596639754</v>
      </c>
      <c r="T175">
        <v>0.75391783450429661</v>
      </c>
      <c r="U175">
        <v>0.75617958800780938</v>
      </c>
      <c r="V175">
        <v>0.75844812677183271</v>
      </c>
      <c r="W175">
        <v>0.76072347115214811</v>
      </c>
      <c r="X175">
        <v>0.76300564156560446</v>
      </c>
      <c r="Y175">
        <v>0.76529465849030121</v>
      </c>
      <c r="Z175">
        <f t="shared" si="1"/>
        <v>0.76529465849030121</v>
      </c>
      <c r="AA175" t="s">
        <v>44</v>
      </c>
      <c r="AB175" t="s">
        <v>44</v>
      </c>
      <c r="AC175" t="s">
        <v>44</v>
      </c>
      <c r="AD175" t="s">
        <v>44</v>
      </c>
      <c r="AE175" t="s">
        <v>44</v>
      </c>
      <c r="AF175" t="s">
        <v>44</v>
      </c>
      <c r="AG175" t="s">
        <v>44</v>
      </c>
      <c r="AH175" t="s">
        <v>44</v>
      </c>
      <c r="AI175" t="s">
        <v>44</v>
      </c>
      <c r="AJ175" t="s">
        <v>44</v>
      </c>
      <c r="AK175" t="s">
        <v>44</v>
      </c>
      <c r="AL175" t="s">
        <v>44</v>
      </c>
      <c r="AM175" t="s">
        <v>44</v>
      </c>
      <c r="AN175">
        <v>0.7801683762801721</v>
      </c>
      <c r="AO175" t="s">
        <v>44</v>
      </c>
      <c r="AP175" t="s">
        <v>44</v>
      </c>
      <c r="AQ175" t="s">
        <v>44</v>
      </c>
      <c r="AR175" t="s">
        <v>44</v>
      </c>
      <c r="AS175" t="s">
        <v>44</v>
      </c>
      <c r="AT175" t="s">
        <v>44</v>
      </c>
      <c r="AU175" t="s">
        <v>44</v>
      </c>
      <c r="AV175" t="s">
        <v>44</v>
      </c>
      <c r="AW175" t="s">
        <v>44</v>
      </c>
      <c r="AX175" t="s">
        <v>44</v>
      </c>
      <c r="AY175" t="s">
        <v>44</v>
      </c>
      <c r="AZ175" t="s">
        <v>44</v>
      </c>
      <c r="BA175" t="s">
        <v>44</v>
      </c>
      <c r="BB175" t="s">
        <v>44</v>
      </c>
      <c r="BC175" t="s">
        <v>44</v>
      </c>
      <c r="BD175" t="s">
        <v>44</v>
      </c>
      <c r="BE175" t="s">
        <v>44</v>
      </c>
      <c r="BF175" t="s">
        <v>44</v>
      </c>
      <c r="BG175" t="s">
        <v>44</v>
      </c>
      <c r="BH175">
        <v>0.8</v>
      </c>
    </row>
    <row r="176" spans="1:60" hidden="1" x14ac:dyDescent="0.3">
      <c r="A176" t="s">
        <v>59</v>
      </c>
      <c r="B176" t="s">
        <v>9</v>
      </c>
      <c r="C176" t="s">
        <v>26</v>
      </c>
      <c r="D176" t="s">
        <v>50</v>
      </c>
      <c r="E176" t="s">
        <v>12</v>
      </c>
      <c r="F176" t="s">
        <v>11</v>
      </c>
      <c r="G176" t="s">
        <v>13</v>
      </c>
      <c r="H176" t="s">
        <v>42</v>
      </c>
      <c r="I176" t="s">
        <v>43</v>
      </c>
      <c r="J176">
        <v>0.73542336648889517</v>
      </c>
      <c r="K176">
        <v>0.73762963658836178</v>
      </c>
      <c r="L176">
        <v>0.73984252549812679</v>
      </c>
      <c r="M176">
        <v>0.74206205307462114</v>
      </c>
      <c r="N176">
        <v>0.74428823923384491</v>
      </c>
      <c r="O176">
        <v>0.74652110395154636</v>
      </c>
      <c r="P176">
        <v>0.74876066726340096</v>
      </c>
      <c r="Q176">
        <v>0.75100694926519107</v>
      </c>
      <c r="R176">
        <v>0.75325997011298651</v>
      </c>
      <c r="S176">
        <v>0.75551975002332539</v>
      </c>
      <c r="T176">
        <v>0.7577863092733953</v>
      </c>
      <c r="U176">
        <v>0.7600596682012154</v>
      </c>
      <c r="V176">
        <v>0.76233984720581893</v>
      </c>
      <c r="W176">
        <v>0.7646268667474363</v>
      </c>
      <c r="X176">
        <v>0.76692074734767857</v>
      </c>
      <c r="Y176">
        <v>0.76922150958972146</v>
      </c>
      <c r="Z176">
        <f t="shared" si="1"/>
        <v>0.76922150958972146</v>
      </c>
      <c r="AA176" t="s">
        <v>44</v>
      </c>
      <c r="AB176" t="s">
        <v>44</v>
      </c>
      <c r="AC176" t="s">
        <v>44</v>
      </c>
      <c r="AD176" t="s">
        <v>44</v>
      </c>
      <c r="AE176" t="s">
        <v>44</v>
      </c>
      <c r="AF176" t="s">
        <v>44</v>
      </c>
      <c r="AG176" t="s">
        <v>44</v>
      </c>
      <c r="AH176" t="s">
        <v>44</v>
      </c>
      <c r="AI176" t="s">
        <v>44</v>
      </c>
      <c r="AJ176" t="s">
        <v>44</v>
      </c>
      <c r="AK176" t="s">
        <v>44</v>
      </c>
      <c r="AL176" t="s">
        <v>44</v>
      </c>
      <c r="AM176" t="s">
        <v>44</v>
      </c>
      <c r="AN176">
        <v>0.78241229119412647</v>
      </c>
      <c r="AO176" t="s">
        <v>44</v>
      </c>
      <c r="AP176" t="s">
        <v>44</v>
      </c>
      <c r="AQ176" t="s">
        <v>44</v>
      </c>
      <c r="AR176" t="s">
        <v>44</v>
      </c>
      <c r="AS176" t="s">
        <v>44</v>
      </c>
      <c r="AT176" t="s">
        <v>44</v>
      </c>
      <c r="AU176" t="s">
        <v>44</v>
      </c>
      <c r="AV176" t="s">
        <v>44</v>
      </c>
      <c r="AW176" t="s">
        <v>44</v>
      </c>
      <c r="AX176" t="s">
        <v>44</v>
      </c>
      <c r="AY176" t="s">
        <v>44</v>
      </c>
      <c r="AZ176" t="s">
        <v>44</v>
      </c>
      <c r="BA176" t="s">
        <v>44</v>
      </c>
      <c r="BB176" t="s">
        <v>44</v>
      </c>
      <c r="BC176" t="s">
        <v>44</v>
      </c>
      <c r="BD176" t="s">
        <v>44</v>
      </c>
      <c r="BE176" t="s">
        <v>44</v>
      </c>
      <c r="BF176" t="s">
        <v>44</v>
      </c>
      <c r="BG176" t="s">
        <v>44</v>
      </c>
      <c r="BH176">
        <v>0.8</v>
      </c>
    </row>
    <row r="177" spans="1:60" hidden="1" x14ac:dyDescent="0.3">
      <c r="A177" t="s">
        <v>59</v>
      </c>
      <c r="B177" t="s">
        <v>9</v>
      </c>
      <c r="C177" t="s">
        <v>27</v>
      </c>
      <c r="D177" t="s">
        <v>50</v>
      </c>
      <c r="E177" t="s">
        <v>12</v>
      </c>
      <c r="F177" t="s">
        <v>11</v>
      </c>
      <c r="G177" t="s">
        <v>13</v>
      </c>
      <c r="H177" t="s">
        <v>42</v>
      </c>
      <c r="I177" t="s">
        <v>43</v>
      </c>
      <c r="J177">
        <v>0.71093751747883693</v>
      </c>
      <c r="K177">
        <v>0.7130703300312734</v>
      </c>
      <c r="L177">
        <v>0.71520954102136713</v>
      </c>
      <c r="M177">
        <v>0.71735516964443113</v>
      </c>
      <c r="N177">
        <v>0.71950723515336434</v>
      </c>
      <c r="O177">
        <v>0.72166575685882439</v>
      </c>
      <c r="P177">
        <v>0.72383075412940079</v>
      </c>
      <c r="Q177">
        <v>0.7260022463917889</v>
      </c>
      <c r="R177">
        <v>0.72818025313096424</v>
      </c>
      <c r="S177">
        <v>0.73036479389035702</v>
      </c>
      <c r="T177">
        <v>0.732555888272028</v>
      </c>
      <c r="U177">
        <v>0.73475355593684399</v>
      </c>
      <c r="V177">
        <v>0.73695781660465443</v>
      </c>
      <c r="W177">
        <v>0.73916869005446828</v>
      </c>
      <c r="X177">
        <v>0.74138619612463164</v>
      </c>
      <c r="Y177">
        <v>0.74361035471300541</v>
      </c>
      <c r="Z177">
        <f t="shared" si="1"/>
        <v>0.74361035471300541</v>
      </c>
      <c r="AA177" t="s">
        <v>44</v>
      </c>
      <c r="AB177" t="s">
        <v>44</v>
      </c>
      <c r="AC177" t="s">
        <v>44</v>
      </c>
      <c r="AD177" t="s">
        <v>44</v>
      </c>
      <c r="AE177" t="s">
        <v>44</v>
      </c>
      <c r="AF177" t="s">
        <v>44</v>
      </c>
      <c r="AG177" t="s">
        <v>44</v>
      </c>
      <c r="AH177" t="s">
        <v>44</v>
      </c>
      <c r="AI177" t="s">
        <v>44</v>
      </c>
      <c r="AJ177" t="s">
        <v>44</v>
      </c>
      <c r="AK177" t="s">
        <v>44</v>
      </c>
      <c r="AL177" t="s">
        <v>44</v>
      </c>
      <c r="AM177" t="s">
        <v>44</v>
      </c>
      <c r="AN177">
        <v>0.76777734555028876</v>
      </c>
      <c r="AO177" t="s">
        <v>44</v>
      </c>
      <c r="AP177" t="s">
        <v>44</v>
      </c>
      <c r="AQ177" t="s">
        <v>44</v>
      </c>
      <c r="AR177" t="s">
        <v>44</v>
      </c>
      <c r="AS177" t="s">
        <v>44</v>
      </c>
      <c r="AT177" t="s">
        <v>44</v>
      </c>
      <c r="AU177" t="s">
        <v>44</v>
      </c>
      <c r="AV177" t="s">
        <v>44</v>
      </c>
      <c r="AW177" t="s">
        <v>44</v>
      </c>
      <c r="AX177" t="s">
        <v>44</v>
      </c>
      <c r="AY177" t="s">
        <v>44</v>
      </c>
      <c r="AZ177" t="s">
        <v>44</v>
      </c>
      <c r="BA177" t="s">
        <v>44</v>
      </c>
      <c r="BB177" t="s">
        <v>44</v>
      </c>
      <c r="BC177" t="s">
        <v>44</v>
      </c>
      <c r="BD177" t="s">
        <v>44</v>
      </c>
      <c r="BE177" t="s">
        <v>44</v>
      </c>
      <c r="BF177" t="s">
        <v>44</v>
      </c>
      <c r="BG177" t="s">
        <v>44</v>
      </c>
      <c r="BH177">
        <v>0.8</v>
      </c>
    </row>
    <row r="178" spans="1:60" hidden="1" x14ac:dyDescent="0.3">
      <c r="A178" t="s">
        <v>59</v>
      </c>
      <c r="B178" t="s">
        <v>9</v>
      </c>
      <c r="C178" t="s">
        <v>28</v>
      </c>
      <c r="D178" t="s">
        <v>50</v>
      </c>
      <c r="E178" t="s">
        <v>12</v>
      </c>
      <c r="F178" t="s">
        <v>11</v>
      </c>
      <c r="G178" t="s">
        <v>13</v>
      </c>
      <c r="H178" t="s">
        <v>42</v>
      </c>
      <c r="I178" t="s">
        <v>43</v>
      </c>
      <c r="J178">
        <v>0.72612227950126929</v>
      </c>
      <c r="K178">
        <v>0.72830064633977298</v>
      </c>
      <c r="L178">
        <v>0.7304855482787922</v>
      </c>
      <c r="M178">
        <v>0.73267700492362853</v>
      </c>
      <c r="N178">
        <v>0.73487503593839931</v>
      </c>
      <c r="O178">
        <v>0.73707966104621447</v>
      </c>
      <c r="P178">
        <v>0.73929090002935305</v>
      </c>
      <c r="Q178">
        <v>0.74150877272944105</v>
      </c>
      <c r="R178">
        <v>0.7437332990476293</v>
      </c>
      <c r="S178">
        <v>0.74596449894477213</v>
      </c>
      <c r="T178">
        <v>0.74820239244160636</v>
      </c>
      <c r="U178">
        <v>0.75044699961893113</v>
      </c>
      <c r="V178">
        <v>0.75269834061778784</v>
      </c>
      <c r="W178">
        <v>0.7549564356396411</v>
      </c>
      <c r="X178">
        <v>0.75722130494655993</v>
      </c>
      <c r="Y178">
        <v>0.7594929688613995</v>
      </c>
      <c r="Z178">
        <f t="shared" si="1"/>
        <v>0.7594929688613995</v>
      </c>
      <c r="AA178" t="s">
        <v>44</v>
      </c>
      <c r="AB178" t="s">
        <v>44</v>
      </c>
      <c r="AC178" t="s">
        <v>44</v>
      </c>
      <c r="AD178" t="s">
        <v>44</v>
      </c>
      <c r="AE178" t="s">
        <v>44</v>
      </c>
      <c r="AF178" t="s">
        <v>44</v>
      </c>
      <c r="AG178" t="s">
        <v>44</v>
      </c>
      <c r="AH178" t="s">
        <v>44</v>
      </c>
      <c r="AI178" t="s">
        <v>44</v>
      </c>
      <c r="AJ178" t="s">
        <v>44</v>
      </c>
      <c r="AK178" t="s">
        <v>44</v>
      </c>
      <c r="AL178" t="s">
        <v>44</v>
      </c>
      <c r="AM178" t="s">
        <v>44</v>
      </c>
      <c r="AN178">
        <v>0.77685312506365678</v>
      </c>
      <c r="AO178" t="s">
        <v>44</v>
      </c>
      <c r="AP178" t="s">
        <v>44</v>
      </c>
      <c r="AQ178" t="s">
        <v>44</v>
      </c>
      <c r="AR178" t="s">
        <v>44</v>
      </c>
      <c r="AS178" t="s">
        <v>44</v>
      </c>
      <c r="AT178" t="s">
        <v>44</v>
      </c>
      <c r="AU178" t="s">
        <v>44</v>
      </c>
      <c r="AV178" t="s">
        <v>44</v>
      </c>
      <c r="AW178" t="s">
        <v>44</v>
      </c>
      <c r="AX178" t="s">
        <v>44</v>
      </c>
      <c r="AY178" t="s">
        <v>44</v>
      </c>
      <c r="AZ178" t="s">
        <v>44</v>
      </c>
      <c r="BA178" t="s">
        <v>44</v>
      </c>
      <c r="BB178" t="s">
        <v>44</v>
      </c>
      <c r="BC178" t="s">
        <v>44</v>
      </c>
      <c r="BD178" t="s">
        <v>44</v>
      </c>
      <c r="BE178" t="s">
        <v>44</v>
      </c>
      <c r="BF178" t="s">
        <v>44</v>
      </c>
      <c r="BG178" t="s">
        <v>44</v>
      </c>
      <c r="BH178">
        <v>0.8</v>
      </c>
    </row>
    <row r="179" spans="1:60" hidden="1" x14ac:dyDescent="0.3">
      <c r="A179" t="s">
        <v>59</v>
      </c>
      <c r="B179" t="s">
        <v>9</v>
      </c>
      <c r="C179" t="s">
        <v>29</v>
      </c>
      <c r="D179" t="s">
        <v>50</v>
      </c>
      <c r="E179" t="s">
        <v>12</v>
      </c>
      <c r="F179" t="s">
        <v>11</v>
      </c>
      <c r="G179" t="s">
        <v>13</v>
      </c>
      <c r="H179" t="s">
        <v>42</v>
      </c>
      <c r="I179" t="s">
        <v>43</v>
      </c>
      <c r="J179">
        <v>0.71439005793229871</v>
      </c>
      <c r="K179">
        <v>0.71653322810609554</v>
      </c>
      <c r="L179">
        <v>0.7186828277904137</v>
      </c>
      <c r="M179">
        <v>0.72083887627378485</v>
      </c>
      <c r="N179">
        <v>0.72300139290260612</v>
      </c>
      <c r="O179">
        <v>0.72517039708131381</v>
      </c>
      <c r="P179">
        <v>0.72734590827255763</v>
      </c>
      <c r="Q179">
        <v>0.72952794599737525</v>
      </c>
      <c r="R179">
        <v>0.73171652983536728</v>
      </c>
      <c r="S179">
        <v>0.73391167942487334</v>
      </c>
      <c r="T179">
        <v>0.73611341446314793</v>
      </c>
      <c r="U179">
        <v>0.73832175470653727</v>
      </c>
      <c r="V179">
        <v>0.74053671997065684</v>
      </c>
      <c r="W179">
        <v>0.74275833013056869</v>
      </c>
      <c r="X179">
        <v>0.74498660512096027</v>
      </c>
      <c r="Y179">
        <v>0.74722156493632308</v>
      </c>
      <c r="Z179">
        <f t="shared" si="1"/>
        <v>0.74722156493632308</v>
      </c>
      <c r="AA179" t="s">
        <v>44</v>
      </c>
      <c r="AB179" t="s">
        <v>44</v>
      </c>
      <c r="AC179" t="s">
        <v>44</v>
      </c>
      <c r="AD179" t="s">
        <v>44</v>
      </c>
      <c r="AE179" t="s">
        <v>44</v>
      </c>
      <c r="AF179" t="s">
        <v>44</v>
      </c>
      <c r="AG179" t="s">
        <v>44</v>
      </c>
      <c r="AH179" t="s">
        <v>44</v>
      </c>
      <c r="AI179" t="s">
        <v>44</v>
      </c>
      <c r="AJ179" t="s">
        <v>44</v>
      </c>
      <c r="AK179" t="s">
        <v>44</v>
      </c>
      <c r="AL179" t="s">
        <v>44</v>
      </c>
      <c r="AM179" t="s">
        <v>44</v>
      </c>
      <c r="AN179">
        <v>0.76984089424932745</v>
      </c>
      <c r="AO179" t="s">
        <v>44</v>
      </c>
      <c r="AP179" t="s">
        <v>44</v>
      </c>
      <c r="AQ179" t="s">
        <v>44</v>
      </c>
      <c r="AR179" t="s">
        <v>44</v>
      </c>
      <c r="AS179" t="s">
        <v>44</v>
      </c>
      <c r="AT179" t="s">
        <v>44</v>
      </c>
      <c r="AU179" t="s">
        <v>44</v>
      </c>
      <c r="AV179" t="s">
        <v>44</v>
      </c>
      <c r="AW179" t="s">
        <v>44</v>
      </c>
      <c r="AX179" t="s">
        <v>44</v>
      </c>
      <c r="AY179" t="s">
        <v>44</v>
      </c>
      <c r="AZ179" t="s">
        <v>44</v>
      </c>
      <c r="BA179" t="s">
        <v>44</v>
      </c>
      <c r="BB179" t="s">
        <v>44</v>
      </c>
      <c r="BC179" t="s">
        <v>44</v>
      </c>
      <c r="BD179" t="s">
        <v>44</v>
      </c>
      <c r="BE179" t="s">
        <v>44</v>
      </c>
      <c r="BF179" t="s">
        <v>44</v>
      </c>
      <c r="BG179" t="s">
        <v>44</v>
      </c>
      <c r="BH179">
        <v>0.8</v>
      </c>
    </row>
    <row r="180" spans="1:60" hidden="1" x14ac:dyDescent="0.3">
      <c r="A180" t="s">
        <v>59</v>
      </c>
      <c r="B180" t="s">
        <v>9</v>
      </c>
      <c r="C180" t="s">
        <v>30</v>
      </c>
      <c r="D180" t="s">
        <v>50</v>
      </c>
      <c r="E180" t="s">
        <v>12</v>
      </c>
      <c r="F180" t="s">
        <v>11</v>
      </c>
      <c r="G180" t="s">
        <v>13</v>
      </c>
      <c r="H180" t="s">
        <v>42</v>
      </c>
      <c r="I180" t="s">
        <v>43</v>
      </c>
      <c r="J180">
        <v>0.73345295174063618</v>
      </c>
      <c r="K180">
        <v>0.73565331059585803</v>
      </c>
      <c r="L180">
        <v>0.73786027052764558</v>
      </c>
      <c r="M180">
        <v>0.74007385133922843</v>
      </c>
      <c r="N180">
        <v>0.742294072893246</v>
      </c>
      <c r="O180">
        <v>0.74452095511192562</v>
      </c>
      <c r="P180">
        <v>0.74675451797726133</v>
      </c>
      <c r="Q180">
        <v>0.74899478153119303</v>
      </c>
      <c r="R180">
        <v>0.7512417658757865</v>
      </c>
      <c r="S180">
        <v>0.75349549117341375</v>
      </c>
      <c r="T180">
        <v>0.75575597764693392</v>
      </c>
      <c r="U180">
        <v>0.75802324557987466</v>
      </c>
      <c r="V180">
        <v>0.76029731531661415</v>
      </c>
      <c r="W180">
        <v>0.76257820726256387</v>
      </c>
      <c r="X180">
        <v>0.76486594188435153</v>
      </c>
      <c r="Y180">
        <v>0.76716053971000453</v>
      </c>
      <c r="Z180">
        <f t="shared" si="1"/>
        <v>0.76716053971000453</v>
      </c>
      <c r="AA180" t="s">
        <v>44</v>
      </c>
      <c r="AB180" t="s">
        <v>44</v>
      </c>
      <c r="AC180" t="s">
        <v>44</v>
      </c>
      <c r="AD180" t="s">
        <v>44</v>
      </c>
      <c r="AE180" t="s">
        <v>44</v>
      </c>
      <c r="AF180" t="s">
        <v>44</v>
      </c>
      <c r="AG180" t="s">
        <v>44</v>
      </c>
      <c r="AH180" t="s">
        <v>44</v>
      </c>
      <c r="AI180" t="s">
        <v>44</v>
      </c>
      <c r="AJ180" t="s">
        <v>44</v>
      </c>
      <c r="AK180" t="s">
        <v>44</v>
      </c>
      <c r="AL180" t="s">
        <v>44</v>
      </c>
      <c r="AM180" t="s">
        <v>44</v>
      </c>
      <c r="AN180">
        <v>0.78123459412000251</v>
      </c>
      <c r="AO180" t="s">
        <v>44</v>
      </c>
      <c r="AP180" t="s">
        <v>44</v>
      </c>
      <c r="AQ180" t="s">
        <v>44</v>
      </c>
      <c r="AR180" t="s">
        <v>44</v>
      </c>
      <c r="AS180" t="s">
        <v>44</v>
      </c>
      <c r="AT180" t="s">
        <v>44</v>
      </c>
      <c r="AU180" t="s">
        <v>44</v>
      </c>
      <c r="AV180" t="s">
        <v>44</v>
      </c>
      <c r="AW180" t="s">
        <v>44</v>
      </c>
      <c r="AX180" t="s">
        <v>44</v>
      </c>
      <c r="AY180" t="s">
        <v>44</v>
      </c>
      <c r="AZ180" t="s">
        <v>44</v>
      </c>
      <c r="BA180" t="s">
        <v>44</v>
      </c>
      <c r="BB180" t="s">
        <v>44</v>
      </c>
      <c r="BC180" t="s">
        <v>44</v>
      </c>
      <c r="BD180" t="s">
        <v>44</v>
      </c>
      <c r="BE180" t="s">
        <v>44</v>
      </c>
      <c r="BF180" t="s">
        <v>44</v>
      </c>
      <c r="BG180" t="s">
        <v>44</v>
      </c>
      <c r="BH180">
        <v>0.8</v>
      </c>
    </row>
    <row r="181" spans="1:60" hidden="1" x14ac:dyDescent="0.3">
      <c r="A181" t="s">
        <v>59</v>
      </c>
      <c r="B181" t="s">
        <v>9</v>
      </c>
      <c r="C181" t="s">
        <v>31</v>
      </c>
      <c r="D181" t="s">
        <v>50</v>
      </c>
      <c r="E181" t="s">
        <v>12</v>
      </c>
      <c r="F181" t="s">
        <v>11</v>
      </c>
      <c r="G181" t="s">
        <v>13</v>
      </c>
      <c r="H181" t="s">
        <v>42</v>
      </c>
      <c r="I181" t="s">
        <v>43</v>
      </c>
      <c r="J181">
        <v>0.73618371777091929</v>
      </c>
      <c r="K181">
        <v>0.73839226892423193</v>
      </c>
      <c r="L181">
        <v>0.74060744573100457</v>
      </c>
      <c r="M181">
        <v>0.74282926806819749</v>
      </c>
      <c r="N181">
        <v>0.74505775587240197</v>
      </c>
      <c r="O181">
        <v>0.7472929291400191</v>
      </c>
      <c r="P181">
        <v>0.7495348079274391</v>
      </c>
      <c r="Q181">
        <v>0.75178341235122137</v>
      </c>
      <c r="R181">
        <v>0.75403876258827496</v>
      </c>
      <c r="S181">
        <v>0.75630087887603969</v>
      </c>
      <c r="T181">
        <v>0.75856978151266774</v>
      </c>
      <c r="U181">
        <v>0.76084549085720565</v>
      </c>
      <c r="V181">
        <v>0.76312802732977714</v>
      </c>
      <c r="W181">
        <v>0.76541741141176634</v>
      </c>
      <c r="X181">
        <v>0.76771366364600158</v>
      </c>
      <c r="Y181">
        <v>0.77001680463693944</v>
      </c>
      <c r="Z181">
        <f t="shared" si="1"/>
        <v>0.77001680463693944</v>
      </c>
      <c r="AA181" t="s">
        <v>44</v>
      </c>
      <c r="AB181" t="s">
        <v>44</v>
      </c>
      <c r="AC181" t="s">
        <v>44</v>
      </c>
      <c r="AD181" t="s">
        <v>44</v>
      </c>
      <c r="AE181" t="s">
        <v>44</v>
      </c>
      <c r="AF181" t="s">
        <v>44</v>
      </c>
      <c r="AG181" t="s">
        <v>44</v>
      </c>
      <c r="AH181" t="s">
        <v>44</v>
      </c>
      <c r="AI181" t="s">
        <v>44</v>
      </c>
      <c r="AJ181" t="s">
        <v>44</v>
      </c>
      <c r="AK181" t="s">
        <v>44</v>
      </c>
      <c r="AL181" t="s">
        <v>44</v>
      </c>
      <c r="AM181" t="s">
        <v>44</v>
      </c>
      <c r="AN181">
        <v>0.78286674550682256</v>
      </c>
      <c r="AO181" t="s">
        <v>44</v>
      </c>
      <c r="AP181" t="s">
        <v>44</v>
      </c>
      <c r="AQ181" t="s">
        <v>44</v>
      </c>
      <c r="AR181" t="s">
        <v>44</v>
      </c>
      <c r="AS181" t="s">
        <v>44</v>
      </c>
      <c r="AT181" t="s">
        <v>44</v>
      </c>
      <c r="AU181" t="s">
        <v>44</v>
      </c>
      <c r="AV181" t="s">
        <v>44</v>
      </c>
      <c r="AW181" t="s">
        <v>44</v>
      </c>
      <c r="AX181" t="s">
        <v>44</v>
      </c>
      <c r="AY181" t="s">
        <v>44</v>
      </c>
      <c r="AZ181" t="s">
        <v>44</v>
      </c>
      <c r="BA181" t="s">
        <v>44</v>
      </c>
      <c r="BB181" t="s">
        <v>44</v>
      </c>
      <c r="BC181" t="s">
        <v>44</v>
      </c>
      <c r="BD181" t="s">
        <v>44</v>
      </c>
      <c r="BE181" t="s">
        <v>44</v>
      </c>
      <c r="BF181" t="s">
        <v>44</v>
      </c>
      <c r="BG181" t="s">
        <v>44</v>
      </c>
      <c r="BH181">
        <v>0.8</v>
      </c>
    </row>
    <row r="182" spans="1:60" hidden="1" x14ac:dyDescent="0.3">
      <c r="A182" t="s">
        <v>59</v>
      </c>
      <c r="B182" t="s">
        <v>9</v>
      </c>
      <c r="C182" t="s">
        <v>32</v>
      </c>
      <c r="D182" t="s">
        <v>50</v>
      </c>
      <c r="E182" t="s">
        <v>12</v>
      </c>
      <c r="F182" t="s">
        <v>11</v>
      </c>
      <c r="G182" t="s">
        <v>13</v>
      </c>
      <c r="H182" t="s">
        <v>42</v>
      </c>
      <c r="I182" t="s">
        <v>43</v>
      </c>
      <c r="J182">
        <v>0.72345200340103366</v>
      </c>
      <c r="K182">
        <v>0.72562235941123665</v>
      </c>
      <c r="L182">
        <v>0.72779922648947026</v>
      </c>
      <c r="M182">
        <v>0.72998262416893855</v>
      </c>
      <c r="N182">
        <v>0.73217257204144526</v>
      </c>
      <c r="O182">
        <v>0.73436908975756954</v>
      </c>
      <c r="P182">
        <v>0.73657219702684218</v>
      </c>
      <c r="Q182">
        <v>0.73878191361792267</v>
      </c>
      <c r="R182">
        <v>0.74099825935877639</v>
      </c>
      <c r="S182">
        <v>0.74322125413685269</v>
      </c>
      <c r="T182">
        <v>0.74545091789926321</v>
      </c>
      <c r="U182">
        <v>0.74768727065296092</v>
      </c>
      <c r="V182">
        <v>0.74993033246491969</v>
      </c>
      <c r="W182">
        <v>0.75218012346231433</v>
      </c>
      <c r="X182">
        <v>0.75443666383270114</v>
      </c>
      <c r="Y182">
        <v>0.75669997382419918</v>
      </c>
      <c r="Z182">
        <f t="shared" si="1"/>
        <v>0.75669997382419918</v>
      </c>
      <c r="AA182" t="s">
        <v>44</v>
      </c>
      <c r="AB182" t="s">
        <v>44</v>
      </c>
      <c r="AC182" t="s">
        <v>44</v>
      </c>
      <c r="AD182" t="s">
        <v>44</v>
      </c>
      <c r="AE182" t="s">
        <v>44</v>
      </c>
      <c r="AF182" t="s">
        <v>44</v>
      </c>
      <c r="AG182" t="s">
        <v>44</v>
      </c>
      <c r="AH182" t="s">
        <v>44</v>
      </c>
      <c r="AI182" t="s">
        <v>44</v>
      </c>
      <c r="AJ182" t="s">
        <v>44</v>
      </c>
      <c r="AK182" t="s">
        <v>44</v>
      </c>
      <c r="AL182" t="s">
        <v>44</v>
      </c>
      <c r="AM182" t="s">
        <v>44</v>
      </c>
      <c r="AN182">
        <v>0.77525712789954238</v>
      </c>
      <c r="AO182" t="s">
        <v>44</v>
      </c>
      <c r="AP182" t="s">
        <v>44</v>
      </c>
      <c r="AQ182" t="s">
        <v>44</v>
      </c>
      <c r="AR182" t="s">
        <v>44</v>
      </c>
      <c r="AS182" t="s">
        <v>44</v>
      </c>
      <c r="AT182" t="s">
        <v>44</v>
      </c>
      <c r="AU182" t="s">
        <v>44</v>
      </c>
      <c r="AV182" t="s">
        <v>44</v>
      </c>
      <c r="AW182" t="s">
        <v>44</v>
      </c>
      <c r="AX182" t="s">
        <v>44</v>
      </c>
      <c r="AY182" t="s">
        <v>44</v>
      </c>
      <c r="AZ182" t="s">
        <v>44</v>
      </c>
      <c r="BA182" t="s">
        <v>44</v>
      </c>
      <c r="BB182" t="s">
        <v>44</v>
      </c>
      <c r="BC182" t="s">
        <v>44</v>
      </c>
      <c r="BD182" t="s">
        <v>44</v>
      </c>
      <c r="BE182" t="s">
        <v>44</v>
      </c>
      <c r="BF182" t="s">
        <v>44</v>
      </c>
      <c r="BG182" t="s">
        <v>44</v>
      </c>
      <c r="BH182">
        <v>0.8</v>
      </c>
    </row>
    <row r="183" spans="1:60" hidden="1" x14ac:dyDescent="0.3">
      <c r="A183" t="s">
        <v>59</v>
      </c>
      <c r="B183" t="s">
        <v>9</v>
      </c>
      <c r="C183" t="s">
        <v>33</v>
      </c>
      <c r="D183" t="s">
        <v>50</v>
      </c>
      <c r="E183" t="s">
        <v>12</v>
      </c>
      <c r="F183" t="s">
        <v>11</v>
      </c>
      <c r="G183" t="s">
        <v>13</v>
      </c>
      <c r="H183" t="s">
        <v>42</v>
      </c>
      <c r="I183" t="s">
        <v>43</v>
      </c>
      <c r="J183">
        <v>0.6960150117085151</v>
      </c>
      <c r="K183">
        <v>0.69810305674364059</v>
      </c>
      <c r="L183">
        <v>0.70019736591387149</v>
      </c>
      <c r="M183">
        <v>0.70229795801161299</v>
      </c>
      <c r="N183">
        <v>0.70440485188564772</v>
      </c>
      <c r="O183">
        <v>0.70651806644130455</v>
      </c>
      <c r="P183">
        <v>0.70863762064062841</v>
      </c>
      <c r="Q183">
        <v>0.71076353350255017</v>
      </c>
      <c r="R183">
        <v>0.71289582410305774</v>
      </c>
      <c r="S183">
        <v>0.71503451157536679</v>
      </c>
      <c r="T183">
        <v>0.71717961511009287</v>
      </c>
      <c r="U183">
        <v>0.71933115395542302</v>
      </c>
      <c r="V183">
        <v>0.7214891474172892</v>
      </c>
      <c r="W183">
        <v>0.72365361485954094</v>
      </c>
      <c r="X183">
        <v>0.72582457570411951</v>
      </c>
      <c r="Y183">
        <v>0.72800204943123181</v>
      </c>
      <c r="Z183">
        <f t="shared" si="1"/>
        <v>0.72800204943123181</v>
      </c>
      <c r="AA183" t="s">
        <v>44</v>
      </c>
      <c r="AB183" t="s">
        <v>44</v>
      </c>
      <c r="AC183" t="s">
        <v>44</v>
      </c>
      <c r="AD183" t="s">
        <v>44</v>
      </c>
      <c r="AE183" t="s">
        <v>44</v>
      </c>
      <c r="AF183" t="s">
        <v>44</v>
      </c>
      <c r="AG183" t="s">
        <v>44</v>
      </c>
      <c r="AH183" t="s">
        <v>44</v>
      </c>
      <c r="AI183" t="s">
        <v>44</v>
      </c>
      <c r="AJ183" t="s">
        <v>44</v>
      </c>
      <c r="AK183" t="s">
        <v>44</v>
      </c>
      <c r="AL183" t="s">
        <v>44</v>
      </c>
      <c r="AM183" t="s">
        <v>44</v>
      </c>
      <c r="AN183">
        <v>0.75885831396070391</v>
      </c>
      <c r="AO183" t="s">
        <v>44</v>
      </c>
      <c r="AP183" t="s">
        <v>44</v>
      </c>
      <c r="AQ183" t="s">
        <v>44</v>
      </c>
      <c r="AR183" t="s">
        <v>44</v>
      </c>
      <c r="AS183" t="s">
        <v>44</v>
      </c>
      <c r="AT183" t="s">
        <v>44</v>
      </c>
      <c r="AU183" t="s">
        <v>44</v>
      </c>
      <c r="AV183" t="s">
        <v>44</v>
      </c>
      <c r="AW183" t="s">
        <v>44</v>
      </c>
      <c r="AX183" t="s">
        <v>44</v>
      </c>
      <c r="AY183" t="s">
        <v>44</v>
      </c>
      <c r="AZ183" t="s">
        <v>44</v>
      </c>
      <c r="BA183" t="s">
        <v>44</v>
      </c>
      <c r="BB183" t="s">
        <v>44</v>
      </c>
      <c r="BC183" t="s">
        <v>44</v>
      </c>
      <c r="BD183" t="s">
        <v>44</v>
      </c>
      <c r="BE183" t="s">
        <v>44</v>
      </c>
      <c r="BF183" t="s">
        <v>44</v>
      </c>
      <c r="BG183" t="s">
        <v>44</v>
      </c>
      <c r="BH183">
        <v>0.8</v>
      </c>
    </row>
    <row r="184" spans="1:60" hidden="1" x14ac:dyDescent="0.3">
      <c r="A184" t="s">
        <v>59</v>
      </c>
      <c r="B184" t="s">
        <v>9</v>
      </c>
      <c r="C184" t="s">
        <v>34</v>
      </c>
      <c r="D184" t="s">
        <v>50</v>
      </c>
      <c r="E184" t="s">
        <v>12</v>
      </c>
      <c r="F184" t="s">
        <v>11</v>
      </c>
      <c r="G184" t="s">
        <v>13</v>
      </c>
      <c r="H184" t="s">
        <v>42</v>
      </c>
      <c r="I184" t="s">
        <v>43</v>
      </c>
      <c r="J184">
        <v>0.6960150117085151</v>
      </c>
      <c r="K184">
        <v>0.69810305674364059</v>
      </c>
      <c r="L184">
        <v>0.70019736591387149</v>
      </c>
      <c r="M184">
        <v>0.70229795801161299</v>
      </c>
      <c r="N184">
        <v>0.70440485188564772</v>
      </c>
      <c r="O184">
        <v>0.70651806644130455</v>
      </c>
      <c r="P184">
        <v>0.70863762064062841</v>
      </c>
      <c r="Q184">
        <v>0.71076353350255017</v>
      </c>
      <c r="R184">
        <v>0.71289582410305774</v>
      </c>
      <c r="S184">
        <v>0.71503451157536679</v>
      </c>
      <c r="T184">
        <v>0.71717961511009287</v>
      </c>
      <c r="U184">
        <v>0.71933115395542302</v>
      </c>
      <c r="V184">
        <v>0.7214891474172892</v>
      </c>
      <c r="W184">
        <v>0.72365361485954094</v>
      </c>
      <c r="X184">
        <v>0.72582457570411951</v>
      </c>
      <c r="Y184">
        <v>0.72800204943123181</v>
      </c>
      <c r="Z184">
        <f t="shared" si="1"/>
        <v>0.72800204943123181</v>
      </c>
      <c r="AA184" t="s">
        <v>44</v>
      </c>
      <c r="AB184" t="s">
        <v>44</v>
      </c>
      <c r="AC184" t="s">
        <v>44</v>
      </c>
      <c r="AD184" t="s">
        <v>44</v>
      </c>
      <c r="AE184" t="s">
        <v>44</v>
      </c>
      <c r="AF184" t="s">
        <v>44</v>
      </c>
      <c r="AG184" t="s">
        <v>44</v>
      </c>
      <c r="AH184" t="s">
        <v>44</v>
      </c>
      <c r="AI184" t="s">
        <v>44</v>
      </c>
      <c r="AJ184" t="s">
        <v>44</v>
      </c>
      <c r="AK184" t="s">
        <v>44</v>
      </c>
      <c r="AL184" t="s">
        <v>44</v>
      </c>
      <c r="AM184" t="s">
        <v>44</v>
      </c>
      <c r="AN184">
        <v>0.75885831396070391</v>
      </c>
      <c r="AO184" t="s">
        <v>44</v>
      </c>
      <c r="AP184" t="s">
        <v>44</v>
      </c>
      <c r="AQ184" t="s">
        <v>44</v>
      </c>
      <c r="AR184" t="s">
        <v>44</v>
      </c>
      <c r="AS184" t="s">
        <v>44</v>
      </c>
      <c r="AT184" t="s">
        <v>44</v>
      </c>
      <c r="AU184" t="s">
        <v>44</v>
      </c>
      <c r="AV184" t="s">
        <v>44</v>
      </c>
      <c r="AW184" t="s">
        <v>44</v>
      </c>
      <c r="AX184" t="s">
        <v>44</v>
      </c>
      <c r="AY184" t="s">
        <v>44</v>
      </c>
      <c r="AZ184" t="s">
        <v>44</v>
      </c>
      <c r="BA184" t="s">
        <v>44</v>
      </c>
      <c r="BB184" t="s">
        <v>44</v>
      </c>
      <c r="BC184" t="s">
        <v>44</v>
      </c>
      <c r="BD184" t="s">
        <v>44</v>
      </c>
      <c r="BE184" t="s">
        <v>44</v>
      </c>
      <c r="BF184" t="s">
        <v>44</v>
      </c>
      <c r="BG184" t="s">
        <v>44</v>
      </c>
      <c r="BH184">
        <v>0.8</v>
      </c>
    </row>
    <row r="185" spans="1:60" hidden="1" x14ac:dyDescent="0.3">
      <c r="A185" t="s">
        <v>59</v>
      </c>
      <c r="B185" t="s">
        <v>9</v>
      </c>
      <c r="C185" t="s">
        <v>35</v>
      </c>
      <c r="D185" t="s">
        <v>50</v>
      </c>
      <c r="E185" t="s">
        <v>12</v>
      </c>
      <c r="F185" t="s">
        <v>11</v>
      </c>
      <c r="G185" t="s">
        <v>13</v>
      </c>
      <c r="H185" t="s">
        <v>42</v>
      </c>
      <c r="I185" t="s">
        <v>43</v>
      </c>
      <c r="J185">
        <v>0.7076262862528867</v>
      </c>
      <c r="K185">
        <v>0.70974916511164532</v>
      </c>
      <c r="L185">
        <v>0.71187841260698015</v>
      </c>
      <c r="M185">
        <v>0.71401404784480105</v>
      </c>
      <c r="N185">
        <v>0.71615608998833535</v>
      </c>
      <c r="O185">
        <v>0.71830455825830031</v>
      </c>
      <c r="P185">
        <v>0.72045947193307514</v>
      </c>
      <c r="Q185">
        <v>0.72262085034887424</v>
      </c>
      <c r="R185">
        <v>0.72478871289992075</v>
      </c>
      <c r="S185">
        <v>0.72696307903862045</v>
      </c>
      <c r="T185">
        <v>0.72914396827573624</v>
      </c>
      <c r="U185">
        <v>0.73133140018056342</v>
      </c>
      <c r="V185">
        <v>0.73352539438110498</v>
      </c>
      <c r="W185">
        <v>0.73572597056424827</v>
      </c>
      <c r="X185">
        <v>0.73793314847594094</v>
      </c>
      <c r="Y185">
        <v>0.7401469479213687</v>
      </c>
      <c r="Z185">
        <f t="shared" si="1"/>
        <v>0.7401469479213687</v>
      </c>
      <c r="AA185" t="s">
        <v>44</v>
      </c>
      <c r="AB185" t="s">
        <v>44</v>
      </c>
      <c r="AC185" t="s">
        <v>44</v>
      </c>
      <c r="AD185" t="s">
        <v>44</v>
      </c>
      <c r="AE185" t="s">
        <v>44</v>
      </c>
      <c r="AF185" t="s">
        <v>44</v>
      </c>
      <c r="AG185" t="s">
        <v>44</v>
      </c>
      <c r="AH185" t="s">
        <v>44</v>
      </c>
      <c r="AI185" t="s">
        <v>44</v>
      </c>
      <c r="AJ185" t="s">
        <v>44</v>
      </c>
      <c r="AK185" t="s">
        <v>44</v>
      </c>
      <c r="AL185" t="s">
        <v>44</v>
      </c>
      <c r="AM185" t="s">
        <v>44</v>
      </c>
      <c r="AN185">
        <v>0.76579825595506779</v>
      </c>
      <c r="AO185" t="s">
        <v>44</v>
      </c>
      <c r="AP185" t="s">
        <v>44</v>
      </c>
      <c r="AQ185" t="s">
        <v>44</v>
      </c>
      <c r="AR185" t="s">
        <v>44</v>
      </c>
      <c r="AS185" t="s">
        <v>44</v>
      </c>
      <c r="AT185" t="s">
        <v>44</v>
      </c>
      <c r="AU185" t="s">
        <v>44</v>
      </c>
      <c r="AV185" t="s">
        <v>44</v>
      </c>
      <c r="AW185" t="s">
        <v>44</v>
      </c>
      <c r="AX185" t="s">
        <v>44</v>
      </c>
      <c r="AY185" t="s">
        <v>44</v>
      </c>
      <c r="AZ185" t="s">
        <v>44</v>
      </c>
      <c r="BA185" t="s">
        <v>44</v>
      </c>
      <c r="BB185" t="s">
        <v>44</v>
      </c>
      <c r="BC185" t="s">
        <v>44</v>
      </c>
      <c r="BD185" t="s">
        <v>44</v>
      </c>
      <c r="BE185" t="s">
        <v>44</v>
      </c>
      <c r="BF185" t="s">
        <v>44</v>
      </c>
      <c r="BG185" t="s">
        <v>44</v>
      </c>
      <c r="BH185">
        <v>0.8</v>
      </c>
    </row>
    <row r="186" spans="1:60" hidden="1" x14ac:dyDescent="0.3">
      <c r="A186" t="s">
        <v>59</v>
      </c>
      <c r="B186" t="s">
        <v>9</v>
      </c>
      <c r="C186" t="s">
        <v>10</v>
      </c>
      <c r="D186" t="s">
        <v>71</v>
      </c>
      <c r="E186" t="s">
        <v>12</v>
      </c>
      <c r="F186" t="s">
        <v>11</v>
      </c>
      <c r="G186" t="s">
        <v>13</v>
      </c>
      <c r="H186" t="s">
        <v>42</v>
      </c>
      <c r="I186" t="s">
        <v>43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 t="s">
        <v>44</v>
      </c>
      <c r="AB186" t="s">
        <v>44</v>
      </c>
      <c r="AC186" t="s">
        <v>44</v>
      </c>
      <c r="AD186" t="s">
        <v>44</v>
      </c>
      <c r="AE186" t="s">
        <v>44</v>
      </c>
      <c r="AF186" t="s">
        <v>44</v>
      </c>
      <c r="AG186" t="s">
        <v>44</v>
      </c>
      <c r="AH186" t="s">
        <v>44</v>
      </c>
      <c r="AI186" t="s">
        <v>44</v>
      </c>
      <c r="AJ186" t="s">
        <v>44</v>
      </c>
      <c r="AK186" t="s">
        <v>44</v>
      </c>
      <c r="AL186" t="s">
        <v>44</v>
      </c>
      <c r="AM186" t="s">
        <v>44</v>
      </c>
      <c r="AN186">
        <v>1</v>
      </c>
      <c r="AO186" t="s">
        <v>44</v>
      </c>
      <c r="AP186" t="s">
        <v>44</v>
      </c>
      <c r="AQ186" t="s">
        <v>44</v>
      </c>
      <c r="AR186" t="s">
        <v>44</v>
      </c>
      <c r="AS186" t="s">
        <v>44</v>
      </c>
      <c r="AT186" t="s">
        <v>44</v>
      </c>
      <c r="AU186" t="s">
        <v>44</v>
      </c>
      <c r="AV186" t="s">
        <v>44</v>
      </c>
      <c r="AW186" t="s">
        <v>44</v>
      </c>
      <c r="AX186" t="s">
        <v>44</v>
      </c>
      <c r="AY186" t="s">
        <v>44</v>
      </c>
      <c r="AZ186" t="s">
        <v>44</v>
      </c>
      <c r="BA186" t="s">
        <v>44</v>
      </c>
      <c r="BB186" t="s">
        <v>44</v>
      </c>
      <c r="BC186" t="s">
        <v>44</v>
      </c>
      <c r="BD186" t="s">
        <v>44</v>
      </c>
      <c r="BE186" t="s">
        <v>44</v>
      </c>
      <c r="BF186" t="s">
        <v>44</v>
      </c>
      <c r="BG186" t="s">
        <v>44</v>
      </c>
      <c r="BH186">
        <v>1</v>
      </c>
    </row>
    <row r="187" spans="1:60" hidden="1" x14ac:dyDescent="0.3">
      <c r="A187" t="s">
        <v>59</v>
      </c>
      <c r="B187" t="s">
        <v>9</v>
      </c>
      <c r="C187" t="s">
        <v>15</v>
      </c>
      <c r="D187" t="s">
        <v>71</v>
      </c>
      <c r="E187" t="s">
        <v>12</v>
      </c>
      <c r="F187" t="s">
        <v>11</v>
      </c>
      <c r="G187" t="s">
        <v>13</v>
      </c>
      <c r="H187" t="s">
        <v>42</v>
      </c>
      <c r="I187" t="s">
        <v>43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 t="s">
        <v>44</v>
      </c>
      <c r="AB187" t="s">
        <v>44</v>
      </c>
      <c r="AC187" t="s">
        <v>44</v>
      </c>
      <c r="AD187" t="s">
        <v>44</v>
      </c>
      <c r="AE187" t="s">
        <v>44</v>
      </c>
      <c r="AF187" t="s">
        <v>44</v>
      </c>
      <c r="AG187" t="s">
        <v>44</v>
      </c>
      <c r="AH187" t="s">
        <v>44</v>
      </c>
      <c r="AI187" t="s">
        <v>44</v>
      </c>
      <c r="AJ187" t="s">
        <v>44</v>
      </c>
      <c r="AK187" t="s">
        <v>44</v>
      </c>
      <c r="AL187" t="s">
        <v>44</v>
      </c>
      <c r="AM187" t="s">
        <v>44</v>
      </c>
      <c r="AN187">
        <v>1</v>
      </c>
      <c r="AO187" t="s">
        <v>44</v>
      </c>
      <c r="AP187" t="s">
        <v>44</v>
      </c>
      <c r="AQ187" t="s">
        <v>44</v>
      </c>
      <c r="AR187" t="s">
        <v>44</v>
      </c>
      <c r="AS187" t="s">
        <v>44</v>
      </c>
      <c r="AT187" t="s">
        <v>44</v>
      </c>
      <c r="AU187" t="s">
        <v>44</v>
      </c>
      <c r="AV187" t="s">
        <v>44</v>
      </c>
      <c r="AW187" t="s">
        <v>44</v>
      </c>
      <c r="AX187" t="s">
        <v>44</v>
      </c>
      <c r="AY187" t="s">
        <v>44</v>
      </c>
      <c r="AZ187" t="s">
        <v>44</v>
      </c>
      <c r="BA187" t="s">
        <v>44</v>
      </c>
      <c r="BB187" t="s">
        <v>44</v>
      </c>
      <c r="BC187" t="s">
        <v>44</v>
      </c>
      <c r="BD187" t="s">
        <v>44</v>
      </c>
      <c r="BE187" t="s">
        <v>44</v>
      </c>
      <c r="BF187" t="s">
        <v>44</v>
      </c>
      <c r="BG187" t="s">
        <v>44</v>
      </c>
      <c r="BH187">
        <v>1</v>
      </c>
    </row>
    <row r="188" spans="1:60" hidden="1" x14ac:dyDescent="0.3">
      <c r="A188" t="s">
        <v>59</v>
      </c>
      <c r="B188" t="s">
        <v>9</v>
      </c>
      <c r="C188" t="s">
        <v>16</v>
      </c>
      <c r="D188" t="s">
        <v>71</v>
      </c>
      <c r="E188" t="s">
        <v>12</v>
      </c>
      <c r="F188" t="s">
        <v>11</v>
      </c>
      <c r="G188" t="s">
        <v>13</v>
      </c>
      <c r="H188" t="s">
        <v>42</v>
      </c>
      <c r="I188" t="s">
        <v>43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 t="s">
        <v>44</v>
      </c>
      <c r="AB188" t="s">
        <v>44</v>
      </c>
      <c r="AC188" t="s">
        <v>44</v>
      </c>
      <c r="AD188" t="s">
        <v>44</v>
      </c>
      <c r="AE188" t="s">
        <v>44</v>
      </c>
      <c r="AF188" t="s">
        <v>44</v>
      </c>
      <c r="AG188" t="s">
        <v>44</v>
      </c>
      <c r="AH188" t="s">
        <v>44</v>
      </c>
      <c r="AI188" t="s">
        <v>44</v>
      </c>
      <c r="AJ188" t="s">
        <v>44</v>
      </c>
      <c r="AK188" t="s">
        <v>44</v>
      </c>
      <c r="AL188" t="s">
        <v>44</v>
      </c>
      <c r="AM188" t="s">
        <v>44</v>
      </c>
      <c r="AN188">
        <v>1</v>
      </c>
      <c r="AO188" t="s">
        <v>44</v>
      </c>
      <c r="AP188" t="s">
        <v>44</v>
      </c>
      <c r="AQ188" t="s">
        <v>44</v>
      </c>
      <c r="AR188" t="s">
        <v>44</v>
      </c>
      <c r="AS188" t="s">
        <v>44</v>
      </c>
      <c r="AT188" t="s">
        <v>44</v>
      </c>
      <c r="AU188" t="s">
        <v>44</v>
      </c>
      <c r="AV188" t="s">
        <v>44</v>
      </c>
      <c r="AW188" t="s">
        <v>44</v>
      </c>
      <c r="AX188" t="s">
        <v>44</v>
      </c>
      <c r="AY188" t="s">
        <v>44</v>
      </c>
      <c r="AZ188" t="s">
        <v>44</v>
      </c>
      <c r="BA188" t="s">
        <v>44</v>
      </c>
      <c r="BB188" t="s">
        <v>44</v>
      </c>
      <c r="BC188" t="s">
        <v>44</v>
      </c>
      <c r="BD188" t="s">
        <v>44</v>
      </c>
      <c r="BE188" t="s">
        <v>44</v>
      </c>
      <c r="BF188" t="s">
        <v>44</v>
      </c>
      <c r="BG188" t="s">
        <v>44</v>
      </c>
      <c r="BH188">
        <v>1</v>
      </c>
    </row>
    <row r="189" spans="1:60" hidden="1" x14ac:dyDescent="0.3">
      <c r="A189" t="s">
        <v>59</v>
      </c>
      <c r="B189" t="s">
        <v>9</v>
      </c>
      <c r="C189" t="s">
        <v>17</v>
      </c>
      <c r="D189" t="s">
        <v>71</v>
      </c>
      <c r="E189" t="s">
        <v>12</v>
      </c>
      <c r="F189" t="s">
        <v>11</v>
      </c>
      <c r="G189" t="s">
        <v>13</v>
      </c>
      <c r="H189" t="s">
        <v>42</v>
      </c>
      <c r="I189" t="s">
        <v>43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 t="s">
        <v>44</v>
      </c>
      <c r="AB189" t="s">
        <v>44</v>
      </c>
      <c r="AC189" t="s">
        <v>44</v>
      </c>
      <c r="AD189" t="s">
        <v>44</v>
      </c>
      <c r="AE189" t="s">
        <v>44</v>
      </c>
      <c r="AF189" t="s">
        <v>44</v>
      </c>
      <c r="AG189" t="s">
        <v>44</v>
      </c>
      <c r="AH189" t="s">
        <v>44</v>
      </c>
      <c r="AI189" t="s">
        <v>44</v>
      </c>
      <c r="AJ189" t="s">
        <v>44</v>
      </c>
      <c r="AK189" t="s">
        <v>44</v>
      </c>
      <c r="AL189" t="s">
        <v>44</v>
      </c>
      <c r="AM189" t="s">
        <v>44</v>
      </c>
      <c r="AN189">
        <v>1</v>
      </c>
      <c r="AO189" t="s">
        <v>44</v>
      </c>
      <c r="AP189" t="s">
        <v>44</v>
      </c>
      <c r="AQ189" t="s">
        <v>44</v>
      </c>
      <c r="AR189" t="s">
        <v>44</v>
      </c>
      <c r="AS189" t="s">
        <v>44</v>
      </c>
      <c r="AT189" t="s">
        <v>44</v>
      </c>
      <c r="AU189" t="s">
        <v>44</v>
      </c>
      <c r="AV189" t="s">
        <v>44</v>
      </c>
      <c r="AW189" t="s">
        <v>44</v>
      </c>
      <c r="AX189" t="s">
        <v>44</v>
      </c>
      <c r="AY189" t="s">
        <v>44</v>
      </c>
      <c r="AZ189" t="s">
        <v>44</v>
      </c>
      <c r="BA189" t="s">
        <v>44</v>
      </c>
      <c r="BB189" t="s">
        <v>44</v>
      </c>
      <c r="BC189" t="s">
        <v>44</v>
      </c>
      <c r="BD189" t="s">
        <v>44</v>
      </c>
      <c r="BE189" t="s">
        <v>44</v>
      </c>
      <c r="BF189" t="s">
        <v>44</v>
      </c>
      <c r="BG189" t="s">
        <v>44</v>
      </c>
      <c r="BH189">
        <v>1</v>
      </c>
    </row>
    <row r="190" spans="1:60" hidden="1" x14ac:dyDescent="0.3">
      <c r="A190" t="s">
        <v>59</v>
      </c>
      <c r="B190" t="s">
        <v>9</v>
      </c>
      <c r="C190" t="s">
        <v>18</v>
      </c>
      <c r="D190" t="s">
        <v>71</v>
      </c>
      <c r="E190" t="s">
        <v>12</v>
      </c>
      <c r="F190" t="s">
        <v>11</v>
      </c>
      <c r="G190" t="s">
        <v>13</v>
      </c>
      <c r="H190" t="s">
        <v>42</v>
      </c>
      <c r="I190" t="s">
        <v>43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 t="s">
        <v>44</v>
      </c>
      <c r="AB190" t="s">
        <v>44</v>
      </c>
      <c r="AC190" t="s">
        <v>44</v>
      </c>
      <c r="AD190" t="s">
        <v>44</v>
      </c>
      <c r="AE190" t="s">
        <v>44</v>
      </c>
      <c r="AF190" t="s">
        <v>44</v>
      </c>
      <c r="AG190" t="s">
        <v>44</v>
      </c>
      <c r="AH190" t="s">
        <v>44</v>
      </c>
      <c r="AI190" t="s">
        <v>44</v>
      </c>
      <c r="AJ190" t="s">
        <v>44</v>
      </c>
      <c r="AK190" t="s">
        <v>44</v>
      </c>
      <c r="AL190" t="s">
        <v>44</v>
      </c>
      <c r="AM190" t="s">
        <v>44</v>
      </c>
      <c r="AN190">
        <v>1</v>
      </c>
      <c r="AO190" t="s">
        <v>44</v>
      </c>
      <c r="AP190" t="s">
        <v>44</v>
      </c>
      <c r="AQ190" t="s">
        <v>44</v>
      </c>
      <c r="AR190" t="s">
        <v>44</v>
      </c>
      <c r="AS190" t="s">
        <v>44</v>
      </c>
      <c r="AT190" t="s">
        <v>44</v>
      </c>
      <c r="AU190" t="s">
        <v>44</v>
      </c>
      <c r="AV190" t="s">
        <v>44</v>
      </c>
      <c r="AW190" t="s">
        <v>44</v>
      </c>
      <c r="AX190" t="s">
        <v>44</v>
      </c>
      <c r="AY190" t="s">
        <v>44</v>
      </c>
      <c r="AZ190" t="s">
        <v>44</v>
      </c>
      <c r="BA190" t="s">
        <v>44</v>
      </c>
      <c r="BB190" t="s">
        <v>44</v>
      </c>
      <c r="BC190" t="s">
        <v>44</v>
      </c>
      <c r="BD190" t="s">
        <v>44</v>
      </c>
      <c r="BE190" t="s">
        <v>44</v>
      </c>
      <c r="BF190" t="s">
        <v>44</v>
      </c>
      <c r="BG190" t="s">
        <v>44</v>
      </c>
      <c r="BH190">
        <v>1</v>
      </c>
    </row>
    <row r="191" spans="1:60" hidden="1" x14ac:dyDescent="0.3">
      <c r="A191" t="s">
        <v>59</v>
      </c>
      <c r="B191" t="s">
        <v>9</v>
      </c>
      <c r="C191" t="s">
        <v>19</v>
      </c>
      <c r="D191" t="s">
        <v>71</v>
      </c>
      <c r="E191" t="s">
        <v>12</v>
      </c>
      <c r="F191" t="s">
        <v>11</v>
      </c>
      <c r="G191" t="s">
        <v>13</v>
      </c>
      <c r="H191" t="s">
        <v>42</v>
      </c>
      <c r="I191" t="s">
        <v>43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 t="s">
        <v>44</v>
      </c>
      <c r="AB191" t="s">
        <v>44</v>
      </c>
      <c r="AC191" t="s">
        <v>44</v>
      </c>
      <c r="AD191" t="s">
        <v>44</v>
      </c>
      <c r="AE191" t="s">
        <v>44</v>
      </c>
      <c r="AF191" t="s">
        <v>44</v>
      </c>
      <c r="AG191" t="s">
        <v>44</v>
      </c>
      <c r="AH191" t="s">
        <v>44</v>
      </c>
      <c r="AI191" t="s">
        <v>44</v>
      </c>
      <c r="AJ191" t="s">
        <v>44</v>
      </c>
      <c r="AK191" t="s">
        <v>44</v>
      </c>
      <c r="AL191" t="s">
        <v>44</v>
      </c>
      <c r="AM191" t="s">
        <v>44</v>
      </c>
      <c r="AN191">
        <v>1</v>
      </c>
      <c r="AO191" t="s">
        <v>44</v>
      </c>
      <c r="AP191" t="s">
        <v>44</v>
      </c>
      <c r="AQ191" t="s">
        <v>44</v>
      </c>
      <c r="AR191" t="s">
        <v>44</v>
      </c>
      <c r="AS191" t="s">
        <v>44</v>
      </c>
      <c r="AT191" t="s">
        <v>44</v>
      </c>
      <c r="AU191" t="s">
        <v>44</v>
      </c>
      <c r="AV191" t="s">
        <v>44</v>
      </c>
      <c r="AW191" t="s">
        <v>44</v>
      </c>
      <c r="AX191" t="s">
        <v>44</v>
      </c>
      <c r="AY191" t="s">
        <v>44</v>
      </c>
      <c r="AZ191" t="s">
        <v>44</v>
      </c>
      <c r="BA191" t="s">
        <v>44</v>
      </c>
      <c r="BB191" t="s">
        <v>44</v>
      </c>
      <c r="BC191" t="s">
        <v>44</v>
      </c>
      <c r="BD191" t="s">
        <v>44</v>
      </c>
      <c r="BE191" t="s">
        <v>44</v>
      </c>
      <c r="BF191" t="s">
        <v>44</v>
      </c>
      <c r="BG191" t="s">
        <v>44</v>
      </c>
      <c r="BH191">
        <v>1</v>
      </c>
    </row>
    <row r="192" spans="1:60" hidden="1" x14ac:dyDescent="0.3">
      <c r="A192" t="s">
        <v>59</v>
      </c>
      <c r="B192" t="s">
        <v>9</v>
      </c>
      <c r="C192" t="s">
        <v>20</v>
      </c>
      <c r="D192" t="s">
        <v>71</v>
      </c>
      <c r="E192" t="s">
        <v>12</v>
      </c>
      <c r="F192" t="s">
        <v>11</v>
      </c>
      <c r="G192" t="s">
        <v>13</v>
      </c>
      <c r="H192" t="s">
        <v>42</v>
      </c>
      <c r="I192" t="s">
        <v>43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 t="s">
        <v>44</v>
      </c>
      <c r="AB192" t="s">
        <v>44</v>
      </c>
      <c r="AC192" t="s">
        <v>44</v>
      </c>
      <c r="AD192" t="s">
        <v>44</v>
      </c>
      <c r="AE192" t="s">
        <v>44</v>
      </c>
      <c r="AF192" t="s">
        <v>44</v>
      </c>
      <c r="AG192" t="s">
        <v>44</v>
      </c>
      <c r="AH192" t="s">
        <v>44</v>
      </c>
      <c r="AI192" t="s">
        <v>44</v>
      </c>
      <c r="AJ192" t="s">
        <v>44</v>
      </c>
      <c r="AK192" t="s">
        <v>44</v>
      </c>
      <c r="AL192" t="s">
        <v>44</v>
      </c>
      <c r="AM192" t="s">
        <v>44</v>
      </c>
      <c r="AN192">
        <v>1</v>
      </c>
      <c r="AO192" t="s">
        <v>44</v>
      </c>
      <c r="AP192" t="s">
        <v>44</v>
      </c>
      <c r="AQ192" t="s">
        <v>44</v>
      </c>
      <c r="AR192" t="s">
        <v>44</v>
      </c>
      <c r="AS192" t="s">
        <v>44</v>
      </c>
      <c r="AT192" t="s">
        <v>44</v>
      </c>
      <c r="AU192" t="s">
        <v>44</v>
      </c>
      <c r="AV192" t="s">
        <v>44</v>
      </c>
      <c r="AW192" t="s">
        <v>44</v>
      </c>
      <c r="AX192" t="s">
        <v>44</v>
      </c>
      <c r="AY192" t="s">
        <v>44</v>
      </c>
      <c r="AZ192" t="s">
        <v>44</v>
      </c>
      <c r="BA192" t="s">
        <v>44</v>
      </c>
      <c r="BB192" t="s">
        <v>44</v>
      </c>
      <c r="BC192" t="s">
        <v>44</v>
      </c>
      <c r="BD192" t="s">
        <v>44</v>
      </c>
      <c r="BE192" t="s">
        <v>44</v>
      </c>
      <c r="BF192" t="s">
        <v>44</v>
      </c>
      <c r="BG192" t="s">
        <v>44</v>
      </c>
      <c r="BH192">
        <v>1</v>
      </c>
    </row>
    <row r="193" spans="1:60" hidden="1" x14ac:dyDescent="0.3">
      <c r="A193" t="s">
        <v>59</v>
      </c>
      <c r="B193" t="s">
        <v>9</v>
      </c>
      <c r="C193" t="s">
        <v>21</v>
      </c>
      <c r="D193" t="s">
        <v>71</v>
      </c>
      <c r="E193" t="s">
        <v>12</v>
      </c>
      <c r="F193" t="s">
        <v>11</v>
      </c>
      <c r="G193" t="s">
        <v>13</v>
      </c>
      <c r="H193" t="s">
        <v>42</v>
      </c>
      <c r="I193" t="s">
        <v>43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 t="s">
        <v>44</v>
      </c>
      <c r="AB193" t="s">
        <v>44</v>
      </c>
      <c r="AC193" t="s">
        <v>44</v>
      </c>
      <c r="AD193" t="s">
        <v>44</v>
      </c>
      <c r="AE193" t="s">
        <v>44</v>
      </c>
      <c r="AF193" t="s">
        <v>44</v>
      </c>
      <c r="AG193" t="s">
        <v>44</v>
      </c>
      <c r="AH193" t="s">
        <v>44</v>
      </c>
      <c r="AI193" t="s">
        <v>44</v>
      </c>
      <c r="AJ193" t="s">
        <v>44</v>
      </c>
      <c r="AK193" t="s">
        <v>44</v>
      </c>
      <c r="AL193" t="s">
        <v>44</v>
      </c>
      <c r="AM193" t="s">
        <v>44</v>
      </c>
      <c r="AN193">
        <v>1</v>
      </c>
      <c r="AO193" t="s">
        <v>44</v>
      </c>
      <c r="AP193" t="s">
        <v>44</v>
      </c>
      <c r="AQ193" t="s">
        <v>44</v>
      </c>
      <c r="AR193" t="s">
        <v>44</v>
      </c>
      <c r="AS193" t="s">
        <v>44</v>
      </c>
      <c r="AT193" t="s">
        <v>44</v>
      </c>
      <c r="AU193" t="s">
        <v>44</v>
      </c>
      <c r="AV193" t="s">
        <v>44</v>
      </c>
      <c r="AW193" t="s">
        <v>44</v>
      </c>
      <c r="AX193" t="s">
        <v>44</v>
      </c>
      <c r="AY193" t="s">
        <v>44</v>
      </c>
      <c r="AZ193" t="s">
        <v>44</v>
      </c>
      <c r="BA193" t="s">
        <v>44</v>
      </c>
      <c r="BB193" t="s">
        <v>44</v>
      </c>
      <c r="BC193" t="s">
        <v>44</v>
      </c>
      <c r="BD193" t="s">
        <v>44</v>
      </c>
      <c r="BE193" t="s">
        <v>44</v>
      </c>
      <c r="BF193" t="s">
        <v>44</v>
      </c>
      <c r="BG193" t="s">
        <v>44</v>
      </c>
      <c r="BH193">
        <v>1</v>
      </c>
    </row>
    <row r="194" spans="1:60" hidden="1" x14ac:dyDescent="0.3">
      <c r="A194" t="s">
        <v>59</v>
      </c>
      <c r="B194" t="s">
        <v>9</v>
      </c>
      <c r="C194" t="s">
        <v>9</v>
      </c>
      <c r="D194" t="s">
        <v>71</v>
      </c>
      <c r="E194" t="s">
        <v>12</v>
      </c>
      <c r="F194" t="s">
        <v>11</v>
      </c>
      <c r="G194" t="s">
        <v>13</v>
      </c>
      <c r="H194" t="s">
        <v>42</v>
      </c>
      <c r="I194" t="s">
        <v>43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 t="s">
        <v>44</v>
      </c>
      <c r="AB194" t="s">
        <v>44</v>
      </c>
      <c r="AC194" t="s">
        <v>44</v>
      </c>
      <c r="AD194" t="s">
        <v>44</v>
      </c>
      <c r="AE194" t="s">
        <v>44</v>
      </c>
      <c r="AF194" t="s">
        <v>44</v>
      </c>
      <c r="AG194" t="s">
        <v>44</v>
      </c>
      <c r="AH194" t="s">
        <v>44</v>
      </c>
      <c r="AI194" t="s">
        <v>44</v>
      </c>
      <c r="AJ194" t="s">
        <v>44</v>
      </c>
      <c r="AK194" t="s">
        <v>44</v>
      </c>
      <c r="AL194" t="s">
        <v>44</v>
      </c>
      <c r="AM194" t="s">
        <v>44</v>
      </c>
      <c r="AN194">
        <v>1</v>
      </c>
      <c r="AO194" t="s">
        <v>44</v>
      </c>
      <c r="AP194" t="s">
        <v>44</v>
      </c>
      <c r="AQ194" t="s">
        <v>44</v>
      </c>
      <c r="AR194" t="s">
        <v>44</v>
      </c>
      <c r="AS194" t="s">
        <v>44</v>
      </c>
      <c r="AT194" t="s">
        <v>44</v>
      </c>
      <c r="AU194" t="s">
        <v>44</v>
      </c>
      <c r="AV194" t="s">
        <v>44</v>
      </c>
      <c r="AW194" t="s">
        <v>44</v>
      </c>
      <c r="AX194" t="s">
        <v>44</v>
      </c>
      <c r="AY194" t="s">
        <v>44</v>
      </c>
      <c r="AZ194" t="s">
        <v>44</v>
      </c>
      <c r="BA194" t="s">
        <v>44</v>
      </c>
      <c r="BB194" t="s">
        <v>44</v>
      </c>
      <c r="BC194" t="s">
        <v>44</v>
      </c>
      <c r="BD194" t="s">
        <v>44</v>
      </c>
      <c r="BE194" t="s">
        <v>44</v>
      </c>
      <c r="BF194" t="s">
        <v>44</v>
      </c>
      <c r="BG194" t="s">
        <v>44</v>
      </c>
      <c r="BH194">
        <v>1</v>
      </c>
    </row>
    <row r="195" spans="1:60" hidden="1" x14ac:dyDescent="0.3">
      <c r="A195" t="s">
        <v>59</v>
      </c>
      <c r="B195" t="s">
        <v>9</v>
      </c>
      <c r="C195" t="s">
        <v>22</v>
      </c>
      <c r="D195" t="s">
        <v>71</v>
      </c>
      <c r="E195" t="s">
        <v>12</v>
      </c>
      <c r="F195" t="s">
        <v>11</v>
      </c>
      <c r="G195" t="s">
        <v>13</v>
      </c>
      <c r="H195" t="s">
        <v>42</v>
      </c>
      <c r="I195" t="s">
        <v>43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 t="s">
        <v>44</v>
      </c>
      <c r="AB195" t="s">
        <v>44</v>
      </c>
      <c r="AC195" t="s">
        <v>44</v>
      </c>
      <c r="AD195" t="s">
        <v>44</v>
      </c>
      <c r="AE195" t="s">
        <v>44</v>
      </c>
      <c r="AF195" t="s">
        <v>44</v>
      </c>
      <c r="AG195" t="s">
        <v>44</v>
      </c>
      <c r="AH195" t="s">
        <v>44</v>
      </c>
      <c r="AI195" t="s">
        <v>44</v>
      </c>
      <c r="AJ195" t="s">
        <v>44</v>
      </c>
      <c r="AK195" t="s">
        <v>44</v>
      </c>
      <c r="AL195" t="s">
        <v>44</v>
      </c>
      <c r="AM195" t="s">
        <v>44</v>
      </c>
      <c r="AN195">
        <v>1</v>
      </c>
      <c r="AO195" t="s">
        <v>44</v>
      </c>
      <c r="AP195" t="s">
        <v>44</v>
      </c>
      <c r="AQ195" t="s">
        <v>44</v>
      </c>
      <c r="AR195" t="s">
        <v>44</v>
      </c>
      <c r="AS195" t="s">
        <v>44</v>
      </c>
      <c r="AT195" t="s">
        <v>44</v>
      </c>
      <c r="AU195" t="s">
        <v>44</v>
      </c>
      <c r="AV195" t="s">
        <v>44</v>
      </c>
      <c r="AW195" t="s">
        <v>44</v>
      </c>
      <c r="AX195" t="s">
        <v>44</v>
      </c>
      <c r="AY195" t="s">
        <v>44</v>
      </c>
      <c r="AZ195" t="s">
        <v>44</v>
      </c>
      <c r="BA195" t="s">
        <v>44</v>
      </c>
      <c r="BB195" t="s">
        <v>44</v>
      </c>
      <c r="BC195" t="s">
        <v>44</v>
      </c>
      <c r="BD195" t="s">
        <v>44</v>
      </c>
      <c r="BE195" t="s">
        <v>44</v>
      </c>
      <c r="BF195" t="s">
        <v>44</v>
      </c>
      <c r="BG195" t="s">
        <v>44</v>
      </c>
      <c r="BH195">
        <v>1</v>
      </c>
    </row>
    <row r="196" spans="1:60" hidden="1" x14ac:dyDescent="0.3">
      <c r="A196" t="s">
        <v>59</v>
      </c>
      <c r="B196" t="s">
        <v>9</v>
      </c>
      <c r="C196" t="s">
        <v>23</v>
      </c>
      <c r="D196" t="s">
        <v>71</v>
      </c>
      <c r="E196" t="s">
        <v>12</v>
      </c>
      <c r="F196" t="s">
        <v>11</v>
      </c>
      <c r="G196" t="s">
        <v>13</v>
      </c>
      <c r="H196" t="s">
        <v>42</v>
      </c>
      <c r="I196" t="s">
        <v>43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 t="s">
        <v>44</v>
      </c>
      <c r="AB196" t="s">
        <v>44</v>
      </c>
      <c r="AC196" t="s">
        <v>44</v>
      </c>
      <c r="AD196" t="s">
        <v>44</v>
      </c>
      <c r="AE196" t="s">
        <v>44</v>
      </c>
      <c r="AF196" t="s">
        <v>44</v>
      </c>
      <c r="AG196" t="s">
        <v>44</v>
      </c>
      <c r="AH196" t="s">
        <v>44</v>
      </c>
      <c r="AI196" t="s">
        <v>44</v>
      </c>
      <c r="AJ196" t="s">
        <v>44</v>
      </c>
      <c r="AK196" t="s">
        <v>44</v>
      </c>
      <c r="AL196" t="s">
        <v>44</v>
      </c>
      <c r="AM196" t="s">
        <v>44</v>
      </c>
      <c r="AN196">
        <v>1</v>
      </c>
      <c r="AO196" t="s">
        <v>44</v>
      </c>
      <c r="AP196" t="s">
        <v>44</v>
      </c>
      <c r="AQ196" t="s">
        <v>44</v>
      </c>
      <c r="AR196" t="s">
        <v>44</v>
      </c>
      <c r="AS196" t="s">
        <v>44</v>
      </c>
      <c r="AT196" t="s">
        <v>44</v>
      </c>
      <c r="AU196" t="s">
        <v>44</v>
      </c>
      <c r="AV196" t="s">
        <v>44</v>
      </c>
      <c r="AW196" t="s">
        <v>44</v>
      </c>
      <c r="AX196" t="s">
        <v>44</v>
      </c>
      <c r="AY196" t="s">
        <v>44</v>
      </c>
      <c r="AZ196" t="s">
        <v>44</v>
      </c>
      <c r="BA196" t="s">
        <v>44</v>
      </c>
      <c r="BB196" t="s">
        <v>44</v>
      </c>
      <c r="BC196" t="s">
        <v>44</v>
      </c>
      <c r="BD196" t="s">
        <v>44</v>
      </c>
      <c r="BE196" t="s">
        <v>44</v>
      </c>
      <c r="BF196" t="s">
        <v>44</v>
      </c>
      <c r="BG196" t="s">
        <v>44</v>
      </c>
      <c r="BH196">
        <v>1</v>
      </c>
    </row>
    <row r="197" spans="1:60" hidden="1" x14ac:dyDescent="0.3">
      <c r="A197" t="s">
        <v>59</v>
      </c>
      <c r="B197" t="s">
        <v>9</v>
      </c>
      <c r="C197" t="s">
        <v>24</v>
      </c>
      <c r="D197" t="s">
        <v>71</v>
      </c>
      <c r="E197" t="s">
        <v>12</v>
      </c>
      <c r="F197" t="s">
        <v>11</v>
      </c>
      <c r="G197" t="s">
        <v>13</v>
      </c>
      <c r="H197" t="s">
        <v>42</v>
      </c>
      <c r="I197" t="s">
        <v>43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 t="s">
        <v>44</v>
      </c>
      <c r="AB197" t="s">
        <v>44</v>
      </c>
      <c r="AC197" t="s">
        <v>44</v>
      </c>
      <c r="AD197" t="s">
        <v>44</v>
      </c>
      <c r="AE197" t="s">
        <v>44</v>
      </c>
      <c r="AF197" t="s">
        <v>44</v>
      </c>
      <c r="AG197" t="s">
        <v>44</v>
      </c>
      <c r="AH197" t="s">
        <v>44</v>
      </c>
      <c r="AI197" t="s">
        <v>44</v>
      </c>
      <c r="AJ197" t="s">
        <v>44</v>
      </c>
      <c r="AK197" t="s">
        <v>44</v>
      </c>
      <c r="AL197" t="s">
        <v>44</v>
      </c>
      <c r="AM197" t="s">
        <v>44</v>
      </c>
      <c r="AN197">
        <v>1</v>
      </c>
      <c r="AO197" t="s">
        <v>44</v>
      </c>
      <c r="AP197" t="s">
        <v>44</v>
      </c>
      <c r="AQ197" t="s">
        <v>44</v>
      </c>
      <c r="AR197" t="s">
        <v>44</v>
      </c>
      <c r="AS197" t="s">
        <v>44</v>
      </c>
      <c r="AT197" t="s">
        <v>44</v>
      </c>
      <c r="AU197" t="s">
        <v>44</v>
      </c>
      <c r="AV197" t="s">
        <v>44</v>
      </c>
      <c r="AW197" t="s">
        <v>44</v>
      </c>
      <c r="AX197" t="s">
        <v>44</v>
      </c>
      <c r="AY197" t="s">
        <v>44</v>
      </c>
      <c r="AZ197" t="s">
        <v>44</v>
      </c>
      <c r="BA197" t="s">
        <v>44</v>
      </c>
      <c r="BB197" t="s">
        <v>44</v>
      </c>
      <c r="BC197" t="s">
        <v>44</v>
      </c>
      <c r="BD197" t="s">
        <v>44</v>
      </c>
      <c r="BE197" t="s">
        <v>44</v>
      </c>
      <c r="BF197" t="s">
        <v>44</v>
      </c>
      <c r="BG197" t="s">
        <v>44</v>
      </c>
      <c r="BH197">
        <v>1</v>
      </c>
    </row>
    <row r="198" spans="1:60" hidden="1" x14ac:dyDescent="0.3">
      <c r="A198" t="s">
        <v>59</v>
      </c>
      <c r="B198" t="s">
        <v>9</v>
      </c>
      <c r="C198" t="s">
        <v>25</v>
      </c>
      <c r="D198" t="s">
        <v>71</v>
      </c>
      <c r="E198" t="s">
        <v>12</v>
      </c>
      <c r="F198" t="s">
        <v>11</v>
      </c>
      <c r="G198" t="s">
        <v>13</v>
      </c>
      <c r="H198" t="s">
        <v>42</v>
      </c>
      <c r="I198" t="s">
        <v>43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 t="s">
        <v>44</v>
      </c>
      <c r="AB198" t="s">
        <v>44</v>
      </c>
      <c r="AC198" t="s">
        <v>44</v>
      </c>
      <c r="AD198" t="s">
        <v>44</v>
      </c>
      <c r="AE198" t="s">
        <v>44</v>
      </c>
      <c r="AF198" t="s">
        <v>44</v>
      </c>
      <c r="AG198" t="s">
        <v>44</v>
      </c>
      <c r="AH198" t="s">
        <v>44</v>
      </c>
      <c r="AI198" t="s">
        <v>44</v>
      </c>
      <c r="AJ198" t="s">
        <v>44</v>
      </c>
      <c r="AK198" t="s">
        <v>44</v>
      </c>
      <c r="AL198" t="s">
        <v>44</v>
      </c>
      <c r="AM198" t="s">
        <v>44</v>
      </c>
      <c r="AN198">
        <v>1</v>
      </c>
      <c r="AO198" t="s">
        <v>44</v>
      </c>
      <c r="AP198" t="s">
        <v>44</v>
      </c>
      <c r="AQ198" t="s">
        <v>44</v>
      </c>
      <c r="AR198" t="s">
        <v>44</v>
      </c>
      <c r="AS198" t="s">
        <v>44</v>
      </c>
      <c r="AT198" t="s">
        <v>44</v>
      </c>
      <c r="AU198" t="s">
        <v>44</v>
      </c>
      <c r="AV198" t="s">
        <v>44</v>
      </c>
      <c r="AW198" t="s">
        <v>44</v>
      </c>
      <c r="AX198" t="s">
        <v>44</v>
      </c>
      <c r="AY198" t="s">
        <v>44</v>
      </c>
      <c r="AZ198" t="s">
        <v>44</v>
      </c>
      <c r="BA198" t="s">
        <v>44</v>
      </c>
      <c r="BB198" t="s">
        <v>44</v>
      </c>
      <c r="BC198" t="s">
        <v>44</v>
      </c>
      <c r="BD198" t="s">
        <v>44</v>
      </c>
      <c r="BE198" t="s">
        <v>44</v>
      </c>
      <c r="BF198" t="s">
        <v>44</v>
      </c>
      <c r="BG198" t="s">
        <v>44</v>
      </c>
      <c r="BH198">
        <v>1</v>
      </c>
    </row>
    <row r="199" spans="1:60" hidden="1" x14ac:dyDescent="0.3">
      <c r="A199" t="s">
        <v>59</v>
      </c>
      <c r="B199" t="s">
        <v>9</v>
      </c>
      <c r="C199" t="s">
        <v>26</v>
      </c>
      <c r="D199" t="s">
        <v>71</v>
      </c>
      <c r="E199" t="s">
        <v>12</v>
      </c>
      <c r="F199" t="s">
        <v>11</v>
      </c>
      <c r="G199" t="s">
        <v>13</v>
      </c>
      <c r="H199" t="s">
        <v>42</v>
      </c>
      <c r="I199" t="s">
        <v>43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 t="s">
        <v>44</v>
      </c>
      <c r="AB199" t="s">
        <v>44</v>
      </c>
      <c r="AC199" t="s">
        <v>44</v>
      </c>
      <c r="AD199" t="s">
        <v>44</v>
      </c>
      <c r="AE199" t="s">
        <v>44</v>
      </c>
      <c r="AF199" t="s">
        <v>44</v>
      </c>
      <c r="AG199" t="s">
        <v>44</v>
      </c>
      <c r="AH199" t="s">
        <v>44</v>
      </c>
      <c r="AI199" t="s">
        <v>44</v>
      </c>
      <c r="AJ199" t="s">
        <v>44</v>
      </c>
      <c r="AK199" t="s">
        <v>44</v>
      </c>
      <c r="AL199" t="s">
        <v>44</v>
      </c>
      <c r="AM199" t="s">
        <v>44</v>
      </c>
      <c r="AN199">
        <v>1</v>
      </c>
      <c r="AO199" t="s">
        <v>44</v>
      </c>
      <c r="AP199" t="s">
        <v>44</v>
      </c>
      <c r="AQ199" t="s">
        <v>44</v>
      </c>
      <c r="AR199" t="s">
        <v>44</v>
      </c>
      <c r="AS199" t="s">
        <v>44</v>
      </c>
      <c r="AT199" t="s">
        <v>44</v>
      </c>
      <c r="AU199" t="s">
        <v>44</v>
      </c>
      <c r="AV199" t="s">
        <v>44</v>
      </c>
      <c r="AW199" t="s">
        <v>44</v>
      </c>
      <c r="AX199" t="s">
        <v>44</v>
      </c>
      <c r="AY199" t="s">
        <v>44</v>
      </c>
      <c r="AZ199" t="s">
        <v>44</v>
      </c>
      <c r="BA199" t="s">
        <v>44</v>
      </c>
      <c r="BB199" t="s">
        <v>44</v>
      </c>
      <c r="BC199" t="s">
        <v>44</v>
      </c>
      <c r="BD199" t="s">
        <v>44</v>
      </c>
      <c r="BE199" t="s">
        <v>44</v>
      </c>
      <c r="BF199" t="s">
        <v>44</v>
      </c>
      <c r="BG199" t="s">
        <v>44</v>
      </c>
      <c r="BH199">
        <v>1</v>
      </c>
    </row>
    <row r="200" spans="1:60" hidden="1" x14ac:dyDescent="0.3">
      <c r="A200" t="s">
        <v>59</v>
      </c>
      <c r="B200" t="s">
        <v>9</v>
      </c>
      <c r="C200" t="s">
        <v>27</v>
      </c>
      <c r="D200" t="s">
        <v>71</v>
      </c>
      <c r="E200" t="s">
        <v>12</v>
      </c>
      <c r="F200" t="s">
        <v>11</v>
      </c>
      <c r="G200" t="s">
        <v>13</v>
      </c>
      <c r="H200" t="s">
        <v>42</v>
      </c>
      <c r="I200" t="s">
        <v>43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 t="s">
        <v>44</v>
      </c>
      <c r="AB200" t="s">
        <v>44</v>
      </c>
      <c r="AC200" t="s">
        <v>44</v>
      </c>
      <c r="AD200" t="s">
        <v>44</v>
      </c>
      <c r="AE200" t="s">
        <v>44</v>
      </c>
      <c r="AF200" t="s">
        <v>44</v>
      </c>
      <c r="AG200" t="s">
        <v>44</v>
      </c>
      <c r="AH200" t="s">
        <v>44</v>
      </c>
      <c r="AI200" t="s">
        <v>44</v>
      </c>
      <c r="AJ200" t="s">
        <v>44</v>
      </c>
      <c r="AK200" t="s">
        <v>44</v>
      </c>
      <c r="AL200" t="s">
        <v>44</v>
      </c>
      <c r="AM200" t="s">
        <v>44</v>
      </c>
      <c r="AN200">
        <v>1</v>
      </c>
      <c r="AO200" t="s">
        <v>44</v>
      </c>
      <c r="AP200" t="s">
        <v>44</v>
      </c>
      <c r="AQ200" t="s">
        <v>44</v>
      </c>
      <c r="AR200" t="s">
        <v>44</v>
      </c>
      <c r="AS200" t="s">
        <v>44</v>
      </c>
      <c r="AT200" t="s">
        <v>44</v>
      </c>
      <c r="AU200" t="s">
        <v>44</v>
      </c>
      <c r="AV200" t="s">
        <v>44</v>
      </c>
      <c r="AW200" t="s">
        <v>44</v>
      </c>
      <c r="AX200" t="s">
        <v>44</v>
      </c>
      <c r="AY200" t="s">
        <v>44</v>
      </c>
      <c r="AZ200" t="s">
        <v>44</v>
      </c>
      <c r="BA200" t="s">
        <v>44</v>
      </c>
      <c r="BB200" t="s">
        <v>44</v>
      </c>
      <c r="BC200" t="s">
        <v>44</v>
      </c>
      <c r="BD200" t="s">
        <v>44</v>
      </c>
      <c r="BE200" t="s">
        <v>44</v>
      </c>
      <c r="BF200" t="s">
        <v>44</v>
      </c>
      <c r="BG200" t="s">
        <v>44</v>
      </c>
      <c r="BH200">
        <v>1</v>
      </c>
    </row>
    <row r="201" spans="1:60" hidden="1" x14ac:dyDescent="0.3">
      <c r="A201" t="s">
        <v>59</v>
      </c>
      <c r="B201" t="s">
        <v>9</v>
      </c>
      <c r="C201" t="s">
        <v>28</v>
      </c>
      <c r="D201" t="s">
        <v>71</v>
      </c>
      <c r="E201" t="s">
        <v>12</v>
      </c>
      <c r="F201" t="s">
        <v>11</v>
      </c>
      <c r="G201" t="s">
        <v>13</v>
      </c>
      <c r="H201" t="s">
        <v>42</v>
      </c>
      <c r="I201" t="s">
        <v>43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 t="s">
        <v>44</v>
      </c>
      <c r="AB201" t="s">
        <v>44</v>
      </c>
      <c r="AC201" t="s">
        <v>44</v>
      </c>
      <c r="AD201" t="s">
        <v>44</v>
      </c>
      <c r="AE201" t="s">
        <v>44</v>
      </c>
      <c r="AF201" t="s">
        <v>44</v>
      </c>
      <c r="AG201" t="s">
        <v>44</v>
      </c>
      <c r="AH201" t="s">
        <v>44</v>
      </c>
      <c r="AI201" t="s">
        <v>44</v>
      </c>
      <c r="AJ201" t="s">
        <v>44</v>
      </c>
      <c r="AK201" t="s">
        <v>44</v>
      </c>
      <c r="AL201" t="s">
        <v>44</v>
      </c>
      <c r="AM201" t="s">
        <v>44</v>
      </c>
      <c r="AN201">
        <v>1</v>
      </c>
      <c r="AO201" t="s">
        <v>44</v>
      </c>
      <c r="AP201" t="s">
        <v>44</v>
      </c>
      <c r="AQ201" t="s">
        <v>44</v>
      </c>
      <c r="AR201" t="s">
        <v>44</v>
      </c>
      <c r="AS201" t="s">
        <v>44</v>
      </c>
      <c r="AT201" t="s">
        <v>44</v>
      </c>
      <c r="AU201" t="s">
        <v>44</v>
      </c>
      <c r="AV201" t="s">
        <v>44</v>
      </c>
      <c r="AW201" t="s">
        <v>44</v>
      </c>
      <c r="AX201" t="s">
        <v>44</v>
      </c>
      <c r="AY201" t="s">
        <v>44</v>
      </c>
      <c r="AZ201" t="s">
        <v>44</v>
      </c>
      <c r="BA201" t="s">
        <v>44</v>
      </c>
      <c r="BB201" t="s">
        <v>44</v>
      </c>
      <c r="BC201" t="s">
        <v>44</v>
      </c>
      <c r="BD201" t="s">
        <v>44</v>
      </c>
      <c r="BE201" t="s">
        <v>44</v>
      </c>
      <c r="BF201" t="s">
        <v>44</v>
      </c>
      <c r="BG201" t="s">
        <v>44</v>
      </c>
      <c r="BH201">
        <v>1</v>
      </c>
    </row>
    <row r="202" spans="1:60" hidden="1" x14ac:dyDescent="0.3">
      <c r="A202" t="s">
        <v>59</v>
      </c>
      <c r="B202" t="s">
        <v>9</v>
      </c>
      <c r="C202" t="s">
        <v>29</v>
      </c>
      <c r="D202" t="s">
        <v>71</v>
      </c>
      <c r="E202" t="s">
        <v>12</v>
      </c>
      <c r="F202" t="s">
        <v>11</v>
      </c>
      <c r="G202" t="s">
        <v>13</v>
      </c>
      <c r="H202" t="s">
        <v>42</v>
      </c>
      <c r="I202" t="s">
        <v>43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 t="s">
        <v>44</v>
      </c>
      <c r="AB202" t="s">
        <v>44</v>
      </c>
      <c r="AC202" t="s">
        <v>44</v>
      </c>
      <c r="AD202" t="s">
        <v>44</v>
      </c>
      <c r="AE202" t="s">
        <v>44</v>
      </c>
      <c r="AF202" t="s">
        <v>44</v>
      </c>
      <c r="AG202" t="s">
        <v>44</v>
      </c>
      <c r="AH202" t="s">
        <v>44</v>
      </c>
      <c r="AI202" t="s">
        <v>44</v>
      </c>
      <c r="AJ202" t="s">
        <v>44</v>
      </c>
      <c r="AK202" t="s">
        <v>44</v>
      </c>
      <c r="AL202" t="s">
        <v>44</v>
      </c>
      <c r="AM202" t="s">
        <v>44</v>
      </c>
      <c r="AN202">
        <v>1</v>
      </c>
      <c r="AO202" t="s">
        <v>44</v>
      </c>
      <c r="AP202" t="s">
        <v>44</v>
      </c>
      <c r="AQ202" t="s">
        <v>44</v>
      </c>
      <c r="AR202" t="s">
        <v>44</v>
      </c>
      <c r="AS202" t="s">
        <v>44</v>
      </c>
      <c r="AT202" t="s">
        <v>44</v>
      </c>
      <c r="AU202" t="s">
        <v>44</v>
      </c>
      <c r="AV202" t="s">
        <v>44</v>
      </c>
      <c r="AW202" t="s">
        <v>44</v>
      </c>
      <c r="AX202" t="s">
        <v>44</v>
      </c>
      <c r="AY202" t="s">
        <v>44</v>
      </c>
      <c r="AZ202" t="s">
        <v>44</v>
      </c>
      <c r="BA202" t="s">
        <v>44</v>
      </c>
      <c r="BB202" t="s">
        <v>44</v>
      </c>
      <c r="BC202" t="s">
        <v>44</v>
      </c>
      <c r="BD202" t="s">
        <v>44</v>
      </c>
      <c r="BE202" t="s">
        <v>44</v>
      </c>
      <c r="BF202" t="s">
        <v>44</v>
      </c>
      <c r="BG202" t="s">
        <v>44</v>
      </c>
      <c r="BH202">
        <v>1</v>
      </c>
    </row>
    <row r="203" spans="1:60" hidden="1" x14ac:dyDescent="0.3">
      <c r="A203" t="s">
        <v>59</v>
      </c>
      <c r="B203" t="s">
        <v>9</v>
      </c>
      <c r="C203" t="s">
        <v>30</v>
      </c>
      <c r="D203" t="s">
        <v>71</v>
      </c>
      <c r="E203" t="s">
        <v>12</v>
      </c>
      <c r="F203" t="s">
        <v>11</v>
      </c>
      <c r="G203" t="s">
        <v>13</v>
      </c>
      <c r="H203" t="s">
        <v>42</v>
      </c>
      <c r="I203" t="s">
        <v>43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 t="s">
        <v>44</v>
      </c>
      <c r="AB203" t="s">
        <v>44</v>
      </c>
      <c r="AC203" t="s">
        <v>44</v>
      </c>
      <c r="AD203" t="s">
        <v>44</v>
      </c>
      <c r="AE203" t="s">
        <v>44</v>
      </c>
      <c r="AF203" t="s">
        <v>44</v>
      </c>
      <c r="AG203" t="s">
        <v>44</v>
      </c>
      <c r="AH203" t="s">
        <v>44</v>
      </c>
      <c r="AI203" t="s">
        <v>44</v>
      </c>
      <c r="AJ203" t="s">
        <v>44</v>
      </c>
      <c r="AK203" t="s">
        <v>44</v>
      </c>
      <c r="AL203" t="s">
        <v>44</v>
      </c>
      <c r="AM203" t="s">
        <v>44</v>
      </c>
      <c r="AN203">
        <v>1</v>
      </c>
      <c r="AO203" t="s">
        <v>44</v>
      </c>
      <c r="AP203" t="s">
        <v>44</v>
      </c>
      <c r="AQ203" t="s">
        <v>44</v>
      </c>
      <c r="AR203" t="s">
        <v>44</v>
      </c>
      <c r="AS203" t="s">
        <v>44</v>
      </c>
      <c r="AT203" t="s">
        <v>44</v>
      </c>
      <c r="AU203" t="s">
        <v>44</v>
      </c>
      <c r="AV203" t="s">
        <v>44</v>
      </c>
      <c r="AW203" t="s">
        <v>44</v>
      </c>
      <c r="AX203" t="s">
        <v>44</v>
      </c>
      <c r="AY203" t="s">
        <v>44</v>
      </c>
      <c r="AZ203" t="s">
        <v>44</v>
      </c>
      <c r="BA203" t="s">
        <v>44</v>
      </c>
      <c r="BB203" t="s">
        <v>44</v>
      </c>
      <c r="BC203" t="s">
        <v>44</v>
      </c>
      <c r="BD203" t="s">
        <v>44</v>
      </c>
      <c r="BE203" t="s">
        <v>44</v>
      </c>
      <c r="BF203" t="s">
        <v>44</v>
      </c>
      <c r="BG203" t="s">
        <v>44</v>
      </c>
      <c r="BH203">
        <v>1</v>
      </c>
    </row>
    <row r="204" spans="1:60" hidden="1" x14ac:dyDescent="0.3">
      <c r="A204" t="s">
        <v>59</v>
      </c>
      <c r="B204" t="s">
        <v>9</v>
      </c>
      <c r="C204" t="s">
        <v>31</v>
      </c>
      <c r="D204" t="s">
        <v>71</v>
      </c>
      <c r="E204" t="s">
        <v>12</v>
      </c>
      <c r="F204" t="s">
        <v>11</v>
      </c>
      <c r="G204" t="s">
        <v>13</v>
      </c>
      <c r="H204" t="s">
        <v>42</v>
      </c>
      <c r="I204" t="s">
        <v>43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 t="s">
        <v>44</v>
      </c>
      <c r="AB204" t="s">
        <v>44</v>
      </c>
      <c r="AC204" t="s">
        <v>44</v>
      </c>
      <c r="AD204" t="s">
        <v>44</v>
      </c>
      <c r="AE204" t="s">
        <v>44</v>
      </c>
      <c r="AF204" t="s">
        <v>44</v>
      </c>
      <c r="AG204" t="s">
        <v>44</v>
      </c>
      <c r="AH204" t="s">
        <v>44</v>
      </c>
      <c r="AI204" t="s">
        <v>44</v>
      </c>
      <c r="AJ204" t="s">
        <v>44</v>
      </c>
      <c r="AK204" t="s">
        <v>44</v>
      </c>
      <c r="AL204" t="s">
        <v>44</v>
      </c>
      <c r="AM204" t="s">
        <v>44</v>
      </c>
      <c r="AN204">
        <v>1</v>
      </c>
      <c r="AO204" t="s">
        <v>44</v>
      </c>
      <c r="AP204" t="s">
        <v>44</v>
      </c>
      <c r="AQ204" t="s">
        <v>44</v>
      </c>
      <c r="AR204" t="s">
        <v>44</v>
      </c>
      <c r="AS204" t="s">
        <v>44</v>
      </c>
      <c r="AT204" t="s">
        <v>44</v>
      </c>
      <c r="AU204" t="s">
        <v>44</v>
      </c>
      <c r="AV204" t="s">
        <v>44</v>
      </c>
      <c r="AW204" t="s">
        <v>44</v>
      </c>
      <c r="AX204" t="s">
        <v>44</v>
      </c>
      <c r="AY204" t="s">
        <v>44</v>
      </c>
      <c r="AZ204" t="s">
        <v>44</v>
      </c>
      <c r="BA204" t="s">
        <v>44</v>
      </c>
      <c r="BB204" t="s">
        <v>44</v>
      </c>
      <c r="BC204" t="s">
        <v>44</v>
      </c>
      <c r="BD204" t="s">
        <v>44</v>
      </c>
      <c r="BE204" t="s">
        <v>44</v>
      </c>
      <c r="BF204" t="s">
        <v>44</v>
      </c>
      <c r="BG204" t="s">
        <v>44</v>
      </c>
      <c r="BH204">
        <v>1</v>
      </c>
    </row>
    <row r="205" spans="1:60" hidden="1" x14ac:dyDescent="0.3">
      <c r="A205" t="s">
        <v>59</v>
      </c>
      <c r="B205" t="s">
        <v>9</v>
      </c>
      <c r="C205" t="s">
        <v>32</v>
      </c>
      <c r="D205" t="s">
        <v>71</v>
      </c>
      <c r="E205" t="s">
        <v>12</v>
      </c>
      <c r="F205" t="s">
        <v>11</v>
      </c>
      <c r="G205" t="s">
        <v>13</v>
      </c>
      <c r="H205" t="s">
        <v>42</v>
      </c>
      <c r="I205" t="s">
        <v>43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 t="s">
        <v>44</v>
      </c>
      <c r="AB205" t="s">
        <v>44</v>
      </c>
      <c r="AC205" t="s">
        <v>44</v>
      </c>
      <c r="AD205" t="s">
        <v>44</v>
      </c>
      <c r="AE205" t="s">
        <v>44</v>
      </c>
      <c r="AF205" t="s">
        <v>44</v>
      </c>
      <c r="AG205" t="s">
        <v>44</v>
      </c>
      <c r="AH205" t="s">
        <v>44</v>
      </c>
      <c r="AI205" t="s">
        <v>44</v>
      </c>
      <c r="AJ205" t="s">
        <v>44</v>
      </c>
      <c r="AK205" t="s">
        <v>44</v>
      </c>
      <c r="AL205" t="s">
        <v>44</v>
      </c>
      <c r="AM205" t="s">
        <v>44</v>
      </c>
      <c r="AN205">
        <v>1</v>
      </c>
      <c r="AO205" t="s">
        <v>44</v>
      </c>
      <c r="AP205" t="s">
        <v>44</v>
      </c>
      <c r="AQ205" t="s">
        <v>44</v>
      </c>
      <c r="AR205" t="s">
        <v>44</v>
      </c>
      <c r="AS205" t="s">
        <v>44</v>
      </c>
      <c r="AT205" t="s">
        <v>44</v>
      </c>
      <c r="AU205" t="s">
        <v>44</v>
      </c>
      <c r="AV205" t="s">
        <v>44</v>
      </c>
      <c r="AW205" t="s">
        <v>44</v>
      </c>
      <c r="AX205" t="s">
        <v>44</v>
      </c>
      <c r="AY205" t="s">
        <v>44</v>
      </c>
      <c r="AZ205" t="s">
        <v>44</v>
      </c>
      <c r="BA205" t="s">
        <v>44</v>
      </c>
      <c r="BB205" t="s">
        <v>44</v>
      </c>
      <c r="BC205" t="s">
        <v>44</v>
      </c>
      <c r="BD205" t="s">
        <v>44</v>
      </c>
      <c r="BE205" t="s">
        <v>44</v>
      </c>
      <c r="BF205" t="s">
        <v>44</v>
      </c>
      <c r="BG205" t="s">
        <v>44</v>
      </c>
      <c r="BH205">
        <v>1</v>
      </c>
    </row>
    <row r="206" spans="1:60" hidden="1" x14ac:dyDescent="0.3">
      <c r="A206" t="s">
        <v>59</v>
      </c>
      <c r="B206" t="s">
        <v>9</v>
      </c>
      <c r="C206" t="s">
        <v>33</v>
      </c>
      <c r="D206" t="s">
        <v>71</v>
      </c>
      <c r="E206" t="s">
        <v>12</v>
      </c>
      <c r="F206" t="s">
        <v>11</v>
      </c>
      <c r="G206" t="s">
        <v>13</v>
      </c>
      <c r="H206" t="s">
        <v>42</v>
      </c>
      <c r="I206" t="s">
        <v>43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 t="s">
        <v>44</v>
      </c>
      <c r="AB206" t="s">
        <v>44</v>
      </c>
      <c r="AC206" t="s">
        <v>44</v>
      </c>
      <c r="AD206" t="s">
        <v>44</v>
      </c>
      <c r="AE206" t="s">
        <v>44</v>
      </c>
      <c r="AF206" t="s">
        <v>44</v>
      </c>
      <c r="AG206" t="s">
        <v>44</v>
      </c>
      <c r="AH206" t="s">
        <v>44</v>
      </c>
      <c r="AI206" t="s">
        <v>44</v>
      </c>
      <c r="AJ206" t="s">
        <v>44</v>
      </c>
      <c r="AK206" t="s">
        <v>44</v>
      </c>
      <c r="AL206" t="s">
        <v>44</v>
      </c>
      <c r="AM206" t="s">
        <v>44</v>
      </c>
      <c r="AN206">
        <v>1</v>
      </c>
      <c r="AO206" t="s">
        <v>44</v>
      </c>
      <c r="AP206" t="s">
        <v>44</v>
      </c>
      <c r="AQ206" t="s">
        <v>44</v>
      </c>
      <c r="AR206" t="s">
        <v>44</v>
      </c>
      <c r="AS206" t="s">
        <v>44</v>
      </c>
      <c r="AT206" t="s">
        <v>44</v>
      </c>
      <c r="AU206" t="s">
        <v>44</v>
      </c>
      <c r="AV206" t="s">
        <v>44</v>
      </c>
      <c r="AW206" t="s">
        <v>44</v>
      </c>
      <c r="AX206" t="s">
        <v>44</v>
      </c>
      <c r="AY206" t="s">
        <v>44</v>
      </c>
      <c r="AZ206" t="s">
        <v>44</v>
      </c>
      <c r="BA206" t="s">
        <v>44</v>
      </c>
      <c r="BB206" t="s">
        <v>44</v>
      </c>
      <c r="BC206" t="s">
        <v>44</v>
      </c>
      <c r="BD206" t="s">
        <v>44</v>
      </c>
      <c r="BE206" t="s">
        <v>44</v>
      </c>
      <c r="BF206" t="s">
        <v>44</v>
      </c>
      <c r="BG206" t="s">
        <v>44</v>
      </c>
      <c r="BH206">
        <v>1</v>
      </c>
    </row>
    <row r="207" spans="1:60" hidden="1" x14ac:dyDescent="0.3">
      <c r="A207" t="s">
        <v>59</v>
      </c>
      <c r="B207" t="s">
        <v>9</v>
      </c>
      <c r="C207" t="s">
        <v>34</v>
      </c>
      <c r="D207" t="s">
        <v>71</v>
      </c>
      <c r="E207" t="s">
        <v>12</v>
      </c>
      <c r="F207" t="s">
        <v>11</v>
      </c>
      <c r="G207" t="s">
        <v>13</v>
      </c>
      <c r="H207" t="s">
        <v>42</v>
      </c>
      <c r="I207" t="s">
        <v>43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 t="s">
        <v>44</v>
      </c>
      <c r="AB207" t="s">
        <v>44</v>
      </c>
      <c r="AC207" t="s">
        <v>44</v>
      </c>
      <c r="AD207" t="s">
        <v>44</v>
      </c>
      <c r="AE207" t="s">
        <v>44</v>
      </c>
      <c r="AF207" t="s">
        <v>44</v>
      </c>
      <c r="AG207" t="s">
        <v>44</v>
      </c>
      <c r="AH207" t="s">
        <v>44</v>
      </c>
      <c r="AI207" t="s">
        <v>44</v>
      </c>
      <c r="AJ207" t="s">
        <v>44</v>
      </c>
      <c r="AK207" t="s">
        <v>44</v>
      </c>
      <c r="AL207" t="s">
        <v>44</v>
      </c>
      <c r="AM207" t="s">
        <v>44</v>
      </c>
      <c r="AN207">
        <v>1</v>
      </c>
      <c r="AO207" t="s">
        <v>44</v>
      </c>
      <c r="AP207" t="s">
        <v>44</v>
      </c>
      <c r="AQ207" t="s">
        <v>44</v>
      </c>
      <c r="AR207" t="s">
        <v>44</v>
      </c>
      <c r="AS207" t="s">
        <v>44</v>
      </c>
      <c r="AT207" t="s">
        <v>44</v>
      </c>
      <c r="AU207" t="s">
        <v>44</v>
      </c>
      <c r="AV207" t="s">
        <v>44</v>
      </c>
      <c r="AW207" t="s">
        <v>44</v>
      </c>
      <c r="AX207" t="s">
        <v>44</v>
      </c>
      <c r="AY207" t="s">
        <v>44</v>
      </c>
      <c r="AZ207" t="s">
        <v>44</v>
      </c>
      <c r="BA207" t="s">
        <v>44</v>
      </c>
      <c r="BB207" t="s">
        <v>44</v>
      </c>
      <c r="BC207" t="s">
        <v>44</v>
      </c>
      <c r="BD207" t="s">
        <v>44</v>
      </c>
      <c r="BE207" t="s">
        <v>44</v>
      </c>
      <c r="BF207" t="s">
        <v>44</v>
      </c>
      <c r="BG207" t="s">
        <v>44</v>
      </c>
      <c r="BH207">
        <v>1</v>
      </c>
    </row>
    <row r="208" spans="1:60" hidden="1" x14ac:dyDescent="0.3">
      <c r="A208" t="s">
        <v>59</v>
      </c>
      <c r="B208" t="s">
        <v>9</v>
      </c>
      <c r="C208" t="s">
        <v>35</v>
      </c>
      <c r="D208" t="s">
        <v>71</v>
      </c>
      <c r="E208" t="s">
        <v>12</v>
      </c>
      <c r="F208" t="s">
        <v>11</v>
      </c>
      <c r="G208" t="s">
        <v>13</v>
      </c>
      <c r="H208" t="s">
        <v>42</v>
      </c>
      <c r="I208" t="s">
        <v>43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 t="s">
        <v>44</v>
      </c>
      <c r="AB208" t="s">
        <v>44</v>
      </c>
      <c r="AC208" t="s">
        <v>44</v>
      </c>
      <c r="AD208" t="s">
        <v>44</v>
      </c>
      <c r="AE208" t="s">
        <v>44</v>
      </c>
      <c r="AF208" t="s">
        <v>44</v>
      </c>
      <c r="AG208" t="s">
        <v>44</v>
      </c>
      <c r="AH208" t="s">
        <v>44</v>
      </c>
      <c r="AI208" t="s">
        <v>44</v>
      </c>
      <c r="AJ208" t="s">
        <v>44</v>
      </c>
      <c r="AK208" t="s">
        <v>44</v>
      </c>
      <c r="AL208" t="s">
        <v>44</v>
      </c>
      <c r="AM208" t="s">
        <v>44</v>
      </c>
      <c r="AN208">
        <v>1</v>
      </c>
      <c r="AO208" t="s">
        <v>44</v>
      </c>
      <c r="AP208" t="s">
        <v>44</v>
      </c>
      <c r="AQ208" t="s">
        <v>44</v>
      </c>
      <c r="AR208" t="s">
        <v>44</v>
      </c>
      <c r="AS208" t="s">
        <v>44</v>
      </c>
      <c r="AT208" t="s">
        <v>44</v>
      </c>
      <c r="AU208" t="s">
        <v>44</v>
      </c>
      <c r="AV208" t="s">
        <v>44</v>
      </c>
      <c r="AW208" t="s">
        <v>44</v>
      </c>
      <c r="AX208" t="s">
        <v>44</v>
      </c>
      <c r="AY208" t="s">
        <v>44</v>
      </c>
      <c r="AZ208" t="s">
        <v>44</v>
      </c>
      <c r="BA208" t="s">
        <v>44</v>
      </c>
      <c r="BB208" t="s">
        <v>44</v>
      </c>
      <c r="BC208" t="s">
        <v>44</v>
      </c>
      <c r="BD208" t="s">
        <v>44</v>
      </c>
      <c r="BE208" t="s">
        <v>44</v>
      </c>
      <c r="BF208" t="s">
        <v>44</v>
      </c>
      <c r="BG208" t="s">
        <v>44</v>
      </c>
      <c r="BH208">
        <v>1</v>
      </c>
    </row>
    <row r="209" spans="1:60" hidden="1" x14ac:dyDescent="0.3">
      <c r="A209" t="s">
        <v>59</v>
      </c>
      <c r="B209" t="s">
        <v>9</v>
      </c>
      <c r="C209" t="s">
        <v>10</v>
      </c>
      <c r="D209" t="s">
        <v>49</v>
      </c>
      <c r="E209" t="s">
        <v>12</v>
      </c>
      <c r="F209" t="s">
        <v>11</v>
      </c>
      <c r="G209" t="s">
        <v>13</v>
      </c>
      <c r="H209" t="s">
        <v>42</v>
      </c>
      <c r="I209" t="s">
        <v>43</v>
      </c>
      <c r="J209">
        <v>0.95000000000000007</v>
      </c>
      <c r="K209">
        <v>0.95167040760225363</v>
      </c>
      <c r="L209">
        <v>0.9533408152045072</v>
      </c>
      <c r="M209">
        <v>0.95501122280676076</v>
      </c>
      <c r="N209">
        <v>0.95668163040901433</v>
      </c>
      <c r="O209">
        <v>0.95835203801126811</v>
      </c>
      <c r="P209">
        <v>0.96033463017737219</v>
      </c>
      <c r="Q209">
        <v>0.96231722234347628</v>
      </c>
      <c r="R209">
        <v>0.96429981450958036</v>
      </c>
      <c r="S209">
        <v>0.96628240667568444</v>
      </c>
      <c r="T209">
        <v>0.9682649988417884</v>
      </c>
      <c r="U209">
        <v>0.96983681669561639</v>
      </c>
      <c r="V209">
        <v>0.97140863454944437</v>
      </c>
      <c r="W209">
        <v>0.97298045240327236</v>
      </c>
      <c r="X209">
        <v>0.97455227025710034</v>
      </c>
      <c r="Y209">
        <v>0.97612408811092843</v>
      </c>
      <c r="Z209">
        <f t="shared" ref="Z209:Z263" si="2">Y209</f>
        <v>0.97612408811092843</v>
      </c>
      <c r="AD209">
        <v>0.98878693039884058</v>
      </c>
      <c r="AI209">
        <v>1.008806037406113</v>
      </c>
      <c r="AN209">
        <v>1.0445194157085214</v>
      </c>
      <c r="AS209">
        <v>1.1005298151070138</v>
      </c>
      <c r="AX209">
        <v>1.1751041858544808</v>
      </c>
      <c r="BC209">
        <v>1.2641197635811354</v>
      </c>
      <c r="BH209">
        <v>1.384800664229263</v>
      </c>
    </row>
    <row r="210" spans="1:60" hidden="1" x14ac:dyDescent="0.3">
      <c r="A210" t="s">
        <v>59</v>
      </c>
      <c r="B210" t="s">
        <v>9</v>
      </c>
      <c r="C210" t="s">
        <v>15</v>
      </c>
      <c r="D210" t="s">
        <v>49</v>
      </c>
      <c r="E210" t="s">
        <v>12</v>
      </c>
      <c r="F210" t="s">
        <v>11</v>
      </c>
      <c r="G210" t="s">
        <v>13</v>
      </c>
      <c r="H210" t="s">
        <v>42</v>
      </c>
      <c r="I210" t="s">
        <v>43</v>
      </c>
      <c r="J210">
        <v>0.95000000000000007</v>
      </c>
      <c r="K210">
        <v>0.95167040760225363</v>
      </c>
      <c r="L210">
        <v>0.9533408152045072</v>
      </c>
      <c r="M210">
        <v>0.95501122280676076</v>
      </c>
      <c r="N210">
        <v>0.95668163040901433</v>
      </c>
      <c r="O210">
        <v>0.95835203801126811</v>
      </c>
      <c r="P210">
        <v>0.96033463017737219</v>
      </c>
      <c r="Q210">
        <v>0.96231722234347628</v>
      </c>
      <c r="R210">
        <v>0.96429981450958036</v>
      </c>
      <c r="S210">
        <v>0.96628240667568444</v>
      </c>
      <c r="T210">
        <v>0.9682649988417884</v>
      </c>
      <c r="U210">
        <v>0.97035979486879376</v>
      </c>
      <c r="V210">
        <v>0.97245459089579911</v>
      </c>
      <c r="W210">
        <v>0.97454938692280446</v>
      </c>
      <c r="X210">
        <v>0.97664418294980981</v>
      </c>
      <c r="Y210">
        <v>0.97873897897681539</v>
      </c>
      <c r="Z210">
        <f t="shared" si="2"/>
        <v>0.97873897897681539</v>
      </c>
      <c r="AD210">
        <v>0.99234357761612357</v>
      </c>
      <c r="AI210">
        <v>1.0138304824884348</v>
      </c>
      <c r="AN210">
        <v>1.0522233317324663</v>
      </c>
      <c r="AS210">
        <v>1.1005298151070138</v>
      </c>
      <c r="AX210">
        <v>1.1751041858544808</v>
      </c>
      <c r="BC210">
        <v>1.2641197635811354</v>
      </c>
      <c r="BH210">
        <v>1.4209625753202886</v>
      </c>
    </row>
    <row r="211" spans="1:60" hidden="1" x14ac:dyDescent="0.3">
      <c r="A211" t="s">
        <v>59</v>
      </c>
      <c r="B211" t="s">
        <v>9</v>
      </c>
      <c r="C211" t="s">
        <v>16</v>
      </c>
      <c r="D211" t="s">
        <v>49</v>
      </c>
      <c r="E211" t="s">
        <v>12</v>
      </c>
      <c r="F211" t="s">
        <v>11</v>
      </c>
      <c r="G211" t="s">
        <v>13</v>
      </c>
      <c r="H211" t="s">
        <v>42</v>
      </c>
      <c r="I211" t="s">
        <v>43</v>
      </c>
      <c r="J211">
        <v>0.95000000000000007</v>
      </c>
      <c r="K211">
        <v>0.95167040760225363</v>
      </c>
      <c r="L211">
        <v>0.9533408152045072</v>
      </c>
      <c r="M211">
        <v>0.95501122280676076</v>
      </c>
      <c r="N211">
        <v>0.95668163040901433</v>
      </c>
      <c r="O211">
        <v>0.95835203801126811</v>
      </c>
      <c r="P211">
        <v>0.96033463017737219</v>
      </c>
      <c r="Q211">
        <v>0.96231722234347628</v>
      </c>
      <c r="R211">
        <v>0.96429981450958036</v>
      </c>
      <c r="S211">
        <v>0.96628240667568444</v>
      </c>
      <c r="T211">
        <v>0.9682649988417884</v>
      </c>
      <c r="U211">
        <v>0.96951147188017239</v>
      </c>
      <c r="V211">
        <v>0.97075794491855638</v>
      </c>
      <c r="W211">
        <v>0.97200441795694037</v>
      </c>
      <c r="X211">
        <v>0.97325089099532436</v>
      </c>
      <c r="Y211">
        <v>0.97449736403370812</v>
      </c>
      <c r="Z211">
        <f t="shared" si="2"/>
        <v>0.97449736403370812</v>
      </c>
      <c r="AD211">
        <v>0.98657762105575209</v>
      </c>
      <c r="AI211">
        <v>1.0056919251432541</v>
      </c>
      <c r="AN211">
        <v>1.0397629486545106</v>
      </c>
      <c r="AS211">
        <v>1.1005298151070138</v>
      </c>
      <c r="AX211">
        <v>1.1751041858544808</v>
      </c>
      <c r="BC211">
        <v>1.2641197635811354</v>
      </c>
      <c r="BH211">
        <v>1.3631260540318706</v>
      </c>
    </row>
    <row r="212" spans="1:60" hidden="1" x14ac:dyDescent="0.3">
      <c r="A212" t="s">
        <v>59</v>
      </c>
      <c r="B212" t="s">
        <v>9</v>
      </c>
      <c r="C212" t="s">
        <v>17</v>
      </c>
      <c r="D212" t="s">
        <v>49</v>
      </c>
      <c r="E212" t="s">
        <v>12</v>
      </c>
      <c r="F212" t="s">
        <v>11</v>
      </c>
      <c r="G212" t="s">
        <v>13</v>
      </c>
      <c r="H212" t="s">
        <v>42</v>
      </c>
      <c r="I212" t="s">
        <v>43</v>
      </c>
      <c r="J212">
        <v>0.95000000000000007</v>
      </c>
      <c r="K212">
        <v>0.95167040760225363</v>
      </c>
      <c r="L212">
        <v>0.9533408152045072</v>
      </c>
      <c r="M212">
        <v>0.95501122280676076</v>
      </c>
      <c r="N212">
        <v>0.95668163040901433</v>
      </c>
      <c r="O212">
        <v>0.95835203801126811</v>
      </c>
      <c r="P212">
        <v>0.96033463017737219</v>
      </c>
      <c r="Q212">
        <v>0.96231722234347628</v>
      </c>
      <c r="R212">
        <v>0.96429981450958036</v>
      </c>
      <c r="S212">
        <v>0.96628240667568444</v>
      </c>
      <c r="T212">
        <v>0.9682649988417884</v>
      </c>
      <c r="U212">
        <v>0.97014836080368461</v>
      </c>
      <c r="V212">
        <v>0.97203172276558081</v>
      </c>
      <c r="W212">
        <v>0.97391508472747701</v>
      </c>
      <c r="X212">
        <v>0.97579844668937321</v>
      </c>
      <c r="Y212">
        <v>0.97768180865126919</v>
      </c>
      <c r="Z212">
        <f t="shared" si="2"/>
        <v>0.97768180865126919</v>
      </c>
      <c r="AD212">
        <v>0.9909048819603995</v>
      </c>
      <c r="AI212">
        <v>1.0117963818095972</v>
      </c>
      <c r="AN212">
        <v>1.0491000524282528</v>
      </c>
      <c r="AS212">
        <v>1.1005298151070138</v>
      </c>
      <c r="AX212">
        <v>1.1751041858544808</v>
      </c>
      <c r="BC212">
        <v>1.2641197635811354</v>
      </c>
      <c r="BH212">
        <v>1.4061410841342044</v>
      </c>
    </row>
    <row r="213" spans="1:60" hidden="1" x14ac:dyDescent="0.3">
      <c r="A213" t="s">
        <v>59</v>
      </c>
      <c r="B213" t="s">
        <v>9</v>
      </c>
      <c r="C213" t="s">
        <v>18</v>
      </c>
      <c r="D213" t="s">
        <v>49</v>
      </c>
      <c r="E213" t="s">
        <v>12</v>
      </c>
      <c r="F213" t="s">
        <v>11</v>
      </c>
      <c r="G213" t="s">
        <v>13</v>
      </c>
      <c r="H213" t="s">
        <v>42</v>
      </c>
      <c r="I213" t="s">
        <v>43</v>
      </c>
      <c r="J213">
        <v>0.95000000000000007</v>
      </c>
      <c r="K213">
        <v>0.95167040760225363</v>
      </c>
      <c r="L213">
        <v>0.9533408152045072</v>
      </c>
      <c r="M213">
        <v>0.95501122280676076</v>
      </c>
      <c r="N213">
        <v>0.95668163040901433</v>
      </c>
      <c r="O213">
        <v>0.95835203801126811</v>
      </c>
      <c r="P213">
        <v>0.96033463017737219</v>
      </c>
      <c r="Q213">
        <v>0.96231722234347628</v>
      </c>
      <c r="R213">
        <v>0.96429981450958036</v>
      </c>
      <c r="S213">
        <v>0.96628240667568444</v>
      </c>
      <c r="T213">
        <v>0.9682649988417884</v>
      </c>
      <c r="U213">
        <v>0.97026662861456092</v>
      </c>
      <c r="V213">
        <v>0.97226825838733344</v>
      </c>
      <c r="W213">
        <v>0.97426988816010596</v>
      </c>
      <c r="X213">
        <v>0.97627151793287847</v>
      </c>
      <c r="Y213">
        <v>0.97827314770565121</v>
      </c>
      <c r="Z213">
        <f t="shared" si="2"/>
        <v>0.97827314770565121</v>
      </c>
      <c r="AD213">
        <v>0.9917094998654099</v>
      </c>
      <c r="AI213">
        <v>1.0129337117583781</v>
      </c>
      <c r="AN213">
        <v>1.0508456340884544</v>
      </c>
      <c r="AS213">
        <v>1.1005298151070138</v>
      </c>
      <c r="AX213">
        <v>1.1751041858544808</v>
      </c>
      <c r="BC213">
        <v>1.2641197635811354</v>
      </c>
      <c r="BH213">
        <v>1.414397261558469</v>
      </c>
    </row>
    <row r="214" spans="1:60" hidden="1" x14ac:dyDescent="0.3">
      <c r="A214" t="s">
        <v>59</v>
      </c>
      <c r="B214" t="s">
        <v>9</v>
      </c>
      <c r="C214" t="s">
        <v>19</v>
      </c>
      <c r="D214" t="s">
        <v>49</v>
      </c>
      <c r="E214" t="s">
        <v>12</v>
      </c>
      <c r="F214" t="s">
        <v>11</v>
      </c>
      <c r="G214" t="s">
        <v>13</v>
      </c>
      <c r="H214" t="s">
        <v>42</v>
      </c>
      <c r="I214" t="s">
        <v>43</v>
      </c>
      <c r="J214">
        <v>0.95000000000000007</v>
      </c>
      <c r="K214">
        <v>0.95167040760225363</v>
      </c>
      <c r="L214">
        <v>0.9533408152045072</v>
      </c>
      <c r="M214">
        <v>0.95501122280676076</v>
      </c>
      <c r="N214">
        <v>0.95668163040901433</v>
      </c>
      <c r="O214">
        <v>0.95835203801126811</v>
      </c>
      <c r="P214">
        <v>0.96033463017737219</v>
      </c>
      <c r="Q214">
        <v>0.96231722234347628</v>
      </c>
      <c r="R214">
        <v>0.96429981450958036</v>
      </c>
      <c r="S214">
        <v>0.96628240667568444</v>
      </c>
      <c r="T214">
        <v>0.9682649988417884</v>
      </c>
      <c r="U214">
        <v>0.97014836080368461</v>
      </c>
      <c r="V214">
        <v>0.97203172276558081</v>
      </c>
      <c r="W214">
        <v>0.97391508472747701</v>
      </c>
      <c r="X214">
        <v>0.97579844668937321</v>
      </c>
      <c r="Y214">
        <v>0.97768180865126919</v>
      </c>
      <c r="Z214">
        <f t="shared" si="2"/>
        <v>0.97768180865126919</v>
      </c>
      <c r="AD214">
        <v>0.9909048819603995</v>
      </c>
      <c r="AI214">
        <v>1.0117963818095972</v>
      </c>
      <c r="AN214">
        <v>1.0491000524282528</v>
      </c>
      <c r="AS214">
        <v>1.1005298151070138</v>
      </c>
      <c r="AX214">
        <v>1.1751041858544808</v>
      </c>
      <c r="BC214">
        <v>1.2641197635811354</v>
      </c>
      <c r="BH214">
        <v>1.4061410841342044</v>
      </c>
    </row>
    <row r="215" spans="1:60" hidden="1" x14ac:dyDescent="0.3">
      <c r="A215" t="s">
        <v>59</v>
      </c>
      <c r="B215" t="s">
        <v>9</v>
      </c>
      <c r="C215" t="s">
        <v>20</v>
      </c>
      <c r="D215" t="s">
        <v>49</v>
      </c>
      <c r="E215" t="s">
        <v>12</v>
      </c>
      <c r="F215" t="s">
        <v>11</v>
      </c>
      <c r="G215" t="s">
        <v>13</v>
      </c>
      <c r="H215" t="s">
        <v>42</v>
      </c>
      <c r="I215" t="s">
        <v>43</v>
      </c>
      <c r="J215">
        <v>0.95000000000000007</v>
      </c>
      <c r="K215">
        <v>0.95167040760225363</v>
      </c>
      <c r="L215">
        <v>0.9533408152045072</v>
      </c>
      <c r="M215">
        <v>0.95501122280676076</v>
      </c>
      <c r="N215">
        <v>0.95668163040901433</v>
      </c>
      <c r="O215">
        <v>0.95835203801126811</v>
      </c>
      <c r="P215">
        <v>0.96033463017737219</v>
      </c>
      <c r="Q215">
        <v>0.96231722234347628</v>
      </c>
      <c r="R215">
        <v>0.96429981450958036</v>
      </c>
      <c r="S215">
        <v>0.96628240667568444</v>
      </c>
      <c r="T215">
        <v>0.9682649988417884</v>
      </c>
      <c r="U215">
        <v>0.96987452487943782</v>
      </c>
      <c r="V215">
        <v>0.97148405091708723</v>
      </c>
      <c r="W215">
        <v>0.97309357695473664</v>
      </c>
      <c r="X215">
        <v>0.97470310299238605</v>
      </c>
      <c r="Y215">
        <v>0.97631262903003557</v>
      </c>
      <c r="Z215">
        <f t="shared" si="2"/>
        <v>0.97631262903003557</v>
      </c>
      <c r="AD215">
        <v>0.98904315687176825</v>
      </c>
      <c r="AI215">
        <v>1.0091675438665246</v>
      </c>
      <c r="AN215">
        <v>1.0450724856501943</v>
      </c>
      <c r="AS215">
        <v>1.1005298151070138</v>
      </c>
      <c r="AX215">
        <v>1.1751041858544808</v>
      </c>
      <c r="BC215">
        <v>1.2641197635811354</v>
      </c>
      <c r="BH215">
        <v>1.3873526934654041</v>
      </c>
    </row>
    <row r="216" spans="1:60" hidden="1" x14ac:dyDescent="0.3">
      <c r="A216" t="s">
        <v>59</v>
      </c>
      <c r="B216" t="s">
        <v>9</v>
      </c>
      <c r="C216" t="s">
        <v>21</v>
      </c>
      <c r="D216" t="s">
        <v>49</v>
      </c>
      <c r="E216" t="s">
        <v>12</v>
      </c>
      <c r="F216" t="s">
        <v>11</v>
      </c>
      <c r="G216" t="s">
        <v>13</v>
      </c>
      <c r="H216" t="s">
        <v>42</v>
      </c>
      <c r="I216" t="s">
        <v>43</v>
      </c>
      <c r="J216">
        <v>0.95000000000000007</v>
      </c>
      <c r="K216">
        <v>0.95167040760225363</v>
      </c>
      <c r="L216">
        <v>0.9533408152045072</v>
      </c>
      <c r="M216">
        <v>0.95501122280676076</v>
      </c>
      <c r="N216">
        <v>0.95668163040901433</v>
      </c>
      <c r="O216">
        <v>0.95835203801126811</v>
      </c>
      <c r="P216">
        <v>0.96033463017737219</v>
      </c>
      <c r="Q216">
        <v>0.96231722234347628</v>
      </c>
      <c r="R216">
        <v>0.96429981450958036</v>
      </c>
      <c r="S216">
        <v>0.96628240667568444</v>
      </c>
      <c r="T216">
        <v>0.9682649988417884</v>
      </c>
      <c r="U216">
        <v>0.96969466207072508</v>
      </c>
      <c r="V216">
        <v>0.97112432529966175</v>
      </c>
      <c r="W216">
        <v>0.97255398852859842</v>
      </c>
      <c r="X216">
        <v>0.9739836517575351</v>
      </c>
      <c r="Y216">
        <v>0.97541331498647177</v>
      </c>
      <c r="Z216">
        <f t="shared" si="2"/>
        <v>0.97541331498647177</v>
      </c>
      <c r="AD216">
        <v>0.98782129596006685</v>
      </c>
      <c r="AI216">
        <v>1.0074442809914159</v>
      </c>
      <c r="AN216">
        <v>1.04243775770266</v>
      </c>
      <c r="AS216">
        <v>1.1005298151070138</v>
      </c>
      <c r="AX216">
        <v>1.1751041858544808</v>
      </c>
      <c r="BC216">
        <v>1.2641197635811354</v>
      </c>
      <c r="BH216">
        <v>1.3752549683924424</v>
      </c>
    </row>
    <row r="217" spans="1:60" hidden="1" x14ac:dyDescent="0.3">
      <c r="A217" t="s">
        <v>59</v>
      </c>
      <c r="B217" t="s">
        <v>9</v>
      </c>
      <c r="C217" t="s">
        <v>9</v>
      </c>
      <c r="D217" t="s">
        <v>49</v>
      </c>
      <c r="E217" t="s">
        <v>12</v>
      </c>
      <c r="F217" t="s">
        <v>11</v>
      </c>
      <c r="G217" t="s">
        <v>13</v>
      </c>
      <c r="H217" t="s">
        <v>42</v>
      </c>
      <c r="I217" t="s">
        <v>43</v>
      </c>
      <c r="J217">
        <v>0.95000000000000007</v>
      </c>
      <c r="K217">
        <v>0.95167040760225363</v>
      </c>
      <c r="L217">
        <v>0.9533408152045072</v>
      </c>
      <c r="M217">
        <v>0.95501122280676076</v>
      </c>
      <c r="N217">
        <v>0.95668163040901433</v>
      </c>
      <c r="O217">
        <v>0.95835203801126811</v>
      </c>
      <c r="P217">
        <v>0.96033463017737219</v>
      </c>
      <c r="Q217">
        <v>0.96231722234347628</v>
      </c>
      <c r="R217">
        <v>0.96429981450958036</v>
      </c>
      <c r="S217">
        <v>0.96628240667568444</v>
      </c>
      <c r="T217">
        <v>0.9682649988417884</v>
      </c>
      <c r="U217">
        <v>0.96988073474092995</v>
      </c>
      <c r="V217">
        <v>0.9714964706400715</v>
      </c>
      <c r="W217">
        <v>0.97311220653921304</v>
      </c>
      <c r="X217">
        <v>0.97472794243835459</v>
      </c>
      <c r="Y217">
        <v>0.97634367833749625</v>
      </c>
      <c r="Z217">
        <f t="shared" si="2"/>
        <v>0.97634367833749625</v>
      </c>
      <c r="AD217">
        <v>0.989085356017807</v>
      </c>
      <c r="AI217">
        <v>1.009227088948673</v>
      </c>
      <c r="AN217">
        <v>1.0451636020235238</v>
      </c>
      <c r="AS217">
        <v>1.1005298151070138</v>
      </c>
      <c r="AX217">
        <v>1.1751041858544808</v>
      </c>
      <c r="BC217">
        <v>1.2641197635811354</v>
      </c>
      <c r="BH217">
        <v>1.3877737744869396</v>
      </c>
    </row>
    <row r="218" spans="1:60" hidden="1" x14ac:dyDescent="0.3">
      <c r="A218" t="s">
        <v>59</v>
      </c>
      <c r="B218" t="s">
        <v>9</v>
      </c>
      <c r="C218" t="s">
        <v>22</v>
      </c>
      <c r="D218" t="s">
        <v>49</v>
      </c>
      <c r="E218" t="s">
        <v>12</v>
      </c>
      <c r="F218" t="s">
        <v>11</v>
      </c>
      <c r="G218" t="s">
        <v>13</v>
      </c>
      <c r="H218" t="s">
        <v>42</v>
      </c>
      <c r="I218" t="s">
        <v>43</v>
      </c>
      <c r="J218">
        <v>0.95000000000000007</v>
      </c>
      <c r="K218">
        <v>0.95167040760225363</v>
      </c>
      <c r="L218">
        <v>0.9533408152045072</v>
      </c>
      <c r="M218">
        <v>0.95501122280676076</v>
      </c>
      <c r="N218">
        <v>0.95668163040901433</v>
      </c>
      <c r="O218">
        <v>0.95835203801126811</v>
      </c>
      <c r="P218">
        <v>0.96033463017737219</v>
      </c>
      <c r="Q218">
        <v>0.96231722234347628</v>
      </c>
      <c r="R218">
        <v>0.96429981450958036</v>
      </c>
      <c r="S218">
        <v>0.96628240667568444</v>
      </c>
      <c r="T218">
        <v>0.9682649988417884</v>
      </c>
      <c r="U218">
        <v>0.96987452487943782</v>
      </c>
      <c r="V218">
        <v>0.97148405091708723</v>
      </c>
      <c r="W218">
        <v>0.97309357695473664</v>
      </c>
      <c r="X218">
        <v>0.97470310299238605</v>
      </c>
      <c r="Y218">
        <v>0.97631262903003557</v>
      </c>
      <c r="Z218">
        <f t="shared" si="2"/>
        <v>0.97631262903003557</v>
      </c>
      <c r="AD218">
        <v>0.98904315687176825</v>
      </c>
      <c r="AI218">
        <v>1.0091675438665246</v>
      </c>
      <c r="AN218">
        <v>1.0450724856501943</v>
      </c>
      <c r="AS218">
        <v>1.1005298151070138</v>
      </c>
      <c r="AX218">
        <v>1.1751041858544808</v>
      </c>
      <c r="BC218">
        <v>1.2641197635811354</v>
      </c>
      <c r="BH218">
        <v>1.3873526934654041</v>
      </c>
    </row>
    <row r="219" spans="1:60" hidden="1" x14ac:dyDescent="0.3">
      <c r="A219" t="s">
        <v>59</v>
      </c>
      <c r="B219" t="s">
        <v>9</v>
      </c>
      <c r="C219" t="s">
        <v>23</v>
      </c>
      <c r="D219" t="s">
        <v>49</v>
      </c>
      <c r="E219" t="s">
        <v>12</v>
      </c>
      <c r="F219" t="s">
        <v>11</v>
      </c>
      <c r="G219" t="s">
        <v>13</v>
      </c>
      <c r="H219" t="s">
        <v>42</v>
      </c>
      <c r="I219" t="s">
        <v>43</v>
      </c>
      <c r="J219">
        <v>0.95000000000000007</v>
      </c>
      <c r="K219">
        <v>0.95167040760225363</v>
      </c>
      <c r="L219">
        <v>0.9533408152045072</v>
      </c>
      <c r="M219">
        <v>0.95501122280676076</v>
      </c>
      <c r="N219">
        <v>0.95668163040901433</v>
      </c>
      <c r="O219">
        <v>0.95835203801126811</v>
      </c>
      <c r="P219">
        <v>0.96033463017737219</v>
      </c>
      <c r="Q219">
        <v>0.96231722234347628</v>
      </c>
      <c r="R219">
        <v>0.96429981450958036</v>
      </c>
      <c r="S219">
        <v>0.96628240667568444</v>
      </c>
      <c r="T219">
        <v>0.9682649988417884</v>
      </c>
      <c r="U219">
        <v>0.9701850009863705</v>
      </c>
      <c r="V219">
        <v>0.97210500313095261</v>
      </c>
      <c r="W219">
        <v>0.97402500527553471</v>
      </c>
      <c r="X219">
        <v>0.97594500742011681</v>
      </c>
      <c r="Y219">
        <v>0.97786500956469868</v>
      </c>
      <c r="Z219">
        <f t="shared" si="2"/>
        <v>0.97786500956469868</v>
      </c>
      <c r="AD219">
        <v>0.99115412251539259</v>
      </c>
      <c r="AI219">
        <v>1.0121486083127953</v>
      </c>
      <c r="AN219">
        <v>1.0496404508900137</v>
      </c>
      <c r="AS219">
        <v>1.1005298151070138</v>
      </c>
      <c r="AX219">
        <v>1.1751041858544808</v>
      </c>
      <c r="BC219">
        <v>1.2641197635811354</v>
      </c>
      <c r="BH219">
        <v>1.4086896463020739</v>
      </c>
    </row>
    <row r="220" spans="1:60" hidden="1" x14ac:dyDescent="0.3">
      <c r="A220" t="s">
        <v>59</v>
      </c>
      <c r="B220" t="s">
        <v>9</v>
      </c>
      <c r="C220" t="s">
        <v>24</v>
      </c>
      <c r="D220" t="s">
        <v>49</v>
      </c>
      <c r="E220" t="s">
        <v>12</v>
      </c>
      <c r="F220" t="s">
        <v>11</v>
      </c>
      <c r="G220" t="s">
        <v>13</v>
      </c>
      <c r="H220" t="s">
        <v>42</v>
      </c>
      <c r="I220" t="s">
        <v>43</v>
      </c>
      <c r="J220">
        <v>0.95000000000000007</v>
      </c>
      <c r="K220">
        <v>0.95167040760225363</v>
      </c>
      <c r="L220">
        <v>0.9533408152045072</v>
      </c>
      <c r="M220">
        <v>0.95501122280676076</v>
      </c>
      <c r="N220">
        <v>0.95668163040901433</v>
      </c>
      <c r="O220">
        <v>0.95835203801126811</v>
      </c>
      <c r="P220">
        <v>0.96033463017737219</v>
      </c>
      <c r="Q220">
        <v>0.96231722234347628</v>
      </c>
      <c r="R220">
        <v>0.96429981450958036</v>
      </c>
      <c r="S220">
        <v>0.96628240667568444</v>
      </c>
      <c r="T220">
        <v>0.9682649988417884</v>
      </c>
      <c r="U220">
        <v>0.96927935084231043</v>
      </c>
      <c r="V220">
        <v>0.97029370284283245</v>
      </c>
      <c r="W220">
        <v>0.97130805484335447</v>
      </c>
      <c r="X220">
        <v>0.9723224068438765</v>
      </c>
      <c r="Y220">
        <v>0.97333675884439841</v>
      </c>
      <c r="Z220">
        <f t="shared" si="2"/>
        <v>0.97333675884439841</v>
      </c>
      <c r="AD220">
        <v>0.98500289925893181</v>
      </c>
      <c r="AI220">
        <v>1.0034755365840005</v>
      </c>
      <c r="AN220">
        <v>1.0363861738042126</v>
      </c>
      <c r="AS220">
        <v>1.1005298151070138</v>
      </c>
      <c r="AX220">
        <v>1.1751041858544808</v>
      </c>
      <c r="BC220">
        <v>1.2641197635811354</v>
      </c>
      <c r="BH220">
        <v>1.3480295645777078</v>
      </c>
    </row>
    <row r="221" spans="1:60" hidden="1" x14ac:dyDescent="0.3">
      <c r="A221" t="s">
        <v>59</v>
      </c>
      <c r="B221" t="s">
        <v>9</v>
      </c>
      <c r="C221" t="s">
        <v>25</v>
      </c>
      <c r="D221" t="s">
        <v>49</v>
      </c>
      <c r="E221" t="s">
        <v>12</v>
      </c>
      <c r="F221" t="s">
        <v>11</v>
      </c>
      <c r="G221" t="s">
        <v>13</v>
      </c>
      <c r="H221" t="s">
        <v>42</v>
      </c>
      <c r="I221" t="s">
        <v>43</v>
      </c>
      <c r="J221">
        <v>0.95000000000000007</v>
      </c>
      <c r="K221">
        <v>0.95167040760225363</v>
      </c>
      <c r="L221">
        <v>0.9533408152045072</v>
      </c>
      <c r="M221">
        <v>0.95501122280676076</v>
      </c>
      <c r="N221">
        <v>0.95668163040901433</v>
      </c>
      <c r="O221">
        <v>0.95835203801126811</v>
      </c>
      <c r="P221">
        <v>0.96033463017737219</v>
      </c>
      <c r="Q221">
        <v>0.96231722234347628</v>
      </c>
      <c r="R221">
        <v>0.96429981450958036</v>
      </c>
      <c r="S221">
        <v>0.96628240667568444</v>
      </c>
      <c r="T221">
        <v>0.9682649988417884</v>
      </c>
      <c r="U221">
        <v>0.97012373247911632</v>
      </c>
      <c r="V221">
        <v>0.97198246611644423</v>
      </c>
      <c r="W221">
        <v>0.97384119975377215</v>
      </c>
      <c r="X221">
        <v>0.97569993339110006</v>
      </c>
      <c r="Y221">
        <v>0.97755866702842809</v>
      </c>
      <c r="Z221">
        <f t="shared" si="2"/>
        <v>0.97755866702842809</v>
      </c>
      <c r="AD221">
        <v>0.99073736862897754</v>
      </c>
      <c r="AI221">
        <v>1.0115596903556097</v>
      </c>
      <c r="AN221">
        <v>1.0487370132841287</v>
      </c>
      <c r="AS221">
        <v>1.1005298151070138</v>
      </c>
      <c r="AX221">
        <v>1.1751041858544808</v>
      </c>
      <c r="BC221">
        <v>1.2641197635811354</v>
      </c>
      <c r="BH221">
        <v>1.4044326661072606</v>
      </c>
    </row>
    <row r="222" spans="1:60" hidden="1" x14ac:dyDescent="0.3">
      <c r="A222" t="s">
        <v>59</v>
      </c>
      <c r="B222" t="s">
        <v>9</v>
      </c>
      <c r="C222" t="s">
        <v>26</v>
      </c>
      <c r="D222" t="s">
        <v>49</v>
      </c>
      <c r="E222" t="s">
        <v>12</v>
      </c>
      <c r="F222" t="s">
        <v>11</v>
      </c>
      <c r="G222" t="s">
        <v>13</v>
      </c>
      <c r="H222" t="s">
        <v>42</v>
      </c>
      <c r="I222" t="s">
        <v>43</v>
      </c>
      <c r="J222">
        <v>0.95000000000000007</v>
      </c>
      <c r="K222">
        <v>0.95167040760225363</v>
      </c>
      <c r="L222">
        <v>0.9533408152045072</v>
      </c>
      <c r="M222">
        <v>0.95501122280676076</v>
      </c>
      <c r="N222">
        <v>0.95668163040901433</v>
      </c>
      <c r="O222">
        <v>0.95835203801126811</v>
      </c>
      <c r="P222">
        <v>0.96033463017737219</v>
      </c>
      <c r="Q222">
        <v>0.96231722234347628</v>
      </c>
      <c r="R222">
        <v>0.96429981450958036</v>
      </c>
      <c r="S222">
        <v>0.96628240667568444</v>
      </c>
      <c r="T222">
        <v>0.9682649988417884</v>
      </c>
      <c r="U222">
        <v>0.9702800657568913</v>
      </c>
      <c r="V222">
        <v>0.97229513267199419</v>
      </c>
      <c r="W222">
        <v>0.97431019958709708</v>
      </c>
      <c r="X222">
        <v>0.97632526650219997</v>
      </c>
      <c r="Y222">
        <v>0.97834033341730298</v>
      </c>
      <c r="Z222">
        <f t="shared" si="2"/>
        <v>0.97834033341730298</v>
      </c>
      <c r="AD222">
        <v>0.99180093859319085</v>
      </c>
      <c r="AI222">
        <v>1.013063005571891</v>
      </c>
      <c r="AN222">
        <v>1.0510441942761701</v>
      </c>
      <c r="AS222">
        <v>1.1005298151070138</v>
      </c>
      <c r="AX222">
        <v>1.1751041858544808</v>
      </c>
      <c r="BC222">
        <v>1.2641197635811354</v>
      </c>
      <c r="BH222">
        <v>1.4153407988753779</v>
      </c>
    </row>
    <row r="223" spans="1:60" hidden="1" x14ac:dyDescent="0.3">
      <c r="A223" t="s">
        <v>59</v>
      </c>
      <c r="B223" t="s">
        <v>9</v>
      </c>
      <c r="C223" t="s">
        <v>27</v>
      </c>
      <c r="D223" t="s">
        <v>49</v>
      </c>
      <c r="E223" t="s">
        <v>12</v>
      </c>
      <c r="F223" t="s">
        <v>11</v>
      </c>
      <c r="G223" t="s">
        <v>13</v>
      </c>
      <c r="H223" t="s">
        <v>42</v>
      </c>
      <c r="I223" t="s">
        <v>43</v>
      </c>
      <c r="J223">
        <v>0.95000000000000007</v>
      </c>
      <c r="K223">
        <v>0.95167040760225363</v>
      </c>
      <c r="L223">
        <v>0.9533408152045072</v>
      </c>
      <c r="M223">
        <v>0.95501122280676076</v>
      </c>
      <c r="N223">
        <v>0.95668163040901433</v>
      </c>
      <c r="O223">
        <v>0.95835203801126811</v>
      </c>
      <c r="P223">
        <v>0.96033463017737219</v>
      </c>
      <c r="Q223">
        <v>0.96231722234347628</v>
      </c>
      <c r="R223">
        <v>0.96429981450958036</v>
      </c>
      <c r="S223">
        <v>0.96628240667568444</v>
      </c>
      <c r="T223">
        <v>0.9682649988417884</v>
      </c>
      <c r="U223">
        <v>0.97038344704602442</v>
      </c>
      <c r="V223">
        <v>0.97250189525026043</v>
      </c>
      <c r="W223">
        <v>0.97462034345449644</v>
      </c>
      <c r="X223">
        <v>0.97673879165873245</v>
      </c>
      <c r="Y223">
        <v>0.97885723986296869</v>
      </c>
      <c r="Z223">
        <f t="shared" si="2"/>
        <v>0.97885723986296869</v>
      </c>
      <c r="AD223">
        <v>0.99250458427117505</v>
      </c>
      <c r="AI223">
        <v>1.014058263004699</v>
      </c>
      <c r="AN223">
        <v>1.0525734547557448</v>
      </c>
      <c r="AS223">
        <v>1.1005298151070138</v>
      </c>
      <c r="AX223">
        <v>1.1751041858544808</v>
      </c>
      <c r="BC223">
        <v>1.2641197635811354</v>
      </c>
      <c r="BH223">
        <v>1.4226380264227703</v>
      </c>
    </row>
    <row r="224" spans="1:60" hidden="1" x14ac:dyDescent="0.3">
      <c r="A224" t="s">
        <v>59</v>
      </c>
      <c r="B224" t="s">
        <v>9</v>
      </c>
      <c r="C224" t="s">
        <v>28</v>
      </c>
      <c r="D224" t="s">
        <v>49</v>
      </c>
      <c r="E224" t="s">
        <v>12</v>
      </c>
      <c r="F224" t="s">
        <v>11</v>
      </c>
      <c r="G224" t="s">
        <v>13</v>
      </c>
      <c r="H224" t="s">
        <v>42</v>
      </c>
      <c r="I224" t="s">
        <v>43</v>
      </c>
      <c r="J224">
        <v>0.95000000000000007</v>
      </c>
      <c r="K224">
        <v>0.95167040760225363</v>
      </c>
      <c r="L224">
        <v>0.9533408152045072</v>
      </c>
      <c r="M224">
        <v>0.95501122280676076</v>
      </c>
      <c r="N224">
        <v>0.95668163040901433</v>
      </c>
      <c r="O224">
        <v>0.95835203801126811</v>
      </c>
      <c r="P224">
        <v>0.96033463017737219</v>
      </c>
      <c r="Q224">
        <v>0.96231722234347628</v>
      </c>
      <c r="R224">
        <v>0.96429981450958036</v>
      </c>
      <c r="S224">
        <v>0.96628240667568444</v>
      </c>
      <c r="T224">
        <v>0.9682649988417884</v>
      </c>
      <c r="U224">
        <v>0.96961866908748962</v>
      </c>
      <c r="V224">
        <v>0.97097233933319083</v>
      </c>
      <c r="W224">
        <v>0.97232600957889204</v>
      </c>
      <c r="X224">
        <v>0.97367967982459325</v>
      </c>
      <c r="Y224">
        <v>0.97503335007029468</v>
      </c>
      <c r="Z224">
        <f t="shared" si="2"/>
        <v>0.97503335007029468</v>
      </c>
      <c r="AD224">
        <v>0.98730528425876185</v>
      </c>
      <c r="AI224">
        <v>1.0067170083965586</v>
      </c>
      <c r="AN224">
        <v>1.0413271054628994</v>
      </c>
      <c r="AS224">
        <v>1.1005298151070138</v>
      </c>
      <c r="AX224">
        <v>1.1751041858544808</v>
      </c>
      <c r="BC224">
        <v>1.2641197635811354</v>
      </c>
      <c r="BH224">
        <v>1.370200186619901</v>
      </c>
    </row>
    <row r="225" spans="1:60" hidden="1" x14ac:dyDescent="0.3">
      <c r="A225" t="s">
        <v>59</v>
      </c>
      <c r="B225" t="s">
        <v>9</v>
      </c>
      <c r="C225" t="s">
        <v>29</v>
      </c>
      <c r="D225" t="s">
        <v>49</v>
      </c>
      <c r="E225" t="s">
        <v>12</v>
      </c>
      <c r="F225" t="s">
        <v>11</v>
      </c>
      <c r="G225" t="s">
        <v>13</v>
      </c>
      <c r="H225" t="s">
        <v>42</v>
      </c>
      <c r="I225" t="s">
        <v>43</v>
      </c>
      <c r="J225">
        <v>0.95000000000000007</v>
      </c>
      <c r="K225">
        <v>0.95167040760225363</v>
      </c>
      <c r="L225">
        <v>0.9533408152045072</v>
      </c>
      <c r="M225">
        <v>0.95501122280676076</v>
      </c>
      <c r="N225">
        <v>0.95668163040901433</v>
      </c>
      <c r="O225">
        <v>0.95835203801126811</v>
      </c>
      <c r="P225">
        <v>0.96033463017737219</v>
      </c>
      <c r="Q225">
        <v>0.96231722234347628</v>
      </c>
      <c r="R225">
        <v>0.96429981450958036</v>
      </c>
      <c r="S225">
        <v>0.96628240667568444</v>
      </c>
      <c r="T225">
        <v>0.9682649988417884</v>
      </c>
      <c r="U225">
        <v>0.97014008161848708</v>
      </c>
      <c r="V225">
        <v>0.97201516439518576</v>
      </c>
      <c r="W225">
        <v>0.97389024717188444</v>
      </c>
      <c r="X225">
        <v>0.97576532994858312</v>
      </c>
      <c r="Y225">
        <v>0.97764041272528202</v>
      </c>
      <c r="Z225">
        <f t="shared" si="2"/>
        <v>0.97764041272528202</v>
      </c>
      <c r="AD225">
        <v>0.9908485681996011</v>
      </c>
      <c r="AI225">
        <v>1.0117168086794677</v>
      </c>
      <c r="AN225">
        <v>1.0489779934725714</v>
      </c>
      <c r="AS225">
        <v>1.1005298151070138</v>
      </c>
      <c r="AX225">
        <v>1.1751041858544808</v>
      </c>
      <c r="BC225">
        <v>1.2641197635811354</v>
      </c>
      <c r="BH225">
        <v>1.4055663579407196</v>
      </c>
    </row>
    <row r="226" spans="1:60" hidden="1" x14ac:dyDescent="0.3">
      <c r="A226" t="s">
        <v>59</v>
      </c>
      <c r="B226" t="s">
        <v>9</v>
      </c>
      <c r="C226" t="s">
        <v>30</v>
      </c>
      <c r="D226" t="s">
        <v>49</v>
      </c>
      <c r="E226" t="s">
        <v>12</v>
      </c>
      <c r="F226" t="s">
        <v>11</v>
      </c>
      <c r="G226" t="s">
        <v>13</v>
      </c>
      <c r="H226" t="s">
        <v>42</v>
      </c>
      <c r="I226" t="s">
        <v>43</v>
      </c>
      <c r="J226">
        <v>0.95000000000000007</v>
      </c>
      <c r="K226">
        <v>0.95167040760225363</v>
      </c>
      <c r="L226">
        <v>0.9533408152045072</v>
      </c>
      <c r="M226">
        <v>0.95501122280676076</v>
      </c>
      <c r="N226">
        <v>0.95668163040901433</v>
      </c>
      <c r="O226">
        <v>0.95835203801126811</v>
      </c>
      <c r="P226">
        <v>0.96033463017737219</v>
      </c>
      <c r="Q226">
        <v>0.96231722234347628</v>
      </c>
      <c r="R226">
        <v>0.96429981450958036</v>
      </c>
      <c r="S226">
        <v>0.96628240667568444</v>
      </c>
      <c r="T226">
        <v>0.9682649988417884</v>
      </c>
      <c r="U226">
        <v>0.97006048167041981</v>
      </c>
      <c r="V226">
        <v>0.97185596449905121</v>
      </c>
      <c r="W226">
        <v>0.97365144732768261</v>
      </c>
      <c r="X226">
        <v>0.97544693015631401</v>
      </c>
      <c r="Y226">
        <v>0.97724241298494552</v>
      </c>
      <c r="Z226">
        <f t="shared" si="2"/>
        <v>0.97724241298494552</v>
      </c>
      <c r="AD226">
        <v>0.99030722470125665</v>
      </c>
      <c r="AI226">
        <v>1.010952050216958</v>
      </c>
      <c r="AN226">
        <v>1.0478053829678271</v>
      </c>
      <c r="AS226">
        <v>1.1005298151070138</v>
      </c>
      <c r="AX226">
        <v>1.1751041858544808</v>
      </c>
      <c r="BC226">
        <v>1.2641197635811354</v>
      </c>
      <c r="BH226">
        <v>1.4000620870085185</v>
      </c>
    </row>
    <row r="227" spans="1:60" hidden="1" x14ac:dyDescent="0.3">
      <c r="A227" t="s">
        <v>59</v>
      </c>
      <c r="B227" t="s">
        <v>9</v>
      </c>
      <c r="C227" t="s">
        <v>31</v>
      </c>
      <c r="D227" t="s">
        <v>49</v>
      </c>
      <c r="E227" t="s">
        <v>12</v>
      </c>
      <c r="F227" t="s">
        <v>11</v>
      </c>
      <c r="G227" t="s">
        <v>13</v>
      </c>
      <c r="H227" t="s">
        <v>42</v>
      </c>
      <c r="I227" t="s">
        <v>43</v>
      </c>
      <c r="J227">
        <v>0.95000000000000007</v>
      </c>
      <c r="K227">
        <v>0.95167040760225363</v>
      </c>
      <c r="L227">
        <v>0.9533408152045072</v>
      </c>
      <c r="M227">
        <v>0.95501122280676076</v>
      </c>
      <c r="N227">
        <v>0.95668163040901433</v>
      </c>
      <c r="O227">
        <v>0.95835203801126811</v>
      </c>
      <c r="P227">
        <v>0.96033463017737219</v>
      </c>
      <c r="Q227">
        <v>0.96231722234347628</v>
      </c>
      <c r="R227">
        <v>0.96429981450958036</v>
      </c>
      <c r="S227">
        <v>0.96628240667568444</v>
      </c>
      <c r="T227">
        <v>0.9682649988417884</v>
      </c>
      <c r="U227">
        <v>0.97042554960903815</v>
      </c>
      <c r="V227">
        <v>0.9725861003762879</v>
      </c>
      <c r="W227">
        <v>0.97474665114353765</v>
      </c>
      <c r="X227">
        <v>0.97690720191078739</v>
      </c>
      <c r="Y227">
        <v>0.97906775267803714</v>
      </c>
      <c r="Z227">
        <f t="shared" si="2"/>
        <v>0.97906775267803714</v>
      </c>
      <c r="AD227">
        <v>0.9927912206049424</v>
      </c>
      <c r="AI227">
        <v>1.0144638456375088</v>
      </c>
      <c r="AN227">
        <v>1.0531970659911052</v>
      </c>
      <c r="AS227">
        <v>1.1005298151070138</v>
      </c>
      <c r="AX227">
        <v>1.1751041858544808</v>
      </c>
      <c r="BC227">
        <v>1.2641197635811354</v>
      </c>
      <c r="BH227">
        <v>1.4256292388732643</v>
      </c>
    </row>
    <row r="228" spans="1:60" hidden="1" x14ac:dyDescent="0.3">
      <c r="A228" t="s">
        <v>59</v>
      </c>
      <c r="B228" t="s">
        <v>9</v>
      </c>
      <c r="C228" t="s">
        <v>32</v>
      </c>
      <c r="D228" t="s">
        <v>49</v>
      </c>
      <c r="E228" t="s">
        <v>12</v>
      </c>
      <c r="F228" t="s">
        <v>11</v>
      </c>
      <c r="G228" t="s">
        <v>13</v>
      </c>
      <c r="H228" t="s">
        <v>42</v>
      </c>
      <c r="I228" t="s">
        <v>43</v>
      </c>
      <c r="J228">
        <v>0.95000000000000007</v>
      </c>
      <c r="K228">
        <v>0.95167040760225363</v>
      </c>
      <c r="L228">
        <v>0.9533408152045072</v>
      </c>
      <c r="M228">
        <v>0.95501122280676076</v>
      </c>
      <c r="N228">
        <v>0.95668163040901433</v>
      </c>
      <c r="O228">
        <v>0.95835203801126811</v>
      </c>
      <c r="P228">
        <v>0.96033463017737219</v>
      </c>
      <c r="Q228">
        <v>0.96231722234347628</v>
      </c>
      <c r="R228">
        <v>0.96429981450958036</v>
      </c>
      <c r="S228">
        <v>0.96628240667568444</v>
      </c>
      <c r="T228">
        <v>0.9682649988417884</v>
      </c>
      <c r="U228">
        <v>0.96995634832970523</v>
      </c>
      <c r="V228">
        <v>0.97164769781762206</v>
      </c>
      <c r="W228">
        <v>0.97333904730553888</v>
      </c>
      <c r="X228">
        <v>0.97503039679345571</v>
      </c>
      <c r="Y228">
        <v>0.97672174628137232</v>
      </c>
      <c r="Z228">
        <f t="shared" si="2"/>
        <v>0.97672174628137232</v>
      </c>
      <c r="AD228">
        <v>0.98959926211486371</v>
      </c>
      <c r="AI228">
        <v>1.0099523920153197</v>
      </c>
      <c r="AN228">
        <v>1.0462738791222788</v>
      </c>
      <c r="AS228">
        <v>1.1005298151070138</v>
      </c>
      <c r="AX228">
        <v>1.1751041858544808</v>
      </c>
      <c r="BC228">
        <v>1.2641197635811354</v>
      </c>
      <c r="BH228">
        <v>1.392919430737334</v>
      </c>
    </row>
    <row r="229" spans="1:60" hidden="1" x14ac:dyDescent="0.3">
      <c r="A229" t="s">
        <v>59</v>
      </c>
      <c r="B229" t="s">
        <v>9</v>
      </c>
      <c r="C229" t="s">
        <v>33</v>
      </c>
      <c r="D229" t="s">
        <v>49</v>
      </c>
      <c r="E229" t="s">
        <v>12</v>
      </c>
      <c r="F229" t="s">
        <v>11</v>
      </c>
      <c r="G229" t="s">
        <v>13</v>
      </c>
      <c r="H229" t="s">
        <v>42</v>
      </c>
      <c r="I229" t="s">
        <v>43</v>
      </c>
      <c r="J229">
        <v>0.95000000000000007</v>
      </c>
      <c r="K229">
        <v>0.95167040760225363</v>
      </c>
      <c r="L229">
        <v>0.9533408152045072</v>
      </c>
      <c r="M229">
        <v>0.95501122280676076</v>
      </c>
      <c r="N229">
        <v>0.95668163040901433</v>
      </c>
      <c r="O229">
        <v>0.95835203801126811</v>
      </c>
      <c r="P229">
        <v>0.96033463017737219</v>
      </c>
      <c r="Q229">
        <v>0.96231722234347628</v>
      </c>
      <c r="R229">
        <v>0.96429981450958036</v>
      </c>
      <c r="S229">
        <v>0.96628240667568444</v>
      </c>
      <c r="T229">
        <v>0.9682649988417884</v>
      </c>
      <c r="U229">
        <v>0.96950753107045795</v>
      </c>
      <c r="V229">
        <v>0.9707500632991275</v>
      </c>
      <c r="W229">
        <v>0.97199259552779704</v>
      </c>
      <c r="X229">
        <v>0.97323512775646659</v>
      </c>
      <c r="Y229">
        <v>0.97447765998513602</v>
      </c>
      <c r="Z229">
        <f t="shared" si="2"/>
        <v>0.97447765998513602</v>
      </c>
      <c r="AD229">
        <v>0.98655087572237299</v>
      </c>
      <c r="AI229">
        <v>1.0056542590994846</v>
      </c>
      <c r="AN229">
        <v>1.0397055035483809</v>
      </c>
      <c r="AS229">
        <v>1.1005298151070138</v>
      </c>
      <c r="AX229">
        <v>1.1751041858544808</v>
      </c>
      <c r="BC229">
        <v>1.2641197635811354</v>
      </c>
      <c r="BH229">
        <v>1.3628672373283157</v>
      </c>
    </row>
    <row r="230" spans="1:60" hidden="1" x14ac:dyDescent="0.3">
      <c r="A230" t="s">
        <v>59</v>
      </c>
      <c r="B230" t="s">
        <v>9</v>
      </c>
      <c r="C230" t="s">
        <v>34</v>
      </c>
      <c r="D230" t="s">
        <v>49</v>
      </c>
      <c r="E230" t="s">
        <v>12</v>
      </c>
      <c r="F230" t="s">
        <v>11</v>
      </c>
      <c r="G230" t="s">
        <v>13</v>
      </c>
      <c r="H230" t="s">
        <v>42</v>
      </c>
      <c r="I230" t="s">
        <v>43</v>
      </c>
      <c r="J230">
        <v>0.95000000000000007</v>
      </c>
      <c r="K230">
        <v>0.95167040760225363</v>
      </c>
      <c r="L230">
        <v>0.9533408152045072</v>
      </c>
      <c r="M230">
        <v>0.95501122280676076</v>
      </c>
      <c r="N230">
        <v>0.95668163040901433</v>
      </c>
      <c r="O230">
        <v>0.95835203801126811</v>
      </c>
      <c r="P230">
        <v>0.96033463017737219</v>
      </c>
      <c r="Q230">
        <v>0.96231722234347628</v>
      </c>
      <c r="R230">
        <v>0.96429981450958036</v>
      </c>
      <c r="S230">
        <v>0.96628240667568444</v>
      </c>
      <c r="T230">
        <v>0.9682649988417884</v>
      </c>
      <c r="U230">
        <v>0.96950753107045795</v>
      </c>
      <c r="V230">
        <v>0.9707500632991275</v>
      </c>
      <c r="W230">
        <v>0.97199259552779704</v>
      </c>
      <c r="X230">
        <v>0.97323512775646659</v>
      </c>
      <c r="Y230">
        <v>0.97447765998513602</v>
      </c>
      <c r="Z230">
        <f t="shared" si="2"/>
        <v>0.97447765998513602</v>
      </c>
      <c r="AD230">
        <v>0.98655087572237299</v>
      </c>
      <c r="AI230">
        <v>1.0056542590994846</v>
      </c>
      <c r="AN230">
        <v>1.0397055035483809</v>
      </c>
      <c r="AS230">
        <v>1.1005298151070138</v>
      </c>
      <c r="AX230">
        <v>1.1751041858544808</v>
      </c>
      <c r="BC230">
        <v>1.2641197635811354</v>
      </c>
      <c r="BH230">
        <v>1.3628672373283157</v>
      </c>
    </row>
    <row r="231" spans="1:60" hidden="1" x14ac:dyDescent="0.3">
      <c r="A231" t="s">
        <v>59</v>
      </c>
      <c r="B231" t="s">
        <v>9</v>
      </c>
      <c r="C231" t="s">
        <v>35</v>
      </c>
      <c r="D231" t="s">
        <v>49</v>
      </c>
      <c r="E231" t="s">
        <v>12</v>
      </c>
      <c r="F231" t="s">
        <v>11</v>
      </c>
      <c r="G231" t="s">
        <v>13</v>
      </c>
      <c r="H231" t="s">
        <v>42</v>
      </c>
      <c r="I231" t="s">
        <v>43</v>
      </c>
      <c r="J231">
        <v>0.95000000000000007</v>
      </c>
      <c r="K231">
        <v>0.95167040760225363</v>
      </c>
      <c r="L231">
        <v>0.9533408152045072</v>
      </c>
      <c r="M231">
        <v>0.95501122280676076</v>
      </c>
      <c r="N231">
        <v>0.95668163040901433</v>
      </c>
      <c r="O231">
        <v>0.95835203801126811</v>
      </c>
      <c r="P231">
        <v>0.96033463017737219</v>
      </c>
      <c r="Q231">
        <v>0.96231722234347628</v>
      </c>
      <c r="R231">
        <v>0.96429981450958036</v>
      </c>
      <c r="S231">
        <v>0.96628240667568444</v>
      </c>
      <c r="T231">
        <v>0.9682649988417884</v>
      </c>
      <c r="U231">
        <v>0.96980113085061026</v>
      </c>
      <c r="V231">
        <v>0.97133726285943212</v>
      </c>
      <c r="W231">
        <v>0.97287339486825397</v>
      </c>
      <c r="X231">
        <v>0.97440952687707583</v>
      </c>
      <c r="Y231">
        <v>0.97594565888589768</v>
      </c>
      <c r="Z231">
        <f t="shared" si="2"/>
        <v>0.97594565888589768</v>
      </c>
      <c r="AD231">
        <v>0.98854447681403967</v>
      </c>
      <c r="AI231">
        <v>1.0084640289531355</v>
      </c>
      <c r="AN231">
        <v>1.0439963499842806</v>
      </c>
      <c r="AS231">
        <v>1.1005298151070138</v>
      </c>
      <c r="AX231">
        <v>1.1751041858544808</v>
      </c>
      <c r="BC231">
        <v>1.2641197635811354</v>
      </c>
      <c r="BH231">
        <v>1.3823932323753254</v>
      </c>
    </row>
    <row r="232" spans="1:60" hidden="1" x14ac:dyDescent="0.3">
      <c r="A232" t="s">
        <v>59</v>
      </c>
      <c r="B232" t="s">
        <v>9</v>
      </c>
      <c r="C232" t="s">
        <v>10</v>
      </c>
      <c r="D232" t="s">
        <v>45</v>
      </c>
      <c r="E232" t="s">
        <v>12</v>
      </c>
      <c r="F232" t="s">
        <v>11</v>
      </c>
      <c r="G232" t="s">
        <v>38</v>
      </c>
      <c r="H232" t="s">
        <v>42</v>
      </c>
      <c r="I232" t="s">
        <v>43</v>
      </c>
      <c r="J232">
        <v>0.66644653945836718</v>
      </c>
      <c r="K232">
        <v>0.66844587907674224</v>
      </c>
      <c r="L232">
        <v>0.67045121671397245</v>
      </c>
      <c r="M232">
        <v>0.67246257036411428</v>
      </c>
      <c r="N232">
        <v>0.67447995807520655</v>
      </c>
      <c r="O232">
        <v>0.67650339794943215</v>
      </c>
      <c r="P232">
        <v>0.67853290814328038</v>
      </c>
      <c r="Q232">
        <v>0.6805685068677102</v>
      </c>
      <c r="R232">
        <v>0.68261021238831321</v>
      </c>
      <c r="S232">
        <v>0.68465804302547806</v>
      </c>
      <c r="T232">
        <v>0.68671201715455443</v>
      </c>
      <c r="U232">
        <v>0.68877215320601803</v>
      </c>
      <c r="V232">
        <v>0.690838469665636</v>
      </c>
      <c r="W232">
        <v>0.69291098507463278</v>
      </c>
      <c r="X232">
        <v>0.69498971802985665</v>
      </c>
      <c r="Y232">
        <v>0.69707468718394616</v>
      </c>
      <c r="Z232">
        <f t="shared" si="2"/>
        <v>0.69707468718394616</v>
      </c>
      <c r="AA232" t="s">
        <v>44</v>
      </c>
      <c r="AB232" t="s">
        <v>44</v>
      </c>
      <c r="AC232" t="s">
        <v>44</v>
      </c>
      <c r="AD232" t="s">
        <v>44</v>
      </c>
      <c r="AE232" t="s">
        <v>44</v>
      </c>
      <c r="AF232" t="s">
        <v>44</v>
      </c>
      <c r="AG232" t="s">
        <v>44</v>
      </c>
      <c r="AH232" t="s">
        <v>44</v>
      </c>
      <c r="AI232" t="s">
        <v>44</v>
      </c>
      <c r="AJ232" t="s">
        <v>44</v>
      </c>
      <c r="AK232" t="s">
        <v>44</v>
      </c>
      <c r="AL232" t="s">
        <v>44</v>
      </c>
      <c r="AM232" t="s">
        <v>44</v>
      </c>
      <c r="AN232">
        <v>0.79261410696225498</v>
      </c>
      <c r="AO232" t="s">
        <v>44</v>
      </c>
      <c r="AP232" t="s">
        <v>44</v>
      </c>
      <c r="AQ232" t="s">
        <v>44</v>
      </c>
      <c r="AR232" t="s">
        <v>44</v>
      </c>
      <c r="AS232" t="s">
        <v>44</v>
      </c>
      <c r="AT232" t="s">
        <v>44</v>
      </c>
      <c r="AU232" t="s">
        <v>44</v>
      </c>
      <c r="AV232" t="s">
        <v>44</v>
      </c>
      <c r="AW232" t="s">
        <v>44</v>
      </c>
      <c r="AX232" t="s">
        <v>44</v>
      </c>
      <c r="AY232" t="s">
        <v>44</v>
      </c>
      <c r="AZ232" t="s">
        <v>44</v>
      </c>
      <c r="BA232" t="s">
        <v>44</v>
      </c>
      <c r="BB232" t="s">
        <v>44</v>
      </c>
      <c r="BC232" t="s">
        <v>44</v>
      </c>
      <c r="BD232" t="s">
        <v>44</v>
      </c>
      <c r="BE232" t="s">
        <v>44</v>
      </c>
      <c r="BF232" t="s">
        <v>44</v>
      </c>
      <c r="BG232" t="s">
        <v>44</v>
      </c>
      <c r="BH232">
        <v>0.92</v>
      </c>
    </row>
    <row r="233" spans="1:60" hidden="1" x14ac:dyDescent="0.3">
      <c r="A233" t="s">
        <v>59</v>
      </c>
      <c r="B233" t="s">
        <v>9</v>
      </c>
      <c r="C233" t="s">
        <v>15</v>
      </c>
      <c r="D233" t="s">
        <v>45</v>
      </c>
      <c r="E233" t="s">
        <v>12</v>
      </c>
      <c r="F233" t="s">
        <v>11</v>
      </c>
      <c r="G233" t="s">
        <v>38</v>
      </c>
      <c r="H233" t="s">
        <v>42</v>
      </c>
      <c r="I233" t="s">
        <v>43</v>
      </c>
      <c r="J233">
        <v>0.72473455186479185</v>
      </c>
      <c r="K233">
        <v>0.72690875552038614</v>
      </c>
      <c r="L233">
        <v>0.72908948178694721</v>
      </c>
      <c r="M233">
        <v>0.73127675023230798</v>
      </c>
      <c r="N233">
        <v>0.73347058048300484</v>
      </c>
      <c r="O233">
        <v>0.73567099222445376</v>
      </c>
      <c r="P233">
        <v>0.73787800520112701</v>
      </c>
      <c r="Q233">
        <v>0.74009163921673027</v>
      </c>
      <c r="R233">
        <v>0.74231191413438036</v>
      </c>
      <c r="S233">
        <v>0.74453884987678343</v>
      </c>
      <c r="T233">
        <v>0.74677246642641371</v>
      </c>
      <c r="U233">
        <v>0.74901278382569292</v>
      </c>
      <c r="V233">
        <v>0.75125982217716991</v>
      </c>
      <c r="W233">
        <v>0.75351360164370129</v>
      </c>
      <c r="X233">
        <v>0.75577414244863228</v>
      </c>
      <c r="Y233">
        <v>0.75804146487597812</v>
      </c>
      <c r="Z233">
        <f t="shared" si="2"/>
        <v>0.75804146487597812</v>
      </c>
      <c r="AA233" t="s">
        <v>44</v>
      </c>
      <c r="AB233" t="s">
        <v>44</v>
      </c>
      <c r="AC233" t="s">
        <v>44</v>
      </c>
      <c r="AD233" t="s">
        <v>44</v>
      </c>
      <c r="AE233" t="s">
        <v>44</v>
      </c>
      <c r="AF233" t="s">
        <v>44</v>
      </c>
      <c r="AG233" t="s">
        <v>44</v>
      </c>
      <c r="AH233" t="s">
        <v>44</v>
      </c>
      <c r="AI233" t="s">
        <v>44</v>
      </c>
      <c r="AJ233" t="s">
        <v>44</v>
      </c>
      <c r="AK233" t="s">
        <v>44</v>
      </c>
      <c r="AL233" t="s">
        <v>44</v>
      </c>
      <c r="AM233" t="s">
        <v>44</v>
      </c>
      <c r="AN233">
        <v>0.82745226564341601</v>
      </c>
      <c r="AO233" t="s">
        <v>44</v>
      </c>
      <c r="AP233" t="s">
        <v>44</v>
      </c>
      <c r="AQ233" t="s">
        <v>44</v>
      </c>
      <c r="AR233" t="s">
        <v>44</v>
      </c>
      <c r="AS233" t="s">
        <v>44</v>
      </c>
      <c r="AT233" t="s">
        <v>44</v>
      </c>
      <c r="AU233" t="s">
        <v>44</v>
      </c>
      <c r="AV233" t="s">
        <v>44</v>
      </c>
      <c r="AW233" t="s">
        <v>44</v>
      </c>
      <c r="AX233" t="s">
        <v>44</v>
      </c>
      <c r="AY233" t="s">
        <v>44</v>
      </c>
      <c r="AZ233" t="s">
        <v>44</v>
      </c>
      <c r="BA233" t="s">
        <v>44</v>
      </c>
      <c r="BB233" t="s">
        <v>44</v>
      </c>
      <c r="BC233" t="s">
        <v>44</v>
      </c>
      <c r="BD233" t="s">
        <v>44</v>
      </c>
      <c r="BE233" t="s">
        <v>44</v>
      </c>
      <c r="BF233" t="s">
        <v>44</v>
      </c>
      <c r="BG233" t="s">
        <v>44</v>
      </c>
      <c r="BH233">
        <v>0.92</v>
      </c>
    </row>
    <row r="234" spans="1:60" hidden="1" x14ac:dyDescent="0.3">
      <c r="A234" t="s">
        <v>59</v>
      </c>
      <c r="B234" t="s">
        <v>9</v>
      </c>
      <c r="C234" t="s">
        <v>16</v>
      </c>
      <c r="D234" t="s">
        <v>45</v>
      </c>
      <c r="E234" t="s">
        <v>12</v>
      </c>
      <c r="F234" t="s">
        <v>11</v>
      </c>
      <c r="G234" t="s">
        <v>38</v>
      </c>
      <c r="H234" t="s">
        <v>42</v>
      </c>
      <c r="I234" t="s">
        <v>43</v>
      </c>
      <c r="J234">
        <v>0.54048769107405925</v>
      </c>
      <c r="K234">
        <v>0.54210915414728134</v>
      </c>
      <c r="L234">
        <v>0.54373548160972307</v>
      </c>
      <c r="M234">
        <v>0.54536668805455213</v>
      </c>
      <c r="N234">
        <v>0.54700278811871572</v>
      </c>
      <c r="O234">
        <v>0.54864379648307182</v>
      </c>
      <c r="P234">
        <v>0.55028972787252095</v>
      </c>
      <c r="Q234">
        <v>0.5519405970561384</v>
      </c>
      <c r="R234">
        <v>0.55359641884730681</v>
      </c>
      <c r="S234">
        <v>0.55525720810384871</v>
      </c>
      <c r="T234">
        <v>0.55692297972816018</v>
      </c>
      <c r="U234">
        <v>0.55859374866734457</v>
      </c>
      <c r="V234">
        <v>0.56026952991334655</v>
      </c>
      <c r="W234">
        <v>0.56195033850308651</v>
      </c>
      <c r="X234">
        <v>0.56363618951859573</v>
      </c>
      <c r="Y234">
        <v>0.56532709808715143</v>
      </c>
      <c r="Z234">
        <f t="shared" si="2"/>
        <v>0.56532709808715143</v>
      </c>
      <c r="AA234" t="s">
        <v>44</v>
      </c>
      <c r="AB234" t="s">
        <v>44</v>
      </c>
      <c r="AC234" t="s">
        <v>44</v>
      </c>
      <c r="AD234" t="s">
        <v>44</v>
      </c>
      <c r="AE234" t="s">
        <v>44</v>
      </c>
      <c r="AF234" t="s">
        <v>44</v>
      </c>
      <c r="AG234" t="s">
        <v>44</v>
      </c>
      <c r="AH234" t="s">
        <v>44</v>
      </c>
      <c r="AI234" t="s">
        <v>44</v>
      </c>
      <c r="AJ234" t="s">
        <v>44</v>
      </c>
      <c r="AK234" t="s">
        <v>44</v>
      </c>
      <c r="AL234" t="s">
        <v>44</v>
      </c>
      <c r="AM234" t="s">
        <v>44</v>
      </c>
      <c r="AN234">
        <v>0.71732977033551504</v>
      </c>
      <c r="AO234" t="s">
        <v>44</v>
      </c>
      <c r="AP234" t="s">
        <v>44</v>
      </c>
      <c r="AQ234" t="s">
        <v>44</v>
      </c>
      <c r="AR234" t="s">
        <v>44</v>
      </c>
      <c r="AS234" t="s">
        <v>44</v>
      </c>
      <c r="AT234" t="s">
        <v>44</v>
      </c>
      <c r="AU234" t="s">
        <v>44</v>
      </c>
      <c r="AV234" t="s">
        <v>44</v>
      </c>
      <c r="AW234" t="s">
        <v>44</v>
      </c>
      <c r="AX234" t="s">
        <v>44</v>
      </c>
      <c r="AY234" t="s">
        <v>44</v>
      </c>
      <c r="AZ234" t="s">
        <v>44</v>
      </c>
      <c r="BA234" t="s">
        <v>44</v>
      </c>
      <c r="BB234" t="s">
        <v>44</v>
      </c>
      <c r="BC234" t="s">
        <v>44</v>
      </c>
      <c r="BD234" t="s">
        <v>44</v>
      </c>
      <c r="BE234" t="s">
        <v>44</v>
      </c>
      <c r="BF234" t="s">
        <v>44</v>
      </c>
      <c r="BG234" t="s">
        <v>44</v>
      </c>
      <c r="BH234">
        <v>0.92</v>
      </c>
    </row>
    <row r="235" spans="1:60" hidden="1" x14ac:dyDescent="0.3">
      <c r="A235" t="s">
        <v>59</v>
      </c>
      <c r="B235" t="s">
        <v>9</v>
      </c>
      <c r="C235" t="s">
        <v>17</v>
      </c>
      <c r="D235" t="s">
        <v>45</v>
      </c>
      <c r="E235" t="s">
        <v>12</v>
      </c>
      <c r="F235" t="s">
        <v>11</v>
      </c>
      <c r="G235" t="s">
        <v>38</v>
      </c>
      <c r="H235" t="s">
        <v>42</v>
      </c>
      <c r="I235" t="s">
        <v>43</v>
      </c>
      <c r="J235">
        <v>0.71787963848531</v>
      </c>
      <c r="K235">
        <v>0.72003327740076584</v>
      </c>
      <c r="L235">
        <v>0.72219337723296806</v>
      </c>
      <c r="M235">
        <v>0.72435995736466685</v>
      </c>
      <c r="N235">
        <v>0.72653303723676077</v>
      </c>
      <c r="O235">
        <v>0.72871263634847094</v>
      </c>
      <c r="P235">
        <v>0.73089877425751626</v>
      </c>
      <c r="Q235">
        <v>0.73309147058028878</v>
      </c>
      <c r="R235">
        <v>0.73529074499202962</v>
      </c>
      <c r="S235">
        <v>0.73749661722700566</v>
      </c>
      <c r="T235">
        <v>0.73970910707868665</v>
      </c>
      <c r="U235">
        <v>0.74192823439992261</v>
      </c>
      <c r="V235">
        <v>0.74415401910312229</v>
      </c>
      <c r="W235">
        <v>0.7463864811604316</v>
      </c>
      <c r="X235">
        <v>0.74862564060391279</v>
      </c>
      <c r="Y235">
        <v>0.75087151752572445</v>
      </c>
      <c r="Z235">
        <f t="shared" si="2"/>
        <v>0.75087151752572445</v>
      </c>
      <c r="AA235" t="s">
        <v>44</v>
      </c>
      <c r="AB235" t="s">
        <v>44</v>
      </c>
      <c r="AC235" t="s">
        <v>44</v>
      </c>
      <c r="AD235" t="s">
        <v>44</v>
      </c>
      <c r="AE235" t="s">
        <v>44</v>
      </c>
      <c r="AF235" t="s">
        <v>44</v>
      </c>
      <c r="AG235" t="s">
        <v>44</v>
      </c>
      <c r="AH235" t="s">
        <v>44</v>
      </c>
      <c r="AI235" t="s">
        <v>44</v>
      </c>
      <c r="AJ235" t="s">
        <v>44</v>
      </c>
      <c r="AK235" t="s">
        <v>44</v>
      </c>
      <c r="AL235" t="s">
        <v>44</v>
      </c>
      <c r="AM235" t="s">
        <v>44</v>
      </c>
      <c r="AN235">
        <v>0.82335515287184258</v>
      </c>
      <c r="AO235" t="s">
        <v>44</v>
      </c>
      <c r="AP235" t="s">
        <v>44</v>
      </c>
      <c r="AQ235" t="s">
        <v>44</v>
      </c>
      <c r="AR235" t="s">
        <v>44</v>
      </c>
      <c r="AS235" t="s">
        <v>44</v>
      </c>
      <c r="AT235" t="s">
        <v>44</v>
      </c>
      <c r="AU235" t="s">
        <v>44</v>
      </c>
      <c r="AV235" t="s">
        <v>44</v>
      </c>
      <c r="AW235" t="s">
        <v>44</v>
      </c>
      <c r="AX235" t="s">
        <v>44</v>
      </c>
      <c r="AY235" t="s">
        <v>44</v>
      </c>
      <c r="AZ235" t="s">
        <v>44</v>
      </c>
      <c r="BA235" t="s">
        <v>44</v>
      </c>
      <c r="BB235" t="s">
        <v>44</v>
      </c>
      <c r="BC235" t="s">
        <v>44</v>
      </c>
      <c r="BD235" t="s">
        <v>44</v>
      </c>
      <c r="BE235" t="s">
        <v>44</v>
      </c>
      <c r="BF235" t="s">
        <v>44</v>
      </c>
      <c r="BG235" t="s">
        <v>44</v>
      </c>
      <c r="BH235">
        <v>0.92</v>
      </c>
    </row>
    <row r="236" spans="1:60" hidden="1" x14ac:dyDescent="0.3">
      <c r="A236" t="s">
        <v>59</v>
      </c>
      <c r="B236" t="s">
        <v>9</v>
      </c>
      <c r="C236" t="s">
        <v>18</v>
      </c>
      <c r="D236" t="s">
        <v>45</v>
      </c>
      <c r="E236" t="s">
        <v>12</v>
      </c>
      <c r="F236" t="s">
        <v>11</v>
      </c>
      <c r="G236" t="s">
        <v>38</v>
      </c>
      <c r="H236" t="s">
        <v>42</v>
      </c>
      <c r="I236" t="s">
        <v>43</v>
      </c>
      <c r="J236">
        <v>0.71837374605369753</v>
      </c>
      <c r="K236">
        <v>0.7205288672918585</v>
      </c>
      <c r="L236">
        <v>0.72269045389373399</v>
      </c>
      <c r="M236">
        <v>0.72485852525541516</v>
      </c>
      <c r="N236">
        <v>0.72703310083118133</v>
      </c>
      <c r="O236">
        <v>0.72921420013367477</v>
      </c>
      <c r="P236">
        <v>0.73140184273407571</v>
      </c>
      <c r="Q236">
        <v>0.73359604826227787</v>
      </c>
      <c r="R236">
        <v>0.73579683640706461</v>
      </c>
      <c r="S236">
        <v>0.73800422691628575</v>
      </c>
      <c r="T236">
        <v>0.74021823959703448</v>
      </c>
      <c r="U236">
        <v>0.74243889431582555</v>
      </c>
      <c r="V236">
        <v>0.74466621099877295</v>
      </c>
      <c r="W236">
        <v>0.74690020963176917</v>
      </c>
      <c r="X236">
        <v>0.74914091026066443</v>
      </c>
      <c r="Y236">
        <v>0.75138833299144636</v>
      </c>
      <c r="Z236">
        <f t="shared" si="2"/>
        <v>0.75138833299144636</v>
      </c>
      <c r="AA236" t="s">
        <v>44</v>
      </c>
      <c r="AB236" t="s">
        <v>44</v>
      </c>
      <c r="AC236" t="s">
        <v>44</v>
      </c>
      <c r="AD236" t="s">
        <v>44</v>
      </c>
      <c r="AE236" t="s">
        <v>44</v>
      </c>
      <c r="AF236" t="s">
        <v>44</v>
      </c>
      <c r="AG236" t="s">
        <v>44</v>
      </c>
      <c r="AH236" t="s">
        <v>44</v>
      </c>
      <c r="AI236" t="s">
        <v>44</v>
      </c>
      <c r="AJ236" t="s">
        <v>44</v>
      </c>
      <c r="AK236" t="s">
        <v>44</v>
      </c>
      <c r="AL236" t="s">
        <v>44</v>
      </c>
      <c r="AM236" t="s">
        <v>44</v>
      </c>
      <c r="AN236">
        <v>0.82365047599511221</v>
      </c>
      <c r="AO236" t="s">
        <v>44</v>
      </c>
      <c r="AP236" t="s">
        <v>44</v>
      </c>
      <c r="AQ236" t="s">
        <v>44</v>
      </c>
      <c r="AR236" t="s">
        <v>44</v>
      </c>
      <c r="AS236" t="s">
        <v>44</v>
      </c>
      <c r="AT236" t="s">
        <v>44</v>
      </c>
      <c r="AU236" t="s">
        <v>44</v>
      </c>
      <c r="AV236" t="s">
        <v>44</v>
      </c>
      <c r="AW236" t="s">
        <v>44</v>
      </c>
      <c r="AX236" t="s">
        <v>44</v>
      </c>
      <c r="AY236" t="s">
        <v>44</v>
      </c>
      <c r="AZ236" t="s">
        <v>44</v>
      </c>
      <c r="BA236" t="s">
        <v>44</v>
      </c>
      <c r="BB236" t="s">
        <v>44</v>
      </c>
      <c r="BC236" t="s">
        <v>44</v>
      </c>
      <c r="BD236" t="s">
        <v>44</v>
      </c>
      <c r="BE236" t="s">
        <v>44</v>
      </c>
      <c r="BF236" t="s">
        <v>44</v>
      </c>
      <c r="BG236" t="s">
        <v>44</v>
      </c>
      <c r="BH236">
        <v>0.92</v>
      </c>
    </row>
    <row r="237" spans="1:60" hidden="1" x14ac:dyDescent="0.3">
      <c r="A237" t="s">
        <v>59</v>
      </c>
      <c r="B237" t="s">
        <v>9</v>
      </c>
      <c r="C237" t="s">
        <v>19</v>
      </c>
      <c r="D237" t="s">
        <v>45</v>
      </c>
      <c r="E237" t="s">
        <v>12</v>
      </c>
      <c r="F237" t="s">
        <v>11</v>
      </c>
      <c r="G237" t="s">
        <v>38</v>
      </c>
      <c r="H237" t="s">
        <v>42</v>
      </c>
      <c r="I237" t="s">
        <v>43</v>
      </c>
      <c r="J237">
        <v>0.71787963848531</v>
      </c>
      <c r="K237">
        <v>0.72003327740076584</v>
      </c>
      <c r="L237">
        <v>0.72219337723296806</v>
      </c>
      <c r="M237">
        <v>0.72435995736466685</v>
      </c>
      <c r="N237">
        <v>0.72653303723676077</v>
      </c>
      <c r="O237">
        <v>0.72871263634847094</v>
      </c>
      <c r="P237">
        <v>0.73089877425751626</v>
      </c>
      <c r="Q237">
        <v>0.73309147058028878</v>
      </c>
      <c r="R237">
        <v>0.73529074499202962</v>
      </c>
      <c r="S237">
        <v>0.73749661722700566</v>
      </c>
      <c r="T237">
        <v>0.73970910707868665</v>
      </c>
      <c r="U237">
        <v>0.74192823439992261</v>
      </c>
      <c r="V237">
        <v>0.74415401910312229</v>
      </c>
      <c r="W237">
        <v>0.7463864811604316</v>
      </c>
      <c r="X237">
        <v>0.74862564060391279</v>
      </c>
      <c r="Y237">
        <v>0.75087151752572445</v>
      </c>
      <c r="Z237">
        <f t="shared" si="2"/>
        <v>0.75087151752572445</v>
      </c>
      <c r="AA237" t="s">
        <v>44</v>
      </c>
      <c r="AB237" t="s">
        <v>44</v>
      </c>
      <c r="AC237" t="s">
        <v>44</v>
      </c>
      <c r="AD237" t="s">
        <v>44</v>
      </c>
      <c r="AE237" t="s">
        <v>44</v>
      </c>
      <c r="AF237" t="s">
        <v>44</v>
      </c>
      <c r="AG237" t="s">
        <v>44</v>
      </c>
      <c r="AH237" t="s">
        <v>44</v>
      </c>
      <c r="AI237" t="s">
        <v>44</v>
      </c>
      <c r="AJ237" t="s">
        <v>44</v>
      </c>
      <c r="AK237" t="s">
        <v>44</v>
      </c>
      <c r="AL237" t="s">
        <v>44</v>
      </c>
      <c r="AM237" t="s">
        <v>44</v>
      </c>
      <c r="AN237">
        <v>0.82335515287184258</v>
      </c>
      <c r="AO237" t="s">
        <v>44</v>
      </c>
      <c r="AP237" t="s">
        <v>44</v>
      </c>
      <c r="AQ237" t="s">
        <v>44</v>
      </c>
      <c r="AR237" t="s">
        <v>44</v>
      </c>
      <c r="AS237" t="s">
        <v>44</v>
      </c>
      <c r="AT237" t="s">
        <v>44</v>
      </c>
      <c r="AU237" t="s">
        <v>44</v>
      </c>
      <c r="AV237" t="s">
        <v>44</v>
      </c>
      <c r="AW237" t="s">
        <v>44</v>
      </c>
      <c r="AX237" t="s">
        <v>44</v>
      </c>
      <c r="AY237" t="s">
        <v>44</v>
      </c>
      <c r="AZ237" t="s">
        <v>44</v>
      </c>
      <c r="BA237" t="s">
        <v>44</v>
      </c>
      <c r="BB237" t="s">
        <v>44</v>
      </c>
      <c r="BC237" t="s">
        <v>44</v>
      </c>
      <c r="BD237" t="s">
        <v>44</v>
      </c>
      <c r="BE237" t="s">
        <v>44</v>
      </c>
      <c r="BF237" t="s">
        <v>44</v>
      </c>
      <c r="BG237" t="s">
        <v>44</v>
      </c>
      <c r="BH237">
        <v>0.92</v>
      </c>
    </row>
    <row r="238" spans="1:60" hidden="1" x14ac:dyDescent="0.3">
      <c r="A238" t="s">
        <v>59</v>
      </c>
      <c r="B238" t="s">
        <v>9</v>
      </c>
      <c r="C238" t="s">
        <v>20</v>
      </c>
      <c r="D238" t="s">
        <v>45</v>
      </c>
      <c r="E238" t="s">
        <v>12</v>
      </c>
      <c r="F238" t="s">
        <v>11</v>
      </c>
      <c r="G238" t="s">
        <v>38</v>
      </c>
      <c r="H238" t="s">
        <v>42</v>
      </c>
      <c r="I238" t="s">
        <v>43</v>
      </c>
      <c r="J238">
        <v>0.69704583874355219</v>
      </c>
      <c r="K238">
        <v>0.69913697625978277</v>
      </c>
      <c r="L238">
        <v>0.70123438718856201</v>
      </c>
      <c r="M238">
        <v>0.70333809035012762</v>
      </c>
      <c r="N238">
        <v>0.70544810462117791</v>
      </c>
      <c r="O238">
        <v>0.70756444893504133</v>
      </c>
      <c r="P238">
        <v>0.70968714228184637</v>
      </c>
      <c r="Q238">
        <v>0.71181620370869181</v>
      </c>
      <c r="R238">
        <v>0.71395165231981783</v>
      </c>
      <c r="S238">
        <v>0.71609350727677723</v>
      </c>
      <c r="T238">
        <v>0.71824178779860748</v>
      </c>
      <c r="U238">
        <v>0.72039651316200326</v>
      </c>
      <c r="V238">
        <v>0.72255770270148922</v>
      </c>
      <c r="W238">
        <v>0.72472537580959362</v>
      </c>
      <c r="X238">
        <v>0.72689955193702227</v>
      </c>
      <c r="Y238">
        <v>0.72908025059283321</v>
      </c>
      <c r="Z238">
        <f t="shared" si="2"/>
        <v>0.72908025059283321</v>
      </c>
      <c r="AA238" t="s">
        <v>44</v>
      </c>
      <c r="AB238" t="s">
        <v>44</v>
      </c>
      <c r="AC238" t="s">
        <v>44</v>
      </c>
      <c r="AD238" t="s">
        <v>44</v>
      </c>
      <c r="AE238" t="s">
        <v>44</v>
      </c>
      <c r="AF238" t="s">
        <v>44</v>
      </c>
      <c r="AG238" t="s">
        <v>44</v>
      </c>
      <c r="AH238" t="s">
        <v>44</v>
      </c>
      <c r="AI238" t="s">
        <v>44</v>
      </c>
      <c r="AJ238" t="s">
        <v>44</v>
      </c>
      <c r="AK238" t="s">
        <v>44</v>
      </c>
      <c r="AL238" t="s">
        <v>44</v>
      </c>
      <c r="AM238" t="s">
        <v>44</v>
      </c>
      <c r="AN238">
        <v>0.81090300033876184</v>
      </c>
      <c r="AO238" t="s">
        <v>44</v>
      </c>
      <c r="AP238" t="s">
        <v>44</v>
      </c>
      <c r="AQ238" t="s">
        <v>44</v>
      </c>
      <c r="AR238" t="s">
        <v>44</v>
      </c>
      <c r="AS238" t="s">
        <v>44</v>
      </c>
      <c r="AT238" t="s">
        <v>44</v>
      </c>
      <c r="AU238" t="s">
        <v>44</v>
      </c>
      <c r="AV238" t="s">
        <v>44</v>
      </c>
      <c r="AW238" t="s">
        <v>44</v>
      </c>
      <c r="AX238" t="s">
        <v>44</v>
      </c>
      <c r="AY238" t="s">
        <v>44</v>
      </c>
      <c r="AZ238" t="s">
        <v>44</v>
      </c>
      <c r="BA238" t="s">
        <v>44</v>
      </c>
      <c r="BB238" t="s">
        <v>44</v>
      </c>
      <c r="BC238" t="s">
        <v>44</v>
      </c>
      <c r="BD238" t="s">
        <v>44</v>
      </c>
      <c r="BE238" t="s">
        <v>44</v>
      </c>
      <c r="BF238" t="s">
        <v>44</v>
      </c>
      <c r="BG238" t="s">
        <v>44</v>
      </c>
      <c r="BH238">
        <v>0.92</v>
      </c>
    </row>
    <row r="239" spans="1:60" hidden="1" x14ac:dyDescent="0.3">
      <c r="A239" t="s">
        <v>59</v>
      </c>
      <c r="B239" t="s">
        <v>9</v>
      </c>
      <c r="C239" t="s">
        <v>21</v>
      </c>
      <c r="D239" t="s">
        <v>45</v>
      </c>
      <c r="E239" t="s">
        <v>12</v>
      </c>
      <c r="F239" t="s">
        <v>11</v>
      </c>
      <c r="G239" t="s">
        <v>38</v>
      </c>
      <c r="H239" t="s">
        <v>42</v>
      </c>
      <c r="I239" t="s">
        <v>43</v>
      </c>
      <c r="J239">
        <v>0.71943355709670498</v>
      </c>
      <c r="K239">
        <v>0.72159185776799506</v>
      </c>
      <c r="L239">
        <v>0.72375663334129892</v>
      </c>
      <c r="M239">
        <v>0.72592790324132273</v>
      </c>
      <c r="N239">
        <v>0.7281056869510466</v>
      </c>
      <c r="O239">
        <v>0.7302900040118997</v>
      </c>
      <c r="P239">
        <v>0.73248087402393536</v>
      </c>
      <c r="Q239">
        <v>0.73467831664600713</v>
      </c>
      <c r="R239">
        <v>0.73688235159594506</v>
      </c>
      <c r="S239">
        <v>0.73909299865073286</v>
      </c>
      <c r="T239">
        <v>0.741310277646685</v>
      </c>
      <c r="U239">
        <v>0.74353420847962493</v>
      </c>
      <c r="V239">
        <v>0.74576481110506376</v>
      </c>
      <c r="W239">
        <v>0.74800210553837887</v>
      </c>
      <c r="X239">
        <v>0.7502461118549939</v>
      </c>
      <c r="Y239">
        <v>0.75249685019055879</v>
      </c>
      <c r="Z239">
        <f t="shared" si="2"/>
        <v>0.75249685019055879</v>
      </c>
      <c r="AA239" t="s">
        <v>44</v>
      </c>
      <c r="AB239" t="s">
        <v>44</v>
      </c>
      <c r="AC239" t="s">
        <v>44</v>
      </c>
      <c r="AD239" t="s">
        <v>44</v>
      </c>
      <c r="AE239" t="s">
        <v>44</v>
      </c>
      <c r="AF239" t="s">
        <v>44</v>
      </c>
      <c r="AG239" t="s">
        <v>44</v>
      </c>
      <c r="AH239" t="s">
        <v>44</v>
      </c>
      <c r="AI239" t="s">
        <v>44</v>
      </c>
      <c r="AJ239" t="s">
        <v>44</v>
      </c>
      <c r="AK239" t="s">
        <v>44</v>
      </c>
      <c r="AL239" t="s">
        <v>44</v>
      </c>
      <c r="AM239" t="s">
        <v>44</v>
      </c>
      <c r="AN239">
        <v>0.82428391439460502</v>
      </c>
      <c r="AO239" t="s">
        <v>44</v>
      </c>
      <c r="AP239" t="s">
        <v>44</v>
      </c>
      <c r="AQ239" t="s">
        <v>44</v>
      </c>
      <c r="AR239" t="s">
        <v>44</v>
      </c>
      <c r="AS239" t="s">
        <v>44</v>
      </c>
      <c r="AT239" t="s">
        <v>44</v>
      </c>
      <c r="AU239" t="s">
        <v>44</v>
      </c>
      <c r="AV239" t="s">
        <v>44</v>
      </c>
      <c r="AW239" t="s">
        <v>44</v>
      </c>
      <c r="AX239" t="s">
        <v>44</v>
      </c>
      <c r="AY239" t="s">
        <v>44</v>
      </c>
      <c r="AZ239" t="s">
        <v>44</v>
      </c>
      <c r="BA239" t="s">
        <v>44</v>
      </c>
      <c r="BB239" t="s">
        <v>44</v>
      </c>
      <c r="BC239" t="s">
        <v>44</v>
      </c>
      <c r="BD239" t="s">
        <v>44</v>
      </c>
      <c r="BE239" t="s">
        <v>44</v>
      </c>
      <c r="BF239" t="s">
        <v>44</v>
      </c>
      <c r="BG239" t="s">
        <v>44</v>
      </c>
      <c r="BH239">
        <v>0.92</v>
      </c>
    </row>
    <row r="240" spans="1:60" hidden="1" x14ac:dyDescent="0.3">
      <c r="A240" t="s">
        <v>59</v>
      </c>
      <c r="B240" t="s">
        <v>9</v>
      </c>
      <c r="C240" t="s">
        <v>9</v>
      </c>
      <c r="D240" t="s">
        <v>45</v>
      </c>
      <c r="E240" t="s">
        <v>12</v>
      </c>
      <c r="F240" t="s">
        <v>11</v>
      </c>
      <c r="G240" t="s">
        <v>38</v>
      </c>
      <c r="H240" t="s">
        <v>42</v>
      </c>
      <c r="I240" t="s">
        <v>43</v>
      </c>
      <c r="J240">
        <v>0.73305217523877042</v>
      </c>
      <c r="K240">
        <v>0.73525133176448665</v>
      </c>
      <c r="L240">
        <v>0.73745708575977997</v>
      </c>
      <c r="M240">
        <v>0.73966945701705922</v>
      </c>
      <c r="N240">
        <v>0.74188846538811026</v>
      </c>
      <c r="O240">
        <v>0.74411413078427446</v>
      </c>
      <c r="P240">
        <v>0.74634647317662717</v>
      </c>
      <c r="Q240">
        <v>0.74858551259615702</v>
      </c>
      <c r="R240">
        <v>0.75083126913394538</v>
      </c>
      <c r="S240">
        <v>0.75308376294134716</v>
      </c>
      <c r="T240">
        <v>0.75534301423017114</v>
      </c>
      <c r="U240">
        <v>0.7576090432728616</v>
      </c>
      <c r="V240">
        <v>0.75988187040268007</v>
      </c>
      <c r="W240">
        <v>0.76216151601388804</v>
      </c>
      <c r="X240">
        <v>0.76444800056192963</v>
      </c>
      <c r="Y240">
        <v>0.76674134456361531</v>
      </c>
      <c r="Z240">
        <f t="shared" si="2"/>
        <v>0.76674134456361531</v>
      </c>
      <c r="AA240" t="s">
        <v>44</v>
      </c>
      <c r="AB240" t="s">
        <v>44</v>
      </c>
      <c r="AC240" t="s">
        <v>44</v>
      </c>
      <c r="AD240" t="s">
        <v>44</v>
      </c>
      <c r="AE240" t="s">
        <v>44</v>
      </c>
      <c r="AF240" t="s">
        <v>44</v>
      </c>
      <c r="AG240" t="s">
        <v>44</v>
      </c>
      <c r="AH240" t="s">
        <v>44</v>
      </c>
      <c r="AI240" t="s">
        <v>44</v>
      </c>
      <c r="AJ240" t="s">
        <v>44</v>
      </c>
      <c r="AK240" t="s">
        <v>44</v>
      </c>
      <c r="AL240" t="s">
        <v>44</v>
      </c>
      <c r="AM240" t="s">
        <v>44</v>
      </c>
      <c r="AN240">
        <v>0.8324236254649231</v>
      </c>
      <c r="AO240" t="s">
        <v>44</v>
      </c>
      <c r="AP240" t="s">
        <v>44</v>
      </c>
      <c r="AQ240" t="s">
        <v>44</v>
      </c>
      <c r="AR240" t="s">
        <v>44</v>
      </c>
      <c r="AS240" t="s">
        <v>44</v>
      </c>
      <c r="AT240" t="s">
        <v>44</v>
      </c>
      <c r="AU240" t="s">
        <v>44</v>
      </c>
      <c r="AV240" t="s">
        <v>44</v>
      </c>
      <c r="AW240" t="s">
        <v>44</v>
      </c>
      <c r="AX240" t="s">
        <v>44</v>
      </c>
      <c r="AY240" t="s">
        <v>44</v>
      </c>
      <c r="AZ240" t="s">
        <v>44</v>
      </c>
      <c r="BA240" t="s">
        <v>44</v>
      </c>
      <c r="BB240" t="s">
        <v>44</v>
      </c>
      <c r="BC240" t="s">
        <v>44</v>
      </c>
      <c r="BD240" t="s">
        <v>44</v>
      </c>
      <c r="BE240" t="s">
        <v>44</v>
      </c>
      <c r="BF240" t="s">
        <v>44</v>
      </c>
      <c r="BG240" t="s">
        <v>44</v>
      </c>
      <c r="BH240">
        <v>0.92</v>
      </c>
    </row>
    <row r="241" spans="1:60" hidden="1" x14ac:dyDescent="0.3">
      <c r="A241" t="s">
        <v>59</v>
      </c>
      <c r="B241" t="s">
        <v>9</v>
      </c>
      <c r="C241" t="s">
        <v>22</v>
      </c>
      <c r="D241" t="s">
        <v>45</v>
      </c>
      <c r="E241" t="s">
        <v>12</v>
      </c>
      <c r="F241" t="s">
        <v>11</v>
      </c>
      <c r="G241" t="s">
        <v>38</v>
      </c>
      <c r="H241" t="s">
        <v>42</v>
      </c>
      <c r="I241" t="s">
        <v>43</v>
      </c>
      <c r="J241">
        <v>0.69704583874355219</v>
      </c>
      <c r="K241">
        <v>0.69913697625978277</v>
      </c>
      <c r="L241">
        <v>0.70123438718856201</v>
      </c>
      <c r="M241">
        <v>0.70333809035012762</v>
      </c>
      <c r="N241">
        <v>0.70544810462117791</v>
      </c>
      <c r="O241">
        <v>0.70756444893504133</v>
      </c>
      <c r="P241">
        <v>0.70968714228184637</v>
      </c>
      <c r="Q241">
        <v>0.71181620370869181</v>
      </c>
      <c r="R241">
        <v>0.71395165231981783</v>
      </c>
      <c r="S241">
        <v>0.71609350727677723</v>
      </c>
      <c r="T241">
        <v>0.71824178779860748</v>
      </c>
      <c r="U241">
        <v>0.72039651316200326</v>
      </c>
      <c r="V241">
        <v>0.72255770270148922</v>
      </c>
      <c r="W241">
        <v>0.72472537580959362</v>
      </c>
      <c r="X241">
        <v>0.72689955193702227</v>
      </c>
      <c r="Y241">
        <v>0.72908025059283321</v>
      </c>
      <c r="Z241">
        <f t="shared" si="2"/>
        <v>0.72908025059283321</v>
      </c>
      <c r="AA241" t="s">
        <v>44</v>
      </c>
      <c r="AB241" t="s">
        <v>44</v>
      </c>
      <c r="AC241" t="s">
        <v>44</v>
      </c>
      <c r="AD241" t="s">
        <v>44</v>
      </c>
      <c r="AE241" t="s">
        <v>44</v>
      </c>
      <c r="AF241" t="s">
        <v>44</v>
      </c>
      <c r="AG241" t="s">
        <v>44</v>
      </c>
      <c r="AH241" t="s">
        <v>44</v>
      </c>
      <c r="AI241" t="s">
        <v>44</v>
      </c>
      <c r="AJ241" t="s">
        <v>44</v>
      </c>
      <c r="AK241" t="s">
        <v>44</v>
      </c>
      <c r="AL241" t="s">
        <v>44</v>
      </c>
      <c r="AM241" t="s">
        <v>44</v>
      </c>
      <c r="AN241">
        <v>0.81090300033876184</v>
      </c>
      <c r="AO241" t="s">
        <v>44</v>
      </c>
      <c r="AP241" t="s">
        <v>44</v>
      </c>
      <c r="AQ241" t="s">
        <v>44</v>
      </c>
      <c r="AR241" t="s">
        <v>44</v>
      </c>
      <c r="AS241" t="s">
        <v>44</v>
      </c>
      <c r="AT241" t="s">
        <v>44</v>
      </c>
      <c r="AU241" t="s">
        <v>44</v>
      </c>
      <c r="AV241" t="s">
        <v>44</v>
      </c>
      <c r="AW241" t="s">
        <v>44</v>
      </c>
      <c r="AX241" t="s">
        <v>44</v>
      </c>
      <c r="AY241" t="s">
        <v>44</v>
      </c>
      <c r="AZ241" t="s">
        <v>44</v>
      </c>
      <c r="BA241" t="s">
        <v>44</v>
      </c>
      <c r="BB241" t="s">
        <v>44</v>
      </c>
      <c r="BC241" t="s">
        <v>44</v>
      </c>
      <c r="BD241" t="s">
        <v>44</v>
      </c>
      <c r="BE241" t="s">
        <v>44</v>
      </c>
      <c r="BF241" t="s">
        <v>44</v>
      </c>
      <c r="BG241" t="s">
        <v>44</v>
      </c>
      <c r="BH241">
        <v>0.92</v>
      </c>
    </row>
    <row r="242" spans="1:60" hidden="1" x14ac:dyDescent="0.3">
      <c r="A242" t="s">
        <v>59</v>
      </c>
      <c r="B242" t="s">
        <v>9</v>
      </c>
      <c r="C242" t="s">
        <v>23</v>
      </c>
      <c r="D242" t="s">
        <v>45</v>
      </c>
      <c r="E242" t="s">
        <v>12</v>
      </c>
      <c r="F242" t="s">
        <v>11</v>
      </c>
      <c r="G242" t="s">
        <v>38</v>
      </c>
      <c r="H242" t="s">
        <v>42</v>
      </c>
      <c r="I242" t="s">
        <v>43</v>
      </c>
      <c r="J242">
        <v>0.71326698453318016</v>
      </c>
      <c r="K242">
        <v>0.71540678548677961</v>
      </c>
      <c r="L242">
        <v>0.71755300584323989</v>
      </c>
      <c r="M242">
        <v>0.71970566486076948</v>
      </c>
      <c r="N242">
        <v>0.72186478185535174</v>
      </c>
      <c r="O242">
        <v>0.7240303762009177</v>
      </c>
      <c r="P242">
        <v>0.72620246732952043</v>
      </c>
      <c r="Q242">
        <v>0.72838107473150893</v>
      </c>
      <c r="R242">
        <v>0.73056621795570342</v>
      </c>
      <c r="S242">
        <v>0.73275791660957046</v>
      </c>
      <c r="T242">
        <v>0.73495619035939908</v>
      </c>
      <c r="U242">
        <v>0.73716105893047723</v>
      </c>
      <c r="V242">
        <v>0.73937254210726855</v>
      </c>
      <c r="W242">
        <v>0.74159065973359029</v>
      </c>
      <c r="X242">
        <v>0.74381543171279096</v>
      </c>
      <c r="Y242">
        <v>0.74604687800792924</v>
      </c>
      <c r="Z242">
        <f t="shared" si="2"/>
        <v>0.74604687800792924</v>
      </c>
      <c r="AA242" t="s">
        <v>44</v>
      </c>
      <c r="AB242" t="s">
        <v>44</v>
      </c>
      <c r="AC242" t="s">
        <v>44</v>
      </c>
      <c r="AD242" t="s">
        <v>44</v>
      </c>
      <c r="AE242" t="s">
        <v>44</v>
      </c>
      <c r="AF242" t="s">
        <v>44</v>
      </c>
      <c r="AG242" t="s">
        <v>44</v>
      </c>
      <c r="AH242" t="s">
        <v>44</v>
      </c>
      <c r="AI242" t="s">
        <v>44</v>
      </c>
      <c r="AJ242" t="s">
        <v>44</v>
      </c>
      <c r="AK242" t="s">
        <v>44</v>
      </c>
      <c r="AL242" t="s">
        <v>44</v>
      </c>
      <c r="AM242" t="s">
        <v>44</v>
      </c>
      <c r="AN242">
        <v>0.82059821600453098</v>
      </c>
      <c r="AO242" t="s">
        <v>44</v>
      </c>
      <c r="AP242" t="s">
        <v>44</v>
      </c>
      <c r="AQ242" t="s">
        <v>44</v>
      </c>
      <c r="AR242" t="s">
        <v>44</v>
      </c>
      <c r="AS242" t="s">
        <v>44</v>
      </c>
      <c r="AT242" t="s">
        <v>44</v>
      </c>
      <c r="AU242" t="s">
        <v>44</v>
      </c>
      <c r="AV242" t="s">
        <v>44</v>
      </c>
      <c r="AW242" t="s">
        <v>44</v>
      </c>
      <c r="AX242" t="s">
        <v>44</v>
      </c>
      <c r="AY242" t="s">
        <v>44</v>
      </c>
      <c r="AZ242" t="s">
        <v>44</v>
      </c>
      <c r="BA242" t="s">
        <v>44</v>
      </c>
      <c r="BB242" t="s">
        <v>44</v>
      </c>
      <c r="BC242" t="s">
        <v>44</v>
      </c>
      <c r="BD242" t="s">
        <v>44</v>
      </c>
      <c r="BE242" t="s">
        <v>44</v>
      </c>
      <c r="BF242" t="s">
        <v>44</v>
      </c>
      <c r="BG242" t="s">
        <v>44</v>
      </c>
      <c r="BH242">
        <v>0.92</v>
      </c>
    </row>
    <row r="243" spans="1:60" hidden="1" x14ac:dyDescent="0.3">
      <c r="A243" t="s">
        <v>59</v>
      </c>
      <c r="B243" t="s">
        <v>9</v>
      </c>
      <c r="C243" t="s">
        <v>24</v>
      </c>
      <c r="D243" t="s">
        <v>45</v>
      </c>
      <c r="E243" t="s">
        <v>12</v>
      </c>
      <c r="F243" t="s">
        <v>11</v>
      </c>
      <c r="G243" t="s">
        <v>38</v>
      </c>
      <c r="H243" t="s">
        <v>42</v>
      </c>
      <c r="I243" t="s">
        <v>43</v>
      </c>
      <c r="J243">
        <v>0.71651909106108003</v>
      </c>
      <c r="K243">
        <v>0.71866864833426314</v>
      </c>
      <c r="L243">
        <v>0.7208246542792659</v>
      </c>
      <c r="M243">
        <v>0.72298712824210365</v>
      </c>
      <c r="N243">
        <v>0.72515608962682987</v>
      </c>
      <c r="O243">
        <v>0.72733155789571025</v>
      </c>
      <c r="P243">
        <v>0.72951355256939732</v>
      </c>
      <c r="Q243">
        <v>0.73170209322710544</v>
      </c>
      <c r="R243">
        <v>0.73389719950678667</v>
      </c>
      <c r="S243">
        <v>0.73609889110530691</v>
      </c>
      <c r="T243">
        <v>0.7383071877786227</v>
      </c>
      <c r="U243">
        <v>0.7405221093419585</v>
      </c>
      <c r="V243">
        <v>0.74274367566998434</v>
      </c>
      <c r="W243">
        <v>0.7449719066969942</v>
      </c>
      <c r="X243">
        <v>0.74720682241708514</v>
      </c>
      <c r="Y243">
        <v>0.74944844288433632</v>
      </c>
      <c r="Z243">
        <f t="shared" si="2"/>
        <v>0.74944844288433632</v>
      </c>
      <c r="AA243" t="s">
        <v>44</v>
      </c>
      <c r="AB243" t="s">
        <v>44</v>
      </c>
      <c r="AC243" t="s">
        <v>44</v>
      </c>
      <c r="AD243" t="s">
        <v>44</v>
      </c>
      <c r="AE243" t="s">
        <v>44</v>
      </c>
      <c r="AF243" t="s">
        <v>44</v>
      </c>
      <c r="AG243" t="s">
        <v>44</v>
      </c>
      <c r="AH243" t="s">
        <v>44</v>
      </c>
      <c r="AI243" t="s">
        <v>44</v>
      </c>
      <c r="AJ243" t="s">
        <v>44</v>
      </c>
      <c r="AK243" t="s">
        <v>44</v>
      </c>
      <c r="AL243" t="s">
        <v>44</v>
      </c>
      <c r="AM243" t="s">
        <v>44</v>
      </c>
      <c r="AN243">
        <v>0.82254196736247787</v>
      </c>
      <c r="AO243" t="s">
        <v>44</v>
      </c>
      <c r="AP243" t="s">
        <v>44</v>
      </c>
      <c r="AQ243" t="s">
        <v>44</v>
      </c>
      <c r="AR243" t="s">
        <v>44</v>
      </c>
      <c r="AS243" t="s">
        <v>44</v>
      </c>
      <c r="AT243" t="s">
        <v>44</v>
      </c>
      <c r="AU243" t="s">
        <v>44</v>
      </c>
      <c r="AV243" t="s">
        <v>44</v>
      </c>
      <c r="AW243" t="s">
        <v>44</v>
      </c>
      <c r="AX243" t="s">
        <v>44</v>
      </c>
      <c r="AY243" t="s">
        <v>44</v>
      </c>
      <c r="AZ243" t="s">
        <v>44</v>
      </c>
      <c r="BA243" t="s">
        <v>44</v>
      </c>
      <c r="BB243" t="s">
        <v>44</v>
      </c>
      <c r="BC243" t="s">
        <v>44</v>
      </c>
      <c r="BD243" t="s">
        <v>44</v>
      </c>
      <c r="BE243" t="s">
        <v>44</v>
      </c>
      <c r="BF243" t="s">
        <v>44</v>
      </c>
      <c r="BG243" t="s">
        <v>44</v>
      </c>
      <c r="BH243">
        <v>0.92</v>
      </c>
    </row>
    <row r="244" spans="1:60" hidden="1" x14ac:dyDescent="0.3">
      <c r="A244" t="s">
        <v>59</v>
      </c>
      <c r="B244" t="s">
        <v>9</v>
      </c>
      <c r="C244" t="s">
        <v>25</v>
      </c>
      <c r="D244" t="s">
        <v>45</v>
      </c>
      <c r="E244" t="s">
        <v>12</v>
      </c>
      <c r="F244" t="s">
        <v>11</v>
      </c>
      <c r="G244" t="s">
        <v>38</v>
      </c>
      <c r="H244" t="s">
        <v>42</v>
      </c>
      <c r="I244" t="s">
        <v>43</v>
      </c>
      <c r="J244">
        <v>0.72543712334695076</v>
      </c>
      <c r="K244">
        <v>0.72761343471699158</v>
      </c>
      <c r="L244">
        <v>0.72979627502114253</v>
      </c>
      <c r="M244">
        <v>0.73198566384620589</v>
      </c>
      <c r="N244">
        <v>0.73418162083774441</v>
      </c>
      <c r="O244">
        <v>0.73638416570025755</v>
      </c>
      <c r="P244">
        <v>0.7385933181973583</v>
      </c>
      <c r="Q244">
        <v>0.74080909815195028</v>
      </c>
      <c r="R244">
        <v>0.74303152544640605</v>
      </c>
      <c r="S244">
        <v>0.74526062002274518</v>
      </c>
      <c r="T244">
        <v>0.7474964018828133</v>
      </c>
      <c r="U244">
        <v>0.7497388910884617</v>
      </c>
      <c r="V244">
        <v>0.75198810776172698</v>
      </c>
      <c r="W244">
        <v>0.7542440720850121</v>
      </c>
      <c r="X244">
        <v>0.75650680430126704</v>
      </c>
      <c r="Y244">
        <v>0.75877632471417078</v>
      </c>
      <c r="Z244">
        <f t="shared" si="2"/>
        <v>0.75877632471417078</v>
      </c>
      <c r="AA244" t="s">
        <v>44</v>
      </c>
      <c r="AB244" t="s">
        <v>44</v>
      </c>
      <c r="AC244" t="s">
        <v>44</v>
      </c>
      <c r="AD244" t="s">
        <v>44</v>
      </c>
      <c r="AE244" t="s">
        <v>44</v>
      </c>
      <c r="AF244" t="s">
        <v>44</v>
      </c>
      <c r="AG244" t="s">
        <v>44</v>
      </c>
      <c r="AH244" t="s">
        <v>44</v>
      </c>
      <c r="AI244" t="s">
        <v>44</v>
      </c>
      <c r="AJ244" t="s">
        <v>44</v>
      </c>
      <c r="AK244" t="s">
        <v>44</v>
      </c>
      <c r="AL244" t="s">
        <v>44</v>
      </c>
      <c r="AM244" t="s">
        <v>44</v>
      </c>
      <c r="AN244">
        <v>0.82787218555095476</v>
      </c>
      <c r="AO244" t="s">
        <v>44</v>
      </c>
      <c r="AP244" t="s">
        <v>44</v>
      </c>
      <c r="AQ244" t="s">
        <v>44</v>
      </c>
      <c r="AR244" t="s">
        <v>44</v>
      </c>
      <c r="AS244" t="s">
        <v>44</v>
      </c>
      <c r="AT244" t="s">
        <v>44</v>
      </c>
      <c r="AU244" t="s">
        <v>44</v>
      </c>
      <c r="AV244" t="s">
        <v>44</v>
      </c>
      <c r="AW244" t="s">
        <v>44</v>
      </c>
      <c r="AX244" t="s">
        <v>44</v>
      </c>
      <c r="AY244" t="s">
        <v>44</v>
      </c>
      <c r="AZ244" t="s">
        <v>44</v>
      </c>
      <c r="BA244" t="s">
        <v>44</v>
      </c>
      <c r="BB244" t="s">
        <v>44</v>
      </c>
      <c r="BC244" t="s">
        <v>44</v>
      </c>
      <c r="BD244" t="s">
        <v>44</v>
      </c>
      <c r="BE244" t="s">
        <v>44</v>
      </c>
      <c r="BF244" t="s">
        <v>44</v>
      </c>
      <c r="BG244" t="s">
        <v>44</v>
      </c>
      <c r="BH244">
        <v>0.92</v>
      </c>
    </row>
    <row r="245" spans="1:60" hidden="1" x14ac:dyDescent="0.3">
      <c r="A245" t="s">
        <v>59</v>
      </c>
      <c r="B245" t="s">
        <v>9</v>
      </c>
      <c r="C245" t="s">
        <v>26</v>
      </c>
      <c r="D245" t="s">
        <v>45</v>
      </c>
      <c r="E245" t="s">
        <v>12</v>
      </c>
      <c r="F245" t="s">
        <v>11</v>
      </c>
      <c r="G245" t="s">
        <v>38</v>
      </c>
      <c r="H245" t="s">
        <v>42</v>
      </c>
      <c r="I245" t="s">
        <v>43</v>
      </c>
      <c r="J245">
        <v>0.73369053768634929</v>
      </c>
      <c r="K245">
        <v>0.73589160929940822</v>
      </c>
      <c r="L245">
        <v>0.73809928412730641</v>
      </c>
      <c r="M245">
        <v>0.74031358197968822</v>
      </c>
      <c r="N245">
        <v>0.74253452272562726</v>
      </c>
      <c r="O245">
        <v>0.74476212629380401</v>
      </c>
      <c r="P245">
        <v>0.74699641267268535</v>
      </c>
      <c r="Q245">
        <v>0.74923740191070332</v>
      </c>
      <c r="R245">
        <v>0.75148511411643537</v>
      </c>
      <c r="S245">
        <v>0.75373956945878462</v>
      </c>
      <c r="T245">
        <v>0.75600078816716088</v>
      </c>
      <c r="U245">
        <v>0.7582687905316623</v>
      </c>
      <c r="V245">
        <v>0.76054359690325724</v>
      </c>
      <c r="W245">
        <v>0.76282522769396688</v>
      </c>
      <c r="X245">
        <v>0.76511370337704865</v>
      </c>
      <c r="Y245">
        <v>0.76740904448717973</v>
      </c>
      <c r="Z245">
        <f t="shared" si="2"/>
        <v>0.76740904448717973</v>
      </c>
      <c r="AA245" t="s">
        <v>44</v>
      </c>
      <c r="AB245" t="s">
        <v>44</v>
      </c>
      <c r="AC245" t="s">
        <v>44</v>
      </c>
      <c r="AD245" t="s">
        <v>44</v>
      </c>
      <c r="AE245" t="s">
        <v>44</v>
      </c>
      <c r="AF245" t="s">
        <v>44</v>
      </c>
      <c r="AG245" t="s">
        <v>44</v>
      </c>
      <c r="AH245" t="s">
        <v>44</v>
      </c>
      <c r="AI245" t="s">
        <v>44</v>
      </c>
      <c r="AJ245" t="s">
        <v>44</v>
      </c>
      <c r="AK245" t="s">
        <v>44</v>
      </c>
      <c r="AL245" t="s">
        <v>44</v>
      </c>
      <c r="AM245" t="s">
        <v>44</v>
      </c>
      <c r="AN245">
        <v>0.83280516827838835</v>
      </c>
      <c r="AO245" t="s">
        <v>44</v>
      </c>
      <c r="AP245" t="s">
        <v>44</v>
      </c>
      <c r="AQ245" t="s">
        <v>44</v>
      </c>
      <c r="AR245" t="s">
        <v>44</v>
      </c>
      <c r="AS245" t="s">
        <v>44</v>
      </c>
      <c r="AT245" t="s">
        <v>44</v>
      </c>
      <c r="AU245" t="s">
        <v>44</v>
      </c>
      <c r="AV245" t="s">
        <v>44</v>
      </c>
      <c r="AW245" t="s">
        <v>44</v>
      </c>
      <c r="AX245" t="s">
        <v>44</v>
      </c>
      <c r="AY245" t="s">
        <v>44</v>
      </c>
      <c r="AZ245" t="s">
        <v>44</v>
      </c>
      <c r="BA245" t="s">
        <v>44</v>
      </c>
      <c r="BB245" t="s">
        <v>44</v>
      </c>
      <c r="BC245" t="s">
        <v>44</v>
      </c>
      <c r="BD245" t="s">
        <v>44</v>
      </c>
      <c r="BE245" t="s">
        <v>44</v>
      </c>
      <c r="BF245" t="s">
        <v>44</v>
      </c>
      <c r="BG245" t="s">
        <v>44</v>
      </c>
      <c r="BH245">
        <v>0.92</v>
      </c>
    </row>
    <row r="246" spans="1:60" hidden="1" x14ac:dyDescent="0.3">
      <c r="A246" t="s">
        <v>59</v>
      </c>
      <c r="B246" t="s">
        <v>9</v>
      </c>
      <c r="C246" t="s">
        <v>27</v>
      </c>
      <c r="D246" t="s">
        <v>45</v>
      </c>
      <c r="E246" t="s">
        <v>12</v>
      </c>
      <c r="F246" t="s">
        <v>11</v>
      </c>
      <c r="G246" t="s">
        <v>38</v>
      </c>
      <c r="H246" t="s">
        <v>42</v>
      </c>
      <c r="I246" t="s">
        <v>43</v>
      </c>
      <c r="J246">
        <v>0.71871468155486162</v>
      </c>
      <c r="K246">
        <v>0.72087082559952609</v>
      </c>
      <c r="L246">
        <v>0.72303343807632459</v>
      </c>
      <c r="M246">
        <v>0.72520253839055349</v>
      </c>
      <c r="N246">
        <v>0.72737814600572503</v>
      </c>
      <c r="O246">
        <v>0.7295602804437421</v>
      </c>
      <c r="P246">
        <v>0.73174896128507327</v>
      </c>
      <c r="Q246">
        <v>0.73394420816892847</v>
      </c>
      <c r="R246">
        <v>0.73614604079343515</v>
      </c>
      <c r="S246">
        <v>0.7383544789158154</v>
      </c>
      <c r="T246">
        <v>0.74056954235256278</v>
      </c>
      <c r="U246">
        <v>0.7427912509796204</v>
      </c>
      <c r="V246">
        <v>0.74501962473255923</v>
      </c>
      <c r="W246">
        <v>0.74725468360675684</v>
      </c>
      <c r="X246">
        <v>0.74949644765757706</v>
      </c>
      <c r="Y246">
        <v>0.75174493700054967</v>
      </c>
      <c r="Z246">
        <f t="shared" si="2"/>
        <v>0.75174493700054967</v>
      </c>
      <c r="AA246" t="s">
        <v>44</v>
      </c>
      <c r="AB246" t="s">
        <v>44</v>
      </c>
      <c r="AC246" t="s">
        <v>44</v>
      </c>
      <c r="AD246" t="s">
        <v>44</v>
      </c>
      <c r="AE246" t="s">
        <v>44</v>
      </c>
      <c r="AF246" t="s">
        <v>44</v>
      </c>
      <c r="AG246" t="s">
        <v>44</v>
      </c>
      <c r="AH246" t="s">
        <v>44</v>
      </c>
      <c r="AI246" t="s">
        <v>44</v>
      </c>
      <c r="AJ246" t="s">
        <v>44</v>
      </c>
      <c r="AK246" t="s">
        <v>44</v>
      </c>
      <c r="AL246" t="s">
        <v>44</v>
      </c>
      <c r="AM246" t="s">
        <v>44</v>
      </c>
      <c r="AN246">
        <v>0.82385424971459975</v>
      </c>
      <c r="AO246" t="s">
        <v>44</v>
      </c>
      <c r="AP246" t="s">
        <v>44</v>
      </c>
      <c r="AQ246" t="s">
        <v>44</v>
      </c>
      <c r="AR246" t="s">
        <v>44</v>
      </c>
      <c r="AS246" t="s">
        <v>44</v>
      </c>
      <c r="AT246" t="s">
        <v>44</v>
      </c>
      <c r="AU246" t="s">
        <v>44</v>
      </c>
      <c r="AV246" t="s">
        <v>44</v>
      </c>
      <c r="AW246" t="s">
        <v>44</v>
      </c>
      <c r="AX246" t="s">
        <v>44</v>
      </c>
      <c r="AY246" t="s">
        <v>44</v>
      </c>
      <c r="AZ246" t="s">
        <v>44</v>
      </c>
      <c r="BA246" t="s">
        <v>44</v>
      </c>
      <c r="BB246" t="s">
        <v>44</v>
      </c>
      <c r="BC246" t="s">
        <v>44</v>
      </c>
      <c r="BD246" t="s">
        <v>44</v>
      </c>
      <c r="BE246" t="s">
        <v>44</v>
      </c>
      <c r="BF246" t="s">
        <v>44</v>
      </c>
      <c r="BG246" t="s">
        <v>44</v>
      </c>
      <c r="BH246">
        <v>0.92</v>
      </c>
    </row>
    <row r="247" spans="1:60" hidden="1" x14ac:dyDescent="0.3">
      <c r="A247" t="s">
        <v>59</v>
      </c>
      <c r="B247" t="s">
        <v>9</v>
      </c>
      <c r="C247" t="s">
        <v>28</v>
      </c>
      <c r="D247" t="s">
        <v>45</v>
      </c>
      <c r="E247" t="s">
        <v>12</v>
      </c>
      <c r="F247" t="s">
        <v>11</v>
      </c>
      <c r="G247" t="s">
        <v>38</v>
      </c>
      <c r="H247" t="s">
        <v>42</v>
      </c>
      <c r="I247" t="s">
        <v>43</v>
      </c>
      <c r="J247">
        <v>0.70221255218512824</v>
      </c>
      <c r="K247">
        <v>0.70431918984168351</v>
      </c>
      <c r="L247">
        <v>0.70643214741120852</v>
      </c>
      <c r="M247">
        <v>0.70855144385344204</v>
      </c>
      <c r="N247">
        <v>0.71067709818500224</v>
      </c>
      <c r="O247">
        <v>0.71280912947955721</v>
      </c>
      <c r="P247">
        <v>0.71494755686799583</v>
      </c>
      <c r="Q247">
        <v>0.71709239953859971</v>
      </c>
      <c r="R247">
        <v>0.71924367673721545</v>
      </c>
      <c r="S247">
        <v>0.72140140776742701</v>
      </c>
      <c r="T247">
        <v>0.72356561199072922</v>
      </c>
      <c r="U247">
        <v>0.72573630882670137</v>
      </c>
      <c r="V247">
        <v>0.72791351775318136</v>
      </c>
      <c r="W247">
        <v>0.73009725830644079</v>
      </c>
      <c r="X247">
        <v>0.73228755008136004</v>
      </c>
      <c r="Y247">
        <v>0.73448441273160403</v>
      </c>
      <c r="Z247">
        <f t="shared" si="2"/>
        <v>0.73448441273160403</v>
      </c>
      <c r="AA247" t="s">
        <v>44</v>
      </c>
      <c r="AB247" t="s">
        <v>44</v>
      </c>
      <c r="AC247" t="s">
        <v>44</v>
      </c>
      <c r="AD247" t="s">
        <v>44</v>
      </c>
      <c r="AE247" t="s">
        <v>44</v>
      </c>
      <c r="AF247" t="s">
        <v>44</v>
      </c>
      <c r="AG247" t="s">
        <v>44</v>
      </c>
      <c r="AH247" t="s">
        <v>44</v>
      </c>
      <c r="AI247" t="s">
        <v>44</v>
      </c>
      <c r="AJ247" t="s">
        <v>44</v>
      </c>
      <c r="AK247" t="s">
        <v>44</v>
      </c>
      <c r="AL247" t="s">
        <v>44</v>
      </c>
      <c r="AM247" t="s">
        <v>44</v>
      </c>
      <c r="AN247">
        <v>0.81399109298948802</v>
      </c>
      <c r="AO247" t="s">
        <v>44</v>
      </c>
      <c r="AP247" t="s">
        <v>44</v>
      </c>
      <c r="AQ247" t="s">
        <v>44</v>
      </c>
      <c r="AR247" t="s">
        <v>44</v>
      </c>
      <c r="AS247" t="s">
        <v>44</v>
      </c>
      <c r="AT247" t="s">
        <v>44</v>
      </c>
      <c r="AU247" t="s">
        <v>44</v>
      </c>
      <c r="AV247" t="s">
        <v>44</v>
      </c>
      <c r="AW247" t="s">
        <v>44</v>
      </c>
      <c r="AX247" t="s">
        <v>44</v>
      </c>
      <c r="AY247" t="s">
        <v>44</v>
      </c>
      <c r="AZ247" t="s">
        <v>44</v>
      </c>
      <c r="BA247" t="s">
        <v>44</v>
      </c>
      <c r="BB247" t="s">
        <v>44</v>
      </c>
      <c r="BC247" t="s">
        <v>44</v>
      </c>
      <c r="BD247" t="s">
        <v>44</v>
      </c>
      <c r="BE247" t="s">
        <v>44</v>
      </c>
      <c r="BF247" t="s">
        <v>44</v>
      </c>
      <c r="BG247" t="s">
        <v>44</v>
      </c>
      <c r="BH247">
        <v>0.92</v>
      </c>
    </row>
    <row r="248" spans="1:60" hidden="1" x14ac:dyDescent="0.3">
      <c r="A248" t="s">
        <v>59</v>
      </c>
      <c r="B248" t="s">
        <v>9</v>
      </c>
      <c r="C248" t="s">
        <v>29</v>
      </c>
      <c r="D248" t="s">
        <v>45</v>
      </c>
      <c r="E248" t="s">
        <v>12</v>
      </c>
      <c r="F248" t="s">
        <v>11</v>
      </c>
      <c r="G248" t="s">
        <v>38</v>
      </c>
      <c r="H248" t="s">
        <v>42</v>
      </c>
      <c r="I248" t="s">
        <v>43</v>
      </c>
      <c r="J248">
        <v>0.70240880957493823</v>
      </c>
      <c r="K248">
        <v>0.70451603600366297</v>
      </c>
      <c r="L248">
        <v>0.70662958411167387</v>
      </c>
      <c r="M248">
        <v>0.7087494728640088</v>
      </c>
      <c r="N248">
        <v>0.71087572128260079</v>
      </c>
      <c r="O248">
        <v>0.71300834844644856</v>
      </c>
      <c r="P248">
        <v>0.71514737349178781</v>
      </c>
      <c r="Q248">
        <v>0.7172928156122631</v>
      </c>
      <c r="R248">
        <v>0.71944469405909983</v>
      </c>
      <c r="S248">
        <v>0.72160302814127708</v>
      </c>
      <c r="T248">
        <v>0.72376783722570082</v>
      </c>
      <c r="U248">
        <v>0.72593914073737786</v>
      </c>
      <c r="V248">
        <v>0.72811695815958988</v>
      </c>
      <c r="W248">
        <v>0.73030130903406854</v>
      </c>
      <c r="X248">
        <v>0.73249221296117062</v>
      </c>
      <c r="Y248">
        <v>0.7346896896000541</v>
      </c>
      <c r="Z248">
        <f t="shared" si="2"/>
        <v>0.7346896896000541</v>
      </c>
      <c r="AA248" t="s">
        <v>44</v>
      </c>
      <c r="AB248" t="s">
        <v>44</v>
      </c>
      <c r="AC248" t="s">
        <v>44</v>
      </c>
      <c r="AD248" t="s">
        <v>44</v>
      </c>
      <c r="AE248" t="s">
        <v>44</v>
      </c>
      <c r="AF248" t="s">
        <v>44</v>
      </c>
      <c r="AG248" t="s">
        <v>44</v>
      </c>
      <c r="AH248" t="s">
        <v>44</v>
      </c>
      <c r="AI248" t="s">
        <v>44</v>
      </c>
      <c r="AJ248" t="s">
        <v>44</v>
      </c>
      <c r="AK248" t="s">
        <v>44</v>
      </c>
      <c r="AL248" t="s">
        <v>44</v>
      </c>
      <c r="AM248" t="s">
        <v>44</v>
      </c>
      <c r="AN248">
        <v>0.81410839405717383</v>
      </c>
      <c r="AO248" t="s">
        <v>44</v>
      </c>
      <c r="AP248" t="s">
        <v>44</v>
      </c>
      <c r="AQ248" t="s">
        <v>44</v>
      </c>
      <c r="AR248" t="s">
        <v>44</v>
      </c>
      <c r="AS248" t="s">
        <v>44</v>
      </c>
      <c r="AT248" t="s">
        <v>44</v>
      </c>
      <c r="AU248" t="s">
        <v>44</v>
      </c>
      <c r="AV248" t="s">
        <v>44</v>
      </c>
      <c r="AW248" t="s">
        <v>44</v>
      </c>
      <c r="AX248" t="s">
        <v>44</v>
      </c>
      <c r="AY248" t="s">
        <v>44</v>
      </c>
      <c r="AZ248" t="s">
        <v>44</v>
      </c>
      <c r="BA248" t="s">
        <v>44</v>
      </c>
      <c r="BB248" t="s">
        <v>44</v>
      </c>
      <c r="BC248" t="s">
        <v>44</v>
      </c>
      <c r="BD248" t="s">
        <v>44</v>
      </c>
      <c r="BE248" t="s">
        <v>44</v>
      </c>
      <c r="BF248" t="s">
        <v>44</v>
      </c>
      <c r="BG248" t="s">
        <v>44</v>
      </c>
      <c r="BH248">
        <v>0.92</v>
      </c>
    </row>
    <row r="249" spans="1:60" hidden="1" x14ac:dyDescent="0.3">
      <c r="A249" t="s">
        <v>59</v>
      </c>
      <c r="B249" t="s">
        <v>9</v>
      </c>
      <c r="C249" t="s">
        <v>30</v>
      </c>
      <c r="D249" t="s">
        <v>45</v>
      </c>
      <c r="E249" t="s">
        <v>12</v>
      </c>
      <c r="F249" t="s">
        <v>11</v>
      </c>
      <c r="G249" t="s">
        <v>38</v>
      </c>
      <c r="H249" t="s">
        <v>42</v>
      </c>
      <c r="I249" t="s">
        <v>43</v>
      </c>
      <c r="J249">
        <v>0.65941875684044071</v>
      </c>
      <c r="K249">
        <v>0.661397013110962</v>
      </c>
      <c r="L249">
        <v>0.66338120415029478</v>
      </c>
      <c r="M249">
        <v>0.66537134776274565</v>
      </c>
      <c r="N249">
        <v>0.66736746180603379</v>
      </c>
      <c r="O249">
        <v>0.66936956419145177</v>
      </c>
      <c r="P249">
        <v>0.67137767288402606</v>
      </c>
      <c r="Q249">
        <v>0.67339180590267811</v>
      </c>
      <c r="R249">
        <v>0.67541198132038605</v>
      </c>
      <c r="S249">
        <v>0.67743821726434716</v>
      </c>
      <c r="T249">
        <v>0.67947053191614015</v>
      </c>
      <c r="U249">
        <v>0.68150894351188851</v>
      </c>
      <c r="V249">
        <v>0.68355347034242409</v>
      </c>
      <c r="W249">
        <v>0.68560413075345128</v>
      </c>
      <c r="X249">
        <v>0.68766094314571158</v>
      </c>
      <c r="Y249">
        <v>0.68972392597514864</v>
      </c>
      <c r="Z249">
        <f t="shared" si="2"/>
        <v>0.68972392597514864</v>
      </c>
      <c r="AA249" t="s">
        <v>44</v>
      </c>
      <c r="AB249" t="s">
        <v>44</v>
      </c>
      <c r="AC249" t="s">
        <v>44</v>
      </c>
      <c r="AD249" t="s">
        <v>44</v>
      </c>
      <c r="AE249" t="s">
        <v>44</v>
      </c>
      <c r="AF249" t="s">
        <v>44</v>
      </c>
      <c r="AG249" t="s">
        <v>44</v>
      </c>
      <c r="AH249" t="s">
        <v>44</v>
      </c>
      <c r="AI249" t="s">
        <v>44</v>
      </c>
      <c r="AJ249" t="s">
        <v>44</v>
      </c>
      <c r="AK249" t="s">
        <v>44</v>
      </c>
      <c r="AL249" t="s">
        <v>44</v>
      </c>
      <c r="AM249" t="s">
        <v>44</v>
      </c>
      <c r="AN249">
        <v>0.78841367198579926</v>
      </c>
      <c r="AO249" t="s">
        <v>44</v>
      </c>
      <c r="AP249" t="s">
        <v>44</v>
      </c>
      <c r="AQ249" t="s">
        <v>44</v>
      </c>
      <c r="AR249" t="s">
        <v>44</v>
      </c>
      <c r="AS249" t="s">
        <v>44</v>
      </c>
      <c r="AT249" t="s">
        <v>44</v>
      </c>
      <c r="AU249" t="s">
        <v>44</v>
      </c>
      <c r="AV249" t="s">
        <v>44</v>
      </c>
      <c r="AW249" t="s">
        <v>44</v>
      </c>
      <c r="AX249" t="s">
        <v>44</v>
      </c>
      <c r="AY249" t="s">
        <v>44</v>
      </c>
      <c r="AZ249" t="s">
        <v>44</v>
      </c>
      <c r="BA249" t="s">
        <v>44</v>
      </c>
      <c r="BB249" t="s">
        <v>44</v>
      </c>
      <c r="BC249" t="s">
        <v>44</v>
      </c>
      <c r="BD249" t="s">
        <v>44</v>
      </c>
      <c r="BE249" t="s">
        <v>44</v>
      </c>
      <c r="BF249" t="s">
        <v>44</v>
      </c>
      <c r="BG249" t="s">
        <v>44</v>
      </c>
      <c r="BH249">
        <v>0.92</v>
      </c>
    </row>
    <row r="250" spans="1:60" hidden="1" x14ac:dyDescent="0.3">
      <c r="A250" t="s">
        <v>59</v>
      </c>
      <c r="B250" t="s">
        <v>9</v>
      </c>
      <c r="C250" t="s">
        <v>31</v>
      </c>
      <c r="D250" t="s">
        <v>45</v>
      </c>
      <c r="E250" t="s">
        <v>12</v>
      </c>
      <c r="F250" t="s">
        <v>11</v>
      </c>
      <c r="G250" t="s">
        <v>38</v>
      </c>
      <c r="H250" t="s">
        <v>42</v>
      </c>
      <c r="I250" t="s">
        <v>43</v>
      </c>
      <c r="J250">
        <v>0.71669480083296366</v>
      </c>
      <c r="K250">
        <v>0.71884488523546253</v>
      </c>
      <c r="L250">
        <v>0.72100141989116884</v>
      </c>
      <c r="M250">
        <v>0.72316442415084226</v>
      </c>
      <c r="N250">
        <v>0.72533391742329467</v>
      </c>
      <c r="O250">
        <v>0.72750991917556451</v>
      </c>
      <c r="P250">
        <v>0.72969244893309115</v>
      </c>
      <c r="Q250">
        <v>0.73188152627989034</v>
      </c>
      <c r="R250">
        <v>0.73407717085872992</v>
      </c>
      <c r="S250">
        <v>0.73627940237130607</v>
      </c>
      <c r="T250">
        <v>0.73848824057841989</v>
      </c>
      <c r="U250">
        <v>0.74070370530015506</v>
      </c>
      <c r="V250">
        <v>0.74292581641605548</v>
      </c>
      <c r="W250">
        <v>0.74515459386530358</v>
      </c>
      <c r="X250">
        <v>0.74739005764689936</v>
      </c>
      <c r="Y250">
        <v>0.74963222781983996</v>
      </c>
      <c r="Z250">
        <f t="shared" si="2"/>
        <v>0.74963222781983996</v>
      </c>
      <c r="AA250" t="s">
        <v>44</v>
      </c>
      <c r="AB250" t="s">
        <v>44</v>
      </c>
      <c r="AC250" t="s">
        <v>44</v>
      </c>
      <c r="AD250" t="s">
        <v>44</v>
      </c>
      <c r="AE250" t="s">
        <v>44</v>
      </c>
      <c r="AF250" t="s">
        <v>44</v>
      </c>
      <c r="AG250" t="s">
        <v>44</v>
      </c>
      <c r="AH250" t="s">
        <v>44</v>
      </c>
      <c r="AI250" t="s">
        <v>44</v>
      </c>
      <c r="AJ250" t="s">
        <v>44</v>
      </c>
      <c r="AK250" t="s">
        <v>44</v>
      </c>
      <c r="AL250" t="s">
        <v>44</v>
      </c>
      <c r="AM250" t="s">
        <v>44</v>
      </c>
      <c r="AN250">
        <v>0.8226469873256228</v>
      </c>
      <c r="AO250" t="s">
        <v>44</v>
      </c>
      <c r="AP250" t="s">
        <v>44</v>
      </c>
      <c r="AQ250" t="s">
        <v>44</v>
      </c>
      <c r="AR250" t="s">
        <v>44</v>
      </c>
      <c r="AS250" t="s">
        <v>44</v>
      </c>
      <c r="AT250" t="s">
        <v>44</v>
      </c>
      <c r="AU250" t="s">
        <v>44</v>
      </c>
      <c r="AV250" t="s">
        <v>44</v>
      </c>
      <c r="AW250" t="s">
        <v>44</v>
      </c>
      <c r="AX250" t="s">
        <v>44</v>
      </c>
      <c r="AY250" t="s">
        <v>44</v>
      </c>
      <c r="AZ250" t="s">
        <v>44</v>
      </c>
      <c r="BA250" t="s">
        <v>44</v>
      </c>
      <c r="BB250" t="s">
        <v>44</v>
      </c>
      <c r="BC250" t="s">
        <v>44</v>
      </c>
      <c r="BD250" t="s">
        <v>44</v>
      </c>
      <c r="BE250" t="s">
        <v>44</v>
      </c>
      <c r="BF250" t="s">
        <v>44</v>
      </c>
      <c r="BG250" t="s">
        <v>44</v>
      </c>
      <c r="BH250">
        <v>0.92</v>
      </c>
    </row>
    <row r="251" spans="1:60" hidden="1" x14ac:dyDescent="0.3">
      <c r="A251" t="s">
        <v>59</v>
      </c>
      <c r="B251" t="s">
        <v>9</v>
      </c>
      <c r="C251" t="s">
        <v>32</v>
      </c>
      <c r="D251" t="s">
        <v>45</v>
      </c>
      <c r="E251" t="s">
        <v>12</v>
      </c>
      <c r="F251" t="s">
        <v>11</v>
      </c>
      <c r="G251" t="s">
        <v>38</v>
      </c>
      <c r="H251" t="s">
        <v>42</v>
      </c>
      <c r="I251" t="s">
        <v>43</v>
      </c>
      <c r="J251">
        <v>0.71683600669257286</v>
      </c>
      <c r="K251">
        <v>0.71898651471265052</v>
      </c>
      <c r="L251">
        <v>0.72114347425678837</v>
      </c>
      <c r="M251">
        <v>0.72330690467955872</v>
      </c>
      <c r="N251">
        <v>0.72547682539359737</v>
      </c>
      <c r="O251">
        <v>0.72765325586977814</v>
      </c>
      <c r="P251">
        <v>0.72983621563738743</v>
      </c>
      <c r="Q251">
        <v>0.73202572428429946</v>
      </c>
      <c r="R251">
        <v>0.73422180145715232</v>
      </c>
      <c r="S251">
        <v>0.73642446686152374</v>
      </c>
      <c r="T251">
        <v>0.73863374026210826</v>
      </c>
      <c r="U251">
        <v>0.74084964148289456</v>
      </c>
      <c r="V251">
        <v>0.74307219040734318</v>
      </c>
      <c r="W251">
        <v>0.74530140697856517</v>
      </c>
      <c r="X251">
        <v>0.74753731119950084</v>
      </c>
      <c r="Y251">
        <v>0.74977992313309927</v>
      </c>
      <c r="Z251">
        <f t="shared" si="2"/>
        <v>0.74977992313309927</v>
      </c>
      <c r="AA251" t="s">
        <v>44</v>
      </c>
      <c r="AB251" t="s">
        <v>44</v>
      </c>
      <c r="AC251" t="s">
        <v>44</v>
      </c>
      <c r="AD251" t="s">
        <v>44</v>
      </c>
      <c r="AE251" t="s">
        <v>44</v>
      </c>
      <c r="AF251" t="s">
        <v>44</v>
      </c>
      <c r="AG251" t="s">
        <v>44</v>
      </c>
      <c r="AH251" t="s">
        <v>44</v>
      </c>
      <c r="AI251" t="s">
        <v>44</v>
      </c>
      <c r="AJ251" t="s">
        <v>44</v>
      </c>
      <c r="AK251" t="s">
        <v>44</v>
      </c>
      <c r="AL251" t="s">
        <v>44</v>
      </c>
      <c r="AM251" t="s">
        <v>44</v>
      </c>
      <c r="AN251">
        <v>0.8227313846474853</v>
      </c>
      <c r="AO251" t="s">
        <v>44</v>
      </c>
      <c r="AP251" t="s">
        <v>44</v>
      </c>
      <c r="AQ251" t="s">
        <v>44</v>
      </c>
      <c r="AR251" t="s">
        <v>44</v>
      </c>
      <c r="AS251" t="s">
        <v>44</v>
      </c>
      <c r="AT251" t="s">
        <v>44</v>
      </c>
      <c r="AU251" t="s">
        <v>44</v>
      </c>
      <c r="AV251" t="s">
        <v>44</v>
      </c>
      <c r="AW251" t="s">
        <v>44</v>
      </c>
      <c r="AX251" t="s">
        <v>44</v>
      </c>
      <c r="AY251" t="s">
        <v>44</v>
      </c>
      <c r="AZ251" t="s">
        <v>44</v>
      </c>
      <c r="BA251" t="s">
        <v>44</v>
      </c>
      <c r="BB251" t="s">
        <v>44</v>
      </c>
      <c r="BC251" t="s">
        <v>44</v>
      </c>
      <c r="BD251" t="s">
        <v>44</v>
      </c>
      <c r="BE251" t="s">
        <v>44</v>
      </c>
      <c r="BF251" t="s">
        <v>44</v>
      </c>
      <c r="BG251" t="s">
        <v>44</v>
      </c>
      <c r="BH251">
        <v>0.92</v>
      </c>
    </row>
    <row r="252" spans="1:60" hidden="1" x14ac:dyDescent="0.3">
      <c r="A252" t="s">
        <v>59</v>
      </c>
      <c r="B252" t="s">
        <v>9</v>
      </c>
      <c r="C252" t="s">
        <v>33</v>
      </c>
      <c r="D252" t="s">
        <v>45</v>
      </c>
      <c r="E252" t="s">
        <v>12</v>
      </c>
      <c r="F252" t="s">
        <v>11</v>
      </c>
      <c r="G252" t="s">
        <v>38</v>
      </c>
      <c r="H252" t="s">
        <v>42</v>
      </c>
      <c r="I252" t="s">
        <v>43</v>
      </c>
      <c r="J252">
        <v>0.66791003697204054</v>
      </c>
      <c r="K252">
        <v>0.66991376708295658</v>
      </c>
      <c r="L252">
        <v>0.67192350838420534</v>
      </c>
      <c r="M252">
        <v>0.6739392789093579</v>
      </c>
      <c r="N252">
        <v>0.67596109674608584</v>
      </c>
      <c r="O252">
        <v>0.67798898003632402</v>
      </c>
      <c r="P252">
        <v>0.68002294697643295</v>
      </c>
      <c r="Q252">
        <v>0.68206301581736217</v>
      </c>
      <c r="R252">
        <v>0.68410920486481419</v>
      </c>
      <c r="S252">
        <v>0.68616153247940859</v>
      </c>
      <c r="T252">
        <v>0.68822001707684677</v>
      </c>
      <c r="U252">
        <v>0.69028467712807728</v>
      </c>
      <c r="V252">
        <v>0.69235553115946147</v>
      </c>
      <c r="W252">
        <v>0.69443259775293975</v>
      </c>
      <c r="X252">
        <v>0.69651589554619853</v>
      </c>
      <c r="Y252">
        <v>0.69860544323283702</v>
      </c>
      <c r="Z252">
        <f t="shared" si="2"/>
        <v>0.69860544323283702</v>
      </c>
      <c r="AA252" t="s">
        <v>44</v>
      </c>
      <c r="AB252" t="s">
        <v>44</v>
      </c>
      <c r="AC252" t="s">
        <v>44</v>
      </c>
      <c r="AD252" t="s">
        <v>44</v>
      </c>
      <c r="AE252" t="s">
        <v>44</v>
      </c>
      <c r="AF252" t="s">
        <v>44</v>
      </c>
      <c r="AG252" t="s">
        <v>44</v>
      </c>
      <c r="AH252" t="s">
        <v>44</v>
      </c>
      <c r="AI252" t="s">
        <v>44</v>
      </c>
      <c r="AJ252" t="s">
        <v>44</v>
      </c>
      <c r="AK252" t="s">
        <v>44</v>
      </c>
      <c r="AL252" t="s">
        <v>44</v>
      </c>
      <c r="AM252" t="s">
        <v>44</v>
      </c>
      <c r="AN252">
        <v>0.79348882470447824</v>
      </c>
      <c r="AO252" t="s">
        <v>44</v>
      </c>
      <c r="AP252" t="s">
        <v>44</v>
      </c>
      <c r="AQ252" t="s">
        <v>44</v>
      </c>
      <c r="AR252" t="s">
        <v>44</v>
      </c>
      <c r="AS252" t="s">
        <v>44</v>
      </c>
      <c r="AT252" t="s">
        <v>44</v>
      </c>
      <c r="AU252" t="s">
        <v>44</v>
      </c>
      <c r="AV252" t="s">
        <v>44</v>
      </c>
      <c r="AW252" t="s">
        <v>44</v>
      </c>
      <c r="AX252" t="s">
        <v>44</v>
      </c>
      <c r="AY252" t="s">
        <v>44</v>
      </c>
      <c r="AZ252" t="s">
        <v>44</v>
      </c>
      <c r="BA252" t="s">
        <v>44</v>
      </c>
      <c r="BB252" t="s">
        <v>44</v>
      </c>
      <c r="BC252" t="s">
        <v>44</v>
      </c>
      <c r="BD252" t="s">
        <v>44</v>
      </c>
      <c r="BE252" t="s">
        <v>44</v>
      </c>
      <c r="BF252" t="s">
        <v>44</v>
      </c>
      <c r="BG252" t="s">
        <v>44</v>
      </c>
      <c r="BH252">
        <v>0.92</v>
      </c>
    </row>
    <row r="253" spans="1:60" hidden="1" x14ac:dyDescent="0.3">
      <c r="A253" t="s">
        <v>59</v>
      </c>
      <c r="B253" t="s">
        <v>9</v>
      </c>
      <c r="C253" t="s">
        <v>34</v>
      </c>
      <c r="D253" t="s">
        <v>45</v>
      </c>
      <c r="E253" t="s">
        <v>12</v>
      </c>
      <c r="F253" t="s">
        <v>11</v>
      </c>
      <c r="G253" t="s">
        <v>38</v>
      </c>
      <c r="H253" t="s">
        <v>42</v>
      </c>
      <c r="I253" t="s">
        <v>43</v>
      </c>
      <c r="J253">
        <v>0.66791003697204054</v>
      </c>
      <c r="K253">
        <v>0.66991376708295658</v>
      </c>
      <c r="L253">
        <v>0.67192350838420534</v>
      </c>
      <c r="M253">
        <v>0.6739392789093579</v>
      </c>
      <c r="N253">
        <v>0.67596109674608584</v>
      </c>
      <c r="O253">
        <v>0.67798898003632402</v>
      </c>
      <c r="P253">
        <v>0.68002294697643295</v>
      </c>
      <c r="Q253">
        <v>0.68206301581736217</v>
      </c>
      <c r="R253">
        <v>0.68410920486481419</v>
      </c>
      <c r="S253">
        <v>0.68616153247940859</v>
      </c>
      <c r="T253">
        <v>0.68822001707684677</v>
      </c>
      <c r="U253">
        <v>0.69028467712807728</v>
      </c>
      <c r="V253">
        <v>0.69235553115946147</v>
      </c>
      <c r="W253">
        <v>0.69443259775293975</v>
      </c>
      <c r="X253">
        <v>0.69651589554619853</v>
      </c>
      <c r="Y253">
        <v>0.69860544323283702</v>
      </c>
      <c r="Z253">
        <f t="shared" si="2"/>
        <v>0.69860544323283702</v>
      </c>
      <c r="AA253" t="s">
        <v>44</v>
      </c>
      <c r="AB253" t="s">
        <v>44</v>
      </c>
      <c r="AC253" t="s">
        <v>44</v>
      </c>
      <c r="AD253" t="s">
        <v>44</v>
      </c>
      <c r="AE253" t="s">
        <v>44</v>
      </c>
      <c r="AF253" t="s">
        <v>44</v>
      </c>
      <c r="AG253" t="s">
        <v>44</v>
      </c>
      <c r="AH253" t="s">
        <v>44</v>
      </c>
      <c r="AI253" t="s">
        <v>44</v>
      </c>
      <c r="AJ253" t="s">
        <v>44</v>
      </c>
      <c r="AK253" t="s">
        <v>44</v>
      </c>
      <c r="AL253" t="s">
        <v>44</v>
      </c>
      <c r="AM253" t="s">
        <v>44</v>
      </c>
      <c r="AN253">
        <v>0.79348882470447824</v>
      </c>
      <c r="AO253" t="s">
        <v>44</v>
      </c>
      <c r="AP253" t="s">
        <v>44</v>
      </c>
      <c r="AQ253" t="s">
        <v>44</v>
      </c>
      <c r="AR253" t="s">
        <v>44</v>
      </c>
      <c r="AS253" t="s">
        <v>44</v>
      </c>
      <c r="AT253" t="s">
        <v>44</v>
      </c>
      <c r="AU253" t="s">
        <v>44</v>
      </c>
      <c r="AV253" t="s">
        <v>44</v>
      </c>
      <c r="AW253" t="s">
        <v>44</v>
      </c>
      <c r="AX253" t="s">
        <v>44</v>
      </c>
      <c r="AY253" t="s">
        <v>44</v>
      </c>
      <c r="AZ253" t="s">
        <v>44</v>
      </c>
      <c r="BA253" t="s">
        <v>44</v>
      </c>
      <c r="BB253" t="s">
        <v>44</v>
      </c>
      <c r="BC253" t="s">
        <v>44</v>
      </c>
      <c r="BD253" t="s">
        <v>44</v>
      </c>
      <c r="BE253" t="s">
        <v>44</v>
      </c>
      <c r="BF253" t="s">
        <v>44</v>
      </c>
      <c r="BG253" t="s">
        <v>44</v>
      </c>
      <c r="BH253">
        <v>0.92</v>
      </c>
    </row>
    <row r="254" spans="1:60" hidden="1" x14ac:dyDescent="0.3">
      <c r="A254" t="s">
        <v>59</v>
      </c>
      <c r="B254" t="s">
        <v>9</v>
      </c>
      <c r="C254" t="s">
        <v>35</v>
      </c>
      <c r="D254" t="s">
        <v>45</v>
      </c>
      <c r="E254" t="s">
        <v>12</v>
      </c>
      <c r="F254" t="s">
        <v>11</v>
      </c>
      <c r="G254" t="s">
        <v>38</v>
      </c>
      <c r="H254" t="s">
        <v>42</v>
      </c>
      <c r="I254" t="s">
        <v>43</v>
      </c>
      <c r="J254">
        <v>0.62080420111762336</v>
      </c>
      <c r="K254">
        <v>0.6226666137209762</v>
      </c>
      <c r="L254">
        <v>0.62453461356213902</v>
      </c>
      <c r="M254">
        <v>0.62640821740282537</v>
      </c>
      <c r="N254">
        <v>0.62828744205503373</v>
      </c>
      <c r="O254">
        <v>0.63017230438119876</v>
      </c>
      <c r="P254">
        <v>0.63206282129434233</v>
      </c>
      <c r="Q254">
        <v>0.63395900975822528</v>
      </c>
      <c r="R254">
        <v>0.63586088678749986</v>
      </c>
      <c r="S254">
        <v>0.63776846944786225</v>
      </c>
      <c r="T254">
        <v>0.63968177485620581</v>
      </c>
      <c r="U254">
        <v>0.64160082018077436</v>
      </c>
      <c r="V254">
        <v>0.64352562264131663</v>
      </c>
      <c r="W254">
        <v>0.64545619950924049</v>
      </c>
      <c r="X254">
        <v>0.64739256810776813</v>
      </c>
      <c r="Y254">
        <v>0.64933474581209139</v>
      </c>
      <c r="Z254">
        <f t="shared" si="2"/>
        <v>0.64933474581209139</v>
      </c>
      <c r="AA254" t="s">
        <v>44</v>
      </c>
      <c r="AB254" t="s">
        <v>44</v>
      </c>
      <c r="AC254" t="s">
        <v>44</v>
      </c>
      <c r="AD254" t="s">
        <v>44</v>
      </c>
      <c r="AE254" t="s">
        <v>44</v>
      </c>
      <c r="AF254" t="s">
        <v>44</v>
      </c>
      <c r="AG254" t="s">
        <v>44</v>
      </c>
      <c r="AH254" t="s">
        <v>44</v>
      </c>
      <c r="AI254" t="s">
        <v>44</v>
      </c>
      <c r="AJ254" t="s">
        <v>44</v>
      </c>
      <c r="AK254" t="s">
        <v>44</v>
      </c>
      <c r="AL254" t="s">
        <v>44</v>
      </c>
      <c r="AM254" t="s">
        <v>44</v>
      </c>
      <c r="AN254">
        <v>0.76533414046405213</v>
      </c>
      <c r="AO254" t="s">
        <v>44</v>
      </c>
      <c r="AP254" t="s">
        <v>44</v>
      </c>
      <c r="AQ254" t="s">
        <v>44</v>
      </c>
      <c r="AR254" t="s">
        <v>44</v>
      </c>
      <c r="AS254" t="s">
        <v>44</v>
      </c>
      <c r="AT254" t="s">
        <v>44</v>
      </c>
      <c r="AU254" t="s">
        <v>44</v>
      </c>
      <c r="AV254" t="s">
        <v>44</v>
      </c>
      <c r="AW254" t="s">
        <v>44</v>
      </c>
      <c r="AX254" t="s">
        <v>44</v>
      </c>
      <c r="AY254" t="s">
        <v>44</v>
      </c>
      <c r="AZ254" t="s">
        <v>44</v>
      </c>
      <c r="BA254" t="s">
        <v>44</v>
      </c>
      <c r="BB254" t="s">
        <v>44</v>
      </c>
      <c r="BC254" t="s">
        <v>44</v>
      </c>
      <c r="BD254" t="s">
        <v>44</v>
      </c>
      <c r="BE254" t="s">
        <v>44</v>
      </c>
      <c r="BF254" t="s">
        <v>44</v>
      </c>
      <c r="BG254" t="s">
        <v>44</v>
      </c>
      <c r="BH254">
        <v>0.92</v>
      </c>
    </row>
    <row r="255" spans="1:60" hidden="1" x14ac:dyDescent="0.3">
      <c r="A255" t="s">
        <v>59</v>
      </c>
      <c r="B255" t="s">
        <v>9</v>
      </c>
      <c r="C255" t="s">
        <v>10</v>
      </c>
      <c r="D255" t="s">
        <v>46</v>
      </c>
      <c r="E255" t="s">
        <v>12</v>
      </c>
      <c r="F255" t="s">
        <v>11</v>
      </c>
      <c r="G255" t="s">
        <v>38</v>
      </c>
      <c r="H255" t="s">
        <v>42</v>
      </c>
      <c r="I255" t="s">
        <v>43</v>
      </c>
      <c r="J255">
        <v>0.62448699911212413</v>
      </c>
      <c r="K255">
        <v>0.62636046010946045</v>
      </c>
      <c r="L255">
        <v>0.62823954148978878</v>
      </c>
      <c r="M255">
        <v>0.63012426011425804</v>
      </c>
      <c r="N255">
        <v>0.63201463289460069</v>
      </c>
      <c r="O255">
        <v>0.63391067679328439</v>
      </c>
      <c r="P255">
        <v>0.63581240882366419</v>
      </c>
      <c r="Q255">
        <v>0.6377198460501351</v>
      </c>
      <c r="R255">
        <v>0.6396330055882854</v>
      </c>
      <c r="S255">
        <v>0.64155190460505018</v>
      </c>
      <c r="T255">
        <v>0.64347656031886524</v>
      </c>
      <c r="U255">
        <v>0.64540698999982182</v>
      </c>
      <c r="V255">
        <v>0.64734321096982117</v>
      </c>
      <c r="W255">
        <v>0.64928524060273052</v>
      </c>
      <c r="X255">
        <v>0.65123309632453863</v>
      </c>
      <c r="Y255">
        <v>0.65318679561351223</v>
      </c>
      <c r="Z255">
        <f t="shared" si="2"/>
        <v>0.65318679561351223</v>
      </c>
      <c r="AA255" t="s">
        <v>44</v>
      </c>
      <c r="AB255" t="s">
        <v>44</v>
      </c>
      <c r="AC255" t="s">
        <v>44</v>
      </c>
      <c r="AD255" t="s">
        <v>44</v>
      </c>
      <c r="AE255" t="s">
        <v>44</v>
      </c>
      <c r="AF255" t="s">
        <v>44</v>
      </c>
      <c r="AG255" t="s">
        <v>44</v>
      </c>
      <c r="AH255" t="s">
        <v>44</v>
      </c>
      <c r="AI255" t="s">
        <v>44</v>
      </c>
      <c r="AJ255" t="s">
        <v>44</v>
      </c>
      <c r="AK255" t="s">
        <v>44</v>
      </c>
      <c r="AL255" t="s">
        <v>44</v>
      </c>
      <c r="AM255" t="s">
        <v>44</v>
      </c>
      <c r="AN255">
        <v>0.73753531177914988</v>
      </c>
      <c r="AO255" t="s">
        <v>44</v>
      </c>
      <c r="AP255" t="s">
        <v>44</v>
      </c>
      <c r="AQ255" t="s">
        <v>44</v>
      </c>
      <c r="AR255" t="s">
        <v>44</v>
      </c>
      <c r="AS255" t="s">
        <v>44</v>
      </c>
      <c r="AT255" t="s">
        <v>44</v>
      </c>
      <c r="AU255" t="s">
        <v>44</v>
      </c>
      <c r="AV255" t="s">
        <v>44</v>
      </c>
      <c r="AW255" t="s">
        <v>44</v>
      </c>
      <c r="AX255" t="s">
        <v>44</v>
      </c>
      <c r="AY255" t="s">
        <v>44</v>
      </c>
      <c r="AZ255" t="s">
        <v>44</v>
      </c>
      <c r="BA255" t="s">
        <v>44</v>
      </c>
      <c r="BB255" t="s">
        <v>44</v>
      </c>
      <c r="BC255" t="s">
        <v>44</v>
      </c>
      <c r="BD255" t="s">
        <v>44</v>
      </c>
      <c r="BE255" t="s">
        <v>44</v>
      </c>
      <c r="BF255" t="s">
        <v>44</v>
      </c>
      <c r="BG255" t="s">
        <v>44</v>
      </c>
      <c r="BH255">
        <v>0.85</v>
      </c>
    </row>
    <row r="256" spans="1:60" hidden="1" x14ac:dyDescent="0.3">
      <c r="A256" t="s">
        <v>59</v>
      </c>
      <c r="B256" t="s">
        <v>9</v>
      </c>
      <c r="C256" t="s">
        <v>15</v>
      </c>
      <c r="D256" t="s">
        <v>46</v>
      </c>
      <c r="E256" t="s">
        <v>12</v>
      </c>
      <c r="F256" t="s">
        <v>11</v>
      </c>
      <c r="G256" t="s">
        <v>38</v>
      </c>
      <c r="H256" t="s">
        <v>42</v>
      </c>
      <c r="I256" t="s">
        <v>43</v>
      </c>
      <c r="J256">
        <v>0.62673922208928734</v>
      </c>
      <c r="K256">
        <v>0.62861943975555512</v>
      </c>
      <c r="L256">
        <v>0.6305052980748217</v>
      </c>
      <c r="M256">
        <v>0.63239681396904612</v>
      </c>
      <c r="N256">
        <v>0.63429400441095318</v>
      </c>
      <c r="O256">
        <v>0.63619688642418593</v>
      </c>
      <c r="P256">
        <v>0.63810547708345844</v>
      </c>
      <c r="Q256">
        <v>0.64001979351470872</v>
      </c>
      <c r="R256">
        <v>0.64193985289525279</v>
      </c>
      <c r="S256">
        <v>0.64386567245393844</v>
      </c>
      <c r="T256">
        <v>0.64579726947130023</v>
      </c>
      <c r="U256">
        <v>0.64773466127971402</v>
      </c>
      <c r="V256">
        <v>0.64967786526355309</v>
      </c>
      <c r="W256">
        <v>0.65162689885934366</v>
      </c>
      <c r="X256">
        <v>0.65358177955592167</v>
      </c>
      <c r="Y256">
        <v>0.65554252489458942</v>
      </c>
      <c r="Z256">
        <f t="shared" si="2"/>
        <v>0.65554252489458942</v>
      </c>
      <c r="AA256" t="s">
        <v>44</v>
      </c>
      <c r="AB256" t="s">
        <v>44</v>
      </c>
      <c r="AC256" t="s">
        <v>44</v>
      </c>
      <c r="AD256" t="s">
        <v>44</v>
      </c>
      <c r="AE256" t="s">
        <v>44</v>
      </c>
      <c r="AF256" t="s">
        <v>44</v>
      </c>
      <c r="AG256" t="s">
        <v>44</v>
      </c>
      <c r="AH256" t="s">
        <v>44</v>
      </c>
      <c r="AI256" t="s">
        <v>44</v>
      </c>
      <c r="AJ256" t="s">
        <v>44</v>
      </c>
      <c r="AK256" t="s">
        <v>44</v>
      </c>
      <c r="AL256" t="s">
        <v>44</v>
      </c>
      <c r="AM256" t="s">
        <v>44</v>
      </c>
      <c r="AN256">
        <v>0.73888144279690815</v>
      </c>
      <c r="AO256" t="s">
        <v>44</v>
      </c>
      <c r="AP256" t="s">
        <v>44</v>
      </c>
      <c r="AQ256" t="s">
        <v>44</v>
      </c>
      <c r="AR256" t="s">
        <v>44</v>
      </c>
      <c r="AS256" t="s">
        <v>44</v>
      </c>
      <c r="AT256" t="s">
        <v>44</v>
      </c>
      <c r="AU256" t="s">
        <v>44</v>
      </c>
      <c r="AV256" t="s">
        <v>44</v>
      </c>
      <c r="AW256" t="s">
        <v>44</v>
      </c>
      <c r="AX256" t="s">
        <v>44</v>
      </c>
      <c r="AY256" t="s">
        <v>44</v>
      </c>
      <c r="AZ256" t="s">
        <v>44</v>
      </c>
      <c r="BA256" t="s">
        <v>44</v>
      </c>
      <c r="BB256" t="s">
        <v>44</v>
      </c>
      <c r="BC256" t="s">
        <v>44</v>
      </c>
      <c r="BD256" t="s">
        <v>44</v>
      </c>
      <c r="BE256" t="s">
        <v>44</v>
      </c>
      <c r="BF256" t="s">
        <v>44</v>
      </c>
      <c r="BG256" t="s">
        <v>44</v>
      </c>
      <c r="BH256">
        <v>0.85</v>
      </c>
    </row>
    <row r="257" spans="1:60" hidden="1" x14ac:dyDescent="0.3">
      <c r="A257" t="s">
        <v>59</v>
      </c>
      <c r="B257" t="s">
        <v>9</v>
      </c>
      <c r="C257" t="s">
        <v>16</v>
      </c>
      <c r="D257" t="s">
        <v>46</v>
      </c>
      <c r="E257" t="s">
        <v>12</v>
      </c>
      <c r="F257" t="s">
        <v>11</v>
      </c>
      <c r="G257" t="s">
        <v>38</v>
      </c>
      <c r="H257" t="s">
        <v>42</v>
      </c>
      <c r="I257" t="s">
        <v>43</v>
      </c>
      <c r="J257">
        <v>0.60811000067493848</v>
      </c>
      <c r="K257">
        <v>0.60993433067696323</v>
      </c>
      <c r="L257">
        <v>0.61176413366899407</v>
      </c>
      <c r="M257">
        <v>0.61359942607000095</v>
      </c>
      <c r="N257">
        <v>0.61544022434821088</v>
      </c>
      <c r="O257">
        <v>0.61728654502125546</v>
      </c>
      <c r="P257">
        <v>0.6191384046563192</v>
      </c>
      <c r="Q257">
        <v>0.62099581987028807</v>
      </c>
      <c r="R257">
        <v>0.62285880732989884</v>
      </c>
      <c r="S257">
        <v>0.62472738375188852</v>
      </c>
      <c r="T257">
        <v>0.62660156590314409</v>
      </c>
      <c r="U257">
        <v>0.62848137060085341</v>
      </c>
      <c r="V257">
        <v>0.63036681471265588</v>
      </c>
      <c r="W257">
        <v>0.63225791515679375</v>
      </c>
      <c r="X257">
        <v>0.63415468890226401</v>
      </c>
      <c r="Y257">
        <v>0.6360571529689707</v>
      </c>
      <c r="Z257">
        <f t="shared" si="2"/>
        <v>0.6360571529689707</v>
      </c>
      <c r="AA257" t="s">
        <v>44</v>
      </c>
      <c r="AB257" t="s">
        <v>44</v>
      </c>
      <c r="AC257" t="s">
        <v>44</v>
      </c>
      <c r="AD257" t="s">
        <v>44</v>
      </c>
      <c r="AE257" t="s">
        <v>44</v>
      </c>
      <c r="AF257" t="s">
        <v>44</v>
      </c>
      <c r="AG257" t="s">
        <v>44</v>
      </c>
      <c r="AH257" t="s">
        <v>44</v>
      </c>
      <c r="AI257" t="s">
        <v>44</v>
      </c>
      <c r="AJ257" t="s">
        <v>44</v>
      </c>
      <c r="AK257" t="s">
        <v>44</v>
      </c>
      <c r="AL257" t="s">
        <v>44</v>
      </c>
      <c r="AM257" t="s">
        <v>44</v>
      </c>
      <c r="AN257">
        <v>0.72774694455369748</v>
      </c>
      <c r="AO257" t="s">
        <v>44</v>
      </c>
      <c r="AP257" t="s">
        <v>44</v>
      </c>
      <c r="AQ257" t="s">
        <v>44</v>
      </c>
      <c r="AR257" t="s">
        <v>44</v>
      </c>
      <c r="AS257" t="s">
        <v>44</v>
      </c>
      <c r="AT257" t="s">
        <v>44</v>
      </c>
      <c r="AU257" t="s">
        <v>44</v>
      </c>
      <c r="AV257" t="s">
        <v>44</v>
      </c>
      <c r="AW257" t="s">
        <v>44</v>
      </c>
      <c r="AX257" t="s">
        <v>44</v>
      </c>
      <c r="AY257" t="s">
        <v>44</v>
      </c>
      <c r="AZ257" t="s">
        <v>44</v>
      </c>
      <c r="BA257" t="s">
        <v>44</v>
      </c>
      <c r="BB257" t="s">
        <v>44</v>
      </c>
      <c r="BC257" t="s">
        <v>44</v>
      </c>
      <c r="BD257" t="s">
        <v>44</v>
      </c>
      <c r="BE257" t="s">
        <v>44</v>
      </c>
      <c r="BF257" t="s">
        <v>44</v>
      </c>
      <c r="BG257" t="s">
        <v>44</v>
      </c>
      <c r="BH257">
        <v>0.85</v>
      </c>
    </row>
    <row r="258" spans="1:60" hidden="1" x14ac:dyDescent="0.3">
      <c r="A258" t="s">
        <v>59</v>
      </c>
      <c r="B258" t="s">
        <v>9</v>
      </c>
      <c r="C258" t="s">
        <v>17</v>
      </c>
      <c r="D258" t="s">
        <v>46</v>
      </c>
      <c r="E258" t="s">
        <v>12</v>
      </c>
      <c r="F258" t="s">
        <v>11</v>
      </c>
      <c r="G258" t="s">
        <v>38</v>
      </c>
      <c r="H258" t="s">
        <v>42</v>
      </c>
      <c r="I258" t="s">
        <v>43</v>
      </c>
      <c r="J258">
        <v>0.61930569493804022</v>
      </c>
      <c r="K258">
        <v>0.62116361202285431</v>
      </c>
      <c r="L258">
        <v>0.62302710285892282</v>
      </c>
      <c r="M258">
        <v>0.62489618416749948</v>
      </c>
      <c r="N258">
        <v>0.62677087272000187</v>
      </c>
      <c r="O258">
        <v>0.62865118533816178</v>
      </c>
      <c r="P258">
        <v>0.63053713889417617</v>
      </c>
      <c r="Q258">
        <v>0.63242875031085866</v>
      </c>
      <c r="R258">
        <v>0.63432603656179121</v>
      </c>
      <c r="S258">
        <v>0.63622901467147652</v>
      </c>
      <c r="T258">
        <v>0.63813770171549089</v>
      </c>
      <c r="U258">
        <v>0.64005211482063729</v>
      </c>
      <c r="V258">
        <v>0.64197227116509914</v>
      </c>
      <c r="W258">
        <v>0.64389818797859433</v>
      </c>
      <c r="X258">
        <v>0.64582988254253004</v>
      </c>
      <c r="Y258">
        <v>0.64776737219015756</v>
      </c>
      <c r="Z258">
        <f t="shared" si="2"/>
        <v>0.64776737219015756</v>
      </c>
      <c r="AA258" t="s">
        <v>44</v>
      </c>
      <c r="AB258" t="s">
        <v>44</v>
      </c>
      <c r="AC258" t="s">
        <v>44</v>
      </c>
      <c r="AD258" t="s">
        <v>44</v>
      </c>
      <c r="AE258" t="s">
        <v>44</v>
      </c>
      <c r="AF258" t="s">
        <v>44</v>
      </c>
      <c r="AG258" t="s">
        <v>44</v>
      </c>
      <c r="AH258" t="s">
        <v>44</v>
      </c>
      <c r="AI258" t="s">
        <v>44</v>
      </c>
      <c r="AJ258" t="s">
        <v>44</v>
      </c>
      <c r="AK258" t="s">
        <v>44</v>
      </c>
      <c r="AL258" t="s">
        <v>44</v>
      </c>
      <c r="AM258" t="s">
        <v>44</v>
      </c>
      <c r="AN258">
        <v>0.73443849839437569</v>
      </c>
      <c r="AO258" t="s">
        <v>44</v>
      </c>
      <c r="AP258" t="s">
        <v>44</v>
      </c>
      <c r="AQ258" t="s">
        <v>44</v>
      </c>
      <c r="AR258" t="s">
        <v>44</v>
      </c>
      <c r="AS258" t="s">
        <v>44</v>
      </c>
      <c r="AT258" t="s">
        <v>44</v>
      </c>
      <c r="AU258" t="s">
        <v>44</v>
      </c>
      <c r="AV258" t="s">
        <v>44</v>
      </c>
      <c r="AW258" t="s">
        <v>44</v>
      </c>
      <c r="AX258" t="s">
        <v>44</v>
      </c>
      <c r="AY258" t="s">
        <v>44</v>
      </c>
      <c r="AZ258" t="s">
        <v>44</v>
      </c>
      <c r="BA258" t="s">
        <v>44</v>
      </c>
      <c r="BB258" t="s">
        <v>44</v>
      </c>
      <c r="BC258" t="s">
        <v>44</v>
      </c>
      <c r="BD258" t="s">
        <v>44</v>
      </c>
      <c r="BE258" t="s">
        <v>44</v>
      </c>
      <c r="BF258" t="s">
        <v>44</v>
      </c>
      <c r="BG258" t="s">
        <v>44</v>
      </c>
      <c r="BH258">
        <v>0.85</v>
      </c>
    </row>
    <row r="259" spans="1:60" hidden="1" x14ac:dyDescent="0.3">
      <c r="A259" t="s">
        <v>59</v>
      </c>
      <c r="B259" t="s">
        <v>9</v>
      </c>
      <c r="C259" t="s">
        <v>18</v>
      </c>
      <c r="D259" t="s">
        <v>46</v>
      </c>
      <c r="E259" t="s">
        <v>12</v>
      </c>
      <c r="F259" t="s">
        <v>11</v>
      </c>
      <c r="G259" t="s">
        <v>38</v>
      </c>
      <c r="H259" t="s">
        <v>42</v>
      </c>
      <c r="I259" t="s">
        <v>43</v>
      </c>
      <c r="J259">
        <v>0.58361476817995639</v>
      </c>
      <c r="K259">
        <v>0.58536561248449615</v>
      </c>
      <c r="L259">
        <v>0.58712170932194963</v>
      </c>
      <c r="M259">
        <v>0.58888307444991539</v>
      </c>
      <c r="N259">
        <v>0.59064972367326507</v>
      </c>
      <c r="O259">
        <v>0.59242167284428482</v>
      </c>
      <c r="P259">
        <v>0.59419893786281763</v>
      </c>
      <c r="Q259">
        <v>0.59598153467640602</v>
      </c>
      <c r="R259">
        <v>0.59776947928043522</v>
      </c>
      <c r="S259">
        <v>0.59956278771827642</v>
      </c>
      <c r="T259">
        <v>0.6013614760814312</v>
      </c>
      <c r="U259">
        <v>0.6031655605096754</v>
      </c>
      <c r="V259">
        <v>0.60497505719120437</v>
      </c>
      <c r="W259">
        <v>0.60678998236277792</v>
      </c>
      <c r="X259">
        <v>0.60861035230986615</v>
      </c>
      <c r="Y259">
        <v>0.61043618336679573</v>
      </c>
      <c r="Z259">
        <f t="shared" si="2"/>
        <v>0.61043618336679573</v>
      </c>
      <c r="AA259" t="s">
        <v>44</v>
      </c>
      <c r="AB259" t="s">
        <v>44</v>
      </c>
      <c r="AC259" t="s">
        <v>44</v>
      </c>
      <c r="AD259" t="s">
        <v>44</v>
      </c>
      <c r="AE259" t="s">
        <v>44</v>
      </c>
      <c r="AF259" t="s">
        <v>44</v>
      </c>
      <c r="AG259" t="s">
        <v>44</v>
      </c>
      <c r="AH259" t="s">
        <v>44</v>
      </c>
      <c r="AI259" t="s">
        <v>44</v>
      </c>
      <c r="AJ259" t="s">
        <v>44</v>
      </c>
      <c r="AK259" t="s">
        <v>44</v>
      </c>
      <c r="AL259" t="s">
        <v>44</v>
      </c>
      <c r="AM259" t="s">
        <v>44</v>
      </c>
      <c r="AN259">
        <v>0.71310639049531188</v>
      </c>
      <c r="AO259" t="s">
        <v>44</v>
      </c>
      <c r="AP259" t="s">
        <v>44</v>
      </c>
      <c r="AQ259" t="s">
        <v>44</v>
      </c>
      <c r="AR259" t="s">
        <v>44</v>
      </c>
      <c r="AS259" t="s">
        <v>44</v>
      </c>
      <c r="AT259" t="s">
        <v>44</v>
      </c>
      <c r="AU259" t="s">
        <v>44</v>
      </c>
      <c r="AV259" t="s">
        <v>44</v>
      </c>
      <c r="AW259" t="s">
        <v>44</v>
      </c>
      <c r="AX259" t="s">
        <v>44</v>
      </c>
      <c r="AY259" t="s">
        <v>44</v>
      </c>
      <c r="AZ259" t="s">
        <v>44</v>
      </c>
      <c r="BA259" t="s">
        <v>44</v>
      </c>
      <c r="BB259" t="s">
        <v>44</v>
      </c>
      <c r="BC259" t="s">
        <v>44</v>
      </c>
      <c r="BD259" t="s">
        <v>44</v>
      </c>
      <c r="BE259" t="s">
        <v>44</v>
      </c>
      <c r="BF259" t="s">
        <v>44</v>
      </c>
      <c r="BG259" t="s">
        <v>44</v>
      </c>
      <c r="BH259">
        <v>0.85</v>
      </c>
    </row>
    <row r="260" spans="1:60" hidden="1" x14ac:dyDescent="0.3">
      <c r="A260" t="s">
        <v>59</v>
      </c>
      <c r="B260" t="s">
        <v>9</v>
      </c>
      <c r="C260" t="s">
        <v>19</v>
      </c>
      <c r="D260" t="s">
        <v>46</v>
      </c>
      <c r="E260" t="s">
        <v>12</v>
      </c>
      <c r="F260" t="s">
        <v>11</v>
      </c>
      <c r="G260" t="s">
        <v>38</v>
      </c>
      <c r="H260" t="s">
        <v>42</v>
      </c>
      <c r="I260" t="s">
        <v>43</v>
      </c>
      <c r="J260">
        <v>0.61930569493804022</v>
      </c>
      <c r="K260">
        <v>0.62116361202285431</v>
      </c>
      <c r="L260">
        <v>0.62302710285892282</v>
      </c>
      <c r="M260">
        <v>0.62489618416749948</v>
      </c>
      <c r="N260">
        <v>0.62677087272000187</v>
      </c>
      <c r="O260">
        <v>0.62865118533816178</v>
      </c>
      <c r="P260">
        <v>0.63053713889417617</v>
      </c>
      <c r="Q260">
        <v>0.63242875031085866</v>
      </c>
      <c r="R260">
        <v>0.63432603656179121</v>
      </c>
      <c r="S260">
        <v>0.63622901467147652</v>
      </c>
      <c r="T260">
        <v>0.63813770171549089</v>
      </c>
      <c r="U260">
        <v>0.64005211482063729</v>
      </c>
      <c r="V260">
        <v>0.64197227116509914</v>
      </c>
      <c r="W260">
        <v>0.64389818797859433</v>
      </c>
      <c r="X260">
        <v>0.64582988254253004</v>
      </c>
      <c r="Y260">
        <v>0.64776737219015756</v>
      </c>
      <c r="Z260">
        <f t="shared" si="2"/>
        <v>0.64776737219015756</v>
      </c>
      <c r="AA260" t="s">
        <v>44</v>
      </c>
      <c r="AB260" t="s">
        <v>44</v>
      </c>
      <c r="AC260" t="s">
        <v>44</v>
      </c>
      <c r="AD260" t="s">
        <v>44</v>
      </c>
      <c r="AE260" t="s">
        <v>44</v>
      </c>
      <c r="AF260" t="s">
        <v>44</v>
      </c>
      <c r="AG260" t="s">
        <v>44</v>
      </c>
      <c r="AH260" t="s">
        <v>44</v>
      </c>
      <c r="AI260" t="s">
        <v>44</v>
      </c>
      <c r="AJ260" t="s">
        <v>44</v>
      </c>
      <c r="AK260" t="s">
        <v>44</v>
      </c>
      <c r="AL260" t="s">
        <v>44</v>
      </c>
      <c r="AM260" t="s">
        <v>44</v>
      </c>
      <c r="AN260">
        <v>0.73443849839437569</v>
      </c>
      <c r="AO260" t="s">
        <v>44</v>
      </c>
      <c r="AP260" t="s">
        <v>44</v>
      </c>
      <c r="AQ260" t="s">
        <v>44</v>
      </c>
      <c r="AR260" t="s">
        <v>44</v>
      </c>
      <c r="AS260" t="s">
        <v>44</v>
      </c>
      <c r="AT260" t="s">
        <v>44</v>
      </c>
      <c r="AU260" t="s">
        <v>44</v>
      </c>
      <c r="AV260" t="s">
        <v>44</v>
      </c>
      <c r="AW260" t="s">
        <v>44</v>
      </c>
      <c r="AX260" t="s">
        <v>44</v>
      </c>
      <c r="AY260" t="s">
        <v>44</v>
      </c>
      <c r="AZ260" t="s">
        <v>44</v>
      </c>
      <c r="BA260" t="s">
        <v>44</v>
      </c>
      <c r="BB260" t="s">
        <v>44</v>
      </c>
      <c r="BC260" t="s">
        <v>44</v>
      </c>
      <c r="BD260" t="s">
        <v>44</v>
      </c>
      <c r="BE260" t="s">
        <v>44</v>
      </c>
      <c r="BF260" t="s">
        <v>44</v>
      </c>
      <c r="BG260" t="s">
        <v>44</v>
      </c>
      <c r="BH260">
        <v>0.85</v>
      </c>
    </row>
    <row r="261" spans="1:60" hidden="1" x14ac:dyDescent="0.3">
      <c r="A261" t="s">
        <v>59</v>
      </c>
      <c r="B261" t="s">
        <v>9</v>
      </c>
      <c r="C261" t="s">
        <v>20</v>
      </c>
      <c r="D261" t="s">
        <v>46</v>
      </c>
      <c r="E261" t="s">
        <v>12</v>
      </c>
      <c r="F261" t="s">
        <v>11</v>
      </c>
      <c r="G261" t="s">
        <v>38</v>
      </c>
      <c r="H261" t="s">
        <v>42</v>
      </c>
      <c r="I261" t="s">
        <v>43</v>
      </c>
      <c r="J261">
        <v>0.60534120391366597</v>
      </c>
      <c r="K261">
        <v>0.60715722752540691</v>
      </c>
      <c r="L261">
        <v>0.60897869920798309</v>
      </c>
      <c r="M261">
        <v>0.61080563530560694</v>
      </c>
      <c r="N261">
        <v>0.61263805221152368</v>
      </c>
      <c r="O261">
        <v>0.61447596636815816</v>
      </c>
      <c r="P261">
        <v>0.61631939426726257</v>
      </c>
      <c r="Q261">
        <v>0.6181683524500643</v>
      </c>
      <c r="R261">
        <v>0.62002285750741437</v>
      </c>
      <c r="S261">
        <v>0.62188292607993656</v>
      </c>
      <c r="T261">
        <v>0.62374857485817625</v>
      </c>
      <c r="U261">
        <v>0.62561982058275067</v>
      </c>
      <c r="V261">
        <v>0.62749668004449888</v>
      </c>
      <c r="W261">
        <v>0.62937917008463229</v>
      </c>
      <c r="X261">
        <v>0.63126730759488614</v>
      </c>
      <c r="Y261">
        <v>0.63316110951767068</v>
      </c>
      <c r="Z261">
        <f t="shared" si="2"/>
        <v>0.63316110951767068</v>
      </c>
      <c r="AA261" t="s">
        <v>44</v>
      </c>
      <c r="AB261" t="s">
        <v>44</v>
      </c>
      <c r="AC261" t="s">
        <v>44</v>
      </c>
      <c r="AD261" t="s">
        <v>44</v>
      </c>
      <c r="AE261" t="s">
        <v>44</v>
      </c>
      <c r="AF261" t="s">
        <v>44</v>
      </c>
      <c r="AG261" t="s">
        <v>44</v>
      </c>
      <c r="AH261" t="s">
        <v>44</v>
      </c>
      <c r="AI261" t="s">
        <v>44</v>
      </c>
      <c r="AJ261" t="s">
        <v>44</v>
      </c>
      <c r="AK261" t="s">
        <v>44</v>
      </c>
      <c r="AL261" t="s">
        <v>44</v>
      </c>
      <c r="AM261" t="s">
        <v>44</v>
      </c>
      <c r="AN261">
        <v>0.72609206258152614</v>
      </c>
      <c r="AO261" t="s">
        <v>44</v>
      </c>
      <c r="AP261" t="s">
        <v>44</v>
      </c>
      <c r="AQ261" t="s">
        <v>44</v>
      </c>
      <c r="AR261" t="s">
        <v>44</v>
      </c>
      <c r="AS261" t="s">
        <v>44</v>
      </c>
      <c r="AT261" t="s">
        <v>44</v>
      </c>
      <c r="AU261" t="s">
        <v>44</v>
      </c>
      <c r="AV261" t="s">
        <v>44</v>
      </c>
      <c r="AW261" t="s">
        <v>44</v>
      </c>
      <c r="AX261" t="s">
        <v>44</v>
      </c>
      <c r="AY261" t="s">
        <v>44</v>
      </c>
      <c r="AZ261" t="s">
        <v>44</v>
      </c>
      <c r="BA261" t="s">
        <v>44</v>
      </c>
      <c r="BB261" t="s">
        <v>44</v>
      </c>
      <c r="BC261" t="s">
        <v>44</v>
      </c>
      <c r="BD261" t="s">
        <v>44</v>
      </c>
      <c r="BE261" t="s">
        <v>44</v>
      </c>
      <c r="BF261" t="s">
        <v>44</v>
      </c>
      <c r="BG261" t="s">
        <v>44</v>
      </c>
      <c r="BH261">
        <v>0.85</v>
      </c>
    </row>
    <row r="262" spans="1:60" hidden="1" x14ac:dyDescent="0.3">
      <c r="A262" t="s">
        <v>59</v>
      </c>
      <c r="B262" t="s">
        <v>9</v>
      </c>
      <c r="C262" t="s">
        <v>21</v>
      </c>
      <c r="D262" t="s">
        <v>46</v>
      </c>
      <c r="E262" t="s">
        <v>12</v>
      </c>
      <c r="F262" t="s">
        <v>11</v>
      </c>
      <c r="G262" t="s">
        <v>38</v>
      </c>
      <c r="H262" t="s">
        <v>42</v>
      </c>
      <c r="I262" t="s">
        <v>43</v>
      </c>
      <c r="J262">
        <v>0.60325014281331002</v>
      </c>
      <c r="K262">
        <v>0.60505989324174991</v>
      </c>
      <c r="L262">
        <v>0.60687507292147513</v>
      </c>
      <c r="M262">
        <v>0.60869569814023949</v>
      </c>
      <c r="N262">
        <v>0.61052178523466016</v>
      </c>
      <c r="O262">
        <v>0.61235335059036411</v>
      </c>
      <c r="P262">
        <v>0.61419041064213509</v>
      </c>
      <c r="Q262">
        <v>0.61603298187406141</v>
      </c>
      <c r="R262">
        <v>0.61788108081968351</v>
      </c>
      <c r="S262">
        <v>0.61973472406214247</v>
      </c>
      <c r="T262">
        <v>0.6215939282343288</v>
      </c>
      <c r="U262">
        <v>0.62345871001903175</v>
      </c>
      <c r="V262">
        <v>0.62532908614908878</v>
      </c>
      <c r="W262">
        <v>0.62720507340753595</v>
      </c>
      <c r="X262">
        <v>0.62908668862775852</v>
      </c>
      <c r="Y262">
        <v>0.63097394869364176</v>
      </c>
      <c r="Z262">
        <f t="shared" si="2"/>
        <v>0.63097394869364176</v>
      </c>
      <c r="AA262" t="s">
        <v>44</v>
      </c>
      <c r="AB262" t="s">
        <v>44</v>
      </c>
      <c r="AC262" t="s">
        <v>44</v>
      </c>
      <c r="AD262" t="s">
        <v>44</v>
      </c>
      <c r="AE262" t="s">
        <v>44</v>
      </c>
      <c r="AF262" t="s">
        <v>44</v>
      </c>
      <c r="AG262" t="s">
        <v>44</v>
      </c>
      <c r="AH262" t="s">
        <v>44</v>
      </c>
      <c r="AI262" t="s">
        <v>44</v>
      </c>
      <c r="AJ262" t="s">
        <v>44</v>
      </c>
      <c r="AK262" t="s">
        <v>44</v>
      </c>
      <c r="AL262" t="s">
        <v>44</v>
      </c>
      <c r="AM262" t="s">
        <v>44</v>
      </c>
      <c r="AN262">
        <v>0.72484225639636668</v>
      </c>
      <c r="AO262" t="s">
        <v>44</v>
      </c>
      <c r="AP262" t="s">
        <v>44</v>
      </c>
      <c r="AQ262" t="s">
        <v>44</v>
      </c>
      <c r="AR262" t="s">
        <v>44</v>
      </c>
      <c r="AS262" t="s">
        <v>44</v>
      </c>
      <c r="AT262" t="s">
        <v>44</v>
      </c>
      <c r="AU262" t="s">
        <v>44</v>
      </c>
      <c r="AV262" t="s">
        <v>44</v>
      </c>
      <c r="AW262" t="s">
        <v>44</v>
      </c>
      <c r="AX262" t="s">
        <v>44</v>
      </c>
      <c r="AY262" t="s">
        <v>44</v>
      </c>
      <c r="AZ262" t="s">
        <v>44</v>
      </c>
      <c r="BA262" t="s">
        <v>44</v>
      </c>
      <c r="BB262" t="s">
        <v>44</v>
      </c>
      <c r="BC262" t="s">
        <v>44</v>
      </c>
      <c r="BD262" t="s">
        <v>44</v>
      </c>
      <c r="BE262" t="s">
        <v>44</v>
      </c>
      <c r="BF262" t="s">
        <v>44</v>
      </c>
      <c r="BG262" t="s">
        <v>44</v>
      </c>
      <c r="BH262">
        <v>0.85</v>
      </c>
    </row>
    <row r="263" spans="1:60" hidden="1" x14ac:dyDescent="0.3">
      <c r="A263" t="s">
        <v>59</v>
      </c>
      <c r="B263" t="s">
        <v>9</v>
      </c>
      <c r="C263" t="s">
        <v>9</v>
      </c>
      <c r="D263" t="s">
        <v>46</v>
      </c>
      <c r="E263" t="s">
        <v>12</v>
      </c>
      <c r="F263" t="s">
        <v>11</v>
      </c>
      <c r="G263" t="s">
        <v>38</v>
      </c>
      <c r="H263" t="s">
        <v>42</v>
      </c>
      <c r="I263" t="s">
        <v>43</v>
      </c>
      <c r="J263">
        <v>0.6499904543081636</v>
      </c>
      <c r="K263">
        <v>0.65194042567108801</v>
      </c>
      <c r="L263">
        <v>0.65389624694810122</v>
      </c>
      <c r="M263">
        <v>0.65585793568894546</v>
      </c>
      <c r="N263">
        <v>0.65782550949601226</v>
      </c>
      <c r="O263">
        <v>0.65979898602450027</v>
      </c>
      <c r="P263">
        <v>0.66177838298257374</v>
      </c>
      <c r="Q263">
        <v>0.66376371813152135</v>
      </c>
      <c r="R263">
        <v>0.6657550092859158</v>
      </c>
      <c r="S263">
        <v>0.66775227431377349</v>
      </c>
      <c r="T263">
        <v>0.66975553113671471</v>
      </c>
      <c r="U263">
        <v>0.67176479773012476</v>
      </c>
      <c r="V263">
        <v>0.67378009212331502</v>
      </c>
      <c r="W263">
        <v>0.67580143239968493</v>
      </c>
      <c r="X263">
        <v>0.67782883669688387</v>
      </c>
      <c r="Y263">
        <v>0.67986232320697448</v>
      </c>
      <c r="Z263">
        <f t="shared" si="2"/>
        <v>0.67986232320697448</v>
      </c>
      <c r="AA263" t="s">
        <v>44</v>
      </c>
      <c r="AB263" t="s">
        <v>44</v>
      </c>
      <c r="AC263" t="s">
        <v>44</v>
      </c>
      <c r="AD263" t="s">
        <v>44</v>
      </c>
      <c r="AE263" t="s">
        <v>44</v>
      </c>
      <c r="AF263" t="s">
        <v>44</v>
      </c>
      <c r="AG263" t="s">
        <v>44</v>
      </c>
      <c r="AH263" t="s">
        <v>44</v>
      </c>
      <c r="AI263" t="s">
        <v>44</v>
      </c>
      <c r="AJ263" t="s">
        <v>44</v>
      </c>
      <c r="AK263" t="s">
        <v>44</v>
      </c>
      <c r="AL263" t="s">
        <v>44</v>
      </c>
      <c r="AM263" t="s">
        <v>44</v>
      </c>
      <c r="AN263">
        <v>0.75277847040398538</v>
      </c>
      <c r="AO263" t="s">
        <v>44</v>
      </c>
      <c r="AP263" t="s">
        <v>44</v>
      </c>
      <c r="AQ263" t="s">
        <v>44</v>
      </c>
      <c r="AR263" t="s">
        <v>44</v>
      </c>
      <c r="AS263" t="s">
        <v>44</v>
      </c>
      <c r="AT263" t="s">
        <v>44</v>
      </c>
      <c r="AU263" t="s">
        <v>44</v>
      </c>
      <c r="AV263" t="s">
        <v>44</v>
      </c>
      <c r="AW263" t="s">
        <v>44</v>
      </c>
      <c r="AX263" t="s">
        <v>44</v>
      </c>
      <c r="AY263" t="s">
        <v>44</v>
      </c>
      <c r="AZ263" t="s">
        <v>44</v>
      </c>
      <c r="BA263" t="s">
        <v>44</v>
      </c>
      <c r="BB263" t="s">
        <v>44</v>
      </c>
      <c r="BC263" t="s">
        <v>44</v>
      </c>
      <c r="BD263" t="s">
        <v>44</v>
      </c>
      <c r="BE263" t="s">
        <v>44</v>
      </c>
      <c r="BF263" t="s">
        <v>44</v>
      </c>
      <c r="BG263" t="s">
        <v>44</v>
      </c>
      <c r="BH263">
        <v>0.85</v>
      </c>
    </row>
    <row r="264" spans="1:60" hidden="1" x14ac:dyDescent="0.3">
      <c r="A264" t="s">
        <v>59</v>
      </c>
      <c r="B264" t="s">
        <v>9</v>
      </c>
      <c r="C264" t="s">
        <v>22</v>
      </c>
      <c r="D264" t="s">
        <v>46</v>
      </c>
      <c r="E264" t="s">
        <v>12</v>
      </c>
      <c r="F264" t="s">
        <v>11</v>
      </c>
      <c r="G264" t="s">
        <v>38</v>
      </c>
      <c r="H264" t="s">
        <v>42</v>
      </c>
      <c r="I264" t="s">
        <v>43</v>
      </c>
      <c r="J264">
        <v>0.60534120391366597</v>
      </c>
      <c r="K264">
        <v>0.60715722752540691</v>
      </c>
      <c r="L264">
        <v>0.60897869920798309</v>
      </c>
      <c r="M264">
        <v>0.61080563530560694</v>
      </c>
      <c r="N264">
        <v>0.61263805221152368</v>
      </c>
      <c r="O264">
        <v>0.61447596636815816</v>
      </c>
      <c r="P264">
        <v>0.61631939426726257</v>
      </c>
      <c r="Q264">
        <v>0.6181683524500643</v>
      </c>
      <c r="R264">
        <v>0.62002285750741437</v>
      </c>
      <c r="S264">
        <v>0.62188292607993656</v>
      </c>
      <c r="T264">
        <v>0.62374857485817625</v>
      </c>
      <c r="U264">
        <v>0.62561982058275067</v>
      </c>
      <c r="V264">
        <v>0.62749668004449888</v>
      </c>
      <c r="W264">
        <v>0.62937917008463229</v>
      </c>
      <c r="X264">
        <v>0.63126730759488614</v>
      </c>
      <c r="Y264">
        <v>0.63316110951767068</v>
      </c>
      <c r="Z264">
        <f t="shared" ref="Z264:Z327" si="3">Y264</f>
        <v>0.63316110951767068</v>
      </c>
      <c r="AA264" t="s">
        <v>44</v>
      </c>
      <c r="AB264" t="s">
        <v>44</v>
      </c>
      <c r="AC264" t="s">
        <v>44</v>
      </c>
      <c r="AD264" t="s">
        <v>44</v>
      </c>
      <c r="AE264" t="s">
        <v>44</v>
      </c>
      <c r="AF264" t="s">
        <v>44</v>
      </c>
      <c r="AG264" t="s">
        <v>44</v>
      </c>
      <c r="AH264" t="s">
        <v>44</v>
      </c>
      <c r="AI264" t="s">
        <v>44</v>
      </c>
      <c r="AJ264" t="s">
        <v>44</v>
      </c>
      <c r="AK264" t="s">
        <v>44</v>
      </c>
      <c r="AL264" t="s">
        <v>44</v>
      </c>
      <c r="AM264" t="s">
        <v>44</v>
      </c>
      <c r="AN264">
        <v>0.72609206258152614</v>
      </c>
      <c r="AO264" t="s">
        <v>44</v>
      </c>
      <c r="AP264" t="s">
        <v>44</v>
      </c>
      <c r="AQ264" t="s">
        <v>44</v>
      </c>
      <c r="AR264" t="s">
        <v>44</v>
      </c>
      <c r="AS264" t="s">
        <v>44</v>
      </c>
      <c r="AT264" t="s">
        <v>44</v>
      </c>
      <c r="AU264" t="s">
        <v>44</v>
      </c>
      <c r="AV264" t="s">
        <v>44</v>
      </c>
      <c r="AW264" t="s">
        <v>44</v>
      </c>
      <c r="AX264" t="s">
        <v>44</v>
      </c>
      <c r="AY264" t="s">
        <v>44</v>
      </c>
      <c r="AZ264" t="s">
        <v>44</v>
      </c>
      <c r="BA264" t="s">
        <v>44</v>
      </c>
      <c r="BB264" t="s">
        <v>44</v>
      </c>
      <c r="BC264" t="s">
        <v>44</v>
      </c>
      <c r="BD264" t="s">
        <v>44</v>
      </c>
      <c r="BE264" t="s">
        <v>44</v>
      </c>
      <c r="BF264" t="s">
        <v>44</v>
      </c>
      <c r="BG264" t="s">
        <v>44</v>
      </c>
      <c r="BH264">
        <v>0.85</v>
      </c>
    </row>
    <row r="265" spans="1:60" hidden="1" x14ac:dyDescent="0.3">
      <c r="A265" t="s">
        <v>59</v>
      </c>
      <c r="B265" t="s">
        <v>9</v>
      </c>
      <c r="C265" t="s">
        <v>23</v>
      </c>
      <c r="D265" t="s">
        <v>46</v>
      </c>
      <c r="E265" t="s">
        <v>12</v>
      </c>
      <c r="F265" t="s">
        <v>11</v>
      </c>
      <c r="G265" t="s">
        <v>38</v>
      </c>
      <c r="H265" t="s">
        <v>42</v>
      </c>
      <c r="I265" t="s">
        <v>43</v>
      </c>
      <c r="J265">
        <v>0.57429234243788752</v>
      </c>
      <c r="K265">
        <v>0.57601521946520107</v>
      </c>
      <c r="L265">
        <v>0.57774326512359664</v>
      </c>
      <c r="M265">
        <v>0.57947649491896736</v>
      </c>
      <c r="N265">
        <v>0.58121492440372424</v>
      </c>
      <c r="O265">
        <v>0.58295856917693534</v>
      </c>
      <c r="P265">
        <v>0.58470744488446613</v>
      </c>
      <c r="Q265">
        <v>0.58646156721911946</v>
      </c>
      <c r="R265">
        <v>0.58822095192077672</v>
      </c>
      <c r="S265">
        <v>0.58998561477653899</v>
      </c>
      <c r="T265">
        <v>0.59175557162086856</v>
      </c>
      <c r="U265">
        <v>0.59353083833573106</v>
      </c>
      <c r="V265">
        <v>0.59531143085073823</v>
      </c>
      <c r="W265">
        <v>0.59709736514329037</v>
      </c>
      <c r="X265">
        <v>0.5988886572387202</v>
      </c>
      <c r="Y265">
        <v>0.60068532321043633</v>
      </c>
      <c r="Z265">
        <f t="shared" si="3"/>
        <v>0.60068532321043633</v>
      </c>
      <c r="AA265" t="s">
        <v>44</v>
      </c>
      <c r="AB265" t="s">
        <v>44</v>
      </c>
      <c r="AC265" t="s">
        <v>44</v>
      </c>
      <c r="AD265" t="s">
        <v>44</v>
      </c>
      <c r="AE265" t="s">
        <v>44</v>
      </c>
      <c r="AF265" t="s">
        <v>44</v>
      </c>
      <c r="AG265" t="s">
        <v>44</v>
      </c>
      <c r="AH265" t="s">
        <v>44</v>
      </c>
      <c r="AI265" t="s">
        <v>44</v>
      </c>
      <c r="AJ265" t="s">
        <v>44</v>
      </c>
      <c r="AK265" t="s">
        <v>44</v>
      </c>
      <c r="AL265" t="s">
        <v>44</v>
      </c>
      <c r="AM265" t="s">
        <v>44</v>
      </c>
      <c r="AN265">
        <v>0.70753447040596362</v>
      </c>
      <c r="AO265" t="s">
        <v>44</v>
      </c>
      <c r="AP265" t="s">
        <v>44</v>
      </c>
      <c r="AQ265" t="s">
        <v>44</v>
      </c>
      <c r="AR265" t="s">
        <v>44</v>
      </c>
      <c r="AS265" t="s">
        <v>44</v>
      </c>
      <c r="AT265" t="s">
        <v>44</v>
      </c>
      <c r="AU265" t="s">
        <v>44</v>
      </c>
      <c r="AV265" t="s">
        <v>44</v>
      </c>
      <c r="AW265" t="s">
        <v>44</v>
      </c>
      <c r="AX265" t="s">
        <v>44</v>
      </c>
      <c r="AY265" t="s">
        <v>44</v>
      </c>
      <c r="AZ265" t="s">
        <v>44</v>
      </c>
      <c r="BA265" t="s">
        <v>44</v>
      </c>
      <c r="BB265" t="s">
        <v>44</v>
      </c>
      <c r="BC265" t="s">
        <v>44</v>
      </c>
      <c r="BD265" t="s">
        <v>44</v>
      </c>
      <c r="BE265" t="s">
        <v>44</v>
      </c>
      <c r="BF265" t="s">
        <v>44</v>
      </c>
      <c r="BG265" t="s">
        <v>44</v>
      </c>
      <c r="BH265">
        <v>0.85</v>
      </c>
    </row>
    <row r="266" spans="1:60" hidden="1" x14ac:dyDescent="0.3">
      <c r="A266" t="s">
        <v>59</v>
      </c>
      <c r="B266" t="s">
        <v>9</v>
      </c>
      <c r="C266" t="s">
        <v>24</v>
      </c>
      <c r="D266" t="s">
        <v>46</v>
      </c>
      <c r="E266" t="s">
        <v>12</v>
      </c>
      <c r="F266" t="s">
        <v>11</v>
      </c>
      <c r="G266" t="s">
        <v>38</v>
      </c>
      <c r="H266" t="s">
        <v>42</v>
      </c>
      <c r="I266" t="s">
        <v>43</v>
      </c>
      <c r="J266">
        <v>0.61009360277543023</v>
      </c>
      <c r="K266">
        <v>0.61192388358375649</v>
      </c>
      <c r="L266">
        <v>0.61375965523450771</v>
      </c>
      <c r="M266">
        <v>0.61560093420021111</v>
      </c>
      <c r="N266">
        <v>0.61744773700281164</v>
      </c>
      <c r="O266">
        <v>0.61930008021381999</v>
      </c>
      <c r="P266">
        <v>0.62115798045446136</v>
      </c>
      <c r="Q266">
        <v>0.62302145439582468</v>
      </c>
      <c r="R266">
        <v>0.62489051875901214</v>
      </c>
      <c r="S266">
        <v>0.6267651903152891</v>
      </c>
      <c r="T266">
        <v>0.62864548588623492</v>
      </c>
      <c r="U266">
        <v>0.63053142234389359</v>
      </c>
      <c r="V266">
        <v>0.63242301661092515</v>
      </c>
      <c r="W266">
        <v>0.63432028566075782</v>
      </c>
      <c r="X266">
        <v>0.63622324651773998</v>
      </c>
      <c r="Y266">
        <v>0.63813191625729315</v>
      </c>
      <c r="Z266">
        <f t="shared" si="3"/>
        <v>0.63813191625729315</v>
      </c>
      <c r="AA266" t="s">
        <v>44</v>
      </c>
      <c r="AB266" t="s">
        <v>44</v>
      </c>
      <c r="AC266" t="s">
        <v>44</v>
      </c>
      <c r="AD266" t="s">
        <v>44</v>
      </c>
      <c r="AE266" t="s">
        <v>44</v>
      </c>
      <c r="AF266" t="s">
        <v>44</v>
      </c>
      <c r="AG266" t="s">
        <v>44</v>
      </c>
      <c r="AH266" t="s">
        <v>44</v>
      </c>
      <c r="AI266" t="s">
        <v>44</v>
      </c>
      <c r="AJ266" t="s">
        <v>44</v>
      </c>
      <c r="AK266" t="s">
        <v>44</v>
      </c>
      <c r="AL266" t="s">
        <v>44</v>
      </c>
      <c r="AM266" t="s">
        <v>44</v>
      </c>
      <c r="AN266">
        <v>0.72893252357559613</v>
      </c>
      <c r="AO266" t="s">
        <v>44</v>
      </c>
      <c r="AP266" t="s">
        <v>44</v>
      </c>
      <c r="AQ266" t="s">
        <v>44</v>
      </c>
      <c r="AR266" t="s">
        <v>44</v>
      </c>
      <c r="AS266" t="s">
        <v>44</v>
      </c>
      <c r="AT266" t="s">
        <v>44</v>
      </c>
      <c r="AU266" t="s">
        <v>44</v>
      </c>
      <c r="AV266" t="s">
        <v>44</v>
      </c>
      <c r="AW266" t="s">
        <v>44</v>
      </c>
      <c r="AX266" t="s">
        <v>44</v>
      </c>
      <c r="AY266" t="s">
        <v>44</v>
      </c>
      <c r="AZ266" t="s">
        <v>44</v>
      </c>
      <c r="BA266" t="s">
        <v>44</v>
      </c>
      <c r="BB266" t="s">
        <v>44</v>
      </c>
      <c r="BC266" t="s">
        <v>44</v>
      </c>
      <c r="BD266" t="s">
        <v>44</v>
      </c>
      <c r="BE266" t="s">
        <v>44</v>
      </c>
      <c r="BF266" t="s">
        <v>44</v>
      </c>
      <c r="BG266" t="s">
        <v>44</v>
      </c>
      <c r="BH266">
        <v>0.85</v>
      </c>
    </row>
    <row r="267" spans="1:60" hidden="1" x14ac:dyDescent="0.3">
      <c r="A267" t="s">
        <v>59</v>
      </c>
      <c r="B267" t="s">
        <v>9</v>
      </c>
      <c r="C267" t="s">
        <v>25</v>
      </c>
      <c r="D267" t="s">
        <v>46</v>
      </c>
      <c r="E267" t="s">
        <v>12</v>
      </c>
      <c r="F267" t="s">
        <v>11</v>
      </c>
      <c r="G267" t="s">
        <v>38</v>
      </c>
      <c r="H267" t="s">
        <v>42</v>
      </c>
      <c r="I267" t="s">
        <v>43</v>
      </c>
      <c r="J267">
        <v>0.6251894825089056</v>
      </c>
      <c r="K267">
        <v>0.62706505095643228</v>
      </c>
      <c r="L267">
        <v>0.6289462461093015</v>
      </c>
      <c r="M267">
        <v>0.63083308484762934</v>
      </c>
      <c r="N267">
        <v>0.63272558410217217</v>
      </c>
      <c r="O267">
        <v>0.63462376085447858</v>
      </c>
      <c r="P267">
        <v>0.636527632137042</v>
      </c>
      <c r="Q267">
        <v>0.63843721503345308</v>
      </c>
      <c r="R267">
        <v>0.64035252667855336</v>
      </c>
      <c r="S267">
        <v>0.64227358425858894</v>
      </c>
      <c r="T267">
        <v>0.64420040501136466</v>
      </c>
      <c r="U267">
        <v>0.64613300622639869</v>
      </c>
      <c r="V267">
        <v>0.64807140524507778</v>
      </c>
      <c r="W267">
        <v>0.65001561946081299</v>
      </c>
      <c r="X267">
        <v>0.65196566631919539</v>
      </c>
      <c r="Y267">
        <v>0.65392156331815288</v>
      </c>
      <c r="Z267">
        <f t="shared" si="3"/>
        <v>0.65392156331815288</v>
      </c>
      <c r="AA267" t="s">
        <v>44</v>
      </c>
      <c r="AB267" t="s">
        <v>44</v>
      </c>
      <c r="AC267" t="s">
        <v>44</v>
      </c>
      <c r="AD267" t="s">
        <v>44</v>
      </c>
      <c r="AE267" t="s">
        <v>44</v>
      </c>
      <c r="AF267" t="s">
        <v>44</v>
      </c>
      <c r="AG267" t="s">
        <v>44</v>
      </c>
      <c r="AH267" t="s">
        <v>44</v>
      </c>
      <c r="AI267" t="s">
        <v>44</v>
      </c>
      <c r="AJ267" t="s">
        <v>44</v>
      </c>
      <c r="AK267" t="s">
        <v>44</v>
      </c>
      <c r="AL267" t="s">
        <v>44</v>
      </c>
      <c r="AM267" t="s">
        <v>44</v>
      </c>
      <c r="AN267">
        <v>0.73795517903894448</v>
      </c>
      <c r="AO267" t="s">
        <v>44</v>
      </c>
      <c r="AP267" t="s">
        <v>44</v>
      </c>
      <c r="AQ267" t="s">
        <v>44</v>
      </c>
      <c r="AR267" t="s">
        <v>44</v>
      </c>
      <c r="AS267" t="s">
        <v>44</v>
      </c>
      <c r="AT267" t="s">
        <v>44</v>
      </c>
      <c r="AU267" t="s">
        <v>44</v>
      </c>
      <c r="AV267" t="s">
        <v>44</v>
      </c>
      <c r="AW267" t="s">
        <v>44</v>
      </c>
      <c r="AX267" t="s">
        <v>44</v>
      </c>
      <c r="AY267" t="s">
        <v>44</v>
      </c>
      <c r="AZ267" t="s">
        <v>44</v>
      </c>
      <c r="BA267" t="s">
        <v>44</v>
      </c>
      <c r="BB267" t="s">
        <v>44</v>
      </c>
      <c r="BC267" t="s">
        <v>44</v>
      </c>
      <c r="BD267" t="s">
        <v>44</v>
      </c>
      <c r="BE267" t="s">
        <v>44</v>
      </c>
      <c r="BF267" t="s">
        <v>44</v>
      </c>
      <c r="BG267" t="s">
        <v>44</v>
      </c>
      <c r="BH267">
        <v>0.85</v>
      </c>
    </row>
    <row r="268" spans="1:60" hidden="1" x14ac:dyDescent="0.3">
      <c r="A268" t="s">
        <v>59</v>
      </c>
      <c r="B268" t="s">
        <v>9</v>
      </c>
      <c r="C268" t="s">
        <v>26</v>
      </c>
      <c r="D268" t="s">
        <v>46</v>
      </c>
      <c r="E268" t="s">
        <v>12</v>
      </c>
      <c r="F268" t="s">
        <v>11</v>
      </c>
      <c r="G268" t="s">
        <v>38</v>
      </c>
      <c r="H268" t="s">
        <v>42</v>
      </c>
      <c r="I268" t="s">
        <v>43</v>
      </c>
      <c r="J268">
        <v>0.65053224682924682</v>
      </c>
      <c r="K268">
        <v>0.65248384356973443</v>
      </c>
      <c r="L268">
        <v>0.65444129510044358</v>
      </c>
      <c r="M268">
        <v>0.65640461898574487</v>
      </c>
      <c r="N268">
        <v>0.65837383284270201</v>
      </c>
      <c r="O268">
        <v>0.66034895434123009</v>
      </c>
      <c r="P268">
        <v>0.66233000120425367</v>
      </c>
      <c r="Q268">
        <v>0.66431699120786636</v>
      </c>
      <c r="R268">
        <v>0.66630994218148987</v>
      </c>
      <c r="S268">
        <v>0.66830887200803424</v>
      </c>
      <c r="T268">
        <v>0.67031379862405827</v>
      </c>
      <c r="U268">
        <v>0.67232474001993037</v>
      </c>
      <c r="V268">
        <v>0.67434171423999012</v>
      </c>
      <c r="W268">
        <v>0.67636473938271002</v>
      </c>
      <c r="X268">
        <v>0.67839383360085803</v>
      </c>
      <c r="Y268">
        <v>0.68042901510166054</v>
      </c>
      <c r="Z268">
        <f t="shared" si="3"/>
        <v>0.68042901510166054</v>
      </c>
      <c r="AA268" t="s">
        <v>44</v>
      </c>
      <c r="AB268" t="s">
        <v>44</v>
      </c>
      <c r="AC268" t="s">
        <v>44</v>
      </c>
      <c r="AD268" t="s">
        <v>44</v>
      </c>
      <c r="AE268" t="s">
        <v>44</v>
      </c>
      <c r="AF268" t="s">
        <v>44</v>
      </c>
      <c r="AG268" t="s">
        <v>44</v>
      </c>
      <c r="AH268" t="s">
        <v>44</v>
      </c>
      <c r="AI268" t="s">
        <v>44</v>
      </c>
      <c r="AJ268" t="s">
        <v>44</v>
      </c>
      <c r="AK268" t="s">
        <v>44</v>
      </c>
      <c r="AL268" t="s">
        <v>44</v>
      </c>
      <c r="AM268" t="s">
        <v>44</v>
      </c>
      <c r="AN268">
        <v>0.75310229434380593</v>
      </c>
      <c r="AO268" t="s">
        <v>44</v>
      </c>
      <c r="AP268" t="s">
        <v>44</v>
      </c>
      <c r="AQ268" t="s">
        <v>44</v>
      </c>
      <c r="AR268" t="s">
        <v>44</v>
      </c>
      <c r="AS268" t="s">
        <v>44</v>
      </c>
      <c r="AT268" t="s">
        <v>44</v>
      </c>
      <c r="AU268" t="s">
        <v>44</v>
      </c>
      <c r="AV268" t="s">
        <v>44</v>
      </c>
      <c r="AW268" t="s">
        <v>44</v>
      </c>
      <c r="AX268" t="s">
        <v>44</v>
      </c>
      <c r="AY268" t="s">
        <v>44</v>
      </c>
      <c r="AZ268" t="s">
        <v>44</v>
      </c>
      <c r="BA268" t="s">
        <v>44</v>
      </c>
      <c r="BB268" t="s">
        <v>44</v>
      </c>
      <c r="BC268" t="s">
        <v>44</v>
      </c>
      <c r="BD268" t="s">
        <v>44</v>
      </c>
      <c r="BE268" t="s">
        <v>44</v>
      </c>
      <c r="BF268" t="s">
        <v>44</v>
      </c>
      <c r="BG268" t="s">
        <v>44</v>
      </c>
      <c r="BH268">
        <v>0.85</v>
      </c>
    </row>
    <row r="269" spans="1:60" hidden="1" x14ac:dyDescent="0.3">
      <c r="A269" t="s">
        <v>59</v>
      </c>
      <c r="B269" t="s">
        <v>9</v>
      </c>
      <c r="C269" t="s">
        <v>27</v>
      </c>
      <c r="D269" t="s">
        <v>46</v>
      </c>
      <c r="E269" t="s">
        <v>12</v>
      </c>
      <c r="F269" t="s">
        <v>11</v>
      </c>
      <c r="G269" t="s">
        <v>38</v>
      </c>
      <c r="H269" t="s">
        <v>42</v>
      </c>
      <c r="I269" t="s">
        <v>43</v>
      </c>
      <c r="J269">
        <v>0.60877739671324815</v>
      </c>
      <c r="K269">
        <v>0.61060372890338788</v>
      </c>
      <c r="L269">
        <v>0.61243554009009793</v>
      </c>
      <c r="M269">
        <v>0.61427284671036819</v>
      </c>
      <c r="N269">
        <v>0.61611566525049921</v>
      </c>
      <c r="O269">
        <v>0.61796401224625064</v>
      </c>
      <c r="P269">
        <v>0.61981790428298933</v>
      </c>
      <c r="Q269">
        <v>0.62167735799583823</v>
      </c>
      <c r="R269">
        <v>0.6235423900698257</v>
      </c>
      <c r="S269">
        <v>0.62541301724003506</v>
      </c>
      <c r="T269">
        <v>0.62728925629175514</v>
      </c>
      <c r="U269">
        <v>0.62917112406063036</v>
      </c>
      <c r="V269">
        <v>0.63105863743281221</v>
      </c>
      <c r="W269">
        <v>0.63295181334511053</v>
      </c>
      <c r="X269">
        <v>0.63485066878514573</v>
      </c>
      <c r="Y269">
        <v>0.63675522079150115</v>
      </c>
      <c r="Z269">
        <f t="shared" si="3"/>
        <v>0.63675522079150115</v>
      </c>
      <c r="AA269" t="s">
        <v>44</v>
      </c>
      <c r="AB269" t="s">
        <v>44</v>
      </c>
      <c r="AC269" t="s">
        <v>44</v>
      </c>
      <c r="AD269" t="s">
        <v>44</v>
      </c>
      <c r="AE269" t="s">
        <v>44</v>
      </c>
      <c r="AF269" t="s">
        <v>44</v>
      </c>
      <c r="AG269" t="s">
        <v>44</v>
      </c>
      <c r="AH269" t="s">
        <v>44</v>
      </c>
      <c r="AI269" t="s">
        <v>44</v>
      </c>
      <c r="AJ269" t="s">
        <v>44</v>
      </c>
      <c r="AK269" t="s">
        <v>44</v>
      </c>
      <c r="AL269" t="s">
        <v>44</v>
      </c>
      <c r="AM269" t="s">
        <v>44</v>
      </c>
      <c r="AN269">
        <v>0.72814584045228625</v>
      </c>
      <c r="AO269" t="s">
        <v>44</v>
      </c>
      <c r="AP269" t="s">
        <v>44</v>
      </c>
      <c r="AQ269" t="s">
        <v>44</v>
      </c>
      <c r="AR269" t="s">
        <v>44</v>
      </c>
      <c r="AS269" t="s">
        <v>44</v>
      </c>
      <c r="AT269" t="s">
        <v>44</v>
      </c>
      <c r="AU269" t="s">
        <v>44</v>
      </c>
      <c r="AV269" t="s">
        <v>44</v>
      </c>
      <c r="AW269" t="s">
        <v>44</v>
      </c>
      <c r="AX269" t="s">
        <v>44</v>
      </c>
      <c r="AY269" t="s">
        <v>44</v>
      </c>
      <c r="AZ269" t="s">
        <v>44</v>
      </c>
      <c r="BA269" t="s">
        <v>44</v>
      </c>
      <c r="BB269" t="s">
        <v>44</v>
      </c>
      <c r="BC269" t="s">
        <v>44</v>
      </c>
      <c r="BD269" t="s">
        <v>44</v>
      </c>
      <c r="BE269" t="s">
        <v>44</v>
      </c>
      <c r="BF269" t="s">
        <v>44</v>
      </c>
      <c r="BG269" t="s">
        <v>44</v>
      </c>
      <c r="BH269">
        <v>0.85</v>
      </c>
    </row>
    <row r="270" spans="1:60" hidden="1" x14ac:dyDescent="0.3">
      <c r="A270" t="s">
        <v>59</v>
      </c>
      <c r="B270" t="s">
        <v>9</v>
      </c>
      <c r="C270" t="s">
        <v>28</v>
      </c>
      <c r="D270" t="s">
        <v>46</v>
      </c>
      <c r="E270" t="s">
        <v>12</v>
      </c>
      <c r="F270" t="s">
        <v>11</v>
      </c>
      <c r="G270" t="s">
        <v>38</v>
      </c>
      <c r="H270" t="s">
        <v>42</v>
      </c>
      <c r="I270" t="s">
        <v>43</v>
      </c>
      <c r="J270">
        <v>0.589548448098141</v>
      </c>
      <c r="K270">
        <v>0.59131709344243533</v>
      </c>
      <c r="L270">
        <v>0.59309104472276253</v>
      </c>
      <c r="M270">
        <v>0.59487031785693079</v>
      </c>
      <c r="N270">
        <v>0.59665492881050153</v>
      </c>
      <c r="O270">
        <v>0.59844489359693298</v>
      </c>
      <c r="P270">
        <v>0.60024022827772372</v>
      </c>
      <c r="Q270">
        <v>0.60204094896255678</v>
      </c>
      <c r="R270">
        <v>0.60384707180944441</v>
      </c>
      <c r="S270">
        <v>0.60565861302487267</v>
      </c>
      <c r="T270">
        <v>0.60747558886394726</v>
      </c>
      <c r="U270">
        <v>0.60929801563053898</v>
      </c>
      <c r="V270">
        <v>0.61112590967743052</v>
      </c>
      <c r="W270">
        <v>0.61295928740646277</v>
      </c>
      <c r="X270">
        <v>0.61479816526868214</v>
      </c>
      <c r="Y270">
        <v>0.61664255976448812</v>
      </c>
      <c r="Z270">
        <f t="shared" si="3"/>
        <v>0.61664255976448812</v>
      </c>
      <c r="AA270" t="s">
        <v>44</v>
      </c>
      <c r="AB270" t="s">
        <v>44</v>
      </c>
      <c r="AC270" t="s">
        <v>44</v>
      </c>
      <c r="AD270" t="s">
        <v>44</v>
      </c>
      <c r="AE270" t="s">
        <v>44</v>
      </c>
      <c r="AF270" t="s">
        <v>44</v>
      </c>
      <c r="AG270" t="s">
        <v>44</v>
      </c>
      <c r="AH270" t="s">
        <v>44</v>
      </c>
      <c r="AI270" t="s">
        <v>44</v>
      </c>
      <c r="AJ270" t="s">
        <v>44</v>
      </c>
      <c r="AK270" t="s">
        <v>44</v>
      </c>
      <c r="AL270" t="s">
        <v>44</v>
      </c>
      <c r="AM270" t="s">
        <v>44</v>
      </c>
      <c r="AN270">
        <v>0.71665289129399312</v>
      </c>
      <c r="AO270" t="s">
        <v>44</v>
      </c>
      <c r="AP270" t="s">
        <v>44</v>
      </c>
      <c r="AQ270" t="s">
        <v>44</v>
      </c>
      <c r="AR270" t="s">
        <v>44</v>
      </c>
      <c r="AS270" t="s">
        <v>44</v>
      </c>
      <c r="AT270" t="s">
        <v>44</v>
      </c>
      <c r="AU270" t="s">
        <v>44</v>
      </c>
      <c r="AV270" t="s">
        <v>44</v>
      </c>
      <c r="AW270" t="s">
        <v>44</v>
      </c>
      <c r="AX270" t="s">
        <v>44</v>
      </c>
      <c r="AY270" t="s">
        <v>44</v>
      </c>
      <c r="AZ270" t="s">
        <v>44</v>
      </c>
      <c r="BA270" t="s">
        <v>44</v>
      </c>
      <c r="BB270" t="s">
        <v>44</v>
      </c>
      <c r="BC270" t="s">
        <v>44</v>
      </c>
      <c r="BD270" t="s">
        <v>44</v>
      </c>
      <c r="BE270" t="s">
        <v>44</v>
      </c>
      <c r="BF270" t="s">
        <v>44</v>
      </c>
      <c r="BG270" t="s">
        <v>44</v>
      </c>
      <c r="BH270">
        <v>0.85</v>
      </c>
    </row>
    <row r="271" spans="1:60" hidden="1" x14ac:dyDescent="0.3">
      <c r="A271" t="s">
        <v>59</v>
      </c>
      <c r="B271" t="s">
        <v>9</v>
      </c>
      <c r="C271" t="s">
        <v>29</v>
      </c>
      <c r="D271" t="s">
        <v>46</v>
      </c>
      <c r="E271" t="s">
        <v>12</v>
      </c>
      <c r="F271" t="s">
        <v>11</v>
      </c>
      <c r="G271" t="s">
        <v>38</v>
      </c>
      <c r="H271" t="s">
        <v>42</v>
      </c>
      <c r="I271" t="s">
        <v>43</v>
      </c>
      <c r="J271">
        <v>0.58541353716939359</v>
      </c>
      <c r="K271">
        <v>0.58716977778090174</v>
      </c>
      <c r="L271">
        <v>0.58893128711424436</v>
      </c>
      <c r="M271">
        <v>0.59069808097558707</v>
      </c>
      <c r="N271">
        <v>0.59247017521851375</v>
      </c>
      <c r="O271">
        <v>0.59424758574416925</v>
      </c>
      <c r="P271">
        <v>0.5960303285014017</v>
      </c>
      <c r="Q271">
        <v>0.59781841948690584</v>
      </c>
      <c r="R271">
        <v>0.59961187474536648</v>
      </c>
      <c r="S271">
        <v>0.60141071036960247</v>
      </c>
      <c r="T271">
        <v>0.60321494250071117</v>
      </c>
      <c r="U271">
        <v>0.60502458732821329</v>
      </c>
      <c r="V271">
        <v>0.60683966109019782</v>
      </c>
      <c r="W271">
        <v>0.60866018007346834</v>
      </c>
      <c r="X271">
        <v>0.61048616061368866</v>
      </c>
      <c r="Y271">
        <v>0.61231761909552962</v>
      </c>
      <c r="Z271">
        <f t="shared" si="3"/>
        <v>0.61231761909552962</v>
      </c>
      <c r="AA271" t="s">
        <v>44</v>
      </c>
      <c r="AB271" t="s">
        <v>44</v>
      </c>
      <c r="AC271" t="s">
        <v>44</v>
      </c>
      <c r="AD271" t="s">
        <v>44</v>
      </c>
      <c r="AE271" t="s">
        <v>44</v>
      </c>
      <c r="AF271" t="s">
        <v>44</v>
      </c>
      <c r="AG271" t="s">
        <v>44</v>
      </c>
      <c r="AH271" t="s">
        <v>44</v>
      </c>
      <c r="AI271" t="s">
        <v>44</v>
      </c>
      <c r="AJ271" t="s">
        <v>44</v>
      </c>
      <c r="AK271" t="s">
        <v>44</v>
      </c>
      <c r="AL271" t="s">
        <v>44</v>
      </c>
      <c r="AM271" t="s">
        <v>44</v>
      </c>
      <c r="AN271">
        <v>0.71418149662601693</v>
      </c>
      <c r="AO271" t="s">
        <v>44</v>
      </c>
      <c r="AP271" t="s">
        <v>44</v>
      </c>
      <c r="AQ271" t="s">
        <v>44</v>
      </c>
      <c r="AR271" t="s">
        <v>44</v>
      </c>
      <c r="AS271" t="s">
        <v>44</v>
      </c>
      <c r="AT271" t="s">
        <v>44</v>
      </c>
      <c r="AU271" t="s">
        <v>44</v>
      </c>
      <c r="AV271" t="s">
        <v>44</v>
      </c>
      <c r="AW271" t="s">
        <v>44</v>
      </c>
      <c r="AX271" t="s">
        <v>44</v>
      </c>
      <c r="AY271" t="s">
        <v>44</v>
      </c>
      <c r="AZ271" t="s">
        <v>44</v>
      </c>
      <c r="BA271" t="s">
        <v>44</v>
      </c>
      <c r="BB271" t="s">
        <v>44</v>
      </c>
      <c r="BC271" t="s">
        <v>44</v>
      </c>
      <c r="BD271" t="s">
        <v>44</v>
      </c>
      <c r="BE271" t="s">
        <v>44</v>
      </c>
      <c r="BF271" t="s">
        <v>44</v>
      </c>
      <c r="BG271" t="s">
        <v>44</v>
      </c>
      <c r="BH271">
        <v>0.85</v>
      </c>
    </row>
    <row r="272" spans="1:60" hidden="1" x14ac:dyDescent="0.3">
      <c r="A272" t="s">
        <v>59</v>
      </c>
      <c r="B272" t="s">
        <v>9</v>
      </c>
      <c r="C272" t="s">
        <v>30</v>
      </c>
      <c r="D272" t="s">
        <v>46</v>
      </c>
      <c r="E272" t="s">
        <v>12</v>
      </c>
      <c r="F272" t="s">
        <v>11</v>
      </c>
      <c r="G272" t="s">
        <v>38</v>
      </c>
      <c r="H272" t="s">
        <v>42</v>
      </c>
      <c r="I272" t="s">
        <v>43</v>
      </c>
      <c r="J272">
        <v>0.59980423912203118</v>
      </c>
      <c r="K272">
        <v>0.60160365183939724</v>
      </c>
      <c r="L272">
        <v>0.60340846279491533</v>
      </c>
      <c r="M272">
        <v>0.60521868818330005</v>
      </c>
      <c r="N272">
        <v>0.60703434424784986</v>
      </c>
      <c r="O272">
        <v>0.60885544728059338</v>
      </c>
      <c r="P272">
        <v>0.61068201362243513</v>
      </c>
      <c r="Q272">
        <v>0.61251405966330241</v>
      </c>
      <c r="R272">
        <v>0.61435160184229221</v>
      </c>
      <c r="S272">
        <v>0.61619465664781903</v>
      </c>
      <c r="T272">
        <v>0.61804324061776239</v>
      </c>
      <c r="U272">
        <v>0.61989737033961556</v>
      </c>
      <c r="V272">
        <v>0.62175706245063433</v>
      </c>
      <c r="W272">
        <v>0.62362233363798614</v>
      </c>
      <c r="X272">
        <v>0.62549320063890002</v>
      </c>
      <c r="Y272">
        <v>0.62736968024081663</v>
      </c>
      <c r="Z272">
        <f t="shared" si="3"/>
        <v>0.62736968024081663</v>
      </c>
      <c r="AA272" t="s">
        <v>44</v>
      </c>
      <c r="AB272" t="s">
        <v>44</v>
      </c>
      <c r="AC272" t="s">
        <v>44</v>
      </c>
      <c r="AD272" t="s">
        <v>44</v>
      </c>
      <c r="AE272" t="s">
        <v>44</v>
      </c>
      <c r="AF272" t="s">
        <v>44</v>
      </c>
      <c r="AG272" t="s">
        <v>44</v>
      </c>
      <c r="AH272" t="s">
        <v>44</v>
      </c>
      <c r="AI272" t="s">
        <v>44</v>
      </c>
      <c r="AJ272" t="s">
        <v>44</v>
      </c>
      <c r="AK272" t="s">
        <v>44</v>
      </c>
      <c r="AL272" t="s">
        <v>44</v>
      </c>
      <c r="AM272" t="s">
        <v>44</v>
      </c>
      <c r="AN272">
        <v>0.72278267442332367</v>
      </c>
      <c r="AO272" t="s">
        <v>44</v>
      </c>
      <c r="AP272" t="s">
        <v>44</v>
      </c>
      <c r="AQ272" t="s">
        <v>44</v>
      </c>
      <c r="AR272" t="s">
        <v>44</v>
      </c>
      <c r="AS272" t="s">
        <v>44</v>
      </c>
      <c r="AT272" t="s">
        <v>44</v>
      </c>
      <c r="AU272" t="s">
        <v>44</v>
      </c>
      <c r="AV272" t="s">
        <v>44</v>
      </c>
      <c r="AW272" t="s">
        <v>44</v>
      </c>
      <c r="AX272" t="s">
        <v>44</v>
      </c>
      <c r="AY272" t="s">
        <v>44</v>
      </c>
      <c r="AZ272" t="s">
        <v>44</v>
      </c>
      <c r="BA272" t="s">
        <v>44</v>
      </c>
      <c r="BB272" t="s">
        <v>44</v>
      </c>
      <c r="BC272" t="s">
        <v>44</v>
      </c>
      <c r="BD272" t="s">
        <v>44</v>
      </c>
      <c r="BE272" t="s">
        <v>44</v>
      </c>
      <c r="BF272" t="s">
        <v>44</v>
      </c>
      <c r="BG272" t="s">
        <v>44</v>
      </c>
      <c r="BH272">
        <v>0.85</v>
      </c>
    </row>
    <row r="273" spans="1:60" hidden="1" x14ac:dyDescent="0.3">
      <c r="A273" t="s">
        <v>59</v>
      </c>
      <c r="B273" t="s">
        <v>9</v>
      </c>
      <c r="C273" t="s">
        <v>31</v>
      </c>
      <c r="D273" t="s">
        <v>46</v>
      </c>
      <c r="E273" t="s">
        <v>12</v>
      </c>
      <c r="F273" t="s">
        <v>11</v>
      </c>
      <c r="G273" t="s">
        <v>38</v>
      </c>
      <c r="H273" t="s">
        <v>42</v>
      </c>
      <c r="I273" t="s">
        <v>43</v>
      </c>
      <c r="J273">
        <v>0.62144022529056098</v>
      </c>
      <c r="K273">
        <v>0.62330454596643259</v>
      </c>
      <c r="L273">
        <v>0.62517445960433182</v>
      </c>
      <c r="M273">
        <v>0.62704998298314474</v>
      </c>
      <c r="N273">
        <v>0.62893113293209413</v>
      </c>
      <c r="O273">
        <v>0.63081792633089029</v>
      </c>
      <c r="P273">
        <v>0.6327103801098829</v>
      </c>
      <c r="Q273">
        <v>0.63460851125021245</v>
      </c>
      <c r="R273">
        <v>0.63651233678396302</v>
      </c>
      <c r="S273">
        <v>0.63842187379431481</v>
      </c>
      <c r="T273">
        <v>0.6403371394156977</v>
      </c>
      <c r="U273">
        <v>0.64225815083394477</v>
      </c>
      <c r="V273">
        <v>0.64418492528644655</v>
      </c>
      <c r="W273">
        <v>0.64611748006230585</v>
      </c>
      <c r="X273">
        <v>0.64805583250249266</v>
      </c>
      <c r="Y273">
        <v>0.65</v>
      </c>
      <c r="Z273">
        <f t="shared" si="3"/>
        <v>0.65</v>
      </c>
      <c r="AA273" t="s">
        <v>44</v>
      </c>
      <c r="AB273" t="s">
        <v>44</v>
      </c>
      <c r="AC273" t="s">
        <v>44</v>
      </c>
      <c r="AD273" t="s">
        <v>44</v>
      </c>
      <c r="AE273" t="s">
        <v>44</v>
      </c>
      <c r="AF273" t="s">
        <v>44</v>
      </c>
      <c r="AG273" t="s">
        <v>44</v>
      </c>
      <c r="AH273" t="s">
        <v>44</v>
      </c>
      <c r="AI273" t="s">
        <v>44</v>
      </c>
      <c r="AJ273" t="s">
        <v>44</v>
      </c>
      <c r="AK273" t="s">
        <v>44</v>
      </c>
      <c r="AL273" t="s">
        <v>44</v>
      </c>
      <c r="AM273" t="s">
        <v>44</v>
      </c>
      <c r="AN273">
        <v>0.73571428571428577</v>
      </c>
      <c r="AO273" t="s">
        <v>44</v>
      </c>
      <c r="AP273" t="s">
        <v>44</v>
      </c>
      <c r="AQ273" t="s">
        <v>44</v>
      </c>
      <c r="AR273" t="s">
        <v>44</v>
      </c>
      <c r="AS273" t="s">
        <v>44</v>
      </c>
      <c r="AT273" t="s">
        <v>44</v>
      </c>
      <c r="AU273" t="s">
        <v>44</v>
      </c>
      <c r="AV273" t="s">
        <v>44</v>
      </c>
      <c r="AW273" t="s">
        <v>44</v>
      </c>
      <c r="AX273" t="s">
        <v>44</v>
      </c>
      <c r="AY273" t="s">
        <v>44</v>
      </c>
      <c r="AZ273" t="s">
        <v>44</v>
      </c>
      <c r="BA273" t="s">
        <v>44</v>
      </c>
      <c r="BB273" t="s">
        <v>44</v>
      </c>
      <c r="BC273" t="s">
        <v>44</v>
      </c>
      <c r="BD273" t="s">
        <v>44</v>
      </c>
      <c r="BE273" t="s">
        <v>44</v>
      </c>
      <c r="BF273" t="s">
        <v>44</v>
      </c>
      <c r="BG273" t="s">
        <v>44</v>
      </c>
      <c r="BH273">
        <v>0.85</v>
      </c>
    </row>
    <row r="274" spans="1:60" hidden="1" x14ac:dyDescent="0.3">
      <c r="A274" t="s">
        <v>59</v>
      </c>
      <c r="B274" t="s">
        <v>9</v>
      </c>
      <c r="C274" t="s">
        <v>32</v>
      </c>
      <c r="D274" t="s">
        <v>46</v>
      </c>
      <c r="E274" t="s">
        <v>12</v>
      </c>
      <c r="F274" t="s">
        <v>11</v>
      </c>
      <c r="G274" t="s">
        <v>38</v>
      </c>
      <c r="H274" t="s">
        <v>42</v>
      </c>
      <c r="I274" t="s">
        <v>43</v>
      </c>
      <c r="J274">
        <v>0.65597603749869138</v>
      </c>
      <c r="K274">
        <v>0.6579439656111874</v>
      </c>
      <c r="L274">
        <v>0.65991779750802093</v>
      </c>
      <c r="M274">
        <v>0.66189755090054492</v>
      </c>
      <c r="N274">
        <v>0.66388324355324646</v>
      </c>
      <c r="O274">
        <v>0.66587489328390614</v>
      </c>
      <c r="P274">
        <v>0.66787251796375779</v>
      </c>
      <c r="Q274">
        <v>0.66987613551764902</v>
      </c>
      <c r="R274">
        <v>0.67188576392420185</v>
      </c>
      <c r="S274">
        <v>0.67390142121597441</v>
      </c>
      <c r="T274">
        <v>0.6759231254796223</v>
      </c>
      <c r="U274">
        <v>0.67795089485606108</v>
      </c>
      <c r="V274">
        <v>0.67998474754062921</v>
      </c>
      <c r="W274">
        <v>0.68202470178325103</v>
      </c>
      <c r="X274">
        <v>0.68407077588860066</v>
      </c>
      <c r="Y274">
        <v>0.68612298821626638</v>
      </c>
      <c r="Z274">
        <f t="shared" si="3"/>
        <v>0.68612298821626638</v>
      </c>
      <c r="AA274" t="s">
        <v>44</v>
      </c>
      <c r="AB274" t="s">
        <v>44</v>
      </c>
      <c r="AC274" t="s">
        <v>44</v>
      </c>
      <c r="AD274" t="s">
        <v>44</v>
      </c>
      <c r="AE274" t="s">
        <v>44</v>
      </c>
      <c r="AF274" t="s">
        <v>44</v>
      </c>
      <c r="AG274" t="s">
        <v>44</v>
      </c>
      <c r="AH274" t="s">
        <v>44</v>
      </c>
      <c r="AI274" t="s">
        <v>44</v>
      </c>
      <c r="AJ274" t="s">
        <v>44</v>
      </c>
      <c r="AK274" t="s">
        <v>44</v>
      </c>
      <c r="AL274" t="s">
        <v>44</v>
      </c>
      <c r="AM274" t="s">
        <v>44</v>
      </c>
      <c r="AN274">
        <v>0.75635599326643788</v>
      </c>
      <c r="AO274" t="s">
        <v>44</v>
      </c>
      <c r="AP274" t="s">
        <v>44</v>
      </c>
      <c r="AQ274" t="s">
        <v>44</v>
      </c>
      <c r="AR274" t="s">
        <v>44</v>
      </c>
      <c r="AS274" t="s">
        <v>44</v>
      </c>
      <c r="AT274" t="s">
        <v>44</v>
      </c>
      <c r="AU274" t="s">
        <v>44</v>
      </c>
      <c r="AV274" t="s">
        <v>44</v>
      </c>
      <c r="AW274" t="s">
        <v>44</v>
      </c>
      <c r="AX274" t="s">
        <v>44</v>
      </c>
      <c r="AY274" t="s">
        <v>44</v>
      </c>
      <c r="AZ274" t="s">
        <v>44</v>
      </c>
      <c r="BA274" t="s">
        <v>44</v>
      </c>
      <c r="BB274" t="s">
        <v>44</v>
      </c>
      <c r="BC274" t="s">
        <v>44</v>
      </c>
      <c r="BD274" t="s">
        <v>44</v>
      </c>
      <c r="BE274" t="s">
        <v>44</v>
      </c>
      <c r="BF274" t="s">
        <v>44</v>
      </c>
      <c r="BG274" t="s">
        <v>44</v>
      </c>
      <c r="BH274">
        <v>0.85</v>
      </c>
    </row>
    <row r="275" spans="1:60" hidden="1" x14ac:dyDescent="0.3">
      <c r="A275" t="s">
        <v>59</v>
      </c>
      <c r="B275" t="s">
        <v>9</v>
      </c>
      <c r="C275" t="s">
        <v>33</v>
      </c>
      <c r="D275" t="s">
        <v>46</v>
      </c>
      <c r="E275" t="s">
        <v>12</v>
      </c>
      <c r="F275" t="s">
        <v>11</v>
      </c>
      <c r="G275" t="s">
        <v>38</v>
      </c>
      <c r="H275" t="s">
        <v>42</v>
      </c>
      <c r="I275" t="s">
        <v>43</v>
      </c>
      <c r="J275">
        <v>0.65694582669774049</v>
      </c>
      <c r="K275">
        <v>0.65891666417783368</v>
      </c>
      <c r="L275">
        <v>0.66089341417036707</v>
      </c>
      <c r="M275">
        <v>0.66287609441287809</v>
      </c>
      <c r="N275">
        <v>0.66486472269611663</v>
      </c>
      <c r="O275">
        <v>0.66685931686420485</v>
      </c>
      <c r="P275">
        <v>0.66885989481479735</v>
      </c>
      <c r="Q275">
        <v>0.67086647449924164</v>
      </c>
      <c r="R275">
        <v>0.67287907392273927</v>
      </c>
      <c r="S275">
        <v>0.67489771114450736</v>
      </c>
      <c r="T275">
        <v>0.67692240427794081</v>
      </c>
      <c r="U275">
        <v>0.67895317149077461</v>
      </c>
      <c r="V275">
        <v>0.68099003100524691</v>
      </c>
      <c r="W275">
        <v>0.68303300109826259</v>
      </c>
      <c r="X275">
        <v>0.68508210010155735</v>
      </c>
      <c r="Y275">
        <v>0.68713734640186197</v>
      </c>
      <c r="Z275">
        <f t="shared" si="3"/>
        <v>0.68713734640186197</v>
      </c>
      <c r="AA275" t="s">
        <v>44</v>
      </c>
      <c r="AB275" t="s">
        <v>44</v>
      </c>
      <c r="AC275" t="s">
        <v>44</v>
      </c>
      <c r="AD275" t="s">
        <v>44</v>
      </c>
      <c r="AE275" t="s">
        <v>44</v>
      </c>
      <c r="AF275" t="s">
        <v>44</v>
      </c>
      <c r="AG275" t="s">
        <v>44</v>
      </c>
      <c r="AH275" t="s">
        <v>44</v>
      </c>
      <c r="AI275" t="s">
        <v>44</v>
      </c>
      <c r="AJ275" t="s">
        <v>44</v>
      </c>
      <c r="AK275" t="s">
        <v>44</v>
      </c>
      <c r="AL275" t="s">
        <v>44</v>
      </c>
      <c r="AM275" t="s">
        <v>44</v>
      </c>
      <c r="AN275">
        <v>0.75693562651534974</v>
      </c>
      <c r="AO275" t="s">
        <v>44</v>
      </c>
      <c r="AP275" t="s">
        <v>44</v>
      </c>
      <c r="AQ275" t="s">
        <v>44</v>
      </c>
      <c r="AR275" t="s">
        <v>44</v>
      </c>
      <c r="AS275" t="s">
        <v>44</v>
      </c>
      <c r="AT275" t="s">
        <v>44</v>
      </c>
      <c r="AU275" t="s">
        <v>44</v>
      </c>
      <c r="AV275" t="s">
        <v>44</v>
      </c>
      <c r="AW275" t="s">
        <v>44</v>
      </c>
      <c r="AX275" t="s">
        <v>44</v>
      </c>
      <c r="AY275" t="s">
        <v>44</v>
      </c>
      <c r="AZ275" t="s">
        <v>44</v>
      </c>
      <c r="BA275" t="s">
        <v>44</v>
      </c>
      <c r="BB275" t="s">
        <v>44</v>
      </c>
      <c r="BC275" t="s">
        <v>44</v>
      </c>
      <c r="BD275" t="s">
        <v>44</v>
      </c>
      <c r="BE275" t="s">
        <v>44</v>
      </c>
      <c r="BF275" t="s">
        <v>44</v>
      </c>
      <c r="BG275" t="s">
        <v>44</v>
      </c>
      <c r="BH275">
        <v>0.85</v>
      </c>
    </row>
    <row r="276" spans="1:60" hidden="1" x14ac:dyDescent="0.3">
      <c r="A276" t="s">
        <v>59</v>
      </c>
      <c r="B276" t="s">
        <v>9</v>
      </c>
      <c r="C276" t="s">
        <v>34</v>
      </c>
      <c r="D276" t="s">
        <v>46</v>
      </c>
      <c r="E276" t="s">
        <v>12</v>
      </c>
      <c r="F276" t="s">
        <v>11</v>
      </c>
      <c r="G276" t="s">
        <v>38</v>
      </c>
      <c r="H276" t="s">
        <v>42</v>
      </c>
      <c r="I276" t="s">
        <v>43</v>
      </c>
      <c r="J276">
        <v>0.65694582669774049</v>
      </c>
      <c r="K276">
        <v>0.65891666417783368</v>
      </c>
      <c r="L276">
        <v>0.66089341417036707</v>
      </c>
      <c r="M276">
        <v>0.66287609441287809</v>
      </c>
      <c r="N276">
        <v>0.66486472269611663</v>
      </c>
      <c r="O276">
        <v>0.66685931686420485</v>
      </c>
      <c r="P276">
        <v>0.66885989481479735</v>
      </c>
      <c r="Q276">
        <v>0.67086647449924164</v>
      </c>
      <c r="R276">
        <v>0.67287907392273927</v>
      </c>
      <c r="S276">
        <v>0.67489771114450736</v>
      </c>
      <c r="T276">
        <v>0.67692240427794081</v>
      </c>
      <c r="U276">
        <v>0.67895317149077461</v>
      </c>
      <c r="V276">
        <v>0.68099003100524691</v>
      </c>
      <c r="W276">
        <v>0.68303300109826259</v>
      </c>
      <c r="X276">
        <v>0.68508210010155735</v>
      </c>
      <c r="Y276">
        <v>0.68713734640186197</v>
      </c>
      <c r="Z276">
        <f t="shared" si="3"/>
        <v>0.68713734640186197</v>
      </c>
      <c r="AA276" t="s">
        <v>44</v>
      </c>
      <c r="AB276" t="s">
        <v>44</v>
      </c>
      <c r="AC276" t="s">
        <v>44</v>
      </c>
      <c r="AD276" t="s">
        <v>44</v>
      </c>
      <c r="AE276" t="s">
        <v>44</v>
      </c>
      <c r="AF276" t="s">
        <v>44</v>
      </c>
      <c r="AG276" t="s">
        <v>44</v>
      </c>
      <c r="AH276" t="s">
        <v>44</v>
      </c>
      <c r="AI276" t="s">
        <v>44</v>
      </c>
      <c r="AJ276" t="s">
        <v>44</v>
      </c>
      <c r="AK276" t="s">
        <v>44</v>
      </c>
      <c r="AL276" t="s">
        <v>44</v>
      </c>
      <c r="AM276" t="s">
        <v>44</v>
      </c>
      <c r="AN276">
        <v>0.75693562651534974</v>
      </c>
      <c r="AO276" t="s">
        <v>44</v>
      </c>
      <c r="AP276" t="s">
        <v>44</v>
      </c>
      <c r="AQ276" t="s">
        <v>44</v>
      </c>
      <c r="AR276" t="s">
        <v>44</v>
      </c>
      <c r="AS276" t="s">
        <v>44</v>
      </c>
      <c r="AT276" t="s">
        <v>44</v>
      </c>
      <c r="AU276" t="s">
        <v>44</v>
      </c>
      <c r="AV276" t="s">
        <v>44</v>
      </c>
      <c r="AW276" t="s">
        <v>44</v>
      </c>
      <c r="AX276" t="s">
        <v>44</v>
      </c>
      <c r="AY276" t="s">
        <v>44</v>
      </c>
      <c r="AZ276" t="s">
        <v>44</v>
      </c>
      <c r="BA276" t="s">
        <v>44</v>
      </c>
      <c r="BB276" t="s">
        <v>44</v>
      </c>
      <c r="BC276" t="s">
        <v>44</v>
      </c>
      <c r="BD276" t="s">
        <v>44</v>
      </c>
      <c r="BE276" t="s">
        <v>44</v>
      </c>
      <c r="BF276" t="s">
        <v>44</v>
      </c>
      <c r="BG276" t="s">
        <v>44</v>
      </c>
      <c r="BH276">
        <v>0.85</v>
      </c>
    </row>
    <row r="277" spans="1:60" hidden="1" x14ac:dyDescent="0.3">
      <c r="A277" t="s">
        <v>59</v>
      </c>
      <c r="B277" t="s">
        <v>9</v>
      </c>
      <c r="C277" t="s">
        <v>35</v>
      </c>
      <c r="D277" t="s">
        <v>46</v>
      </c>
      <c r="E277" t="s">
        <v>12</v>
      </c>
      <c r="F277" t="s">
        <v>11</v>
      </c>
      <c r="G277" t="s">
        <v>38</v>
      </c>
      <c r="H277" t="s">
        <v>42</v>
      </c>
      <c r="I277" t="s">
        <v>43</v>
      </c>
      <c r="J277">
        <v>0.58640336112449809</v>
      </c>
      <c r="K277">
        <v>0.58816257120787152</v>
      </c>
      <c r="L277">
        <v>0.58992705892149511</v>
      </c>
      <c r="M277">
        <v>0.59169684009825951</v>
      </c>
      <c r="N277">
        <v>0.59347193061855419</v>
      </c>
      <c r="O277">
        <v>0.5952523464104098</v>
      </c>
      <c r="P277">
        <v>0.59703810344964092</v>
      </c>
      <c r="Q277">
        <v>0.59882921775998976</v>
      </c>
      <c r="R277">
        <v>0.60062570541326965</v>
      </c>
      <c r="S277">
        <v>0.60242758252950934</v>
      </c>
      <c r="T277">
        <v>0.6042348652770978</v>
      </c>
      <c r="U277">
        <v>0.60604756987292907</v>
      </c>
      <c r="V277">
        <v>0.60786571258254785</v>
      </c>
      <c r="W277">
        <v>0.60968930972029545</v>
      </c>
      <c r="X277">
        <v>0.61151837764945627</v>
      </c>
      <c r="Y277">
        <v>0.61335293278240455</v>
      </c>
      <c r="Z277">
        <f t="shared" si="3"/>
        <v>0.61335293278240455</v>
      </c>
      <c r="AA277" t="s">
        <v>44</v>
      </c>
      <c r="AB277" t="s">
        <v>44</v>
      </c>
      <c r="AC277" t="s">
        <v>44</v>
      </c>
      <c r="AD277" t="s">
        <v>44</v>
      </c>
      <c r="AE277" t="s">
        <v>44</v>
      </c>
      <c r="AF277" t="s">
        <v>44</v>
      </c>
      <c r="AG277" t="s">
        <v>44</v>
      </c>
      <c r="AH277" t="s">
        <v>44</v>
      </c>
      <c r="AI277" t="s">
        <v>44</v>
      </c>
      <c r="AJ277" t="s">
        <v>44</v>
      </c>
      <c r="AK277" t="s">
        <v>44</v>
      </c>
      <c r="AL277" t="s">
        <v>44</v>
      </c>
      <c r="AM277" t="s">
        <v>44</v>
      </c>
      <c r="AN277">
        <v>0.7147731044470883</v>
      </c>
      <c r="AO277" t="s">
        <v>44</v>
      </c>
      <c r="AP277" t="s">
        <v>44</v>
      </c>
      <c r="AQ277" t="s">
        <v>44</v>
      </c>
      <c r="AR277" t="s">
        <v>44</v>
      </c>
      <c r="AS277" t="s">
        <v>44</v>
      </c>
      <c r="AT277" t="s">
        <v>44</v>
      </c>
      <c r="AU277" t="s">
        <v>44</v>
      </c>
      <c r="AV277" t="s">
        <v>44</v>
      </c>
      <c r="AW277" t="s">
        <v>44</v>
      </c>
      <c r="AX277" t="s">
        <v>44</v>
      </c>
      <c r="AY277" t="s">
        <v>44</v>
      </c>
      <c r="AZ277" t="s">
        <v>44</v>
      </c>
      <c r="BA277" t="s">
        <v>44</v>
      </c>
      <c r="BB277" t="s">
        <v>44</v>
      </c>
      <c r="BC277" t="s">
        <v>44</v>
      </c>
      <c r="BD277" t="s">
        <v>44</v>
      </c>
      <c r="BE277" t="s">
        <v>44</v>
      </c>
      <c r="BF277" t="s">
        <v>44</v>
      </c>
      <c r="BG277" t="s">
        <v>44</v>
      </c>
      <c r="BH277">
        <v>0.85</v>
      </c>
    </row>
    <row r="278" spans="1:60" hidden="1" x14ac:dyDescent="0.3">
      <c r="A278" t="s">
        <v>59</v>
      </c>
      <c r="B278" t="s">
        <v>9</v>
      </c>
      <c r="C278" t="s">
        <v>10</v>
      </c>
      <c r="D278" t="s">
        <v>47</v>
      </c>
      <c r="E278" t="s">
        <v>12</v>
      </c>
      <c r="F278" t="s">
        <v>11</v>
      </c>
      <c r="G278" t="s">
        <v>38</v>
      </c>
      <c r="H278" t="s">
        <v>42</v>
      </c>
      <c r="I278" t="s">
        <v>43</v>
      </c>
      <c r="J278">
        <v>0.57363713103744063</v>
      </c>
      <c r="K278">
        <v>0.57535804243055289</v>
      </c>
      <c r="L278">
        <v>0.57708411655784453</v>
      </c>
      <c r="M278">
        <v>0.57881536890751795</v>
      </c>
      <c r="N278">
        <v>0.58055181501424047</v>
      </c>
      <c r="O278">
        <v>0.58229347045928315</v>
      </c>
      <c r="P278">
        <v>0.58404035087066097</v>
      </c>
      <c r="Q278">
        <v>0.58579247192327288</v>
      </c>
      <c r="R278">
        <v>0.58754984933904264</v>
      </c>
      <c r="S278">
        <v>0.58931249888705972</v>
      </c>
      <c r="T278">
        <v>0.59108043638372088</v>
      </c>
      <c r="U278">
        <v>0.59285367769287201</v>
      </c>
      <c r="V278">
        <v>0.59463223872595061</v>
      </c>
      <c r="W278">
        <v>0.59641613544212835</v>
      </c>
      <c r="X278">
        <v>0.59820538384845467</v>
      </c>
      <c r="Y278">
        <v>0.6</v>
      </c>
      <c r="Z278">
        <f t="shared" si="3"/>
        <v>0.6</v>
      </c>
      <c r="AA278" t="s">
        <v>44</v>
      </c>
      <c r="AB278" t="s">
        <v>44</v>
      </c>
      <c r="AC278" t="s">
        <v>44</v>
      </c>
      <c r="AD278" t="s">
        <v>44</v>
      </c>
      <c r="AE278" t="s">
        <v>44</v>
      </c>
      <c r="AF278" t="s">
        <v>44</v>
      </c>
      <c r="AG278" t="s">
        <v>44</v>
      </c>
      <c r="AH278" t="s">
        <v>44</v>
      </c>
      <c r="AI278" t="s">
        <v>44</v>
      </c>
      <c r="AJ278" t="s">
        <v>44</v>
      </c>
      <c r="AK278" t="s">
        <v>44</v>
      </c>
      <c r="AL278" t="s">
        <v>44</v>
      </c>
      <c r="AM278" t="s">
        <v>44</v>
      </c>
      <c r="AN278">
        <v>0.64285714285714279</v>
      </c>
      <c r="AO278" t="s">
        <v>44</v>
      </c>
      <c r="AP278" t="s">
        <v>44</v>
      </c>
      <c r="AQ278" t="s">
        <v>44</v>
      </c>
      <c r="AR278" t="s">
        <v>44</v>
      </c>
      <c r="AS278" t="s">
        <v>44</v>
      </c>
      <c r="AT278" t="s">
        <v>44</v>
      </c>
      <c r="AU278" t="s">
        <v>44</v>
      </c>
      <c r="AV278" t="s">
        <v>44</v>
      </c>
      <c r="AW278" t="s">
        <v>44</v>
      </c>
      <c r="AX278" t="s">
        <v>44</v>
      </c>
      <c r="AY278" t="s">
        <v>44</v>
      </c>
      <c r="AZ278" t="s">
        <v>44</v>
      </c>
      <c r="BA278" t="s">
        <v>44</v>
      </c>
      <c r="BB278" t="s">
        <v>44</v>
      </c>
      <c r="BC278" t="s">
        <v>44</v>
      </c>
      <c r="BD278" t="s">
        <v>44</v>
      </c>
      <c r="BE278" t="s">
        <v>44</v>
      </c>
      <c r="BF278" t="s">
        <v>44</v>
      </c>
      <c r="BG278" t="s">
        <v>44</v>
      </c>
      <c r="BH278">
        <v>0.7</v>
      </c>
    </row>
    <row r="279" spans="1:60" hidden="1" x14ac:dyDescent="0.3">
      <c r="A279" t="s">
        <v>59</v>
      </c>
      <c r="B279" t="s">
        <v>9</v>
      </c>
      <c r="C279" t="s">
        <v>15</v>
      </c>
      <c r="D279" t="s">
        <v>47</v>
      </c>
      <c r="E279" t="s">
        <v>12</v>
      </c>
      <c r="F279" t="s">
        <v>11</v>
      </c>
      <c r="G279" t="s">
        <v>38</v>
      </c>
      <c r="H279" t="s">
        <v>42</v>
      </c>
      <c r="I279" t="s">
        <v>43</v>
      </c>
      <c r="J279">
        <v>0.57363713103744063</v>
      </c>
      <c r="K279">
        <v>0.57535804243055289</v>
      </c>
      <c r="L279">
        <v>0.57708411655784453</v>
      </c>
      <c r="M279">
        <v>0.57881536890751795</v>
      </c>
      <c r="N279">
        <v>0.58055181501424047</v>
      </c>
      <c r="O279">
        <v>0.58229347045928315</v>
      </c>
      <c r="P279">
        <v>0.58404035087066097</v>
      </c>
      <c r="Q279">
        <v>0.58579247192327288</v>
      </c>
      <c r="R279">
        <v>0.58754984933904264</v>
      </c>
      <c r="S279">
        <v>0.58931249888705972</v>
      </c>
      <c r="T279">
        <v>0.59108043638372088</v>
      </c>
      <c r="U279">
        <v>0.59285367769287201</v>
      </c>
      <c r="V279">
        <v>0.59463223872595061</v>
      </c>
      <c r="W279">
        <v>0.59641613544212835</v>
      </c>
      <c r="X279">
        <v>0.59820538384845467</v>
      </c>
      <c r="Y279">
        <v>0.6</v>
      </c>
      <c r="Z279">
        <f t="shared" si="3"/>
        <v>0.6</v>
      </c>
      <c r="AA279" t="s">
        <v>44</v>
      </c>
      <c r="AB279" t="s">
        <v>44</v>
      </c>
      <c r="AC279" t="s">
        <v>44</v>
      </c>
      <c r="AD279" t="s">
        <v>44</v>
      </c>
      <c r="AE279" t="s">
        <v>44</v>
      </c>
      <c r="AF279" t="s">
        <v>44</v>
      </c>
      <c r="AG279" t="s">
        <v>44</v>
      </c>
      <c r="AH279" t="s">
        <v>44</v>
      </c>
      <c r="AI279" t="s">
        <v>44</v>
      </c>
      <c r="AJ279" t="s">
        <v>44</v>
      </c>
      <c r="AK279" t="s">
        <v>44</v>
      </c>
      <c r="AL279" t="s">
        <v>44</v>
      </c>
      <c r="AM279" t="s">
        <v>44</v>
      </c>
      <c r="AN279">
        <v>0.64285714285714279</v>
      </c>
      <c r="AO279" t="s">
        <v>44</v>
      </c>
      <c r="AP279" t="s">
        <v>44</v>
      </c>
      <c r="AQ279" t="s">
        <v>44</v>
      </c>
      <c r="AR279" t="s">
        <v>44</v>
      </c>
      <c r="AS279" t="s">
        <v>44</v>
      </c>
      <c r="AT279" t="s">
        <v>44</v>
      </c>
      <c r="AU279" t="s">
        <v>44</v>
      </c>
      <c r="AV279" t="s">
        <v>44</v>
      </c>
      <c r="AW279" t="s">
        <v>44</v>
      </c>
      <c r="AX279" t="s">
        <v>44</v>
      </c>
      <c r="AY279" t="s">
        <v>44</v>
      </c>
      <c r="AZ279" t="s">
        <v>44</v>
      </c>
      <c r="BA279" t="s">
        <v>44</v>
      </c>
      <c r="BB279" t="s">
        <v>44</v>
      </c>
      <c r="BC279" t="s">
        <v>44</v>
      </c>
      <c r="BD279" t="s">
        <v>44</v>
      </c>
      <c r="BE279" t="s">
        <v>44</v>
      </c>
      <c r="BF279" t="s">
        <v>44</v>
      </c>
      <c r="BG279" t="s">
        <v>44</v>
      </c>
      <c r="BH279">
        <v>0.7</v>
      </c>
    </row>
    <row r="280" spans="1:60" hidden="1" x14ac:dyDescent="0.3">
      <c r="A280" t="s">
        <v>59</v>
      </c>
      <c r="B280" t="s">
        <v>9</v>
      </c>
      <c r="C280" t="s">
        <v>16</v>
      </c>
      <c r="D280" t="s">
        <v>47</v>
      </c>
      <c r="E280" t="s">
        <v>12</v>
      </c>
      <c r="F280" t="s">
        <v>11</v>
      </c>
      <c r="G280" t="s">
        <v>38</v>
      </c>
      <c r="H280" t="s">
        <v>42</v>
      </c>
      <c r="I280" t="s">
        <v>43</v>
      </c>
      <c r="J280">
        <v>0.57363713103744063</v>
      </c>
      <c r="K280">
        <v>0.57535804243055289</v>
      </c>
      <c r="L280">
        <v>0.57708411655784453</v>
      </c>
      <c r="M280">
        <v>0.57881536890751795</v>
      </c>
      <c r="N280">
        <v>0.58055181501424047</v>
      </c>
      <c r="O280">
        <v>0.58229347045928315</v>
      </c>
      <c r="P280">
        <v>0.58404035087066097</v>
      </c>
      <c r="Q280">
        <v>0.58579247192327288</v>
      </c>
      <c r="R280">
        <v>0.58754984933904264</v>
      </c>
      <c r="S280">
        <v>0.58931249888705972</v>
      </c>
      <c r="T280">
        <v>0.59108043638372088</v>
      </c>
      <c r="U280">
        <v>0.59285367769287201</v>
      </c>
      <c r="V280">
        <v>0.59463223872595061</v>
      </c>
      <c r="W280">
        <v>0.59641613544212835</v>
      </c>
      <c r="X280">
        <v>0.59820538384845467</v>
      </c>
      <c r="Y280">
        <v>0.6</v>
      </c>
      <c r="Z280">
        <f t="shared" si="3"/>
        <v>0.6</v>
      </c>
      <c r="AA280" t="s">
        <v>44</v>
      </c>
      <c r="AB280" t="s">
        <v>44</v>
      </c>
      <c r="AC280" t="s">
        <v>44</v>
      </c>
      <c r="AD280" t="s">
        <v>44</v>
      </c>
      <c r="AE280" t="s">
        <v>44</v>
      </c>
      <c r="AF280" t="s">
        <v>44</v>
      </c>
      <c r="AG280" t="s">
        <v>44</v>
      </c>
      <c r="AH280" t="s">
        <v>44</v>
      </c>
      <c r="AI280" t="s">
        <v>44</v>
      </c>
      <c r="AJ280" t="s">
        <v>44</v>
      </c>
      <c r="AK280" t="s">
        <v>44</v>
      </c>
      <c r="AL280" t="s">
        <v>44</v>
      </c>
      <c r="AM280" t="s">
        <v>44</v>
      </c>
      <c r="AN280">
        <v>0.64285714285714279</v>
      </c>
      <c r="AO280" t="s">
        <v>44</v>
      </c>
      <c r="AP280" t="s">
        <v>44</v>
      </c>
      <c r="AQ280" t="s">
        <v>44</v>
      </c>
      <c r="AR280" t="s">
        <v>44</v>
      </c>
      <c r="AS280" t="s">
        <v>44</v>
      </c>
      <c r="AT280" t="s">
        <v>44</v>
      </c>
      <c r="AU280" t="s">
        <v>44</v>
      </c>
      <c r="AV280" t="s">
        <v>44</v>
      </c>
      <c r="AW280" t="s">
        <v>44</v>
      </c>
      <c r="AX280" t="s">
        <v>44</v>
      </c>
      <c r="AY280" t="s">
        <v>44</v>
      </c>
      <c r="AZ280" t="s">
        <v>44</v>
      </c>
      <c r="BA280" t="s">
        <v>44</v>
      </c>
      <c r="BB280" t="s">
        <v>44</v>
      </c>
      <c r="BC280" t="s">
        <v>44</v>
      </c>
      <c r="BD280" t="s">
        <v>44</v>
      </c>
      <c r="BE280" t="s">
        <v>44</v>
      </c>
      <c r="BF280" t="s">
        <v>44</v>
      </c>
      <c r="BG280" t="s">
        <v>44</v>
      </c>
      <c r="BH280">
        <v>0.7</v>
      </c>
    </row>
    <row r="281" spans="1:60" hidden="1" x14ac:dyDescent="0.3">
      <c r="A281" t="s">
        <v>59</v>
      </c>
      <c r="B281" t="s">
        <v>9</v>
      </c>
      <c r="C281" t="s">
        <v>17</v>
      </c>
      <c r="D281" t="s">
        <v>47</v>
      </c>
      <c r="E281" t="s">
        <v>12</v>
      </c>
      <c r="F281" t="s">
        <v>11</v>
      </c>
      <c r="G281" t="s">
        <v>38</v>
      </c>
      <c r="H281" t="s">
        <v>42</v>
      </c>
      <c r="I281" t="s">
        <v>43</v>
      </c>
      <c r="J281">
        <v>0.57363713103744063</v>
      </c>
      <c r="K281">
        <v>0.57535804243055289</v>
      </c>
      <c r="L281">
        <v>0.57708411655784453</v>
      </c>
      <c r="M281">
        <v>0.57881536890751795</v>
      </c>
      <c r="N281">
        <v>0.58055181501424047</v>
      </c>
      <c r="O281">
        <v>0.58229347045928315</v>
      </c>
      <c r="P281">
        <v>0.58404035087066097</v>
      </c>
      <c r="Q281">
        <v>0.58579247192327288</v>
      </c>
      <c r="R281">
        <v>0.58754984933904264</v>
      </c>
      <c r="S281">
        <v>0.58931249888705972</v>
      </c>
      <c r="T281">
        <v>0.59108043638372088</v>
      </c>
      <c r="U281">
        <v>0.59285367769287201</v>
      </c>
      <c r="V281">
        <v>0.59463223872595061</v>
      </c>
      <c r="W281">
        <v>0.59641613544212835</v>
      </c>
      <c r="X281">
        <v>0.59820538384845467</v>
      </c>
      <c r="Y281">
        <v>0.6</v>
      </c>
      <c r="Z281">
        <f t="shared" si="3"/>
        <v>0.6</v>
      </c>
      <c r="AA281" t="s">
        <v>44</v>
      </c>
      <c r="AB281" t="s">
        <v>44</v>
      </c>
      <c r="AC281" t="s">
        <v>44</v>
      </c>
      <c r="AD281" t="s">
        <v>44</v>
      </c>
      <c r="AE281" t="s">
        <v>44</v>
      </c>
      <c r="AF281" t="s">
        <v>44</v>
      </c>
      <c r="AG281" t="s">
        <v>44</v>
      </c>
      <c r="AH281" t="s">
        <v>44</v>
      </c>
      <c r="AI281" t="s">
        <v>44</v>
      </c>
      <c r="AJ281" t="s">
        <v>44</v>
      </c>
      <c r="AK281" t="s">
        <v>44</v>
      </c>
      <c r="AL281" t="s">
        <v>44</v>
      </c>
      <c r="AM281" t="s">
        <v>44</v>
      </c>
      <c r="AN281">
        <v>0.64285714285714279</v>
      </c>
      <c r="AO281" t="s">
        <v>44</v>
      </c>
      <c r="AP281" t="s">
        <v>44</v>
      </c>
      <c r="AQ281" t="s">
        <v>44</v>
      </c>
      <c r="AR281" t="s">
        <v>44</v>
      </c>
      <c r="AS281" t="s">
        <v>44</v>
      </c>
      <c r="AT281" t="s">
        <v>44</v>
      </c>
      <c r="AU281" t="s">
        <v>44</v>
      </c>
      <c r="AV281" t="s">
        <v>44</v>
      </c>
      <c r="AW281" t="s">
        <v>44</v>
      </c>
      <c r="AX281" t="s">
        <v>44</v>
      </c>
      <c r="AY281" t="s">
        <v>44</v>
      </c>
      <c r="AZ281" t="s">
        <v>44</v>
      </c>
      <c r="BA281" t="s">
        <v>44</v>
      </c>
      <c r="BB281" t="s">
        <v>44</v>
      </c>
      <c r="BC281" t="s">
        <v>44</v>
      </c>
      <c r="BD281" t="s">
        <v>44</v>
      </c>
      <c r="BE281" t="s">
        <v>44</v>
      </c>
      <c r="BF281" t="s">
        <v>44</v>
      </c>
      <c r="BG281" t="s">
        <v>44</v>
      </c>
      <c r="BH281">
        <v>0.7</v>
      </c>
    </row>
    <row r="282" spans="1:60" hidden="1" x14ac:dyDescent="0.3">
      <c r="A282" t="s">
        <v>59</v>
      </c>
      <c r="B282" t="s">
        <v>9</v>
      </c>
      <c r="C282" t="s">
        <v>18</v>
      </c>
      <c r="D282" t="s">
        <v>47</v>
      </c>
      <c r="E282" t="s">
        <v>12</v>
      </c>
      <c r="F282" t="s">
        <v>11</v>
      </c>
      <c r="G282" t="s">
        <v>38</v>
      </c>
      <c r="H282" t="s">
        <v>42</v>
      </c>
      <c r="I282" t="s">
        <v>43</v>
      </c>
      <c r="J282">
        <v>0.57363713103744063</v>
      </c>
      <c r="K282">
        <v>0.57535804243055289</v>
      </c>
      <c r="L282">
        <v>0.57708411655784453</v>
      </c>
      <c r="M282">
        <v>0.57881536890751795</v>
      </c>
      <c r="N282">
        <v>0.58055181501424047</v>
      </c>
      <c r="O282">
        <v>0.58229347045928315</v>
      </c>
      <c r="P282">
        <v>0.58404035087066097</v>
      </c>
      <c r="Q282">
        <v>0.58579247192327288</v>
      </c>
      <c r="R282">
        <v>0.58754984933904264</v>
      </c>
      <c r="S282">
        <v>0.58931249888705972</v>
      </c>
      <c r="T282">
        <v>0.59108043638372088</v>
      </c>
      <c r="U282">
        <v>0.59285367769287201</v>
      </c>
      <c r="V282">
        <v>0.59463223872595061</v>
      </c>
      <c r="W282">
        <v>0.59641613544212835</v>
      </c>
      <c r="X282">
        <v>0.59820538384845467</v>
      </c>
      <c r="Y282">
        <v>0.6</v>
      </c>
      <c r="Z282">
        <f t="shared" si="3"/>
        <v>0.6</v>
      </c>
      <c r="AA282" t="s">
        <v>44</v>
      </c>
      <c r="AB282" t="s">
        <v>44</v>
      </c>
      <c r="AC282" t="s">
        <v>44</v>
      </c>
      <c r="AD282" t="s">
        <v>44</v>
      </c>
      <c r="AE282" t="s">
        <v>44</v>
      </c>
      <c r="AF282" t="s">
        <v>44</v>
      </c>
      <c r="AG282" t="s">
        <v>44</v>
      </c>
      <c r="AH282" t="s">
        <v>44</v>
      </c>
      <c r="AI282" t="s">
        <v>44</v>
      </c>
      <c r="AJ282" t="s">
        <v>44</v>
      </c>
      <c r="AK282" t="s">
        <v>44</v>
      </c>
      <c r="AL282" t="s">
        <v>44</v>
      </c>
      <c r="AM282" t="s">
        <v>44</v>
      </c>
      <c r="AN282">
        <v>0.64285714285714279</v>
      </c>
      <c r="AO282" t="s">
        <v>44</v>
      </c>
      <c r="AP282" t="s">
        <v>44</v>
      </c>
      <c r="AQ282" t="s">
        <v>44</v>
      </c>
      <c r="AR282" t="s">
        <v>44</v>
      </c>
      <c r="AS282" t="s">
        <v>44</v>
      </c>
      <c r="AT282" t="s">
        <v>44</v>
      </c>
      <c r="AU282" t="s">
        <v>44</v>
      </c>
      <c r="AV282" t="s">
        <v>44</v>
      </c>
      <c r="AW282" t="s">
        <v>44</v>
      </c>
      <c r="AX282" t="s">
        <v>44</v>
      </c>
      <c r="AY282" t="s">
        <v>44</v>
      </c>
      <c r="AZ282" t="s">
        <v>44</v>
      </c>
      <c r="BA282" t="s">
        <v>44</v>
      </c>
      <c r="BB282" t="s">
        <v>44</v>
      </c>
      <c r="BC282" t="s">
        <v>44</v>
      </c>
      <c r="BD282" t="s">
        <v>44</v>
      </c>
      <c r="BE282" t="s">
        <v>44</v>
      </c>
      <c r="BF282" t="s">
        <v>44</v>
      </c>
      <c r="BG282" t="s">
        <v>44</v>
      </c>
      <c r="BH282">
        <v>0.7</v>
      </c>
    </row>
    <row r="283" spans="1:60" hidden="1" x14ac:dyDescent="0.3">
      <c r="A283" t="s">
        <v>59</v>
      </c>
      <c r="B283" t="s">
        <v>9</v>
      </c>
      <c r="C283" t="s">
        <v>19</v>
      </c>
      <c r="D283" t="s">
        <v>47</v>
      </c>
      <c r="E283" t="s">
        <v>12</v>
      </c>
      <c r="F283" t="s">
        <v>11</v>
      </c>
      <c r="G283" t="s">
        <v>38</v>
      </c>
      <c r="H283" t="s">
        <v>42</v>
      </c>
      <c r="I283" t="s">
        <v>43</v>
      </c>
      <c r="J283">
        <v>0.57363713103744063</v>
      </c>
      <c r="K283">
        <v>0.57535804243055289</v>
      </c>
      <c r="L283">
        <v>0.57708411655784453</v>
      </c>
      <c r="M283">
        <v>0.57881536890751795</v>
      </c>
      <c r="N283">
        <v>0.58055181501424047</v>
      </c>
      <c r="O283">
        <v>0.58229347045928315</v>
      </c>
      <c r="P283">
        <v>0.58404035087066097</v>
      </c>
      <c r="Q283">
        <v>0.58579247192327288</v>
      </c>
      <c r="R283">
        <v>0.58754984933904264</v>
      </c>
      <c r="S283">
        <v>0.58931249888705972</v>
      </c>
      <c r="T283">
        <v>0.59108043638372088</v>
      </c>
      <c r="U283">
        <v>0.59285367769287201</v>
      </c>
      <c r="V283">
        <v>0.59463223872595061</v>
      </c>
      <c r="W283">
        <v>0.59641613544212835</v>
      </c>
      <c r="X283">
        <v>0.59820538384845467</v>
      </c>
      <c r="Y283">
        <v>0.6</v>
      </c>
      <c r="Z283">
        <f t="shared" si="3"/>
        <v>0.6</v>
      </c>
      <c r="AA283" t="s">
        <v>44</v>
      </c>
      <c r="AB283" t="s">
        <v>44</v>
      </c>
      <c r="AC283" t="s">
        <v>44</v>
      </c>
      <c r="AD283" t="s">
        <v>44</v>
      </c>
      <c r="AE283" t="s">
        <v>44</v>
      </c>
      <c r="AF283" t="s">
        <v>44</v>
      </c>
      <c r="AG283" t="s">
        <v>44</v>
      </c>
      <c r="AH283" t="s">
        <v>44</v>
      </c>
      <c r="AI283" t="s">
        <v>44</v>
      </c>
      <c r="AJ283" t="s">
        <v>44</v>
      </c>
      <c r="AK283" t="s">
        <v>44</v>
      </c>
      <c r="AL283" t="s">
        <v>44</v>
      </c>
      <c r="AM283" t="s">
        <v>44</v>
      </c>
      <c r="AN283">
        <v>0.64285714285714279</v>
      </c>
      <c r="AO283" t="s">
        <v>44</v>
      </c>
      <c r="AP283" t="s">
        <v>44</v>
      </c>
      <c r="AQ283" t="s">
        <v>44</v>
      </c>
      <c r="AR283" t="s">
        <v>44</v>
      </c>
      <c r="AS283" t="s">
        <v>44</v>
      </c>
      <c r="AT283" t="s">
        <v>44</v>
      </c>
      <c r="AU283" t="s">
        <v>44</v>
      </c>
      <c r="AV283" t="s">
        <v>44</v>
      </c>
      <c r="AW283" t="s">
        <v>44</v>
      </c>
      <c r="AX283" t="s">
        <v>44</v>
      </c>
      <c r="AY283" t="s">
        <v>44</v>
      </c>
      <c r="AZ283" t="s">
        <v>44</v>
      </c>
      <c r="BA283" t="s">
        <v>44</v>
      </c>
      <c r="BB283" t="s">
        <v>44</v>
      </c>
      <c r="BC283" t="s">
        <v>44</v>
      </c>
      <c r="BD283" t="s">
        <v>44</v>
      </c>
      <c r="BE283" t="s">
        <v>44</v>
      </c>
      <c r="BF283" t="s">
        <v>44</v>
      </c>
      <c r="BG283" t="s">
        <v>44</v>
      </c>
      <c r="BH283">
        <v>0.7</v>
      </c>
    </row>
    <row r="284" spans="1:60" hidden="1" x14ac:dyDescent="0.3">
      <c r="A284" t="s">
        <v>59</v>
      </c>
      <c r="B284" t="s">
        <v>9</v>
      </c>
      <c r="C284" t="s">
        <v>20</v>
      </c>
      <c r="D284" t="s">
        <v>47</v>
      </c>
      <c r="E284" t="s">
        <v>12</v>
      </c>
      <c r="F284" t="s">
        <v>11</v>
      </c>
      <c r="G284" t="s">
        <v>38</v>
      </c>
      <c r="H284" t="s">
        <v>42</v>
      </c>
      <c r="I284" t="s">
        <v>43</v>
      </c>
      <c r="J284">
        <v>0.57363713103744063</v>
      </c>
      <c r="K284">
        <v>0.57535804243055289</v>
      </c>
      <c r="L284">
        <v>0.57708411655784453</v>
      </c>
      <c r="M284">
        <v>0.57881536890751795</v>
      </c>
      <c r="N284">
        <v>0.58055181501424047</v>
      </c>
      <c r="O284">
        <v>0.58229347045928315</v>
      </c>
      <c r="P284">
        <v>0.58404035087066097</v>
      </c>
      <c r="Q284">
        <v>0.58579247192327288</v>
      </c>
      <c r="R284">
        <v>0.58754984933904264</v>
      </c>
      <c r="S284">
        <v>0.58931249888705972</v>
      </c>
      <c r="T284">
        <v>0.59108043638372088</v>
      </c>
      <c r="U284">
        <v>0.59285367769287201</v>
      </c>
      <c r="V284">
        <v>0.59463223872595061</v>
      </c>
      <c r="W284">
        <v>0.59641613544212835</v>
      </c>
      <c r="X284">
        <v>0.59820538384845467</v>
      </c>
      <c r="Y284">
        <v>0.6</v>
      </c>
      <c r="Z284">
        <f t="shared" si="3"/>
        <v>0.6</v>
      </c>
      <c r="AA284" t="s">
        <v>44</v>
      </c>
      <c r="AB284" t="s">
        <v>44</v>
      </c>
      <c r="AC284" t="s">
        <v>44</v>
      </c>
      <c r="AD284" t="s">
        <v>44</v>
      </c>
      <c r="AE284" t="s">
        <v>44</v>
      </c>
      <c r="AF284" t="s">
        <v>44</v>
      </c>
      <c r="AG284" t="s">
        <v>44</v>
      </c>
      <c r="AH284" t="s">
        <v>44</v>
      </c>
      <c r="AI284" t="s">
        <v>44</v>
      </c>
      <c r="AJ284" t="s">
        <v>44</v>
      </c>
      <c r="AK284" t="s">
        <v>44</v>
      </c>
      <c r="AL284" t="s">
        <v>44</v>
      </c>
      <c r="AM284" t="s">
        <v>44</v>
      </c>
      <c r="AN284">
        <v>0.64285714285714279</v>
      </c>
      <c r="AO284" t="s">
        <v>44</v>
      </c>
      <c r="AP284" t="s">
        <v>44</v>
      </c>
      <c r="AQ284" t="s">
        <v>44</v>
      </c>
      <c r="AR284" t="s">
        <v>44</v>
      </c>
      <c r="AS284" t="s">
        <v>44</v>
      </c>
      <c r="AT284" t="s">
        <v>44</v>
      </c>
      <c r="AU284" t="s">
        <v>44</v>
      </c>
      <c r="AV284" t="s">
        <v>44</v>
      </c>
      <c r="AW284" t="s">
        <v>44</v>
      </c>
      <c r="AX284" t="s">
        <v>44</v>
      </c>
      <c r="AY284" t="s">
        <v>44</v>
      </c>
      <c r="AZ284" t="s">
        <v>44</v>
      </c>
      <c r="BA284" t="s">
        <v>44</v>
      </c>
      <c r="BB284" t="s">
        <v>44</v>
      </c>
      <c r="BC284" t="s">
        <v>44</v>
      </c>
      <c r="BD284" t="s">
        <v>44</v>
      </c>
      <c r="BE284" t="s">
        <v>44</v>
      </c>
      <c r="BF284" t="s">
        <v>44</v>
      </c>
      <c r="BG284" t="s">
        <v>44</v>
      </c>
      <c r="BH284">
        <v>0.7</v>
      </c>
    </row>
    <row r="285" spans="1:60" hidden="1" x14ac:dyDescent="0.3">
      <c r="A285" t="s">
        <v>59</v>
      </c>
      <c r="B285" t="s">
        <v>9</v>
      </c>
      <c r="C285" t="s">
        <v>21</v>
      </c>
      <c r="D285" t="s">
        <v>47</v>
      </c>
      <c r="E285" t="s">
        <v>12</v>
      </c>
      <c r="F285" t="s">
        <v>11</v>
      </c>
      <c r="G285" t="s">
        <v>38</v>
      </c>
      <c r="H285" t="s">
        <v>42</v>
      </c>
      <c r="I285" t="s">
        <v>43</v>
      </c>
      <c r="J285">
        <v>0.57363713103744063</v>
      </c>
      <c r="K285">
        <v>0.57535804243055289</v>
      </c>
      <c r="L285">
        <v>0.57708411655784453</v>
      </c>
      <c r="M285">
        <v>0.57881536890751795</v>
      </c>
      <c r="N285">
        <v>0.58055181501424047</v>
      </c>
      <c r="O285">
        <v>0.58229347045928315</v>
      </c>
      <c r="P285">
        <v>0.58404035087066097</v>
      </c>
      <c r="Q285">
        <v>0.58579247192327288</v>
      </c>
      <c r="R285">
        <v>0.58754984933904264</v>
      </c>
      <c r="S285">
        <v>0.58931249888705972</v>
      </c>
      <c r="T285">
        <v>0.59108043638372088</v>
      </c>
      <c r="U285">
        <v>0.59285367769287201</v>
      </c>
      <c r="V285">
        <v>0.59463223872595061</v>
      </c>
      <c r="W285">
        <v>0.59641613544212835</v>
      </c>
      <c r="X285">
        <v>0.59820538384845467</v>
      </c>
      <c r="Y285">
        <v>0.6</v>
      </c>
      <c r="Z285">
        <f t="shared" si="3"/>
        <v>0.6</v>
      </c>
      <c r="AA285" t="s">
        <v>44</v>
      </c>
      <c r="AB285" t="s">
        <v>44</v>
      </c>
      <c r="AC285" t="s">
        <v>44</v>
      </c>
      <c r="AD285" t="s">
        <v>44</v>
      </c>
      <c r="AE285" t="s">
        <v>44</v>
      </c>
      <c r="AF285" t="s">
        <v>44</v>
      </c>
      <c r="AG285" t="s">
        <v>44</v>
      </c>
      <c r="AH285" t="s">
        <v>44</v>
      </c>
      <c r="AI285" t="s">
        <v>44</v>
      </c>
      <c r="AJ285" t="s">
        <v>44</v>
      </c>
      <c r="AK285" t="s">
        <v>44</v>
      </c>
      <c r="AL285" t="s">
        <v>44</v>
      </c>
      <c r="AM285" t="s">
        <v>44</v>
      </c>
      <c r="AN285">
        <v>0.64285714285714279</v>
      </c>
      <c r="AO285" t="s">
        <v>44</v>
      </c>
      <c r="AP285" t="s">
        <v>44</v>
      </c>
      <c r="AQ285" t="s">
        <v>44</v>
      </c>
      <c r="AR285" t="s">
        <v>44</v>
      </c>
      <c r="AS285" t="s">
        <v>44</v>
      </c>
      <c r="AT285" t="s">
        <v>44</v>
      </c>
      <c r="AU285" t="s">
        <v>44</v>
      </c>
      <c r="AV285" t="s">
        <v>44</v>
      </c>
      <c r="AW285" t="s">
        <v>44</v>
      </c>
      <c r="AX285" t="s">
        <v>44</v>
      </c>
      <c r="AY285" t="s">
        <v>44</v>
      </c>
      <c r="AZ285" t="s">
        <v>44</v>
      </c>
      <c r="BA285" t="s">
        <v>44</v>
      </c>
      <c r="BB285" t="s">
        <v>44</v>
      </c>
      <c r="BC285" t="s">
        <v>44</v>
      </c>
      <c r="BD285" t="s">
        <v>44</v>
      </c>
      <c r="BE285" t="s">
        <v>44</v>
      </c>
      <c r="BF285" t="s">
        <v>44</v>
      </c>
      <c r="BG285" t="s">
        <v>44</v>
      </c>
      <c r="BH285">
        <v>0.7</v>
      </c>
    </row>
    <row r="286" spans="1:60" hidden="1" x14ac:dyDescent="0.3">
      <c r="A286" t="s">
        <v>59</v>
      </c>
      <c r="B286" t="s">
        <v>9</v>
      </c>
      <c r="C286" t="s">
        <v>9</v>
      </c>
      <c r="D286" t="s">
        <v>47</v>
      </c>
      <c r="E286" t="s">
        <v>12</v>
      </c>
      <c r="F286" t="s">
        <v>11</v>
      </c>
      <c r="G286" t="s">
        <v>38</v>
      </c>
      <c r="H286" t="s">
        <v>42</v>
      </c>
      <c r="I286" t="s">
        <v>43</v>
      </c>
      <c r="J286">
        <v>0.57363713103744063</v>
      </c>
      <c r="K286">
        <v>0.57535804243055289</v>
      </c>
      <c r="L286">
        <v>0.57708411655784453</v>
      </c>
      <c r="M286">
        <v>0.57881536890751795</v>
      </c>
      <c r="N286">
        <v>0.58055181501424047</v>
      </c>
      <c r="O286">
        <v>0.58229347045928315</v>
      </c>
      <c r="P286">
        <v>0.58404035087066097</v>
      </c>
      <c r="Q286">
        <v>0.58579247192327288</v>
      </c>
      <c r="R286">
        <v>0.58754984933904264</v>
      </c>
      <c r="S286">
        <v>0.58931249888705972</v>
      </c>
      <c r="T286">
        <v>0.59108043638372088</v>
      </c>
      <c r="U286">
        <v>0.59285367769287201</v>
      </c>
      <c r="V286">
        <v>0.59463223872595061</v>
      </c>
      <c r="W286">
        <v>0.59641613544212835</v>
      </c>
      <c r="X286">
        <v>0.59820538384845467</v>
      </c>
      <c r="Y286">
        <v>0.6</v>
      </c>
      <c r="Z286">
        <f t="shared" si="3"/>
        <v>0.6</v>
      </c>
      <c r="AA286" t="s">
        <v>44</v>
      </c>
      <c r="AB286" t="s">
        <v>44</v>
      </c>
      <c r="AC286" t="s">
        <v>44</v>
      </c>
      <c r="AD286" t="s">
        <v>44</v>
      </c>
      <c r="AE286" t="s">
        <v>44</v>
      </c>
      <c r="AF286" t="s">
        <v>44</v>
      </c>
      <c r="AG286" t="s">
        <v>44</v>
      </c>
      <c r="AH286" t="s">
        <v>44</v>
      </c>
      <c r="AI286" t="s">
        <v>44</v>
      </c>
      <c r="AJ286" t="s">
        <v>44</v>
      </c>
      <c r="AK286" t="s">
        <v>44</v>
      </c>
      <c r="AL286" t="s">
        <v>44</v>
      </c>
      <c r="AM286" t="s">
        <v>44</v>
      </c>
      <c r="AN286">
        <v>0.64285714285714279</v>
      </c>
      <c r="AO286" t="s">
        <v>44</v>
      </c>
      <c r="AP286" t="s">
        <v>44</v>
      </c>
      <c r="AQ286" t="s">
        <v>44</v>
      </c>
      <c r="AR286" t="s">
        <v>44</v>
      </c>
      <c r="AS286" t="s">
        <v>44</v>
      </c>
      <c r="AT286" t="s">
        <v>44</v>
      </c>
      <c r="AU286" t="s">
        <v>44</v>
      </c>
      <c r="AV286" t="s">
        <v>44</v>
      </c>
      <c r="AW286" t="s">
        <v>44</v>
      </c>
      <c r="AX286" t="s">
        <v>44</v>
      </c>
      <c r="AY286" t="s">
        <v>44</v>
      </c>
      <c r="AZ286" t="s">
        <v>44</v>
      </c>
      <c r="BA286" t="s">
        <v>44</v>
      </c>
      <c r="BB286" t="s">
        <v>44</v>
      </c>
      <c r="BC286" t="s">
        <v>44</v>
      </c>
      <c r="BD286" t="s">
        <v>44</v>
      </c>
      <c r="BE286" t="s">
        <v>44</v>
      </c>
      <c r="BF286" t="s">
        <v>44</v>
      </c>
      <c r="BG286" t="s">
        <v>44</v>
      </c>
      <c r="BH286">
        <v>0.7</v>
      </c>
    </row>
    <row r="287" spans="1:60" hidden="1" x14ac:dyDescent="0.3">
      <c r="A287" t="s">
        <v>59</v>
      </c>
      <c r="B287" t="s">
        <v>9</v>
      </c>
      <c r="C287" t="s">
        <v>22</v>
      </c>
      <c r="D287" t="s">
        <v>47</v>
      </c>
      <c r="E287" t="s">
        <v>12</v>
      </c>
      <c r="F287" t="s">
        <v>11</v>
      </c>
      <c r="G287" t="s">
        <v>38</v>
      </c>
      <c r="H287" t="s">
        <v>42</v>
      </c>
      <c r="I287" t="s">
        <v>43</v>
      </c>
      <c r="J287">
        <v>0.57363713103744063</v>
      </c>
      <c r="K287">
        <v>0.57535804243055289</v>
      </c>
      <c r="L287">
        <v>0.57708411655784453</v>
      </c>
      <c r="M287">
        <v>0.57881536890751795</v>
      </c>
      <c r="N287">
        <v>0.58055181501424047</v>
      </c>
      <c r="O287">
        <v>0.58229347045928315</v>
      </c>
      <c r="P287">
        <v>0.58404035087066097</v>
      </c>
      <c r="Q287">
        <v>0.58579247192327288</v>
      </c>
      <c r="R287">
        <v>0.58754984933904264</v>
      </c>
      <c r="S287">
        <v>0.58931249888705972</v>
      </c>
      <c r="T287">
        <v>0.59108043638372088</v>
      </c>
      <c r="U287">
        <v>0.59285367769287201</v>
      </c>
      <c r="V287">
        <v>0.59463223872595061</v>
      </c>
      <c r="W287">
        <v>0.59641613544212835</v>
      </c>
      <c r="X287">
        <v>0.59820538384845467</v>
      </c>
      <c r="Y287">
        <v>0.6</v>
      </c>
      <c r="Z287">
        <f t="shared" si="3"/>
        <v>0.6</v>
      </c>
      <c r="AA287" t="s">
        <v>44</v>
      </c>
      <c r="AB287" t="s">
        <v>44</v>
      </c>
      <c r="AC287" t="s">
        <v>44</v>
      </c>
      <c r="AD287" t="s">
        <v>44</v>
      </c>
      <c r="AE287" t="s">
        <v>44</v>
      </c>
      <c r="AF287" t="s">
        <v>44</v>
      </c>
      <c r="AG287" t="s">
        <v>44</v>
      </c>
      <c r="AH287" t="s">
        <v>44</v>
      </c>
      <c r="AI287" t="s">
        <v>44</v>
      </c>
      <c r="AJ287" t="s">
        <v>44</v>
      </c>
      <c r="AK287" t="s">
        <v>44</v>
      </c>
      <c r="AL287" t="s">
        <v>44</v>
      </c>
      <c r="AM287" t="s">
        <v>44</v>
      </c>
      <c r="AN287">
        <v>0.64285714285714279</v>
      </c>
      <c r="AO287" t="s">
        <v>44</v>
      </c>
      <c r="AP287" t="s">
        <v>44</v>
      </c>
      <c r="AQ287" t="s">
        <v>44</v>
      </c>
      <c r="AR287" t="s">
        <v>44</v>
      </c>
      <c r="AS287" t="s">
        <v>44</v>
      </c>
      <c r="AT287" t="s">
        <v>44</v>
      </c>
      <c r="AU287" t="s">
        <v>44</v>
      </c>
      <c r="AV287" t="s">
        <v>44</v>
      </c>
      <c r="AW287" t="s">
        <v>44</v>
      </c>
      <c r="AX287" t="s">
        <v>44</v>
      </c>
      <c r="AY287" t="s">
        <v>44</v>
      </c>
      <c r="AZ287" t="s">
        <v>44</v>
      </c>
      <c r="BA287" t="s">
        <v>44</v>
      </c>
      <c r="BB287" t="s">
        <v>44</v>
      </c>
      <c r="BC287" t="s">
        <v>44</v>
      </c>
      <c r="BD287" t="s">
        <v>44</v>
      </c>
      <c r="BE287" t="s">
        <v>44</v>
      </c>
      <c r="BF287" t="s">
        <v>44</v>
      </c>
      <c r="BG287" t="s">
        <v>44</v>
      </c>
      <c r="BH287">
        <v>0.7</v>
      </c>
    </row>
    <row r="288" spans="1:60" hidden="1" x14ac:dyDescent="0.3">
      <c r="A288" t="s">
        <v>59</v>
      </c>
      <c r="B288" t="s">
        <v>9</v>
      </c>
      <c r="C288" t="s">
        <v>23</v>
      </c>
      <c r="D288" t="s">
        <v>47</v>
      </c>
      <c r="E288" t="s">
        <v>12</v>
      </c>
      <c r="F288" t="s">
        <v>11</v>
      </c>
      <c r="G288" t="s">
        <v>38</v>
      </c>
      <c r="H288" t="s">
        <v>42</v>
      </c>
      <c r="I288" t="s">
        <v>43</v>
      </c>
      <c r="J288">
        <v>0.57363713103744063</v>
      </c>
      <c r="K288">
        <v>0.57535804243055289</v>
      </c>
      <c r="L288">
        <v>0.57708411655784453</v>
      </c>
      <c r="M288">
        <v>0.57881536890751795</v>
      </c>
      <c r="N288">
        <v>0.58055181501424047</v>
      </c>
      <c r="O288">
        <v>0.58229347045928315</v>
      </c>
      <c r="P288">
        <v>0.58404035087066097</v>
      </c>
      <c r="Q288">
        <v>0.58579247192327288</v>
      </c>
      <c r="R288">
        <v>0.58754984933904264</v>
      </c>
      <c r="S288">
        <v>0.58931249888705972</v>
      </c>
      <c r="T288">
        <v>0.59108043638372088</v>
      </c>
      <c r="U288">
        <v>0.59285367769287201</v>
      </c>
      <c r="V288">
        <v>0.59463223872595061</v>
      </c>
      <c r="W288">
        <v>0.59641613544212835</v>
      </c>
      <c r="X288">
        <v>0.59820538384845467</v>
      </c>
      <c r="Y288">
        <v>0.6</v>
      </c>
      <c r="Z288">
        <f t="shared" si="3"/>
        <v>0.6</v>
      </c>
      <c r="AA288" t="s">
        <v>44</v>
      </c>
      <c r="AB288" t="s">
        <v>44</v>
      </c>
      <c r="AC288" t="s">
        <v>44</v>
      </c>
      <c r="AD288" t="s">
        <v>44</v>
      </c>
      <c r="AE288" t="s">
        <v>44</v>
      </c>
      <c r="AF288" t="s">
        <v>44</v>
      </c>
      <c r="AG288" t="s">
        <v>44</v>
      </c>
      <c r="AH288" t="s">
        <v>44</v>
      </c>
      <c r="AI288" t="s">
        <v>44</v>
      </c>
      <c r="AJ288" t="s">
        <v>44</v>
      </c>
      <c r="AK288" t="s">
        <v>44</v>
      </c>
      <c r="AL288" t="s">
        <v>44</v>
      </c>
      <c r="AM288" t="s">
        <v>44</v>
      </c>
      <c r="AN288">
        <v>0.64285714285714279</v>
      </c>
      <c r="AO288" t="s">
        <v>44</v>
      </c>
      <c r="AP288" t="s">
        <v>44</v>
      </c>
      <c r="AQ288" t="s">
        <v>44</v>
      </c>
      <c r="AR288" t="s">
        <v>44</v>
      </c>
      <c r="AS288" t="s">
        <v>44</v>
      </c>
      <c r="AT288" t="s">
        <v>44</v>
      </c>
      <c r="AU288" t="s">
        <v>44</v>
      </c>
      <c r="AV288" t="s">
        <v>44</v>
      </c>
      <c r="AW288" t="s">
        <v>44</v>
      </c>
      <c r="AX288" t="s">
        <v>44</v>
      </c>
      <c r="AY288" t="s">
        <v>44</v>
      </c>
      <c r="AZ288" t="s">
        <v>44</v>
      </c>
      <c r="BA288" t="s">
        <v>44</v>
      </c>
      <c r="BB288" t="s">
        <v>44</v>
      </c>
      <c r="BC288" t="s">
        <v>44</v>
      </c>
      <c r="BD288" t="s">
        <v>44</v>
      </c>
      <c r="BE288" t="s">
        <v>44</v>
      </c>
      <c r="BF288" t="s">
        <v>44</v>
      </c>
      <c r="BG288" t="s">
        <v>44</v>
      </c>
      <c r="BH288">
        <v>0.7</v>
      </c>
    </row>
    <row r="289" spans="1:60" hidden="1" x14ac:dyDescent="0.3">
      <c r="A289" t="s">
        <v>59</v>
      </c>
      <c r="B289" t="s">
        <v>9</v>
      </c>
      <c r="C289" t="s">
        <v>24</v>
      </c>
      <c r="D289" t="s">
        <v>47</v>
      </c>
      <c r="E289" t="s">
        <v>12</v>
      </c>
      <c r="F289" t="s">
        <v>11</v>
      </c>
      <c r="G289" t="s">
        <v>38</v>
      </c>
      <c r="H289" t="s">
        <v>42</v>
      </c>
      <c r="I289" t="s">
        <v>43</v>
      </c>
      <c r="J289">
        <v>0.57363713103744063</v>
      </c>
      <c r="K289">
        <v>0.57535804243055289</v>
      </c>
      <c r="L289">
        <v>0.57708411655784453</v>
      </c>
      <c r="M289">
        <v>0.57881536890751795</v>
      </c>
      <c r="N289">
        <v>0.58055181501424047</v>
      </c>
      <c r="O289">
        <v>0.58229347045928315</v>
      </c>
      <c r="P289">
        <v>0.58404035087066097</v>
      </c>
      <c r="Q289">
        <v>0.58579247192327288</v>
      </c>
      <c r="R289">
        <v>0.58754984933904264</v>
      </c>
      <c r="S289">
        <v>0.58931249888705972</v>
      </c>
      <c r="T289">
        <v>0.59108043638372088</v>
      </c>
      <c r="U289">
        <v>0.59285367769287201</v>
      </c>
      <c r="V289">
        <v>0.59463223872595061</v>
      </c>
      <c r="W289">
        <v>0.59641613544212835</v>
      </c>
      <c r="X289">
        <v>0.59820538384845467</v>
      </c>
      <c r="Y289">
        <v>0.6</v>
      </c>
      <c r="Z289">
        <f t="shared" si="3"/>
        <v>0.6</v>
      </c>
      <c r="AA289" t="s">
        <v>44</v>
      </c>
      <c r="AB289" t="s">
        <v>44</v>
      </c>
      <c r="AC289" t="s">
        <v>44</v>
      </c>
      <c r="AD289" t="s">
        <v>44</v>
      </c>
      <c r="AE289" t="s">
        <v>44</v>
      </c>
      <c r="AF289" t="s">
        <v>44</v>
      </c>
      <c r="AG289" t="s">
        <v>44</v>
      </c>
      <c r="AH289" t="s">
        <v>44</v>
      </c>
      <c r="AI289" t="s">
        <v>44</v>
      </c>
      <c r="AJ289" t="s">
        <v>44</v>
      </c>
      <c r="AK289" t="s">
        <v>44</v>
      </c>
      <c r="AL289" t="s">
        <v>44</v>
      </c>
      <c r="AM289" t="s">
        <v>44</v>
      </c>
      <c r="AN289">
        <v>0.64285714285714279</v>
      </c>
      <c r="AO289" t="s">
        <v>44</v>
      </c>
      <c r="AP289" t="s">
        <v>44</v>
      </c>
      <c r="AQ289" t="s">
        <v>44</v>
      </c>
      <c r="AR289" t="s">
        <v>44</v>
      </c>
      <c r="AS289" t="s">
        <v>44</v>
      </c>
      <c r="AT289" t="s">
        <v>44</v>
      </c>
      <c r="AU289" t="s">
        <v>44</v>
      </c>
      <c r="AV289" t="s">
        <v>44</v>
      </c>
      <c r="AW289" t="s">
        <v>44</v>
      </c>
      <c r="AX289" t="s">
        <v>44</v>
      </c>
      <c r="AY289" t="s">
        <v>44</v>
      </c>
      <c r="AZ289" t="s">
        <v>44</v>
      </c>
      <c r="BA289" t="s">
        <v>44</v>
      </c>
      <c r="BB289" t="s">
        <v>44</v>
      </c>
      <c r="BC289" t="s">
        <v>44</v>
      </c>
      <c r="BD289" t="s">
        <v>44</v>
      </c>
      <c r="BE289" t="s">
        <v>44</v>
      </c>
      <c r="BF289" t="s">
        <v>44</v>
      </c>
      <c r="BG289" t="s">
        <v>44</v>
      </c>
      <c r="BH289">
        <v>0.7</v>
      </c>
    </row>
    <row r="290" spans="1:60" hidden="1" x14ac:dyDescent="0.3">
      <c r="A290" t="s">
        <v>59</v>
      </c>
      <c r="B290" t="s">
        <v>9</v>
      </c>
      <c r="C290" t="s">
        <v>25</v>
      </c>
      <c r="D290" t="s">
        <v>47</v>
      </c>
      <c r="E290" t="s">
        <v>12</v>
      </c>
      <c r="F290" t="s">
        <v>11</v>
      </c>
      <c r="G290" t="s">
        <v>38</v>
      </c>
      <c r="H290" t="s">
        <v>42</v>
      </c>
      <c r="I290" t="s">
        <v>43</v>
      </c>
      <c r="J290">
        <v>0.57363713103744063</v>
      </c>
      <c r="K290">
        <v>0.57535804243055289</v>
      </c>
      <c r="L290">
        <v>0.57708411655784453</v>
      </c>
      <c r="M290">
        <v>0.57881536890751795</v>
      </c>
      <c r="N290">
        <v>0.58055181501424047</v>
      </c>
      <c r="O290">
        <v>0.58229347045928315</v>
      </c>
      <c r="P290">
        <v>0.58404035087066097</v>
      </c>
      <c r="Q290">
        <v>0.58579247192327288</v>
      </c>
      <c r="R290">
        <v>0.58754984933904264</v>
      </c>
      <c r="S290">
        <v>0.58931249888705972</v>
      </c>
      <c r="T290">
        <v>0.59108043638372088</v>
      </c>
      <c r="U290">
        <v>0.59285367769287201</v>
      </c>
      <c r="V290">
        <v>0.59463223872595061</v>
      </c>
      <c r="W290">
        <v>0.59641613544212835</v>
      </c>
      <c r="X290">
        <v>0.59820538384845467</v>
      </c>
      <c r="Y290">
        <v>0.6</v>
      </c>
      <c r="Z290">
        <f t="shared" si="3"/>
        <v>0.6</v>
      </c>
      <c r="AA290" t="s">
        <v>44</v>
      </c>
      <c r="AB290" t="s">
        <v>44</v>
      </c>
      <c r="AC290" t="s">
        <v>44</v>
      </c>
      <c r="AD290" t="s">
        <v>44</v>
      </c>
      <c r="AE290" t="s">
        <v>44</v>
      </c>
      <c r="AF290" t="s">
        <v>44</v>
      </c>
      <c r="AG290" t="s">
        <v>44</v>
      </c>
      <c r="AH290" t="s">
        <v>44</v>
      </c>
      <c r="AI290" t="s">
        <v>44</v>
      </c>
      <c r="AJ290" t="s">
        <v>44</v>
      </c>
      <c r="AK290" t="s">
        <v>44</v>
      </c>
      <c r="AL290" t="s">
        <v>44</v>
      </c>
      <c r="AM290" t="s">
        <v>44</v>
      </c>
      <c r="AN290">
        <v>0.64285714285714279</v>
      </c>
      <c r="AO290" t="s">
        <v>44</v>
      </c>
      <c r="AP290" t="s">
        <v>44</v>
      </c>
      <c r="AQ290" t="s">
        <v>44</v>
      </c>
      <c r="AR290" t="s">
        <v>44</v>
      </c>
      <c r="AS290" t="s">
        <v>44</v>
      </c>
      <c r="AT290" t="s">
        <v>44</v>
      </c>
      <c r="AU290" t="s">
        <v>44</v>
      </c>
      <c r="AV290" t="s">
        <v>44</v>
      </c>
      <c r="AW290" t="s">
        <v>44</v>
      </c>
      <c r="AX290" t="s">
        <v>44</v>
      </c>
      <c r="AY290" t="s">
        <v>44</v>
      </c>
      <c r="AZ290" t="s">
        <v>44</v>
      </c>
      <c r="BA290" t="s">
        <v>44</v>
      </c>
      <c r="BB290" t="s">
        <v>44</v>
      </c>
      <c r="BC290" t="s">
        <v>44</v>
      </c>
      <c r="BD290" t="s">
        <v>44</v>
      </c>
      <c r="BE290" t="s">
        <v>44</v>
      </c>
      <c r="BF290" t="s">
        <v>44</v>
      </c>
      <c r="BG290" t="s">
        <v>44</v>
      </c>
      <c r="BH290">
        <v>0.7</v>
      </c>
    </row>
    <row r="291" spans="1:60" hidden="1" x14ac:dyDescent="0.3">
      <c r="A291" t="s">
        <v>59</v>
      </c>
      <c r="B291" t="s">
        <v>9</v>
      </c>
      <c r="C291" t="s">
        <v>26</v>
      </c>
      <c r="D291" t="s">
        <v>47</v>
      </c>
      <c r="E291" t="s">
        <v>12</v>
      </c>
      <c r="F291" t="s">
        <v>11</v>
      </c>
      <c r="G291" t="s">
        <v>38</v>
      </c>
      <c r="H291" t="s">
        <v>42</v>
      </c>
      <c r="I291" t="s">
        <v>43</v>
      </c>
      <c r="J291">
        <v>0.57363713103744063</v>
      </c>
      <c r="K291">
        <v>0.57535804243055289</v>
      </c>
      <c r="L291">
        <v>0.57708411655784453</v>
      </c>
      <c r="M291">
        <v>0.57881536890751795</v>
      </c>
      <c r="N291">
        <v>0.58055181501424047</v>
      </c>
      <c r="O291">
        <v>0.58229347045928315</v>
      </c>
      <c r="P291">
        <v>0.58404035087066097</v>
      </c>
      <c r="Q291">
        <v>0.58579247192327288</v>
      </c>
      <c r="R291">
        <v>0.58754984933904264</v>
      </c>
      <c r="S291">
        <v>0.58931249888705972</v>
      </c>
      <c r="T291">
        <v>0.59108043638372088</v>
      </c>
      <c r="U291">
        <v>0.59285367769287201</v>
      </c>
      <c r="V291">
        <v>0.59463223872595061</v>
      </c>
      <c r="W291">
        <v>0.59641613544212835</v>
      </c>
      <c r="X291">
        <v>0.59820538384845467</v>
      </c>
      <c r="Y291">
        <v>0.6</v>
      </c>
      <c r="Z291">
        <f t="shared" si="3"/>
        <v>0.6</v>
      </c>
      <c r="AA291" t="s">
        <v>44</v>
      </c>
      <c r="AB291" t="s">
        <v>44</v>
      </c>
      <c r="AC291" t="s">
        <v>44</v>
      </c>
      <c r="AD291" t="s">
        <v>44</v>
      </c>
      <c r="AE291" t="s">
        <v>44</v>
      </c>
      <c r="AF291" t="s">
        <v>44</v>
      </c>
      <c r="AG291" t="s">
        <v>44</v>
      </c>
      <c r="AH291" t="s">
        <v>44</v>
      </c>
      <c r="AI291" t="s">
        <v>44</v>
      </c>
      <c r="AJ291" t="s">
        <v>44</v>
      </c>
      <c r="AK291" t="s">
        <v>44</v>
      </c>
      <c r="AL291" t="s">
        <v>44</v>
      </c>
      <c r="AM291" t="s">
        <v>44</v>
      </c>
      <c r="AN291">
        <v>0.64285714285714279</v>
      </c>
      <c r="AO291" t="s">
        <v>44</v>
      </c>
      <c r="AP291" t="s">
        <v>44</v>
      </c>
      <c r="AQ291" t="s">
        <v>44</v>
      </c>
      <c r="AR291" t="s">
        <v>44</v>
      </c>
      <c r="AS291" t="s">
        <v>44</v>
      </c>
      <c r="AT291" t="s">
        <v>44</v>
      </c>
      <c r="AU291" t="s">
        <v>44</v>
      </c>
      <c r="AV291" t="s">
        <v>44</v>
      </c>
      <c r="AW291" t="s">
        <v>44</v>
      </c>
      <c r="AX291" t="s">
        <v>44</v>
      </c>
      <c r="AY291" t="s">
        <v>44</v>
      </c>
      <c r="AZ291" t="s">
        <v>44</v>
      </c>
      <c r="BA291" t="s">
        <v>44</v>
      </c>
      <c r="BB291" t="s">
        <v>44</v>
      </c>
      <c r="BC291" t="s">
        <v>44</v>
      </c>
      <c r="BD291" t="s">
        <v>44</v>
      </c>
      <c r="BE291" t="s">
        <v>44</v>
      </c>
      <c r="BF291" t="s">
        <v>44</v>
      </c>
      <c r="BG291" t="s">
        <v>44</v>
      </c>
      <c r="BH291">
        <v>0.7</v>
      </c>
    </row>
    <row r="292" spans="1:60" hidden="1" x14ac:dyDescent="0.3">
      <c r="A292" t="s">
        <v>59</v>
      </c>
      <c r="B292" t="s">
        <v>9</v>
      </c>
      <c r="C292" t="s">
        <v>27</v>
      </c>
      <c r="D292" t="s">
        <v>47</v>
      </c>
      <c r="E292" t="s">
        <v>12</v>
      </c>
      <c r="F292" t="s">
        <v>11</v>
      </c>
      <c r="G292" t="s">
        <v>38</v>
      </c>
      <c r="H292" t="s">
        <v>42</v>
      </c>
      <c r="I292" t="s">
        <v>43</v>
      </c>
      <c r="J292">
        <v>0.57363713103744063</v>
      </c>
      <c r="K292">
        <v>0.57535804243055289</v>
      </c>
      <c r="L292">
        <v>0.57708411655784453</v>
      </c>
      <c r="M292">
        <v>0.57881536890751795</v>
      </c>
      <c r="N292">
        <v>0.58055181501424047</v>
      </c>
      <c r="O292">
        <v>0.58229347045928315</v>
      </c>
      <c r="P292">
        <v>0.58404035087066097</v>
      </c>
      <c r="Q292">
        <v>0.58579247192327288</v>
      </c>
      <c r="R292">
        <v>0.58754984933904264</v>
      </c>
      <c r="S292">
        <v>0.58931249888705972</v>
      </c>
      <c r="T292">
        <v>0.59108043638372088</v>
      </c>
      <c r="U292">
        <v>0.59285367769287201</v>
      </c>
      <c r="V292">
        <v>0.59463223872595061</v>
      </c>
      <c r="W292">
        <v>0.59641613544212835</v>
      </c>
      <c r="X292">
        <v>0.59820538384845467</v>
      </c>
      <c r="Y292">
        <v>0.6</v>
      </c>
      <c r="Z292">
        <f t="shared" si="3"/>
        <v>0.6</v>
      </c>
      <c r="AA292" t="s">
        <v>44</v>
      </c>
      <c r="AB292" t="s">
        <v>44</v>
      </c>
      <c r="AC292" t="s">
        <v>44</v>
      </c>
      <c r="AD292" t="s">
        <v>44</v>
      </c>
      <c r="AE292" t="s">
        <v>44</v>
      </c>
      <c r="AF292" t="s">
        <v>44</v>
      </c>
      <c r="AG292" t="s">
        <v>44</v>
      </c>
      <c r="AH292" t="s">
        <v>44</v>
      </c>
      <c r="AI292" t="s">
        <v>44</v>
      </c>
      <c r="AJ292" t="s">
        <v>44</v>
      </c>
      <c r="AK292" t="s">
        <v>44</v>
      </c>
      <c r="AL292" t="s">
        <v>44</v>
      </c>
      <c r="AM292" t="s">
        <v>44</v>
      </c>
      <c r="AN292">
        <v>0.64285714285714279</v>
      </c>
      <c r="AO292" t="s">
        <v>44</v>
      </c>
      <c r="AP292" t="s">
        <v>44</v>
      </c>
      <c r="AQ292" t="s">
        <v>44</v>
      </c>
      <c r="AR292" t="s">
        <v>44</v>
      </c>
      <c r="AS292" t="s">
        <v>44</v>
      </c>
      <c r="AT292" t="s">
        <v>44</v>
      </c>
      <c r="AU292" t="s">
        <v>44</v>
      </c>
      <c r="AV292" t="s">
        <v>44</v>
      </c>
      <c r="AW292" t="s">
        <v>44</v>
      </c>
      <c r="AX292" t="s">
        <v>44</v>
      </c>
      <c r="AY292" t="s">
        <v>44</v>
      </c>
      <c r="AZ292" t="s">
        <v>44</v>
      </c>
      <c r="BA292" t="s">
        <v>44</v>
      </c>
      <c r="BB292" t="s">
        <v>44</v>
      </c>
      <c r="BC292" t="s">
        <v>44</v>
      </c>
      <c r="BD292" t="s">
        <v>44</v>
      </c>
      <c r="BE292" t="s">
        <v>44</v>
      </c>
      <c r="BF292" t="s">
        <v>44</v>
      </c>
      <c r="BG292" t="s">
        <v>44</v>
      </c>
      <c r="BH292">
        <v>0.7</v>
      </c>
    </row>
    <row r="293" spans="1:60" hidden="1" x14ac:dyDescent="0.3">
      <c r="A293" t="s">
        <v>59</v>
      </c>
      <c r="B293" t="s">
        <v>9</v>
      </c>
      <c r="C293" t="s">
        <v>28</v>
      </c>
      <c r="D293" t="s">
        <v>47</v>
      </c>
      <c r="E293" t="s">
        <v>12</v>
      </c>
      <c r="F293" t="s">
        <v>11</v>
      </c>
      <c r="G293" t="s">
        <v>38</v>
      </c>
      <c r="H293" t="s">
        <v>42</v>
      </c>
      <c r="I293" t="s">
        <v>43</v>
      </c>
      <c r="J293">
        <v>0.57363713103744063</v>
      </c>
      <c r="K293">
        <v>0.57535804243055289</v>
      </c>
      <c r="L293">
        <v>0.57708411655784453</v>
      </c>
      <c r="M293">
        <v>0.57881536890751795</v>
      </c>
      <c r="N293">
        <v>0.58055181501424047</v>
      </c>
      <c r="O293">
        <v>0.58229347045928315</v>
      </c>
      <c r="P293">
        <v>0.58404035087066097</v>
      </c>
      <c r="Q293">
        <v>0.58579247192327288</v>
      </c>
      <c r="R293">
        <v>0.58754984933904264</v>
      </c>
      <c r="S293">
        <v>0.58931249888705972</v>
      </c>
      <c r="T293">
        <v>0.59108043638372088</v>
      </c>
      <c r="U293">
        <v>0.59285367769287201</v>
      </c>
      <c r="V293">
        <v>0.59463223872595061</v>
      </c>
      <c r="W293">
        <v>0.59641613544212835</v>
      </c>
      <c r="X293">
        <v>0.59820538384845467</v>
      </c>
      <c r="Y293">
        <v>0.6</v>
      </c>
      <c r="Z293">
        <f t="shared" si="3"/>
        <v>0.6</v>
      </c>
      <c r="AA293" t="s">
        <v>44</v>
      </c>
      <c r="AB293" t="s">
        <v>44</v>
      </c>
      <c r="AC293" t="s">
        <v>44</v>
      </c>
      <c r="AD293" t="s">
        <v>44</v>
      </c>
      <c r="AE293" t="s">
        <v>44</v>
      </c>
      <c r="AF293" t="s">
        <v>44</v>
      </c>
      <c r="AG293" t="s">
        <v>44</v>
      </c>
      <c r="AH293" t="s">
        <v>44</v>
      </c>
      <c r="AI293" t="s">
        <v>44</v>
      </c>
      <c r="AJ293" t="s">
        <v>44</v>
      </c>
      <c r="AK293" t="s">
        <v>44</v>
      </c>
      <c r="AL293" t="s">
        <v>44</v>
      </c>
      <c r="AM293" t="s">
        <v>44</v>
      </c>
      <c r="AN293">
        <v>0.64285714285714279</v>
      </c>
      <c r="AO293" t="s">
        <v>44</v>
      </c>
      <c r="AP293" t="s">
        <v>44</v>
      </c>
      <c r="AQ293" t="s">
        <v>44</v>
      </c>
      <c r="AR293" t="s">
        <v>44</v>
      </c>
      <c r="AS293" t="s">
        <v>44</v>
      </c>
      <c r="AT293" t="s">
        <v>44</v>
      </c>
      <c r="AU293" t="s">
        <v>44</v>
      </c>
      <c r="AV293" t="s">
        <v>44</v>
      </c>
      <c r="AW293" t="s">
        <v>44</v>
      </c>
      <c r="AX293" t="s">
        <v>44</v>
      </c>
      <c r="AY293" t="s">
        <v>44</v>
      </c>
      <c r="AZ293" t="s">
        <v>44</v>
      </c>
      <c r="BA293" t="s">
        <v>44</v>
      </c>
      <c r="BB293" t="s">
        <v>44</v>
      </c>
      <c r="BC293" t="s">
        <v>44</v>
      </c>
      <c r="BD293" t="s">
        <v>44</v>
      </c>
      <c r="BE293" t="s">
        <v>44</v>
      </c>
      <c r="BF293" t="s">
        <v>44</v>
      </c>
      <c r="BG293" t="s">
        <v>44</v>
      </c>
      <c r="BH293">
        <v>0.7</v>
      </c>
    </row>
    <row r="294" spans="1:60" hidden="1" x14ac:dyDescent="0.3">
      <c r="A294" t="s">
        <v>59</v>
      </c>
      <c r="B294" t="s">
        <v>9</v>
      </c>
      <c r="C294" t="s">
        <v>29</v>
      </c>
      <c r="D294" t="s">
        <v>47</v>
      </c>
      <c r="E294" t="s">
        <v>12</v>
      </c>
      <c r="F294" t="s">
        <v>11</v>
      </c>
      <c r="G294" t="s">
        <v>38</v>
      </c>
      <c r="H294" t="s">
        <v>42</v>
      </c>
      <c r="I294" t="s">
        <v>43</v>
      </c>
      <c r="J294">
        <v>0.57363713103744063</v>
      </c>
      <c r="K294">
        <v>0.57535804243055289</v>
      </c>
      <c r="L294">
        <v>0.57708411655784453</v>
      </c>
      <c r="M294">
        <v>0.57881536890751795</v>
      </c>
      <c r="N294">
        <v>0.58055181501424047</v>
      </c>
      <c r="O294">
        <v>0.58229347045928315</v>
      </c>
      <c r="P294">
        <v>0.58404035087066097</v>
      </c>
      <c r="Q294">
        <v>0.58579247192327288</v>
      </c>
      <c r="R294">
        <v>0.58754984933904264</v>
      </c>
      <c r="S294">
        <v>0.58931249888705972</v>
      </c>
      <c r="T294">
        <v>0.59108043638372088</v>
      </c>
      <c r="U294">
        <v>0.59285367769287201</v>
      </c>
      <c r="V294">
        <v>0.59463223872595061</v>
      </c>
      <c r="W294">
        <v>0.59641613544212835</v>
      </c>
      <c r="X294">
        <v>0.59820538384845467</v>
      </c>
      <c r="Y294">
        <v>0.6</v>
      </c>
      <c r="Z294">
        <f t="shared" si="3"/>
        <v>0.6</v>
      </c>
      <c r="AA294" t="s">
        <v>44</v>
      </c>
      <c r="AB294" t="s">
        <v>44</v>
      </c>
      <c r="AC294" t="s">
        <v>44</v>
      </c>
      <c r="AD294" t="s">
        <v>44</v>
      </c>
      <c r="AE294" t="s">
        <v>44</v>
      </c>
      <c r="AF294" t="s">
        <v>44</v>
      </c>
      <c r="AG294" t="s">
        <v>44</v>
      </c>
      <c r="AH294" t="s">
        <v>44</v>
      </c>
      <c r="AI294" t="s">
        <v>44</v>
      </c>
      <c r="AJ294" t="s">
        <v>44</v>
      </c>
      <c r="AK294" t="s">
        <v>44</v>
      </c>
      <c r="AL294" t="s">
        <v>44</v>
      </c>
      <c r="AM294" t="s">
        <v>44</v>
      </c>
      <c r="AN294">
        <v>0.64285714285714279</v>
      </c>
      <c r="AO294" t="s">
        <v>44</v>
      </c>
      <c r="AP294" t="s">
        <v>44</v>
      </c>
      <c r="AQ294" t="s">
        <v>44</v>
      </c>
      <c r="AR294" t="s">
        <v>44</v>
      </c>
      <c r="AS294" t="s">
        <v>44</v>
      </c>
      <c r="AT294" t="s">
        <v>44</v>
      </c>
      <c r="AU294" t="s">
        <v>44</v>
      </c>
      <c r="AV294" t="s">
        <v>44</v>
      </c>
      <c r="AW294" t="s">
        <v>44</v>
      </c>
      <c r="AX294" t="s">
        <v>44</v>
      </c>
      <c r="AY294" t="s">
        <v>44</v>
      </c>
      <c r="AZ294" t="s">
        <v>44</v>
      </c>
      <c r="BA294" t="s">
        <v>44</v>
      </c>
      <c r="BB294" t="s">
        <v>44</v>
      </c>
      <c r="BC294" t="s">
        <v>44</v>
      </c>
      <c r="BD294" t="s">
        <v>44</v>
      </c>
      <c r="BE294" t="s">
        <v>44</v>
      </c>
      <c r="BF294" t="s">
        <v>44</v>
      </c>
      <c r="BG294" t="s">
        <v>44</v>
      </c>
      <c r="BH294">
        <v>0.7</v>
      </c>
    </row>
    <row r="295" spans="1:60" hidden="1" x14ac:dyDescent="0.3">
      <c r="A295" t="s">
        <v>59</v>
      </c>
      <c r="B295" t="s">
        <v>9</v>
      </c>
      <c r="C295" t="s">
        <v>30</v>
      </c>
      <c r="D295" t="s">
        <v>47</v>
      </c>
      <c r="E295" t="s">
        <v>12</v>
      </c>
      <c r="F295" t="s">
        <v>11</v>
      </c>
      <c r="G295" t="s">
        <v>38</v>
      </c>
      <c r="H295" t="s">
        <v>42</v>
      </c>
      <c r="I295" t="s">
        <v>43</v>
      </c>
      <c r="J295">
        <v>0.57363713103744063</v>
      </c>
      <c r="K295">
        <v>0.57535804243055289</v>
      </c>
      <c r="L295">
        <v>0.57708411655784453</v>
      </c>
      <c r="M295">
        <v>0.57881536890751795</v>
      </c>
      <c r="N295">
        <v>0.58055181501424047</v>
      </c>
      <c r="O295">
        <v>0.58229347045928315</v>
      </c>
      <c r="P295">
        <v>0.58404035087066097</v>
      </c>
      <c r="Q295">
        <v>0.58579247192327288</v>
      </c>
      <c r="R295">
        <v>0.58754984933904264</v>
      </c>
      <c r="S295">
        <v>0.58931249888705972</v>
      </c>
      <c r="T295">
        <v>0.59108043638372088</v>
      </c>
      <c r="U295">
        <v>0.59285367769287201</v>
      </c>
      <c r="V295">
        <v>0.59463223872595061</v>
      </c>
      <c r="W295">
        <v>0.59641613544212835</v>
      </c>
      <c r="X295">
        <v>0.59820538384845467</v>
      </c>
      <c r="Y295">
        <v>0.6</v>
      </c>
      <c r="Z295">
        <f t="shared" si="3"/>
        <v>0.6</v>
      </c>
      <c r="AA295" t="s">
        <v>44</v>
      </c>
      <c r="AB295" t="s">
        <v>44</v>
      </c>
      <c r="AC295" t="s">
        <v>44</v>
      </c>
      <c r="AD295" t="s">
        <v>44</v>
      </c>
      <c r="AE295" t="s">
        <v>44</v>
      </c>
      <c r="AF295" t="s">
        <v>44</v>
      </c>
      <c r="AG295" t="s">
        <v>44</v>
      </c>
      <c r="AH295" t="s">
        <v>44</v>
      </c>
      <c r="AI295" t="s">
        <v>44</v>
      </c>
      <c r="AJ295" t="s">
        <v>44</v>
      </c>
      <c r="AK295" t="s">
        <v>44</v>
      </c>
      <c r="AL295" t="s">
        <v>44</v>
      </c>
      <c r="AM295" t="s">
        <v>44</v>
      </c>
      <c r="AN295">
        <v>0.64285714285714279</v>
      </c>
      <c r="AO295" t="s">
        <v>44</v>
      </c>
      <c r="AP295" t="s">
        <v>44</v>
      </c>
      <c r="AQ295" t="s">
        <v>44</v>
      </c>
      <c r="AR295" t="s">
        <v>44</v>
      </c>
      <c r="AS295" t="s">
        <v>44</v>
      </c>
      <c r="AT295" t="s">
        <v>44</v>
      </c>
      <c r="AU295" t="s">
        <v>44</v>
      </c>
      <c r="AV295" t="s">
        <v>44</v>
      </c>
      <c r="AW295" t="s">
        <v>44</v>
      </c>
      <c r="AX295" t="s">
        <v>44</v>
      </c>
      <c r="AY295" t="s">
        <v>44</v>
      </c>
      <c r="AZ295" t="s">
        <v>44</v>
      </c>
      <c r="BA295" t="s">
        <v>44</v>
      </c>
      <c r="BB295" t="s">
        <v>44</v>
      </c>
      <c r="BC295" t="s">
        <v>44</v>
      </c>
      <c r="BD295" t="s">
        <v>44</v>
      </c>
      <c r="BE295" t="s">
        <v>44</v>
      </c>
      <c r="BF295" t="s">
        <v>44</v>
      </c>
      <c r="BG295" t="s">
        <v>44</v>
      </c>
      <c r="BH295">
        <v>0.7</v>
      </c>
    </row>
    <row r="296" spans="1:60" hidden="1" x14ac:dyDescent="0.3">
      <c r="A296" t="s">
        <v>59</v>
      </c>
      <c r="B296" t="s">
        <v>9</v>
      </c>
      <c r="C296" t="s">
        <v>31</v>
      </c>
      <c r="D296" t="s">
        <v>47</v>
      </c>
      <c r="E296" t="s">
        <v>12</v>
      </c>
      <c r="F296" t="s">
        <v>11</v>
      </c>
      <c r="G296" t="s">
        <v>38</v>
      </c>
      <c r="H296" t="s">
        <v>42</v>
      </c>
      <c r="I296" t="s">
        <v>43</v>
      </c>
      <c r="J296">
        <v>0.57363713103744063</v>
      </c>
      <c r="K296">
        <v>0.57535804243055289</v>
      </c>
      <c r="L296">
        <v>0.57708411655784453</v>
      </c>
      <c r="M296">
        <v>0.57881536890751795</v>
      </c>
      <c r="N296">
        <v>0.58055181501424047</v>
      </c>
      <c r="O296">
        <v>0.58229347045928315</v>
      </c>
      <c r="P296">
        <v>0.58404035087066097</v>
      </c>
      <c r="Q296">
        <v>0.58579247192327288</v>
      </c>
      <c r="R296">
        <v>0.58754984933904264</v>
      </c>
      <c r="S296">
        <v>0.58931249888705972</v>
      </c>
      <c r="T296">
        <v>0.59108043638372088</v>
      </c>
      <c r="U296">
        <v>0.59285367769287201</v>
      </c>
      <c r="V296">
        <v>0.59463223872595061</v>
      </c>
      <c r="W296">
        <v>0.59641613544212835</v>
      </c>
      <c r="X296">
        <v>0.59820538384845467</v>
      </c>
      <c r="Y296">
        <v>0.6</v>
      </c>
      <c r="Z296">
        <f t="shared" si="3"/>
        <v>0.6</v>
      </c>
      <c r="AA296" t="s">
        <v>44</v>
      </c>
      <c r="AB296" t="s">
        <v>44</v>
      </c>
      <c r="AC296" t="s">
        <v>44</v>
      </c>
      <c r="AD296" t="s">
        <v>44</v>
      </c>
      <c r="AE296" t="s">
        <v>44</v>
      </c>
      <c r="AF296" t="s">
        <v>44</v>
      </c>
      <c r="AG296" t="s">
        <v>44</v>
      </c>
      <c r="AH296" t="s">
        <v>44</v>
      </c>
      <c r="AI296" t="s">
        <v>44</v>
      </c>
      <c r="AJ296" t="s">
        <v>44</v>
      </c>
      <c r="AK296" t="s">
        <v>44</v>
      </c>
      <c r="AL296" t="s">
        <v>44</v>
      </c>
      <c r="AM296" t="s">
        <v>44</v>
      </c>
      <c r="AN296">
        <v>0.64285714285714279</v>
      </c>
      <c r="AO296" t="s">
        <v>44</v>
      </c>
      <c r="AP296" t="s">
        <v>44</v>
      </c>
      <c r="AQ296" t="s">
        <v>44</v>
      </c>
      <c r="AR296" t="s">
        <v>44</v>
      </c>
      <c r="AS296" t="s">
        <v>44</v>
      </c>
      <c r="AT296" t="s">
        <v>44</v>
      </c>
      <c r="AU296" t="s">
        <v>44</v>
      </c>
      <c r="AV296" t="s">
        <v>44</v>
      </c>
      <c r="AW296" t="s">
        <v>44</v>
      </c>
      <c r="AX296" t="s">
        <v>44</v>
      </c>
      <c r="AY296" t="s">
        <v>44</v>
      </c>
      <c r="AZ296" t="s">
        <v>44</v>
      </c>
      <c r="BA296" t="s">
        <v>44</v>
      </c>
      <c r="BB296" t="s">
        <v>44</v>
      </c>
      <c r="BC296" t="s">
        <v>44</v>
      </c>
      <c r="BD296" t="s">
        <v>44</v>
      </c>
      <c r="BE296" t="s">
        <v>44</v>
      </c>
      <c r="BF296" t="s">
        <v>44</v>
      </c>
      <c r="BG296" t="s">
        <v>44</v>
      </c>
      <c r="BH296">
        <v>0.7</v>
      </c>
    </row>
    <row r="297" spans="1:60" hidden="1" x14ac:dyDescent="0.3">
      <c r="A297" t="s">
        <v>59</v>
      </c>
      <c r="B297" t="s">
        <v>9</v>
      </c>
      <c r="C297" t="s">
        <v>32</v>
      </c>
      <c r="D297" t="s">
        <v>47</v>
      </c>
      <c r="E297" t="s">
        <v>12</v>
      </c>
      <c r="F297" t="s">
        <v>11</v>
      </c>
      <c r="G297" t="s">
        <v>38</v>
      </c>
      <c r="H297" t="s">
        <v>42</v>
      </c>
      <c r="I297" t="s">
        <v>43</v>
      </c>
      <c r="J297">
        <v>0.57363713103744063</v>
      </c>
      <c r="K297">
        <v>0.57535804243055289</v>
      </c>
      <c r="L297">
        <v>0.57708411655784453</v>
      </c>
      <c r="M297">
        <v>0.57881536890751795</v>
      </c>
      <c r="N297">
        <v>0.58055181501424047</v>
      </c>
      <c r="O297">
        <v>0.58229347045928315</v>
      </c>
      <c r="P297">
        <v>0.58404035087066097</v>
      </c>
      <c r="Q297">
        <v>0.58579247192327288</v>
      </c>
      <c r="R297">
        <v>0.58754984933904264</v>
      </c>
      <c r="S297">
        <v>0.58931249888705972</v>
      </c>
      <c r="T297">
        <v>0.59108043638372088</v>
      </c>
      <c r="U297">
        <v>0.59285367769287201</v>
      </c>
      <c r="V297">
        <v>0.59463223872595061</v>
      </c>
      <c r="W297">
        <v>0.59641613544212835</v>
      </c>
      <c r="X297">
        <v>0.59820538384845467</v>
      </c>
      <c r="Y297">
        <v>0.6</v>
      </c>
      <c r="Z297">
        <f t="shared" si="3"/>
        <v>0.6</v>
      </c>
      <c r="AA297" t="s">
        <v>44</v>
      </c>
      <c r="AB297" t="s">
        <v>44</v>
      </c>
      <c r="AC297" t="s">
        <v>44</v>
      </c>
      <c r="AD297" t="s">
        <v>44</v>
      </c>
      <c r="AE297" t="s">
        <v>44</v>
      </c>
      <c r="AF297" t="s">
        <v>44</v>
      </c>
      <c r="AG297" t="s">
        <v>44</v>
      </c>
      <c r="AH297" t="s">
        <v>44</v>
      </c>
      <c r="AI297" t="s">
        <v>44</v>
      </c>
      <c r="AJ297" t="s">
        <v>44</v>
      </c>
      <c r="AK297" t="s">
        <v>44</v>
      </c>
      <c r="AL297" t="s">
        <v>44</v>
      </c>
      <c r="AM297" t="s">
        <v>44</v>
      </c>
      <c r="AN297">
        <v>0.64285714285714279</v>
      </c>
      <c r="AO297" t="s">
        <v>44</v>
      </c>
      <c r="AP297" t="s">
        <v>44</v>
      </c>
      <c r="AQ297" t="s">
        <v>44</v>
      </c>
      <c r="AR297" t="s">
        <v>44</v>
      </c>
      <c r="AS297" t="s">
        <v>44</v>
      </c>
      <c r="AT297" t="s">
        <v>44</v>
      </c>
      <c r="AU297" t="s">
        <v>44</v>
      </c>
      <c r="AV297" t="s">
        <v>44</v>
      </c>
      <c r="AW297" t="s">
        <v>44</v>
      </c>
      <c r="AX297" t="s">
        <v>44</v>
      </c>
      <c r="AY297" t="s">
        <v>44</v>
      </c>
      <c r="AZ297" t="s">
        <v>44</v>
      </c>
      <c r="BA297" t="s">
        <v>44</v>
      </c>
      <c r="BB297" t="s">
        <v>44</v>
      </c>
      <c r="BC297" t="s">
        <v>44</v>
      </c>
      <c r="BD297" t="s">
        <v>44</v>
      </c>
      <c r="BE297" t="s">
        <v>44</v>
      </c>
      <c r="BF297" t="s">
        <v>44</v>
      </c>
      <c r="BG297" t="s">
        <v>44</v>
      </c>
      <c r="BH297">
        <v>0.7</v>
      </c>
    </row>
    <row r="298" spans="1:60" hidden="1" x14ac:dyDescent="0.3">
      <c r="A298" t="s">
        <v>59</v>
      </c>
      <c r="B298" t="s">
        <v>9</v>
      </c>
      <c r="C298" t="s">
        <v>33</v>
      </c>
      <c r="D298" t="s">
        <v>47</v>
      </c>
      <c r="E298" t="s">
        <v>12</v>
      </c>
      <c r="F298" t="s">
        <v>11</v>
      </c>
      <c r="G298" t="s">
        <v>38</v>
      </c>
      <c r="H298" t="s">
        <v>42</v>
      </c>
      <c r="I298" t="s">
        <v>43</v>
      </c>
      <c r="J298">
        <v>0.57363713103744063</v>
      </c>
      <c r="K298">
        <v>0.57535804243055289</v>
      </c>
      <c r="L298">
        <v>0.57708411655784453</v>
      </c>
      <c r="M298">
        <v>0.57881536890751795</v>
      </c>
      <c r="N298">
        <v>0.58055181501424047</v>
      </c>
      <c r="O298">
        <v>0.58229347045928315</v>
      </c>
      <c r="P298">
        <v>0.58404035087066097</v>
      </c>
      <c r="Q298">
        <v>0.58579247192327288</v>
      </c>
      <c r="R298">
        <v>0.58754984933904264</v>
      </c>
      <c r="S298">
        <v>0.58931249888705972</v>
      </c>
      <c r="T298">
        <v>0.59108043638372088</v>
      </c>
      <c r="U298">
        <v>0.59285367769287201</v>
      </c>
      <c r="V298">
        <v>0.59463223872595061</v>
      </c>
      <c r="W298">
        <v>0.59641613544212835</v>
      </c>
      <c r="X298">
        <v>0.59820538384845467</v>
      </c>
      <c r="Y298">
        <v>0.6</v>
      </c>
      <c r="Z298">
        <f t="shared" si="3"/>
        <v>0.6</v>
      </c>
      <c r="AA298" t="s">
        <v>44</v>
      </c>
      <c r="AB298" t="s">
        <v>44</v>
      </c>
      <c r="AC298" t="s">
        <v>44</v>
      </c>
      <c r="AD298" t="s">
        <v>44</v>
      </c>
      <c r="AE298" t="s">
        <v>44</v>
      </c>
      <c r="AF298" t="s">
        <v>44</v>
      </c>
      <c r="AG298" t="s">
        <v>44</v>
      </c>
      <c r="AH298" t="s">
        <v>44</v>
      </c>
      <c r="AI298" t="s">
        <v>44</v>
      </c>
      <c r="AJ298" t="s">
        <v>44</v>
      </c>
      <c r="AK298" t="s">
        <v>44</v>
      </c>
      <c r="AL298" t="s">
        <v>44</v>
      </c>
      <c r="AM298" t="s">
        <v>44</v>
      </c>
      <c r="AN298">
        <v>0.64285714285714279</v>
      </c>
      <c r="AO298" t="s">
        <v>44</v>
      </c>
      <c r="AP298" t="s">
        <v>44</v>
      </c>
      <c r="AQ298" t="s">
        <v>44</v>
      </c>
      <c r="AR298" t="s">
        <v>44</v>
      </c>
      <c r="AS298" t="s">
        <v>44</v>
      </c>
      <c r="AT298" t="s">
        <v>44</v>
      </c>
      <c r="AU298" t="s">
        <v>44</v>
      </c>
      <c r="AV298" t="s">
        <v>44</v>
      </c>
      <c r="AW298" t="s">
        <v>44</v>
      </c>
      <c r="AX298" t="s">
        <v>44</v>
      </c>
      <c r="AY298" t="s">
        <v>44</v>
      </c>
      <c r="AZ298" t="s">
        <v>44</v>
      </c>
      <c r="BA298" t="s">
        <v>44</v>
      </c>
      <c r="BB298" t="s">
        <v>44</v>
      </c>
      <c r="BC298" t="s">
        <v>44</v>
      </c>
      <c r="BD298" t="s">
        <v>44</v>
      </c>
      <c r="BE298" t="s">
        <v>44</v>
      </c>
      <c r="BF298" t="s">
        <v>44</v>
      </c>
      <c r="BG298" t="s">
        <v>44</v>
      </c>
      <c r="BH298">
        <v>0.7</v>
      </c>
    </row>
    <row r="299" spans="1:60" hidden="1" x14ac:dyDescent="0.3">
      <c r="A299" t="s">
        <v>59</v>
      </c>
      <c r="B299" t="s">
        <v>9</v>
      </c>
      <c r="C299" t="s">
        <v>34</v>
      </c>
      <c r="D299" t="s">
        <v>47</v>
      </c>
      <c r="E299" t="s">
        <v>12</v>
      </c>
      <c r="F299" t="s">
        <v>11</v>
      </c>
      <c r="G299" t="s">
        <v>38</v>
      </c>
      <c r="H299" t="s">
        <v>42</v>
      </c>
      <c r="I299" t="s">
        <v>43</v>
      </c>
      <c r="J299">
        <v>0.57363713103744063</v>
      </c>
      <c r="K299">
        <v>0.57535804243055289</v>
      </c>
      <c r="L299">
        <v>0.57708411655784453</v>
      </c>
      <c r="M299">
        <v>0.57881536890751795</v>
      </c>
      <c r="N299">
        <v>0.58055181501424047</v>
      </c>
      <c r="O299">
        <v>0.58229347045928315</v>
      </c>
      <c r="P299">
        <v>0.58404035087066097</v>
      </c>
      <c r="Q299">
        <v>0.58579247192327288</v>
      </c>
      <c r="R299">
        <v>0.58754984933904264</v>
      </c>
      <c r="S299">
        <v>0.58931249888705972</v>
      </c>
      <c r="T299">
        <v>0.59108043638372088</v>
      </c>
      <c r="U299">
        <v>0.59285367769287201</v>
      </c>
      <c r="V299">
        <v>0.59463223872595061</v>
      </c>
      <c r="W299">
        <v>0.59641613544212835</v>
      </c>
      <c r="X299">
        <v>0.59820538384845467</v>
      </c>
      <c r="Y299">
        <v>0.6</v>
      </c>
      <c r="Z299">
        <f t="shared" si="3"/>
        <v>0.6</v>
      </c>
      <c r="AA299" t="s">
        <v>44</v>
      </c>
      <c r="AB299" t="s">
        <v>44</v>
      </c>
      <c r="AC299" t="s">
        <v>44</v>
      </c>
      <c r="AD299" t="s">
        <v>44</v>
      </c>
      <c r="AE299" t="s">
        <v>44</v>
      </c>
      <c r="AF299" t="s">
        <v>44</v>
      </c>
      <c r="AG299" t="s">
        <v>44</v>
      </c>
      <c r="AH299" t="s">
        <v>44</v>
      </c>
      <c r="AI299" t="s">
        <v>44</v>
      </c>
      <c r="AJ299" t="s">
        <v>44</v>
      </c>
      <c r="AK299" t="s">
        <v>44</v>
      </c>
      <c r="AL299" t="s">
        <v>44</v>
      </c>
      <c r="AM299" t="s">
        <v>44</v>
      </c>
      <c r="AN299">
        <v>0.64285714285714279</v>
      </c>
      <c r="AO299" t="s">
        <v>44</v>
      </c>
      <c r="AP299" t="s">
        <v>44</v>
      </c>
      <c r="AQ299" t="s">
        <v>44</v>
      </c>
      <c r="AR299" t="s">
        <v>44</v>
      </c>
      <c r="AS299" t="s">
        <v>44</v>
      </c>
      <c r="AT299" t="s">
        <v>44</v>
      </c>
      <c r="AU299" t="s">
        <v>44</v>
      </c>
      <c r="AV299" t="s">
        <v>44</v>
      </c>
      <c r="AW299" t="s">
        <v>44</v>
      </c>
      <c r="AX299" t="s">
        <v>44</v>
      </c>
      <c r="AY299" t="s">
        <v>44</v>
      </c>
      <c r="AZ299" t="s">
        <v>44</v>
      </c>
      <c r="BA299" t="s">
        <v>44</v>
      </c>
      <c r="BB299" t="s">
        <v>44</v>
      </c>
      <c r="BC299" t="s">
        <v>44</v>
      </c>
      <c r="BD299" t="s">
        <v>44</v>
      </c>
      <c r="BE299" t="s">
        <v>44</v>
      </c>
      <c r="BF299" t="s">
        <v>44</v>
      </c>
      <c r="BG299" t="s">
        <v>44</v>
      </c>
      <c r="BH299">
        <v>0.7</v>
      </c>
    </row>
    <row r="300" spans="1:60" hidden="1" x14ac:dyDescent="0.3">
      <c r="A300" t="s">
        <v>59</v>
      </c>
      <c r="B300" t="s">
        <v>9</v>
      </c>
      <c r="C300" t="s">
        <v>35</v>
      </c>
      <c r="D300" t="s">
        <v>47</v>
      </c>
      <c r="E300" t="s">
        <v>12</v>
      </c>
      <c r="F300" t="s">
        <v>11</v>
      </c>
      <c r="G300" t="s">
        <v>38</v>
      </c>
      <c r="H300" t="s">
        <v>42</v>
      </c>
      <c r="I300" t="s">
        <v>43</v>
      </c>
      <c r="J300">
        <v>0.57363713103744063</v>
      </c>
      <c r="K300">
        <v>0.57535804243055289</v>
      </c>
      <c r="L300">
        <v>0.57708411655784453</v>
      </c>
      <c r="M300">
        <v>0.57881536890751795</v>
      </c>
      <c r="N300">
        <v>0.58055181501424047</v>
      </c>
      <c r="O300">
        <v>0.58229347045928315</v>
      </c>
      <c r="P300">
        <v>0.58404035087066097</v>
      </c>
      <c r="Q300">
        <v>0.58579247192327288</v>
      </c>
      <c r="R300">
        <v>0.58754984933904264</v>
      </c>
      <c r="S300">
        <v>0.58931249888705972</v>
      </c>
      <c r="T300">
        <v>0.59108043638372088</v>
      </c>
      <c r="U300">
        <v>0.59285367769287201</v>
      </c>
      <c r="V300">
        <v>0.59463223872595061</v>
      </c>
      <c r="W300">
        <v>0.59641613544212835</v>
      </c>
      <c r="X300">
        <v>0.59820538384845467</v>
      </c>
      <c r="Y300">
        <v>0.6</v>
      </c>
      <c r="Z300">
        <f t="shared" si="3"/>
        <v>0.6</v>
      </c>
      <c r="AA300" t="s">
        <v>44</v>
      </c>
      <c r="AB300" t="s">
        <v>44</v>
      </c>
      <c r="AC300" t="s">
        <v>44</v>
      </c>
      <c r="AD300" t="s">
        <v>44</v>
      </c>
      <c r="AE300" t="s">
        <v>44</v>
      </c>
      <c r="AF300" t="s">
        <v>44</v>
      </c>
      <c r="AG300" t="s">
        <v>44</v>
      </c>
      <c r="AH300" t="s">
        <v>44</v>
      </c>
      <c r="AI300" t="s">
        <v>44</v>
      </c>
      <c r="AJ300" t="s">
        <v>44</v>
      </c>
      <c r="AK300" t="s">
        <v>44</v>
      </c>
      <c r="AL300" t="s">
        <v>44</v>
      </c>
      <c r="AM300" t="s">
        <v>44</v>
      </c>
      <c r="AN300">
        <v>0.64285714285714279</v>
      </c>
      <c r="AO300" t="s">
        <v>44</v>
      </c>
      <c r="AP300" t="s">
        <v>44</v>
      </c>
      <c r="AQ300" t="s">
        <v>44</v>
      </c>
      <c r="AR300" t="s">
        <v>44</v>
      </c>
      <c r="AS300" t="s">
        <v>44</v>
      </c>
      <c r="AT300" t="s">
        <v>44</v>
      </c>
      <c r="AU300" t="s">
        <v>44</v>
      </c>
      <c r="AV300" t="s">
        <v>44</v>
      </c>
      <c r="AW300" t="s">
        <v>44</v>
      </c>
      <c r="AX300" t="s">
        <v>44</v>
      </c>
      <c r="AY300" t="s">
        <v>44</v>
      </c>
      <c r="AZ300" t="s">
        <v>44</v>
      </c>
      <c r="BA300" t="s">
        <v>44</v>
      </c>
      <c r="BB300" t="s">
        <v>44</v>
      </c>
      <c r="BC300" t="s">
        <v>44</v>
      </c>
      <c r="BD300" t="s">
        <v>44</v>
      </c>
      <c r="BE300" t="s">
        <v>44</v>
      </c>
      <c r="BF300" t="s">
        <v>44</v>
      </c>
      <c r="BG300" t="s">
        <v>44</v>
      </c>
      <c r="BH300">
        <v>0.7</v>
      </c>
    </row>
    <row r="301" spans="1:60" hidden="1" x14ac:dyDescent="0.3">
      <c r="A301" t="s">
        <v>59</v>
      </c>
      <c r="B301" t="s">
        <v>9</v>
      </c>
      <c r="C301" t="s">
        <v>10</v>
      </c>
      <c r="D301" t="s">
        <v>48</v>
      </c>
      <c r="E301" t="s">
        <v>12</v>
      </c>
      <c r="F301" t="s">
        <v>11</v>
      </c>
      <c r="G301" t="s">
        <v>38</v>
      </c>
      <c r="H301" t="s">
        <v>42</v>
      </c>
      <c r="I301" t="s">
        <v>43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f t="shared" si="3"/>
        <v>1</v>
      </c>
      <c r="AA301" t="s">
        <v>44</v>
      </c>
      <c r="AB301" t="s">
        <v>44</v>
      </c>
      <c r="AC301" t="s">
        <v>44</v>
      </c>
      <c r="AD301" t="s">
        <v>44</v>
      </c>
      <c r="AE301" t="s">
        <v>44</v>
      </c>
      <c r="AF301" t="s">
        <v>44</v>
      </c>
      <c r="AG301" t="s">
        <v>44</v>
      </c>
      <c r="AH301" t="s">
        <v>44</v>
      </c>
      <c r="AI301" t="s">
        <v>44</v>
      </c>
      <c r="AJ301" t="s">
        <v>44</v>
      </c>
      <c r="AK301" t="s">
        <v>44</v>
      </c>
      <c r="AL301" t="s">
        <v>44</v>
      </c>
      <c r="AM301" t="s">
        <v>44</v>
      </c>
      <c r="AN301">
        <v>1</v>
      </c>
      <c r="AO301" t="s">
        <v>44</v>
      </c>
      <c r="AP301" t="s">
        <v>44</v>
      </c>
      <c r="AQ301" t="s">
        <v>44</v>
      </c>
      <c r="AR301" t="s">
        <v>44</v>
      </c>
      <c r="AS301" t="s">
        <v>44</v>
      </c>
      <c r="AT301" t="s">
        <v>44</v>
      </c>
      <c r="AU301" t="s">
        <v>44</v>
      </c>
      <c r="AV301" t="s">
        <v>44</v>
      </c>
      <c r="AW301" t="s">
        <v>44</v>
      </c>
      <c r="AX301" t="s">
        <v>44</v>
      </c>
      <c r="AY301" t="s">
        <v>44</v>
      </c>
      <c r="AZ301" t="s">
        <v>44</v>
      </c>
      <c r="BA301" t="s">
        <v>44</v>
      </c>
      <c r="BB301" t="s">
        <v>44</v>
      </c>
      <c r="BC301" t="s">
        <v>44</v>
      </c>
      <c r="BD301" t="s">
        <v>44</v>
      </c>
      <c r="BE301" t="s">
        <v>44</v>
      </c>
      <c r="BF301" t="s">
        <v>44</v>
      </c>
      <c r="BG301" t="s">
        <v>44</v>
      </c>
      <c r="BH301">
        <v>1</v>
      </c>
    </row>
    <row r="302" spans="1:60" hidden="1" x14ac:dyDescent="0.3">
      <c r="A302" t="s">
        <v>59</v>
      </c>
      <c r="B302" t="s">
        <v>9</v>
      </c>
      <c r="C302" t="s">
        <v>15</v>
      </c>
      <c r="D302" t="s">
        <v>48</v>
      </c>
      <c r="E302" t="s">
        <v>12</v>
      </c>
      <c r="F302" t="s">
        <v>11</v>
      </c>
      <c r="G302" t="s">
        <v>38</v>
      </c>
      <c r="H302" t="s">
        <v>42</v>
      </c>
      <c r="I302" t="s">
        <v>43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f t="shared" si="3"/>
        <v>1</v>
      </c>
      <c r="AA302" t="s">
        <v>44</v>
      </c>
      <c r="AB302" t="s">
        <v>44</v>
      </c>
      <c r="AC302" t="s">
        <v>44</v>
      </c>
      <c r="AD302" t="s">
        <v>44</v>
      </c>
      <c r="AE302" t="s">
        <v>44</v>
      </c>
      <c r="AF302" t="s">
        <v>44</v>
      </c>
      <c r="AG302" t="s">
        <v>44</v>
      </c>
      <c r="AH302" t="s">
        <v>44</v>
      </c>
      <c r="AI302" t="s">
        <v>44</v>
      </c>
      <c r="AJ302" t="s">
        <v>44</v>
      </c>
      <c r="AK302" t="s">
        <v>44</v>
      </c>
      <c r="AL302" t="s">
        <v>44</v>
      </c>
      <c r="AM302" t="s">
        <v>44</v>
      </c>
      <c r="AN302">
        <v>1</v>
      </c>
      <c r="AO302" t="s">
        <v>44</v>
      </c>
      <c r="AP302" t="s">
        <v>44</v>
      </c>
      <c r="AQ302" t="s">
        <v>44</v>
      </c>
      <c r="AR302" t="s">
        <v>44</v>
      </c>
      <c r="AS302" t="s">
        <v>44</v>
      </c>
      <c r="AT302" t="s">
        <v>44</v>
      </c>
      <c r="AU302" t="s">
        <v>44</v>
      </c>
      <c r="AV302" t="s">
        <v>44</v>
      </c>
      <c r="AW302" t="s">
        <v>44</v>
      </c>
      <c r="AX302" t="s">
        <v>44</v>
      </c>
      <c r="AY302" t="s">
        <v>44</v>
      </c>
      <c r="AZ302" t="s">
        <v>44</v>
      </c>
      <c r="BA302" t="s">
        <v>44</v>
      </c>
      <c r="BB302" t="s">
        <v>44</v>
      </c>
      <c r="BC302" t="s">
        <v>44</v>
      </c>
      <c r="BD302" t="s">
        <v>44</v>
      </c>
      <c r="BE302" t="s">
        <v>44</v>
      </c>
      <c r="BF302" t="s">
        <v>44</v>
      </c>
      <c r="BG302" t="s">
        <v>44</v>
      </c>
      <c r="BH302">
        <v>1</v>
      </c>
    </row>
    <row r="303" spans="1:60" hidden="1" x14ac:dyDescent="0.3">
      <c r="A303" t="s">
        <v>59</v>
      </c>
      <c r="B303" t="s">
        <v>9</v>
      </c>
      <c r="C303" t="s">
        <v>16</v>
      </c>
      <c r="D303" t="s">
        <v>48</v>
      </c>
      <c r="E303" t="s">
        <v>12</v>
      </c>
      <c r="F303" t="s">
        <v>11</v>
      </c>
      <c r="G303" t="s">
        <v>38</v>
      </c>
      <c r="H303" t="s">
        <v>42</v>
      </c>
      <c r="I303" t="s">
        <v>43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f t="shared" si="3"/>
        <v>1</v>
      </c>
      <c r="AA303" t="s">
        <v>44</v>
      </c>
      <c r="AB303" t="s">
        <v>44</v>
      </c>
      <c r="AC303" t="s">
        <v>44</v>
      </c>
      <c r="AD303" t="s">
        <v>44</v>
      </c>
      <c r="AE303" t="s">
        <v>44</v>
      </c>
      <c r="AF303" t="s">
        <v>44</v>
      </c>
      <c r="AG303" t="s">
        <v>44</v>
      </c>
      <c r="AH303" t="s">
        <v>44</v>
      </c>
      <c r="AI303" t="s">
        <v>44</v>
      </c>
      <c r="AJ303" t="s">
        <v>44</v>
      </c>
      <c r="AK303" t="s">
        <v>44</v>
      </c>
      <c r="AL303" t="s">
        <v>44</v>
      </c>
      <c r="AM303" t="s">
        <v>44</v>
      </c>
      <c r="AN303">
        <v>1</v>
      </c>
      <c r="AO303" t="s">
        <v>44</v>
      </c>
      <c r="AP303" t="s">
        <v>44</v>
      </c>
      <c r="AQ303" t="s">
        <v>44</v>
      </c>
      <c r="AR303" t="s">
        <v>44</v>
      </c>
      <c r="AS303" t="s">
        <v>44</v>
      </c>
      <c r="AT303" t="s">
        <v>44</v>
      </c>
      <c r="AU303" t="s">
        <v>44</v>
      </c>
      <c r="AV303" t="s">
        <v>44</v>
      </c>
      <c r="AW303" t="s">
        <v>44</v>
      </c>
      <c r="AX303" t="s">
        <v>44</v>
      </c>
      <c r="AY303" t="s">
        <v>44</v>
      </c>
      <c r="AZ303" t="s">
        <v>44</v>
      </c>
      <c r="BA303" t="s">
        <v>44</v>
      </c>
      <c r="BB303" t="s">
        <v>44</v>
      </c>
      <c r="BC303" t="s">
        <v>44</v>
      </c>
      <c r="BD303" t="s">
        <v>44</v>
      </c>
      <c r="BE303" t="s">
        <v>44</v>
      </c>
      <c r="BF303" t="s">
        <v>44</v>
      </c>
      <c r="BG303" t="s">
        <v>44</v>
      </c>
      <c r="BH303">
        <v>1</v>
      </c>
    </row>
    <row r="304" spans="1:60" hidden="1" x14ac:dyDescent="0.3">
      <c r="A304" t="s">
        <v>59</v>
      </c>
      <c r="B304" t="s">
        <v>9</v>
      </c>
      <c r="C304" t="s">
        <v>17</v>
      </c>
      <c r="D304" t="s">
        <v>48</v>
      </c>
      <c r="E304" t="s">
        <v>12</v>
      </c>
      <c r="F304" t="s">
        <v>11</v>
      </c>
      <c r="G304" t="s">
        <v>38</v>
      </c>
      <c r="H304" t="s">
        <v>42</v>
      </c>
      <c r="I304" t="s">
        <v>43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f t="shared" si="3"/>
        <v>1</v>
      </c>
      <c r="AA304" t="s">
        <v>44</v>
      </c>
      <c r="AB304" t="s">
        <v>44</v>
      </c>
      <c r="AC304" t="s">
        <v>44</v>
      </c>
      <c r="AD304" t="s">
        <v>44</v>
      </c>
      <c r="AE304" t="s">
        <v>44</v>
      </c>
      <c r="AF304" t="s">
        <v>44</v>
      </c>
      <c r="AG304" t="s">
        <v>44</v>
      </c>
      <c r="AH304" t="s">
        <v>44</v>
      </c>
      <c r="AI304" t="s">
        <v>44</v>
      </c>
      <c r="AJ304" t="s">
        <v>44</v>
      </c>
      <c r="AK304" t="s">
        <v>44</v>
      </c>
      <c r="AL304" t="s">
        <v>44</v>
      </c>
      <c r="AM304" t="s">
        <v>44</v>
      </c>
      <c r="AN304">
        <v>1</v>
      </c>
      <c r="AO304" t="s">
        <v>44</v>
      </c>
      <c r="AP304" t="s">
        <v>44</v>
      </c>
      <c r="AQ304" t="s">
        <v>44</v>
      </c>
      <c r="AR304" t="s">
        <v>44</v>
      </c>
      <c r="AS304" t="s">
        <v>44</v>
      </c>
      <c r="AT304" t="s">
        <v>44</v>
      </c>
      <c r="AU304" t="s">
        <v>44</v>
      </c>
      <c r="AV304" t="s">
        <v>44</v>
      </c>
      <c r="AW304" t="s">
        <v>44</v>
      </c>
      <c r="AX304" t="s">
        <v>44</v>
      </c>
      <c r="AY304" t="s">
        <v>44</v>
      </c>
      <c r="AZ304" t="s">
        <v>44</v>
      </c>
      <c r="BA304" t="s">
        <v>44</v>
      </c>
      <c r="BB304" t="s">
        <v>44</v>
      </c>
      <c r="BC304" t="s">
        <v>44</v>
      </c>
      <c r="BD304" t="s">
        <v>44</v>
      </c>
      <c r="BE304" t="s">
        <v>44</v>
      </c>
      <c r="BF304" t="s">
        <v>44</v>
      </c>
      <c r="BG304" t="s">
        <v>44</v>
      </c>
      <c r="BH304">
        <v>1</v>
      </c>
    </row>
    <row r="305" spans="1:60" hidden="1" x14ac:dyDescent="0.3">
      <c r="A305" t="s">
        <v>59</v>
      </c>
      <c r="B305" t="s">
        <v>9</v>
      </c>
      <c r="C305" t="s">
        <v>18</v>
      </c>
      <c r="D305" t="s">
        <v>48</v>
      </c>
      <c r="E305" t="s">
        <v>12</v>
      </c>
      <c r="F305" t="s">
        <v>11</v>
      </c>
      <c r="G305" t="s">
        <v>38</v>
      </c>
      <c r="H305" t="s">
        <v>42</v>
      </c>
      <c r="I305" t="s">
        <v>43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f t="shared" si="3"/>
        <v>1</v>
      </c>
      <c r="AA305" t="s">
        <v>44</v>
      </c>
      <c r="AB305" t="s">
        <v>44</v>
      </c>
      <c r="AC305" t="s">
        <v>44</v>
      </c>
      <c r="AD305" t="s">
        <v>44</v>
      </c>
      <c r="AE305" t="s">
        <v>44</v>
      </c>
      <c r="AF305" t="s">
        <v>44</v>
      </c>
      <c r="AG305" t="s">
        <v>44</v>
      </c>
      <c r="AH305" t="s">
        <v>44</v>
      </c>
      <c r="AI305" t="s">
        <v>44</v>
      </c>
      <c r="AJ305" t="s">
        <v>44</v>
      </c>
      <c r="AK305" t="s">
        <v>44</v>
      </c>
      <c r="AL305" t="s">
        <v>44</v>
      </c>
      <c r="AM305" t="s">
        <v>44</v>
      </c>
      <c r="AN305">
        <v>1</v>
      </c>
      <c r="AO305" t="s">
        <v>44</v>
      </c>
      <c r="AP305" t="s">
        <v>44</v>
      </c>
      <c r="AQ305" t="s">
        <v>44</v>
      </c>
      <c r="AR305" t="s">
        <v>44</v>
      </c>
      <c r="AS305" t="s">
        <v>44</v>
      </c>
      <c r="AT305" t="s">
        <v>44</v>
      </c>
      <c r="AU305" t="s">
        <v>44</v>
      </c>
      <c r="AV305" t="s">
        <v>44</v>
      </c>
      <c r="AW305" t="s">
        <v>44</v>
      </c>
      <c r="AX305" t="s">
        <v>44</v>
      </c>
      <c r="AY305" t="s">
        <v>44</v>
      </c>
      <c r="AZ305" t="s">
        <v>44</v>
      </c>
      <c r="BA305" t="s">
        <v>44</v>
      </c>
      <c r="BB305" t="s">
        <v>44</v>
      </c>
      <c r="BC305" t="s">
        <v>44</v>
      </c>
      <c r="BD305" t="s">
        <v>44</v>
      </c>
      <c r="BE305" t="s">
        <v>44</v>
      </c>
      <c r="BF305" t="s">
        <v>44</v>
      </c>
      <c r="BG305" t="s">
        <v>44</v>
      </c>
      <c r="BH305">
        <v>1</v>
      </c>
    </row>
    <row r="306" spans="1:60" hidden="1" x14ac:dyDescent="0.3">
      <c r="A306" t="s">
        <v>59</v>
      </c>
      <c r="B306" t="s">
        <v>9</v>
      </c>
      <c r="C306" t="s">
        <v>19</v>
      </c>
      <c r="D306" t="s">
        <v>48</v>
      </c>
      <c r="E306" t="s">
        <v>12</v>
      </c>
      <c r="F306" t="s">
        <v>11</v>
      </c>
      <c r="G306" t="s">
        <v>38</v>
      </c>
      <c r="H306" t="s">
        <v>42</v>
      </c>
      <c r="I306" t="s">
        <v>43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f t="shared" si="3"/>
        <v>1</v>
      </c>
      <c r="AA306" t="s">
        <v>44</v>
      </c>
      <c r="AB306" t="s">
        <v>44</v>
      </c>
      <c r="AC306" t="s">
        <v>44</v>
      </c>
      <c r="AD306" t="s">
        <v>44</v>
      </c>
      <c r="AE306" t="s">
        <v>44</v>
      </c>
      <c r="AF306" t="s">
        <v>44</v>
      </c>
      <c r="AG306" t="s">
        <v>44</v>
      </c>
      <c r="AH306" t="s">
        <v>44</v>
      </c>
      <c r="AI306" t="s">
        <v>44</v>
      </c>
      <c r="AJ306" t="s">
        <v>44</v>
      </c>
      <c r="AK306" t="s">
        <v>44</v>
      </c>
      <c r="AL306" t="s">
        <v>44</v>
      </c>
      <c r="AM306" t="s">
        <v>44</v>
      </c>
      <c r="AN306">
        <v>1</v>
      </c>
      <c r="AO306" t="s">
        <v>44</v>
      </c>
      <c r="AP306" t="s">
        <v>44</v>
      </c>
      <c r="AQ306" t="s">
        <v>44</v>
      </c>
      <c r="AR306" t="s">
        <v>44</v>
      </c>
      <c r="AS306" t="s">
        <v>44</v>
      </c>
      <c r="AT306" t="s">
        <v>44</v>
      </c>
      <c r="AU306" t="s">
        <v>44</v>
      </c>
      <c r="AV306" t="s">
        <v>44</v>
      </c>
      <c r="AW306" t="s">
        <v>44</v>
      </c>
      <c r="AX306" t="s">
        <v>44</v>
      </c>
      <c r="AY306" t="s">
        <v>44</v>
      </c>
      <c r="AZ306" t="s">
        <v>44</v>
      </c>
      <c r="BA306" t="s">
        <v>44</v>
      </c>
      <c r="BB306" t="s">
        <v>44</v>
      </c>
      <c r="BC306" t="s">
        <v>44</v>
      </c>
      <c r="BD306" t="s">
        <v>44</v>
      </c>
      <c r="BE306" t="s">
        <v>44</v>
      </c>
      <c r="BF306" t="s">
        <v>44</v>
      </c>
      <c r="BG306" t="s">
        <v>44</v>
      </c>
      <c r="BH306">
        <v>1</v>
      </c>
    </row>
    <row r="307" spans="1:60" hidden="1" x14ac:dyDescent="0.3">
      <c r="A307" t="s">
        <v>59</v>
      </c>
      <c r="B307" t="s">
        <v>9</v>
      </c>
      <c r="C307" t="s">
        <v>20</v>
      </c>
      <c r="D307" t="s">
        <v>48</v>
      </c>
      <c r="E307" t="s">
        <v>12</v>
      </c>
      <c r="F307" t="s">
        <v>11</v>
      </c>
      <c r="G307" t="s">
        <v>38</v>
      </c>
      <c r="H307" t="s">
        <v>42</v>
      </c>
      <c r="I307" t="s">
        <v>43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f t="shared" si="3"/>
        <v>1</v>
      </c>
      <c r="AA307" t="s">
        <v>44</v>
      </c>
      <c r="AB307" t="s">
        <v>44</v>
      </c>
      <c r="AC307" t="s">
        <v>44</v>
      </c>
      <c r="AD307" t="s">
        <v>44</v>
      </c>
      <c r="AE307" t="s">
        <v>44</v>
      </c>
      <c r="AF307" t="s">
        <v>44</v>
      </c>
      <c r="AG307" t="s">
        <v>44</v>
      </c>
      <c r="AH307" t="s">
        <v>44</v>
      </c>
      <c r="AI307" t="s">
        <v>44</v>
      </c>
      <c r="AJ307" t="s">
        <v>44</v>
      </c>
      <c r="AK307" t="s">
        <v>44</v>
      </c>
      <c r="AL307" t="s">
        <v>44</v>
      </c>
      <c r="AM307" t="s">
        <v>44</v>
      </c>
      <c r="AN307">
        <v>1</v>
      </c>
      <c r="AO307" t="s">
        <v>44</v>
      </c>
      <c r="AP307" t="s">
        <v>44</v>
      </c>
      <c r="AQ307" t="s">
        <v>44</v>
      </c>
      <c r="AR307" t="s">
        <v>44</v>
      </c>
      <c r="AS307" t="s">
        <v>44</v>
      </c>
      <c r="AT307" t="s">
        <v>44</v>
      </c>
      <c r="AU307" t="s">
        <v>44</v>
      </c>
      <c r="AV307" t="s">
        <v>44</v>
      </c>
      <c r="AW307" t="s">
        <v>44</v>
      </c>
      <c r="AX307" t="s">
        <v>44</v>
      </c>
      <c r="AY307" t="s">
        <v>44</v>
      </c>
      <c r="AZ307" t="s">
        <v>44</v>
      </c>
      <c r="BA307" t="s">
        <v>44</v>
      </c>
      <c r="BB307" t="s">
        <v>44</v>
      </c>
      <c r="BC307" t="s">
        <v>44</v>
      </c>
      <c r="BD307" t="s">
        <v>44</v>
      </c>
      <c r="BE307" t="s">
        <v>44</v>
      </c>
      <c r="BF307" t="s">
        <v>44</v>
      </c>
      <c r="BG307" t="s">
        <v>44</v>
      </c>
      <c r="BH307">
        <v>1</v>
      </c>
    </row>
    <row r="308" spans="1:60" hidden="1" x14ac:dyDescent="0.3">
      <c r="A308" t="s">
        <v>59</v>
      </c>
      <c r="B308" t="s">
        <v>9</v>
      </c>
      <c r="C308" t="s">
        <v>21</v>
      </c>
      <c r="D308" t="s">
        <v>48</v>
      </c>
      <c r="E308" t="s">
        <v>12</v>
      </c>
      <c r="F308" t="s">
        <v>11</v>
      </c>
      <c r="G308" t="s">
        <v>38</v>
      </c>
      <c r="H308" t="s">
        <v>42</v>
      </c>
      <c r="I308" t="s">
        <v>43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3"/>
        <v>1</v>
      </c>
      <c r="AA308" t="s">
        <v>44</v>
      </c>
      <c r="AB308" t="s">
        <v>44</v>
      </c>
      <c r="AC308" t="s">
        <v>44</v>
      </c>
      <c r="AD308" t="s">
        <v>44</v>
      </c>
      <c r="AE308" t="s">
        <v>44</v>
      </c>
      <c r="AF308" t="s">
        <v>44</v>
      </c>
      <c r="AG308" t="s">
        <v>44</v>
      </c>
      <c r="AH308" t="s">
        <v>44</v>
      </c>
      <c r="AI308" t="s">
        <v>44</v>
      </c>
      <c r="AJ308" t="s">
        <v>44</v>
      </c>
      <c r="AK308" t="s">
        <v>44</v>
      </c>
      <c r="AL308" t="s">
        <v>44</v>
      </c>
      <c r="AM308" t="s">
        <v>44</v>
      </c>
      <c r="AN308">
        <v>1</v>
      </c>
      <c r="AO308" t="s">
        <v>44</v>
      </c>
      <c r="AP308" t="s">
        <v>44</v>
      </c>
      <c r="AQ308" t="s">
        <v>44</v>
      </c>
      <c r="AR308" t="s">
        <v>44</v>
      </c>
      <c r="AS308" t="s">
        <v>44</v>
      </c>
      <c r="AT308" t="s">
        <v>44</v>
      </c>
      <c r="AU308" t="s">
        <v>44</v>
      </c>
      <c r="AV308" t="s">
        <v>44</v>
      </c>
      <c r="AW308" t="s">
        <v>44</v>
      </c>
      <c r="AX308" t="s">
        <v>44</v>
      </c>
      <c r="AY308" t="s">
        <v>44</v>
      </c>
      <c r="AZ308" t="s">
        <v>44</v>
      </c>
      <c r="BA308" t="s">
        <v>44</v>
      </c>
      <c r="BB308" t="s">
        <v>44</v>
      </c>
      <c r="BC308" t="s">
        <v>44</v>
      </c>
      <c r="BD308" t="s">
        <v>44</v>
      </c>
      <c r="BE308" t="s">
        <v>44</v>
      </c>
      <c r="BF308" t="s">
        <v>44</v>
      </c>
      <c r="BG308" t="s">
        <v>44</v>
      </c>
      <c r="BH308">
        <v>1</v>
      </c>
    </row>
    <row r="309" spans="1:60" hidden="1" x14ac:dyDescent="0.3">
      <c r="A309" t="s">
        <v>59</v>
      </c>
      <c r="B309" t="s">
        <v>9</v>
      </c>
      <c r="C309" t="s">
        <v>9</v>
      </c>
      <c r="D309" t="s">
        <v>48</v>
      </c>
      <c r="E309" t="s">
        <v>12</v>
      </c>
      <c r="F309" t="s">
        <v>11</v>
      </c>
      <c r="G309" t="s">
        <v>38</v>
      </c>
      <c r="H309" t="s">
        <v>42</v>
      </c>
      <c r="I309" t="s">
        <v>43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f t="shared" si="3"/>
        <v>1</v>
      </c>
      <c r="AA309" t="s">
        <v>44</v>
      </c>
      <c r="AB309" t="s">
        <v>44</v>
      </c>
      <c r="AC309" t="s">
        <v>44</v>
      </c>
      <c r="AD309" t="s">
        <v>44</v>
      </c>
      <c r="AE309" t="s">
        <v>44</v>
      </c>
      <c r="AF309" t="s">
        <v>44</v>
      </c>
      <c r="AG309" t="s">
        <v>44</v>
      </c>
      <c r="AH309" t="s">
        <v>44</v>
      </c>
      <c r="AI309" t="s">
        <v>44</v>
      </c>
      <c r="AJ309" t="s">
        <v>44</v>
      </c>
      <c r="AK309" t="s">
        <v>44</v>
      </c>
      <c r="AL309" t="s">
        <v>44</v>
      </c>
      <c r="AM309" t="s">
        <v>44</v>
      </c>
      <c r="AN309">
        <v>1</v>
      </c>
      <c r="AO309" t="s">
        <v>44</v>
      </c>
      <c r="AP309" t="s">
        <v>44</v>
      </c>
      <c r="AQ309" t="s">
        <v>44</v>
      </c>
      <c r="AR309" t="s">
        <v>44</v>
      </c>
      <c r="AS309" t="s">
        <v>44</v>
      </c>
      <c r="AT309" t="s">
        <v>44</v>
      </c>
      <c r="AU309" t="s">
        <v>44</v>
      </c>
      <c r="AV309" t="s">
        <v>44</v>
      </c>
      <c r="AW309" t="s">
        <v>44</v>
      </c>
      <c r="AX309" t="s">
        <v>44</v>
      </c>
      <c r="AY309" t="s">
        <v>44</v>
      </c>
      <c r="AZ309" t="s">
        <v>44</v>
      </c>
      <c r="BA309" t="s">
        <v>44</v>
      </c>
      <c r="BB309" t="s">
        <v>44</v>
      </c>
      <c r="BC309" t="s">
        <v>44</v>
      </c>
      <c r="BD309" t="s">
        <v>44</v>
      </c>
      <c r="BE309" t="s">
        <v>44</v>
      </c>
      <c r="BF309" t="s">
        <v>44</v>
      </c>
      <c r="BG309" t="s">
        <v>44</v>
      </c>
      <c r="BH309">
        <v>1</v>
      </c>
    </row>
    <row r="310" spans="1:60" hidden="1" x14ac:dyDescent="0.3">
      <c r="A310" t="s">
        <v>59</v>
      </c>
      <c r="B310" t="s">
        <v>9</v>
      </c>
      <c r="C310" t="s">
        <v>22</v>
      </c>
      <c r="D310" t="s">
        <v>48</v>
      </c>
      <c r="E310" t="s">
        <v>12</v>
      </c>
      <c r="F310" t="s">
        <v>11</v>
      </c>
      <c r="G310" t="s">
        <v>38</v>
      </c>
      <c r="H310" t="s">
        <v>42</v>
      </c>
      <c r="I310" t="s">
        <v>43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3"/>
        <v>1</v>
      </c>
      <c r="AA310" t="s">
        <v>44</v>
      </c>
      <c r="AB310" t="s">
        <v>44</v>
      </c>
      <c r="AC310" t="s">
        <v>44</v>
      </c>
      <c r="AD310" t="s">
        <v>44</v>
      </c>
      <c r="AE310" t="s">
        <v>44</v>
      </c>
      <c r="AF310" t="s">
        <v>44</v>
      </c>
      <c r="AG310" t="s">
        <v>44</v>
      </c>
      <c r="AH310" t="s">
        <v>44</v>
      </c>
      <c r="AI310" t="s">
        <v>44</v>
      </c>
      <c r="AJ310" t="s">
        <v>44</v>
      </c>
      <c r="AK310" t="s">
        <v>44</v>
      </c>
      <c r="AL310" t="s">
        <v>44</v>
      </c>
      <c r="AM310" t="s">
        <v>44</v>
      </c>
      <c r="AN310">
        <v>1</v>
      </c>
      <c r="AO310" t="s">
        <v>44</v>
      </c>
      <c r="AP310" t="s">
        <v>44</v>
      </c>
      <c r="AQ310" t="s">
        <v>44</v>
      </c>
      <c r="AR310" t="s">
        <v>44</v>
      </c>
      <c r="AS310" t="s">
        <v>44</v>
      </c>
      <c r="AT310" t="s">
        <v>44</v>
      </c>
      <c r="AU310" t="s">
        <v>44</v>
      </c>
      <c r="AV310" t="s">
        <v>44</v>
      </c>
      <c r="AW310" t="s">
        <v>44</v>
      </c>
      <c r="AX310" t="s">
        <v>44</v>
      </c>
      <c r="AY310" t="s">
        <v>44</v>
      </c>
      <c r="AZ310" t="s">
        <v>44</v>
      </c>
      <c r="BA310" t="s">
        <v>44</v>
      </c>
      <c r="BB310" t="s">
        <v>44</v>
      </c>
      <c r="BC310" t="s">
        <v>44</v>
      </c>
      <c r="BD310" t="s">
        <v>44</v>
      </c>
      <c r="BE310" t="s">
        <v>44</v>
      </c>
      <c r="BF310" t="s">
        <v>44</v>
      </c>
      <c r="BG310" t="s">
        <v>44</v>
      </c>
      <c r="BH310">
        <v>1</v>
      </c>
    </row>
    <row r="311" spans="1:60" hidden="1" x14ac:dyDescent="0.3">
      <c r="A311" t="s">
        <v>59</v>
      </c>
      <c r="B311" t="s">
        <v>9</v>
      </c>
      <c r="C311" t="s">
        <v>23</v>
      </c>
      <c r="D311" t="s">
        <v>48</v>
      </c>
      <c r="E311" t="s">
        <v>12</v>
      </c>
      <c r="F311" t="s">
        <v>11</v>
      </c>
      <c r="G311" t="s">
        <v>38</v>
      </c>
      <c r="H311" t="s">
        <v>42</v>
      </c>
      <c r="I311" t="s">
        <v>43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3"/>
        <v>1</v>
      </c>
      <c r="AA311" t="s">
        <v>44</v>
      </c>
      <c r="AB311" t="s">
        <v>44</v>
      </c>
      <c r="AC311" t="s">
        <v>44</v>
      </c>
      <c r="AD311" t="s">
        <v>44</v>
      </c>
      <c r="AE311" t="s">
        <v>44</v>
      </c>
      <c r="AF311" t="s">
        <v>44</v>
      </c>
      <c r="AG311" t="s">
        <v>44</v>
      </c>
      <c r="AH311" t="s">
        <v>44</v>
      </c>
      <c r="AI311" t="s">
        <v>44</v>
      </c>
      <c r="AJ311" t="s">
        <v>44</v>
      </c>
      <c r="AK311" t="s">
        <v>44</v>
      </c>
      <c r="AL311" t="s">
        <v>44</v>
      </c>
      <c r="AM311" t="s">
        <v>44</v>
      </c>
      <c r="AN311">
        <v>1</v>
      </c>
      <c r="AO311" t="s">
        <v>44</v>
      </c>
      <c r="AP311" t="s">
        <v>44</v>
      </c>
      <c r="AQ311" t="s">
        <v>44</v>
      </c>
      <c r="AR311" t="s">
        <v>44</v>
      </c>
      <c r="AS311" t="s">
        <v>44</v>
      </c>
      <c r="AT311" t="s">
        <v>44</v>
      </c>
      <c r="AU311" t="s">
        <v>44</v>
      </c>
      <c r="AV311" t="s">
        <v>44</v>
      </c>
      <c r="AW311" t="s">
        <v>44</v>
      </c>
      <c r="AX311" t="s">
        <v>44</v>
      </c>
      <c r="AY311" t="s">
        <v>44</v>
      </c>
      <c r="AZ311" t="s">
        <v>44</v>
      </c>
      <c r="BA311" t="s">
        <v>44</v>
      </c>
      <c r="BB311" t="s">
        <v>44</v>
      </c>
      <c r="BC311" t="s">
        <v>44</v>
      </c>
      <c r="BD311" t="s">
        <v>44</v>
      </c>
      <c r="BE311" t="s">
        <v>44</v>
      </c>
      <c r="BF311" t="s">
        <v>44</v>
      </c>
      <c r="BG311" t="s">
        <v>44</v>
      </c>
      <c r="BH311">
        <v>1</v>
      </c>
    </row>
    <row r="312" spans="1:60" hidden="1" x14ac:dyDescent="0.3">
      <c r="A312" t="s">
        <v>59</v>
      </c>
      <c r="B312" t="s">
        <v>9</v>
      </c>
      <c r="C312" t="s">
        <v>24</v>
      </c>
      <c r="D312" t="s">
        <v>48</v>
      </c>
      <c r="E312" t="s">
        <v>12</v>
      </c>
      <c r="F312" t="s">
        <v>11</v>
      </c>
      <c r="G312" t="s">
        <v>38</v>
      </c>
      <c r="H312" t="s">
        <v>42</v>
      </c>
      <c r="I312" t="s">
        <v>43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f t="shared" si="3"/>
        <v>1</v>
      </c>
      <c r="AA312" t="s">
        <v>44</v>
      </c>
      <c r="AB312" t="s">
        <v>44</v>
      </c>
      <c r="AC312" t="s">
        <v>44</v>
      </c>
      <c r="AD312" t="s">
        <v>44</v>
      </c>
      <c r="AE312" t="s">
        <v>44</v>
      </c>
      <c r="AF312" t="s">
        <v>44</v>
      </c>
      <c r="AG312" t="s">
        <v>44</v>
      </c>
      <c r="AH312" t="s">
        <v>44</v>
      </c>
      <c r="AI312" t="s">
        <v>44</v>
      </c>
      <c r="AJ312" t="s">
        <v>44</v>
      </c>
      <c r="AK312" t="s">
        <v>44</v>
      </c>
      <c r="AL312" t="s">
        <v>44</v>
      </c>
      <c r="AM312" t="s">
        <v>44</v>
      </c>
      <c r="AN312">
        <v>1</v>
      </c>
      <c r="AO312" t="s">
        <v>44</v>
      </c>
      <c r="AP312" t="s">
        <v>44</v>
      </c>
      <c r="AQ312" t="s">
        <v>44</v>
      </c>
      <c r="AR312" t="s">
        <v>44</v>
      </c>
      <c r="AS312" t="s">
        <v>44</v>
      </c>
      <c r="AT312" t="s">
        <v>44</v>
      </c>
      <c r="AU312" t="s">
        <v>44</v>
      </c>
      <c r="AV312" t="s">
        <v>44</v>
      </c>
      <c r="AW312" t="s">
        <v>44</v>
      </c>
      <c r="AX312" t="s">
        <v>44</v>
      </c>
      <c r="AY312" t="s">
        <v>44</v>
      </c>
      <c r="AZ312" t="s">
        <v>44</v>
      </c>
      <c r="BA312" t="s">
        <v>44</v>
      </c>
      <c r="BB312" t="s">
        <v>44</v>
      </c>
      <c r="BC312" t="s">
        <v>44</v>
      </c>
      <c r="BD312" t="s">
        <v>44</v>
      </c>
      <c r="BE312" t="s">
        <v>44</v>
      </c>
      <c r="BF312" t="s">
        <v>44</v>
      </c>
      <c r="BG312" t="s">
        <v>44</v>
      </c>
      <c r="BH312">
        <v>1</v>
      </c>
    </row>
    <row r="313" spans="1:60" hidden="1" x14ac:dyDescent="0.3">
      <c r="A313" t="s">
        <v>59</v>
      </c>
      <c r="B313" t="s">
        <v>9</v>
      </c>
      <c r="C313" t="s">
        <v>25</v>
      </c>
      <c r="D313" t="s">
        <v>48</v>
      </c>
      <c r="E313" t="s">
        <v>12</v>
      </c>
      <c r="F313" t="s">
        <v>11</v>
      </c>
      <c r="G313" t="s">
        <v>38</v>
      </c>
      <c r="H313" t="s">
        <v>42</v>
      </c>
      <c r="I313" t="s">
        <v>43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f t="shared" si="3"/>
        <v>1</v>
      </c>
      <c r="AA313" t="s">
        <v>44</v>
      </c>
      <c r="AB313" t="s">
        <v>44</v>
      </c>
      <c r="AC313" t="s">
        <v>44</v>
      </c>
      <c r="AD313" t="s">
        <v>44</v>
      </c>
      <c r="AE313" t="s">
        <v>44</v>
      </c>
      <c r="AF313" t="s">
        <v>44</v>
      </c>
      <c r="AG313" t="s">
        <v>44</v>
      </c>
      <c r="AH313" t="s">
        <v>44</v>
      </c>
      <c r="AI313" t="s">
        <v>44</v>
      </c>
      <c r="AJ313" t="s">
        <v>44</v>
      </c>
      <c r="AK313" t="s">
        <v>44</v>
      </c>
      <c r="AL313" t="s">
        <v>44</v>
      </c>
      <c r="AM313" t="s">
        <v>44</v>
      </c>
      <c r="AN313">
        <v>1</v>
      </c>
      <c r="AO313" t="s">
        <v>44</v>
      </c>
      <c r="AP313" t="s">
        <v>44</v>
      </c>
      <c r="AQ313" t="s">
        <v>44</v>
      </c>
      <c r="AR313" t="s">
        <v>44</v>
      </c>
      <c r="AS313" t="s">
        <v>44</v>
      </c>
      <c r="AT313" t="s">
        <v>44</v>
      </c>
      <c r="AU313" t="s">
        <v>44</v>
      </c>
      <c r="AV313" t="s">
        <v>44</v>
      </c>
      <c r="AW313" t="s">
        <v>44</v>
      </c>
      <c r="AX313" t="s">
        <v>44</v>
      </c>
      <c r="AY313" t="s">
        <v>44</v>
      </c>
      <c r="AZ313" t="s">
        <v>44</v>
      </c>
      <c r="BA313" t="s">
        <v>44</v>
      </c>
      <c r="BB313" t="s">
        <v>44</v>
      </c>
      <c r="BC313" t="s">
        <v>44</v>
      </c>
      <c r="BD313" t="s">
        <v>44</v>
      </c>
      <c r="BE313" t="s">
        <v>44</v>
      </c>
      <c r="BF313" t="s">
        <v>44</v>
      </c>
      <c r="BG313" t="s">
        <v>44</v>
      </c>
      <c r="BH313">
        <v>1</v>
      </c>
    </row>
    <row r="314" spans="1:60" hidden="1" x14ac:dyDescent="0.3">
      <c r="A314" t="s">
        <v>59</v>
      </c>
      <c r="B314" t="s">
        <v>9</v>
      </c>
      <c r="C314" t="s">
        <v>26</v>
      </c>
      <c r="D314" t="s">
        <v>48</v>
      </c>
      <c r="E314" t="s">
        <v>12</v>
      </c>
      <c r="F314" t="s">
        <v>11</v>
      </c>
      <c r="G314" t="s">
        <v>38</v>
      </c>
      <c r="H314" t="s">
        <v>42</v>
      </c>
      <c r="I314" t="s">
        <v>43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f t="shared" si="3"/>
        <v>1</v>
      </c>
      <c r="AA314" t="s">
        <v>44</v>
      </c>
      <c r="AB314" t="s">
        <v>44</v>
      </c>
      <c r="AC314" t="s">
        <v>44</v>
      </c>
      <c r="AD314" t="s">
        <v>44</v>
      </c>
      <c r="AE314" t="s">
        <v>44</v>
      </c>
      <c r="AF314" t="s">
        <v>44</v>
      </c>
      <c r="AG314" t="s">
        <v>44</v>
      </c>
      <c r="AH314" t="s">
        <v>44</v>
      </c>
      <c r="AI314" t="s">
        <v>44</v>
      </c>
      <c r="AJ314" t="s">
        <v>44</v>
      </c>
      <c r="AK314" t="s">
        <v>44</v>
      </c>
      <c r="AL314" t="s">
        <v>44</v>
      </c>
      <c r="AM314" t="s">
        <v>44</v>
      </c>
      <c r="AN314">
        <v>1</v>
      </c>
      <c r="AO314" t="s">
        <v>44</v>
      </c>
      <c r="AP314" t="s">
        <v>44</v>
      </c>
      <c r="AQ314" t="s">
        <v>44</v>
      </c>
      <c r="AR314" t="s">
        <v>44</v>
      </c>
      <c r="AS314" t="s">
        <v>44</v>
      </c>
      <c r="AT314" t="s">
        <v>44</v>
      </c>
      <c r="AU314" t="s">
        <v>44</v>
      </c>
      <c r="AV314" t="s">
        <v>44</v>
      </c>
      <c r="AW314" t="s">
        <v>44</v>
      </c>
      <c r="AX314" t="s">
        <v>44</v>
      </c>
      <c r="AY314" t="s">
        <v>44</v>
      </c>
      <c r="AZ314" t="s">
        <v>44</v>
      </c>
      <c r="BA314" t="s">
        <v>44</v>
      </c>
      <c r="BB314" t="s">
        <v>44</v>
      </c>
      <c r="BC314" t="s">
        <v>44</v>
      </c>
      <c r="BD314" t="s">
        <v>44</v>
      </c>
      <c r="BE314" t="s">
        <v>44</v>
      </c>
      <c r="BF314" t="s">
        <v>44</v>
      </c>
      <c r="BG314" t="s">
        <v>44</v>
      </c>
      <c r="BH314">
        <v>1</v>
      </c>
    </row>
    <row r="315" spans="1:60" hidden="1" x14ac:dyDescent="0.3">
      <c r="A315" t="s">
        <v>59</v>
      </c>
      <c r="B315" t="s">
        <v>9</v>
      </c>
      <c r="C315" t="s">
        <v>27</v>
      </c>
      <c r="D315" t="s">
        <v>48</v>
      </c>
      <c r="E315" t="s">
        <v>12</v>
      </c>
      <c r="F315" t="s">
        <v>11</v>
      </c>
      <c r="G315" t="s">
        <v>38</v>
      </c>
      <c r="H315" t="s">
        <v>42</v>
      </c>
      <c r="I315" t="s">
        <v>43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f t="shared" si="3"/>
        <v>1</v>
      </c>
      <c r="AA315" t="s">
        <v>44</v>
      </c>
      <c r="AB315" t="s">
        <v>44</v>
      </c>
      <c r="AC315" t="s">
        <v>44</v>
      </c>
      <c r="AD315" t="s">
        <v>44</v>
      </c>
      <c r="AE315" t="s">
        <v>44</v>
      </c>
      <c r="AF315" t="s">
        <v>44</v>
      </c>
      <c r="AG315" t="s">
        <v>44</v>
      </c>
      <c r="AH315" t="s">
        <v>44</v>
      </c>
      <c r="AI315" t="s">
        <v>44</v>
      </c>
      <c r="AJ315" t="s">
        <v>44</v>
      </c>
      <c r="AK315" t="s">
        <v>44</v>
      </c>
      <c r="AL315" t="s">
        <v>44</v>
      </c>
      <c r="AM315" t="s">
        <v>44</v>
      </c>
      <c r="AN315">
        <v>1</v>
      </c>
      <c r="AO315" t="s">
        <v>44</v>
      </c>
      <c r="AP315" t="s">
        <v>44</v>
      </c>
      <c r="AQ315" t="s">
        <v>44</v>
      </c>
      <c r="AR315" t="s">
        <v>44</v>
      </c>
      <c r="AS315" t="s">
        <v>44</v>
      </c>
      <c r="AT315" t="s">
        <v>44</v>
      </c>
      <c r="AU315" t="s">
        <v>44</v>
      </c>
      <c r="AV315" t="s">
        <v>44</v>
      </c>
      <c r="AW315" t="s">
        <v>44</v>
      </c>
      <c r="AX315" t="s">
        <v>44</v>
      </c>
      <c r="AY315" t="s">
        <v>44</v>
      </c>
      <c r="AZ315" t="s">
        <v>44</v>
      </c>
      <c r="BA315" t="s">
        <v>44</v>
      </c>
      <c r="BB315" t="s">
        <v>44</v>
      </c>
      <c r="BC315" t="s">
        <v>44</v>
      </c>
      <c r="BD315" t="s">
        <v>44</v>
      </c>
      <c r="BE315" t="s">
        <v>44</v>
      </c>
      <c r="BF315" t="s">
        <v>44</v>
      </c>
      <c r="BG315" t="s">
        <v>44</v>
      </c>
      <c r="BH315">
        <v>1</v>
      </c>
    </row>
    <row r="316" spans="1:60" hidden="1" x14ac:dyDescent="0.3">
      <c r="A316" t="s">
        <v>59</v>
      </c>
      <c r="B316" t="s">
        <v>9</v>
      </c>
      <c r="C316" t="s">
        <v>28</v>
      </c>
      <c r="D316" t="s">
        <v>48</v>
      </c>
      <c r="E316" t="s">
        <v>12</v>
      </c>
      <c r="F316" t="s">
        <v>11</v>
      </c>
      <c r="G316" t="s">
        <v>38</v>
      </c>
      <c r="H316" t="s">
        <v>42</v>
      </c>
      <c r="I316" t="s">
        <v>43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f t="shared" si="3"/>
        <v>1</v>
      </c>
      <c r="AA316" t="s">
        <v>44</v>
      </c>
      <c r="AB316" t="s">
        <v>44</v>
      </c>
      <c r="AC316" t="s">
        <v>44</v>
      </c>
      <c r="AD316" t="s">
        <v>44</v>
      </c>
      <c r="AE316" t="s">
        <v>44</v>
      </c>
      <c r="AF316" t="s">
        <v>44</v>
      </c>
      <c r="AG316" t="s">
        <v>44</v>
      </c>
      <c r="AH316" t="s">
        <v>44</v>
      </c>
      <c r="AI316" t="s">
        <v>44</v>
      </c>
      <c r="AJ316" t="s">
        <v>44</v>
      </c>
      <c r="AK316" t="s">
        <v>44</v>
      </c>
      <c r="AL316" t="s">
        <v>44</v>
      </c>
      <c r="AM316" t="s">
        <v>44</v>
      </c>
      <c r="AN316">
        <v>1</v>
      </c>
      <c r="AO316" t="s">
        <v>44</v>
      </c>
      <c r="AP316" t="s">
        <v>44</v>
      </c>
      <c r="AQ316" t="s">
        <v>44</v>
      </c>
      <c r="AR316" t="s">
        <v>44</v>
      </c>
      <c r="AS316" t="s">
        <v>44</v>
      </c>
      <c r="AT316" t="s">
        <v>44</v>
      </c>
      <c r="AU316" t="s">
        <v>44</v>
      </c>
      <c r="AV316" t="s">
        <v>44</v>
      </c>
      <c r="AW316" t="s">
        <v>44</v>
      </c>
      <c r="AX316" t="s">
        <v>44</v>
      </c>
      <c r="AY316" t="s">
        <v>44</v>
      </c>
      <c r="AZ316" t="s">
        <v>44</v>
      </c>
      <c r="BA316" t="s">
        <v>44</v>
      </c>
      <c r="BB316" t="s">
        <v>44</v>
      </c>
      <c r="BC316" t="s">
        <v>44</v>
      </c>
      <c r="BD316" t="s">
        <v>44</v>
      </c>
      <c r="BE316" t="s">
        <v>44</v>
      </c>
      <c r="BF316" t="s">
        <v>44</v>
      </c>
      <c r="BG316" t="s">
        <v>44</v>
      </c>
      <c r="BH316">
        <v>1</v>
      </c>
    </row>
    <row r="317" spans="1:60" hidden="1" x14ac:dyDescent="0.3">
      <c r="A317" t="s">
        <v>59</v>
      </c>
      <c r="B317" t="s">
        <v>9</v>
      </c>
      <c r="C317" t="s">
        <v>29</v>
      </c>
      <c r="D317" t="s">
        <v>48</v>
      </c>
      <c r="E317" t="s">
        <v>12</v>
      </c>
      <c r="F317" t="s">
        <v>11</v>
      </c>
      <c r="G317" t="s">
        <v>38</v>
      </c>
      <c r="H317" t="s">
        <v>42</v>
      </c>
      <c r="I317" t="s">
        <v>43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f t="shared" si="3"/>
        <v>1</v>
      </c>
      <c r="AA317" t="s">
        <v>44</v>
      </c>
      <c r="AB317" t="s">
        <v>44</v>
      </c>
      <c r="AC317" t="s">
        <v>44</v>
      </c>
      <c r="AD317" t="s">
        <v>44</v>
      </c>
      <c r="AE317" t="s">
        <v>44</v>
      </c>
      <c r="AF317" t="s">
        <v>44</v>
      </c>
      <c r="AG317" t="s">
        <v>44</v>
      </c>
      <c r="AH317" t="s">
        <v>44</v>
      </c>
      <c r="AI317" t="s">
        <v>44</v>
      </c>
      <c r="AJ317" t="s">
        <v>44</v>
      </c>
      <c r="AK317" t="s">
        <v>44</v>
      </c>
      <c r="AL317" t="s">
        <v>44</v>
      </c>
      <c r="AM317" t="s">
        <v>44</v>
      </c>
      <c r="AN317">
        <v>1</v>
      </c>
      <c r="AO317" t="s">
        <v>44</v>
      </c>
      <c r="AP317" t="s">
        <v>44</v>
      </c>
      <c r="AQ317" t="s">
        <v>44</v>
      </c>
      <c r="AR317" t="s">
        <v>44</v>
      </c>
      <c r="AS317" t="s">
        <v>44</v>
      </c>
      <c r="AT317" t="s">
        <v>44</v>
      </c>
      <c r="AU317" t="s">
        <v>44</v>
      </c>
      <c r="AV317" t="s">
        <v>44</v>
      </c>
      <c r="AW317" t="s">
        <v>44</v>
      </c>
      <c r="AX317" t="s">
        <v>44</v>
      </c>
      <c r="AY317" t="s">
        <v>44</v>
      </c>
      <c r="AZ317" t="s">
        <v>44</v>
      </c>
      <c r="BA317" t="s">
        <v>44</v>
      </c>
      <c r="BB317" t="s">
        <v>44</v>
      </c>
      <c r="BC317" t="s">
        <v>44</v>
      </c>
      <c r="BD317" t="s">
        <v>44</v>
      </c>
      <c r="BE317" t="s">
        <v>44</v>
      </c>
      <c r="BF317" t="s">
        <v>44</v>
      </c>
      <c r="BG317" t="s">
        <v>44</v>
      </c>
      <c r="BH317">
        <v>1</v>
      </c>
    </row>
    <row r="318" spans="1:60" hidden="1" x14ac:dyDescent="0.3">
      <c r="A318" t="s">
        <v>59</v>
      </c>
      <c r="B318" t="s">
        <v>9</v>
      </c>
      <c r="C318" t="s">
        <v>30</v>
      </c>
      <c r="D318" t="s">
        <v>48</v>
      </c>
      <c r="E318" t="s">
        <v>12</v>
      </c>
      <c r="F318" t="s">
        <v>11</v>
      </c>
      <c r="G318" t="s">
        <v>38</v>
      </c>
      <c r="H318" t="s">
        <v>42</v>
      </c>
      <c r="I318" t="s">
        <v>43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f t="shared" si="3"/>
        <v>1</v>
      </c>
      <c r="AA318" t="s">
        <v>44</v>
      </c>
      <c r="AB318" t="s">
        <v>44</v>
      </c>
      <c r="AC318" t="s">
        <v>44</v>
      </c>
      <c r="AD318" t="s">
        <v>44</v>
      </c>
      <c r="AE318" t="s">
        <v>44</v>
      </c>
      <c r="AF318" t="s">
        <v>44</v>
      </c>
      <c r="AG318" t="s">
        <v>44</v>
      </c>
      <c r="AH318" t="s">
        <v>44</v>
      </c>
      <c r="AI318" t="s">
        <v>44</v>
      </c>
      <c r="AJ318" t="s">
        <v>44</v>
      </c>
      <c r="AK318" t="s">
        <v>44</v>
      </c>
      <c r="AL318" t="s">
        <v>44</v>
      </c>
      <c r="AM318" t="s">
        <v>44</v>
      </c>
      <c r="AN318">
        <v>1</v>
      </c>
      <c r="AO318" t="s">
        <v>44</v>
      </c>
      <c r="AP318" t="s">
        <v>44</v>
      </c>
      <c r="AQ318" t="s">
        <v>44</v>
      </c>
      <c r="AR318" t="s">
        <v>44</v>
      </c>
      <c r="AS318" t="s">
        <v>44</v>
      </c>
      <c r="AT318" t="s">
        <v>44</v>
      </c>
      <c r="AU318" t="s">
        <v>44</v>
      </c>
      <c r="AV318" t="s">
        <v>44</v>
      </c>
      <c r="AW318" t="s">
        <v>44</v>
      </c>
      <c r="AX318" t="s">
        <v>44</v>
      </c>
      <c r="AY318" t="s">
        <v>44</v>
      </c>
      <c r="AZ318" t="s">
        <v>44</v>
      </c>
      <c r="BA318" t="s">
        <v>44</v>
      </c>
      <c r="BB318" t="s">
        <v>44</v>
      </c>
      <c r="BC318" t="s">
        <v>44</v>
      </c>
      <c r="BD318" t="s">
        <v>44</v>
      </c>
      <c r="BE318" t="s">
        <v>44</v>
      </c>
      <c r="BF318" t="s">
        <v>44</v>
      </c>
      <c r="BG318" t="s">
        <v>44</v>
      </c>
      <c r="BH318">
        <v>1</v>
      </c>
    </row>
    <row r="319" spans="1:60" hidden="1" x14ac:dyDescent="0.3">
      <c r="A319" t="s">
        <v>59</v>
      </c>
      <c r="B319" t="s">
        <v>9</v>
      </c>
      <c r="C319" t="s">
        <v>31</v>
      </c>
      <c r="D319" t="s">
        <v>48</v>
      </c>
      <c r="E319" t="s">
        <v>12</v>
      </c>
      <c r="F319" t="s">
        <v>11</v>
      </c>
      <c r="G319" t="s">
        <v>38</v>
      </c>
      <c r="H319" t="s">
        <v>42</v>
      </c>
      <c r="I319" t="s">
        <v>43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f t="shared" si="3"/>
        <v>1</v>
      </c>
      <c r="AA319" t="s">
        <v>44</v>
      </c>
      <c r="AB319" t="s">
        <v>44</v>
      </c>
      <c r="AC319" t="s">
        <v>44</v>
      </c>
      <c r="AD319" t="s">
        <v>44</v>
      </c>
      <c r="AE319" t="s">
        <v>44</v>
      </c>
      <c r="AF319" t="s">
        <v>44</v>
      </c>
      <c r="AG319" t="s">
        <v>44</v>
      </c>
      <c r="AH319" t="s">
        <v>44</v>
      </c>
      <c r="AI319" t="s">
        <v>44</v>
      </c>
      <c r="AJ319" t="s">
        <v>44</v>
      </c>
      <c r="AK319" t="s">
        <v>44</v>
      </c>
      <c r="AL319" t="s">
        <v>44</v>
      </c>
      <c r="AM319" t="s">
        <v>44</v>
      </c>
      <c r="AN319">
        <v>1</v>
      </c>
      <c r="AO319" t="s">
        <v>44</v>
      </c>
      <c r="AP319" t="s">
        <v>44</v>
      </c>
      <c r="AQ319" t="s">
        <v>44</v>
      </c>
      <c r="AR319" t="s">
        <v>44</v>
      </c>
      <c r="AS319" t="s">
        <v>44</v>
      </c>
      <c r="AT319" t="s">
        <v>44</v>
      </c>
      <c r="AU319" t="s">
        <v>44</v>
      </c>
      <c r="AV319" t="s">
        <v>44</v>
      </c>
      <c r="AW319" t="s">
        <v>44</v>
      </c>
      <c r="AX319" t="s">
        <v>44</v>
      </c>
      <c r="AY319" t="s">
        <v>44</v>
      </c>
      <c r="AZ319" t="s">
        <v>44</v>
      </c>
      <c r="BA319" t="s">
        <v>44</v>
      </c>
      <c r="BB319" t="s">
        <v>44</v>
      </c>
      <c r="BC319" t="s">
        <v>44</v>
      </c>
      <c r="BD319" t="s">
        <v>44</v>
      </c>
      <c r="BE319" t="s">
        <v>44</v>
      </c>
      <c r="BF319" t="s">
        <v>44</v>
      </c>
      <c r="BG319" t="s">
        <v>44</v>
      </c>
      <c r="BH319">
        <v>1</v>
      </c>
    </row>
    <row r="320" spans="1:60" hidden="1" x14ac:dyDescent="0.3">
      <c r="A320" t="s">
        <v>59</v>
      </c>
      <c r="B320" t="s">
        <v>9</v>
      </c>
      <c r="C320" t="s">
        <v>32</v>
      </c>
      <c r="D320" t="s">
        <v>48</v>
      </c>
      <c r="E320" t="s">
        <v>12</v>
      </c>
      <c r="F320" t="s">
        <v>11</v>
      </c>
      <c r="G320" t="s">
        <v>38</v>
      </c>
      <c r="H320" t="s">
        <v>42</v>
      </c>
      <c r="I320" t="s">
        <v>43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f t="shared" si="3"/>
        <v>1</v>
      </c>
      <c r="AA320" t="s">
        <v>44</v>
      </c>
      <c r="AB320" t="s">
        <v>44</v>
      </c>
      <c r="AC320" t="s">
        <v>44</v>
      </c>
      <c r="AD320" t="s">
        <v>44</v>
      </c>
      <c r="AE320" t="s">
        <v>44</v>
      </c>
      <c r="AF320" t="s">
        <v>44</v>
      </c>
      <c r="AG320" t="s">
        <v>44</v>
      </c>
      <c r="AH320" t="s">
        <v>44</v>
      </c>
      <c r="AI320" t="s">
        <v>44</v>
      </c>
      <c r="AJ320" t="s">
        <v>44</v>
      </c>
      <c r="AK320" t="s">
        <v>44</v>
      </c>
      <c r="AL320" t="s">
        <v>44</v>
      </c>
      <c r="AM320" t="s">
        <v>44</v>
      </c>
      <c r="AN320">
        <v>1</v>
      </c>
      <c r="AO320" t="s">
        <v>44</v>
      </c>
      <c r="AP320" t="s">
        <v>44</v>
      </c>
      <c r="AQ320" t="s">
        <v>44</v>
      </c>
      <c r="AR320" t="s">
        <v>44</v>
      </c>
      <c r="AS320" t="s">
        <v>44</v>
      </c>
      <c r="AT320" t="s">
        <v>44</v>
      </c>
      <c r="AU320" t="s">
        <v>44</v>
      </c>
      <c r="AV320" t="s">
        <v>44</v>
      </c>
      <c r="AW320" t="s">
        <v>44</v>
      </c>
      <c r="AX320" t="s">
        <v>44</v>
      </c>
      <c r="AY320" t="s">
        <v>44</v>
      </c>
      <c r="AZ320" t="s">
        <v>44</v>
      </c>
      <c r="BA320" t="s">
        <v>44</v>
      </c>
      <c r="BB320" t="s">
        <v>44</v>
      </c>
      <c r="BC320" t="s">
        <v>44</v>
      </c>
      <c r="BD320" t="s">
        <v>44</v>
      </c>
      <c r="BE320" t="s">
        <v>44</v>
      </c>
      <c r="BF320" t="s">
        <v>44</v>
      </c>
      <c r="BG320" t="s">
        <v>44</v>
      </c>
      <c r="BH320">
        <v>1</v>
      </c>
    </row>
    <row r="321" spans="1:60" hidden="1" x14ac:dyDescent="0.3">
      <c r="A321" t="s">
        <v>59</v>
      </c>
      <c r="B321" t="s">
        <v>9</v>
      </c>
      <c r="C321" t="s">
        <v>33</v>
      </c>
      <c r="D321" t="s">
        <v>48</v>
      </c>
      <c r="E321" t="s">
        <v>12</v>
      </c>
      <c r="F321" t="s">
        <v>11</v>
      </c>
      <c r="G321" t="s">
        <v>38</v>
      </c>
      <c r="H321" t="s">
        <v>42</v>
      </c>
      <c r="I321" t="s">
        <v>43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3"/>
        <v>1</v>
      </c>
      <c r="AA321" t="s">
        <v>44</v>
      </c>
      <c r="AB321" t="s">
        <v>44</v>
      </c>
      <c r="AC321" t="s">
        <v>44</v>
      </c>
      <c r="AD321" t="s">
        <v>44</v>
      </c>
      <c r="AE321" t="s">
        <v>44</v>
      </c>
      <c r="AF321" t="s">
        <v>44</v>
      </c>
      <c r="AG321" t="s">
        <v>44</v>
      </c>
      <c r="AH321" t="s">
        <v>44</v>
      </c>
      <c r="AI321" t="s">
        <v>44</v>
      </c>
      <c r="AJ321" t="s">
        <v>44</v>
      </c>
      <c r="AK321" t="s">
        <v>44</v>
      </c>
      <c r="AL321" t="s">
        <v>44</v>
      </c>
      <c r="AM321" t="s">
        <v>44</v>
      </c>
      <c r="AN321">
        <v>1</v>
      </c>
      <c r="AO321" t="s">
        <v>44</v>
      </c>
      <c r="AP321" t="s">
        <v>44</v>
      </c>
      <c r="AQ321" t="s">
        <v>44</v>
      </c>
      <c r="AR321" t="s">
        <v>44</v>
      </c>
      <c r="AS321" t="s">
        <v>44</v>
      </c>
      <c r="AT321" t="s">
        <v>44</v>
      </c>
      <c r="AU321" t="s">
        <v>44</v>
      </c>
      <c r="AV321" t="s">
        <v>44</v>
      </c>
      <c r="AW321" t="s">
        <v>44</v>
      </c>
      <c r="AX321" t="s">
        <v>44</v>
      </c>
      <c r="AY321" t="s">
        <v>44</v>
      </c>
      <c r="AZ321" t="s">
        <v>44</v>
      </c>
      <c r="BA321" t="s">
        <v>44</v>
      </c>
      <c r="BB321" t="s">
        <v>44</v>
      </c>
      <c r="BC321" t="s">
        <v>44</v>
      </c>
      <c r="BD321" t="s">
        <v>44</v>
      </c>
      <c r="BE321" t="s">
        <v>44</v>
      </c>
      <c r="BF321" t="s">
        <v>44</v>
      </c>
      <c r="BG321" t="s">
        <v>44</v>
      </c>
      <c r="BH321">
        <v>1</v>
      </c>
    </row>
    <row r="322" spans="1:60" hidden="1" x14ac:dyDescent="0.3">
      <c r="A322" t="s">
        <v>59</v>
      </c>
      <c r="B322" t="s">
        <v>9</v>
      </c>
      <c r="C322" t="s">
        <v>34</v>
      </c>
      <c r="D322" t="s">
        <v>48</v>
      </c>
      <c r="E322" t="s">
        <v>12</v>
      </c>
      <c r="F322" t="s">
        <v>11</v>
      </c>
      <c r="G322" t="s">
        <v>38</v>
      </c>
      <c r="H322" t="s">
        <v>42</v>
      </c>
      <c r="I322" t="s">
        <v>43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3"/>
        <v>1</v>
      </c>
      <c r="AA322" t="s">
        <v>44</v>
      </c>
      <c r="AB322" t="s">
        <v>44</v>
      </c>
      <c r="AC322" t="s">
        <v>44</v>
      </c>
      <c r="AD322" t="s">
        <v>44</v>
      </c>
      <c r="AE322" t="s">
        <v>44</v>
      </c>
      <c r="AF322" t="s">
        <v>44</v>
      </c>
      <c r="AG322" t="s">
        <v>44</v>
      </c>
      <c r="AH322" t="s">
        <v>44</v>
      </c>
      <c r="AI322" t="s">
        <v>44</v>
      </c>
      <c r="AJ322" t="s">
        <v>44</v>
      </c>
      <c r="AK322" t="s">
        <v>44</v>
      </c>
      <c r="AL322" t="s">
        <v>44</v>
      </c>
      <c r="AM322" t="s">
        <v>44</v>
      </c>
      <c r="AN322">
        <v>1</v>
      </c>
      <c r="AO322" t="s">
        <v>44</v>
      </c>
      <c r="AP322" t="s">
        <v>44</v>
      </c>
      <c r="AQ322" t="s">
        <v>44</v>
      </c>
      <c r="AR322" t="s">
        <v>44</v>
      </c>
      <c r="AS322" t="s">
        <v>44</v>
      </c>
      <c r="AT322" t="s">
        <v>44</v>
      </c>
      <c r="AU322" t="s">
        <v>44</v>
      </c>
      <c r="AV322" t="s">
        <v>44</v>
      </c>
      <c r="AW322" t="s">
        <v>44</v>
      </c>
      <c r="AX322" t="s">
        <v>44</v>
      </c>
      <c r="AY322" t="s">
        <v>44</v>
      </c>
      <c r="AZ322" t="s">
        <v>44</v>
      </c>
      <c r="BA322" t="s">
        <v>44</v>
      </c>
      <c r="BB322" t="s">
        <v>44</v>
      </c>
      <c r="BC322" t="s">
        <v>44</v>
      </c>
      <c r="BD322" t="s">
        <v>44</v>
      </c>
      <c r="BE322" t="s">
        <v>44</v>
      </c>
      <c r="BF322" t="s">
        <v>44</v>
      </c>
      <c r="BG322" t="s">
        <v>44</v>
      </c>
      <c r="BH322">
        <v>1</v>
      </c>
    </row>
    <row r="323" spans="1:60" hidden="1" x14ac:dyDescent="0.3">
      <c r="A323" t="s">
        <v>59</v>
      </c>
      <c r="B323" t="s">
        <v>9</v>
      </c>
      <c r="C323" t="s">
        <v>35</v>
      </c>
      <c r="D323" t="s">
        <v>48</v>
      </c>
      <c r="E323" t="s">
        <v>12</v>
      </c>
      <c r="F323" t="s">
        <v>11</v>
      </c>
      <c r="G323" t="s">
        <v>38</v>
      </c>
      <c r="H323" t="s">
        <v>42</v>
      </c>
      <c r="I323" t="s">
        <v>43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si="3"/>
        <v>1</v>
      </c>
      <c r="AA323" t="s">
        <v>44</v>
      </c>
      <c r="AB323" t="s">
        <v>44</v>
      </c>
      <c r="AC323" t="s">
        <v>44</v>
      </c>
      <c r="AD323" t="s">
        <v>44</v>
      </c>
      <c r="AE323" t="s">
        <v>44</v>
      </c>
      <c r="AF323" t="s">
        <v>44</v>
      </c>
      <c r="AG323" t="s">
        <v>44</v>
      </c>
      <c r="AH323" t="s">
        <v>44</v>
      </c>
      <c r="AI323" t="s">
        <v>44</v>
      </c>
      <c r="AJ323" t="s">
        <v>44</v>
      </c>
      <c r="AK323" t="s">
        <v>44</v>
      </c>
      <c r="AL323" t="s">
        <v>44</v>
      </c>
      <c r="AM323" t="s">
        <v>44</v>
      </c>
      <c r="AN323">
        <v>1</v>
      </c>
      <c r="AO323" t="s">
        <v>44</v>
      </c>
      <c r="AP323" t="s">
        <v>44</v>
      </c>
      <c r="AQ323" t="s">
        <v>44</v>
      </c>
      <c r="AR323" t="s">
        <v>44</v>
      </c>
      <c r="AS323" t="s">
        <v>44</v>
      </c>
      <c r="AT323" t="s">
        <v>44</v>
      </c>
      <c r="AU323" t="s">
        <v>44</v>
      </c>
      <c r="AV323" t="s">
        <v>44</v>
      </c>
      <c r="AW323" t="s">
        <v>44</v>
      </c>
      <c r="AX323" t="s">
        <v>44</v>
      </c>
      <c r="AY323" t="s">
        <v>44</v>
      </c>
      <c r="AZ323" t="s">
        <v>44</v>
      </c>
      <c r="BA323" t="s">
        <v>44</v>
      </c>
      <c r="BB323" t="s">
        <v>44</v>
      </c>
      <c r="BC323" t="s">
        <v>44</v>
      </c>
      <c r="BD323" t="s">
        <v>44</v>
      </c>
      <c r="BE323" t="s">
        <v>44</v>
      </c>
      <c r="BF323" t="s">
        <v>44</v>
      </c>
      <c r="BG323" t="s">
        <v>44</v>
      </c>
      <c r="BH323">
        <v>1</v>
      </c>
    </row>
    <row r="324" spans="1:60" hidden="1" x14ac:dyDescent="0.3">
      <c r="A324" t="s">
        <v>59</v>
      </c>
      <c r="B324" t="s">
        <v>9</v>
      </c>
      <c r="C324" t="s">
        <v>10</v>
      </c>
      <c r="D324" t="s">
        <v>50</v>
      </c>
      <c r="E324" t="s">
        <v>12</v>
      </c>
      <c r="F324" t="s">
        <v>11</v>
      </c>
      <c r="G324" t="s">
        <v>38</v>
      </c>
      <c r="H324" t="s">
        <v>42</v>
      </c>
      <c r="I324" t="s">
        <v>43</v>
      </c>
      <c r="J324">
        <v>0.71999360355029873</v>
      </c>
      <c r="K324">
        <v>0.72215358436094956</v>
      </c>
      <c r="L324">
        <v>0.72432004511403236</v>
      </c>
      <c r="M324">
        <v>0.72649300524937444</v>
      </c>
      <c r="N324">
        <v>0.72867248426512243</v>
      </c>
      <c r="O324">
        <v>0.73085850171791777</v>
      </c>
      <c r="P324">
        <v>0.7330510772230715</v>
      </c>
      <c r="Q324">
        <v>0.73525023045474058</v>
      </c>
      <c r="R324">
        <v>0.73745598114610478</v>
      </c>
      <c r="S324">
        <v>0.73966834908954304</v>
      </c>
      <c r="T324">
        <v>0.74188735413681162</v>
      </c>
      <c r="U324">
        <v>0.74411301619922199</v>
      </c>
      <c r="V324">
        <v>0.74634535524781953</v>
      </c>
      <c r="W324">
        <v>0.74858439131356291</v>
      </c>
      <c r="X324">
        <v>0.75083014448750351</v>
      </c>
      <c r="Y324">
        <v>0.75308263492096594</v>
      </c>
      <c r="Z324">
        <f t="shared" si="3"/>
        <v>0.75308263492096594</v>
      </c>
      <c r="AA324" t="s">
        <v>44</v>
      </c>
      <c r="AB324" t="s">
        <v>44</v>
      </c>
      <c r="AC324" t="s">
        <v>44</v>
      </c>
      <c r="AD324" t="s">
        <v>44</v>
      </c>
      <c r="AE324" t="s">
        <v>44</v>
      </c>
      <c r="AF324" t="s">
        <v>44</v>
      </c>
      <c r="AG324" t="s">
        <v>44</v>
      </c>
      <c r="AH324" t="s">
        <v>44</v>
      </c>
      <c r="AI324" t="s">
        <v>44</v>
      </c>
      <c r="AJ324" t="s">
        <v>44</v>
      </c>
      <c r="AK324" t="s">
        <v>44</v>
      </c>
      <c r="AL324" t="s">
        <v>44</v>
      </c>
      <c r="AM324" t="s">
        <v>44</v>
      </c>
      <c r="AN324">
        <v>0.77319007709769483</v>
      </c>
      <c r="AO324" t="s">
        <v>44</v>
      </c>
      <c r="AP324" t="s">
        <v>44</v>
      </c>
      <c r="AQ324" t="s">
        <v>44</v>
      </c>
      <c r="AR324" t="s">
        <v>44</v>
      </c>
      <c r="AS324" t="s">
        <v>44</v>
      </c>
      <c r="AT324" t="s">
        <v>44</v>
      </c>
      <c r="AU324" t="s">
        <v>44</v>
      </c>
      <c r="AV324" t="s">
        <v>44</v>
      </c>
      <c r="AW324" t="s">
        <v>44</v>
      </c>
      <c r="AX324" t="s">
        <v>44</v>
      </c>
      <c r="AY324" t="s">
        <v>44</v>
      </c>
      <c r="AZ324" t="s">
        <v>44</v>
      </c>
      <c r="BA324" t="s">
        <v>44</v>
      </c>
      <c r="BB324" t="s">
        <v>44</v>
      </c>
      <c r="BC324" t="s">
        <v>44</v>
      </c>
      <c r="BD324" t="s">
        <v>44</v>
      </c>
      <c r="BE324" t="s">
        <v>44</v>
      </c>
      <c r="BF324" t="s">
        <v>44</v>
      </c>
      <c r="BG324" t="s">
        <v>44</v>
      </c>
      <c r="BH324">
        <v>0.8</v>
      </c>
    </row>
    <row r="325" spans="1:60" hidden="1" x14ac:dyDescent="0.3">
      <c r="A325" t="s">
        <v>59</v>
      </c>
      <c r="B325" t="s">
        <v>9</v>
      </c>
      <c r="C325" t="s">
        <v>15</v>
      </c>
      <c r="D325" t="s">
        <v>50</v>
      </c>
      <c r="E325" t="s">
        <v>12</v>
      </c>
      <c r="F325" t="s">
        <v>11</v>
      </c>
      <c r="G325" t="s">
        <v>38</v>
      </c>
      <c r="H325" t="s">
        <v>42</v>
      </c>
      <c r="I325" t="s">
        <v>43</v>
      </c>
      <c r="J325">
        <v>0.7310488758544299</v>
      </c>
      <c r="K325">
        <v>0.73324202248199311</v>
      </c>
      <c r="L325">
        <v>0.735441748549439</v>
      </c>
      <c r="M325">
        <v>0.73764807379508723</v>
      </c>
      <c r="N325">
        <v>0.73986101801647242</v>
      </c>
      <c r="O325">
        <v>0.74208060107052176</v>
      </c>
      <c r="P325">
        <v>0.74430684287373328</v>
      </c>
      <c r="Q325">
        <v>0.74653976340235439</v>
      </c>
      <c r="R325">
        <v>0.74877938269256139</v>
      </c>
      <c r="S325">
        <v>0.75102572084063901</v>
      </c>
      <c r="T325">
        <v>0.75327879800316089</v>
      </c>
      <c r="U325">
        <v>0.75553863439717028</v>
      </c>
      <c r="V325">
        <v>0.75780525030036172</v>
      </c>
      <c r="W325">
        <v>0.76007866605126273</v>
      </c>
      <c r="X325">
        <v>0.76235890204941648</v>
      </c>
      <c r="Y325">
        <v>0.76464597875556461</v>
      </c>
      <c r="Z325">
        <f t="shared" si="3"/>
        <v>0.76464597875556461</v>
      </c>
      <c r="AA325" t="s">
        <v>44</v>
      </c>
      <c r="AB325" t="s">
        <v>44</v>
      </c>
      <c r="AC325" t="s">
        <v>44</v>
      </c>
      <c r="AD325" t="s">
        <v>44</v>
      </c>
      <c r="AE325" t="s">
        <v>44</v>
      </c>
      <c r="AF325" t="s">
        <v>44</v>
      </c>
      <c r="AG325" t="s">
        <v>44</v>
      </c>
      <c r="AH325" t="s">
        <v>44</v>
      </c>
      <c r="AI325" t="s">
        <v>44</v>
      </c>
      <c r="AJ325" t="s">
        <v>44</v>
      </c>
      <c r="AK325" t="s">
        <v>44</v>
      </c>
      <c r="AL325" t="s">
        <v>44</v>
      </c>
      <c r="AM325" t="s">
        <v>44</v>
      </c>
      <c r="AN325">
        <v>0.77979770214603694</v>
      </c>
      <c r="AO325" t="s">
        <v>44</v>
      </c>
      <c r="AP325" t="s">
        <v>44</v>
      </c>
      <c r="AQ325" t="s">
        <v>44</v>
      </c>
      <c r="AR325" t="s">
        <v>44</v>
      </c>
      <c r="AS325" t="s">
        <v>44</v>
      </c>
      <c r="AT325" t="s">
        <v>44</v>
      </c>
      <c r="AU325" t="s">
        <v>44</v>
      </c>
      <c r="AV325" t="s">
        <v>44</v>
      </c>
      <c r="AW325" t="s">
        <v>44</v>
      </c>
      <c r="AX325" t="s">
        <v>44</v>
      </c>
      <c r="AY325" t="s">
        <v>44</v>
      </c>
      <c r="AZ325" t="s">
        <v>44</v>
      </c>
      <c r="BA325" t="s">
        <v>44</v>
      </c>
      <c r="BB325" t="s">
        <v>44</v>
      </c>
      <c r="BC325" t="s">
        <v>44</v>
      </c>
      <c r="BD325" t="s">
        <v>44</v>
      </c>
      <c r="BE325" t="s">
        <v>44</v>
      </c>
      <c r="BF325" t="s">
        <v>44</v>
      </c>
      <c r="BG325" t="s">
        <v>44</v>
      </c>
      <c r="BH325">
        <v>0.8</v>
      </c>
    </row>
    <row r="326" spans="1:60" hidden="1" x14ac:dyDescent="0.3">
      <c r="A326" t="s">
        <v>59</v>
      </c>
      <c r="B326" t="s">
        <v>9</v>
      </c>
      <c r="C326" t="s">
        <v>16</v>
      </c>
      <c r="D326" t="s">
        <v>50</v>
      </c>
      <c r="E326" t="s">
        <v>12</v>
      </c>
      <c r="F326" t="s">
        <v>11</v>
      </c>
      <c r="G326" t="s">
        <v>38</v>
      </c>
      <c r="H326" t="s">
        <v>42</v>
      </c>
      <c r="I326" t="s">
        <v>43</v>
      </c>
      <c r="J326">
        <v>0.6937013353531869</v>
      </c>
      <c r="K326">
        <v>0.69578243935924633</v>
      </c>
      <c r="L326">
        <v>0.69786978667732402</v>
      </c>
      <c r="M326">
        <v>0.69996339603735591</v>
      </c>
      <c r="N326">
        <v>0.70206328622546788</v>
      </c>
      <c r="O326">
        <v>0.70416947608414415</v>
      </c>
      <c r="P326">
        <v>0.70628198451239654</v>
      </c>
      <c r="Q326">
        <v>0.70840083046593361</v>
      </c>
      <c r="R326">
        <v>0.7105260329573313</v>
      </c>
      <c r="S326">
        <v>0.71265761105620318</v>
      </c>
      <c r="T326">
        <v>0.7147955838893717</v>
      </c>
      <c r="U326">
        <v>0.71693997064103976</v>
      </c>
      <c r="V326">
        <v>0.71909079055296277</v>
      </c>
      <c r="W326">
        <v>0.72124806292462162</v>
      </c>
      <c r="X326">
        <v>0.72341180711339537</v>
      </c>
      <c r="Y326">
        <v>0.72558204253473546</v>
      </c>
      <c r="Z326">
        <f t="shared" si="3"/>
        <v>0.72558204253473546</v>
      </c>
      <c r="AA326" t="s">
        <v>44</v>
      </c>
      <c r="AB326" t="s">
        <v>44</v>
      </c>
      <c r="AC326" t="s">
        <v>44</v>
      </c>
      <c r="AD326" t="s">
        <v>44</v>
      </c>
      <c r="AE326" t="s">
        <v>44</v>
      </c>
      <c r="AF326" t="s">
        <v>44</v>
      </c>
      <c r="AG326" t="s">
        <v>44</v>
      </c>
      <c r="AH326" t="s">
        <v>44</v>
      </c>
      <c r="AI326" t="s">
        <v>44</v>
      </c>
      <c r="AJ326" t="s">
        <v>44</v>
      </c>
      <c r="AK326" t="s">
        <v>44</v>
      </c>
      <c r="AL326" t="s">
        <v>44</v>
      </c>
      <c r="AM326" t="s">
        <v>44</v>
      </c>
      <c r="AN326">
        <v>0.7574754528769917</v>
      </c>
      <c r="AO326" t="s">
        <v>44</v>
      </c>
      <c r="AP326" t="s">
        <v>44</v>
      </c>
      <c r="AQ326" t="s">
        <v>44</v>
      </c>
      <c r="AR326" t="s">
        <v>44</v>
      </c>
      <c r="AS326" t="s">
        <v>44</v>
      </c>
      <c r="AT326" t="s">
        <v>44</v>
      </c>
      <c r="AU326" t="s">
        <v>44</v>
      </c>
      <c r="AV326" t="s">
        <v>44</v>
      </c>
      <c r="AW326" t="s">
        <v>44</v>
      </c>
      <c r="AX326" t="s">
        <v>44</v>
      </c>
      <c r="AY326" t="s">
        <v>44</v>
      </c>
      <c r="AZ326" t="s">
        <v>44</v>
      </c>
      <c r="BA326" t="s">
        <v>44</v>
      </c>
      <c r="BB326" t="s">
        <v>44</v>
      </c>
      <c r="BC326" t="s">
        <v>44</v>
      </c>
      <c r="BD326" t="s">
        <v>44</v>
      </c>
      <c r="BE326" t="s">
        <v>44</v>
      </c>
      <c r="BF326" t="s">
        <v>44</v>
      </c>
      <c r="BG326" t="s">
        <v>44</v>
      </c>
      <c r="BH326">
        <v>0.8</v>
      </c>
    </row>
    <row r="327" spans="1:60" hidden="1" x14ac:dyDescent="0.3">
      <c r="A327" t="s">
        <v>59</v>
      </c>
      <c r="B327" t="s">
        <v>9</v>
      </c>
      <c r="C327" t="s">
        <v>17</v>
      </c>
      <c r="D327" t="s">
        <v>50</v>
      </c>
      <c r="E327" t="s">
        <v>12</v>
      </c>
      <c r="F327" t="s">
        <v>11</v>
      </c>
      <c r="G327" t="s">
        <v>38</v>
      </c>
      <c r="H327" t="s">
        <v>42</v>
      </c>
      <c r="I327" t="s">
        <v>43</v>
      </c>
      <c r="J327">
        <v>0.70995185867964616</v>
      </c>
      <c r="K327">
        <v>0.71208171425568501</v>
      </c>
      <c r="L327">
        <v>0.71421795939845201</v>
      </c>
      <c r="M327">
        <v>0.71636061327664724</v>
      </c>
      <c r="N327">
        <v>0.71850969511647711</v>
      </c>
      <c r="O327">
        <v>0.72066522420182644</v>
      </c>
      <c r="P327">
        <v>0.72282721987443188</v>
      </c>
      <c r="Q327">
        <v>0.72499570153405513</v>
      </c>
      <c r="R327">
        <v>0.72717068863865719</v>
      </c>
      <c r="S327">
        <v>0.72935220070457307</v>
      </c>
      <c r="T327">
        <v>0.7315402573066867</v>
      </c>
      <c r="U327">
        <v>0.73373487807860671</v>
      </c>
      <c r="V327">
        <v>0.7359360827128425</v>
      </c>
      <c r="W327">
        <v>0.73814389096098099</v>
      </c>
      <c r="X327">
        <v>0.74035832263386381</v>
      </c>
      <c r="Y327">
        <v>0.74257939760176528</v>
      </c>
      <c r="Z327">
        <f t="shared" si="3"/>
        <v>0.74257939760176528</v>
      </c>
      <c r="AA327" t="s">
        <v>44</v>
      </c>
      <c r="AB327" t="s">
        <v>44</v>
      </c>
      <c r="AC327" t="s">
        <v>44</v>
      </c>
      <c r="AD327" t="s">
        <v>44</v>
      </c>
      <c r="AE327" t="s">
        <v>44</v>
      </c>
      <c r="AF327" t="s">
        <v>44</v>
      </c>
      <c r="AG327" t="s">
        <v>44</v>
      </c>
      <c r="AH327" t="s">
        <v>44</v>
      </c>
      <c r="AI327" t="s">
        <v>44</v>
      </c>
      <c r="AJ327" t="s">
        <v>44</v>
      </c>
      <c r="AK327" t="s">
        <v>44</v>
      </c>
      <c r="AL327" t="s">
        <v>44</v>
      </c>
      <c r="AM327" t="s">
        <v>44</v>
      </c>
      <c r="AN327">
        <v>0.76718822720100865</v>
      </c>
      <c r="AO327" t="s">
        <v>44</v>
      </c>
      <c r="AP327" t="s">
        <v>44</v>
      </c>
      <c r="AQ327" t="s">
        <v>44</v>
      </c>
      <c r="AR327" t="s">
        <v>44</v>
      </c>
      <c r="AS327" t="s">
        <v>44</v>
      </c>
      <c r="AT327" t="s">
        <v>44</v>
      </c>
      <c r="AU327" t="s">
        <v>44</v>
      </c>
      <c r="AV327" t="s">
        <v>44</v>
      </c>
      <c r="AW327" t="s">
        <v>44</v>
      </c>
      <c r="AX327" t="s">
        <v>44</v>
      </c>
      <c r="AY327" t="s">
        <v>44</v>
      </c>
      <c r="AZ327" t="s">
        <v>44</v>
      </c>
      <c r="BA327" t="s">
        <v>44</v>
      </c>
      <c r="BB327" t="s">
        <v>44</v>
      </c>
      <c r="BC327" t="s">
        <v>44</v>
      </c>
      <c r="BD327" t="s">
        <v>44</v>
      </c>
      <c r="BE327" t="s">
        <v>44</v>
      </c>
      <c r="BF327" t="s">
        <v>44</v>
      </c>
      <c r="BG327" t="s">
        <v>44</v>
      </c>
      <c r="BH327">
        <v>0.8</v>
      </c>
    </row>
    <row r="328" spans="1:60" hidden="1" x14ac:dyDescent="0.3">
      <c r="A328" t="s">
        <v>59</v>
      </c>
      <c r="B328" t="s">
        <v>9</v>
      </c>
      <c r="C328" t="s">
        <v>18</v>
      </c>
      <c r="D328" t="s">
        <v>50</v>
      </c>
      <c r="E328" t="s">
        <v>12</v>
      </c>
      <c r="F328" t="s">
        <v>11</v>
      </c>
      <c r="G328" t="s">
        <v>38</v>
      </c>
      <c r="H328" t="s">
        <v>42</v>
      </c>
      <c r="I328" t="s">
        <v>43</v>
      </c>
      <c r="J328">
        <v>0.74157838815188493</v>
      </c>
      <c r="K328">
        <v>0.74380312331634046</v>
      </c>
      <c r="L328">
        <v>0.74603453268628939</v>
      </c>
      <c r="M328">
        <v>0.74827263628434815</v>
      </c>
      <c r="N328">
        <v>0.75051745419320115</v>
      </c>
      <c r="O328">
        <v>0.75276900655578072</v>
      </c>
      <c r="P328">
        <v>0.75502731357544794</v>
      </c>
      <c r="Q328">
        <v>0.75729239551617422</v>
      </c>
      <c r="R328">
        <v>0.75956427270272264</v>
      </c>
      <c r="S328">
        <v>0.76184296552083075</v>
      </c>
      <c r="T328">
        <v>0.76412849441739317</v>
      </c>
      <c r="U328">
        <v>0.76642087990064522</v>
      </c>
      <c r="V328">
        <v>0.76872014254034704</v>
      </c>
      <c r="W328">
        <v>0.77102630296796804</v>
      </c>
      <c r="X328">
        <v>0.7733393818768719</v>
      </c>
      <c r="Y328">
        <v>0.77565940002250244</v>
      </c>
      <c r="Z328">
        <f t="shared" ref="Z328:Z391" si="4">Y328</f>
        <v>0.77565940002250244</v>
      </c>
      <c r="AA328" t="s">
        <v>44</v>
      </c>
      <c r="AB328" t="s">
        <v>44</v>
      </c>
      <c r="AC328" t="s">
        <v>44</v>
      </c>
      <c r="AD328" t="s">
        <v>44</v>
      </c>
      <c r="AE328" t="s">
        <v>44</v>
      </c>
      <c r="AF328" t="s">
        <v>44</v>
      </c>
      <c r="AG328" t="s">
        <v>44</v>
      </c>
      <c r="AH328" t="s">
        <v>44</v>
      </c>
      <c r="AI328" t="s">
        <v>44</v>
      </c>
      <c r="AJ328" t="s">
        <v>44</v>
      </c>
      <c r="AK328" t="s">
        <v>44</v>
      </c>
      <c r="AL328" t="s">
        <v>44</v>
      </c>
      <c r="AM328" t="s">
        <v>44</v>
      </c>
      <c r="AN328">
        <v>0.78609108572714426</v>
      </c>
      <c r="AO328" t="s">
        <v>44</v>
      </c>
      <c r="AP328" t="s">
        <v>44</v>
      </c>
      <c r="AQ328" t="s">
        <v>44</v>
      </c>
      <c r="AR328" t="s">
        <v>44</v>
      </c>
      <c r="AS328" t="s">
        <v>44</v>
      </c>
      <c r="AT328" t="s">
        <v>44</v>
      </c>
      <c r="AU328" t="s">
        <v>44</v>
      </c>
      <c r="AV328" t="s">
        <v>44</v>
      </c>
      <c r="AW328" t="s">
        <v>44</v>
      </c>
      <c r="AX328" t="s">
        <v>44</v>
      </c>
      <c r="AY328" t="s">
        <v>44</v>
      </c>
      <c r="AZ328" t="s">
        <v>44</v>
      </c>
      <c r="BA328" t="s">
        <v>44</v>
      </c>
      <c r="BB328" t="s">
        <v>44</v>
      </c>
      <c r="BC328" t="s">
        <v>44</v>
      </c>
      <c r="BD328" t="s">
        <v>44</v>
      </c>
      <c r="BE328" t="s">
        <v>44</v>
      </c>
      <c r="BF328" t="s">
        <v>44</v>
      </c>
      <c r="BG328" t="s">
        <v>44</v>
      </c>
      <c r="BH328">
        <v>0.8</v>
      </c>
    </row>
    <row r="329" spans="1:60" hidden="1" x14ac:dyDescent="0.3">
      <c r="A329" t="s">
        <v>59</v>
      </c>
      <c r="B329" t="s">
        <v>9</v>
      </c>
      <c r="C329" t="s">
        <v>19</v>
      </c>
      <c r="D329" t="s">
        <v>50</v>
      </c>
      <c r="E329" t="s">
        <v>12</v>
      </c>
      <c r="F329" t="s">
        <v>11</v>
      </c>
      <c r="G329" t="s">
        <v>38</v>
      </c>
      <c r="H329" t="s">
        <v>42</v>
      </c>
      <c r="I329" t="s">
        <v>43</v>
      </c>
      <c r="J329">
        <v>0.70995185867964616</v>
      </c>
      <c r="K329">
        <v>0.71208171425568501</v>
      </c>
      <c r="L329">
        <v>0.71421795939845201</v>
      </c>
      <c r="M329">
        <v>0.71636061327664724</v>
      </c>
      <c r="N329">
        <v>0.71850969511647711</v>
      </c>
      <c r="O329">
        <v>0.72066522420182644</v>
      </c>
      <c r="P329">
        <v>0.72282721987443188</v>
      </c>
      <c r="Q329">
        <v>0.72499570153405513</v>
      </c>
      <c r="R329">
        <v>0.72717068863865719</v>
      </c>
      <c r="S329">
        <v>0.72935220070457307</v>
      </c>
      <c r="T329">
        <v>0.7315402573066867</v>
      </c>
      <c r="U329">
        <v>0.73373487807860671</v>
      </c>
      <c r="V329">
        <v>0.7359360827128425</v>
      </c>
      <c r="W329">
        <v>0.73814389096098099</v>
      </c>
      <c r="X329">
        <v>0.74035832263386381</v>
      </c>
      <c r="Y329">
        <v>0.74257939760176528</v>
      </c>
      <c r="Z329">
        <f t="shared" si="4"/>
        <v>0.74257939760176528</v>
      </c>
      <c r="AA329" t="s">
        <v>44</v>
      </c>
      <c r="AB329" t="s">
        <v>44</v>
      </c>
      <c r="AC329" t="s">
        <v>44</v>
      </c>
      <c r="AD329" t="s">
        <v>44</v>
      </c>
      <c r="AE329" t="s">
        <v>44</v>
      </c>
      <c r="AF329" t="s">
        <v>44</v>
      </c>
      <c r="AG329" t="s">
        <v>44</v>
      </c>
      <c r="AH329" t="s">
        <v>44</v>
      </c>
      <c r="AI329" t="s">
        <v>44</v>
      </c>
      <c r="AJ329" t="s">
        <v>44</v>
      </c>
      <c r="AK329" t="s">
        <v>44</v>
      </c>
      <c r="AL329" t="s">
        <v>44</v>
      </c>
      <c r="AM329" t="s">
        <v>44</v>
      </c>
      <c r="AN329">
        <v>0.76718822720100865</v>
      </c>
      <c r="AO329" t="s">
        <v>44</v>
      </c>
      <c r="AP329" t="s">
        <v>44</v>
      </c>
      <c r="AQ329" t="s">
        <v>44</v>
      </c>
      <c r="AR329" t="s">
        <v>44</v>
      </c>
      <c r="AS329" t="s">
        <v>44</v>
      </c>
      <c r="AT329" t="s">
        <v>44</v>
      </c>
      <c r="AU329" t="s">
        <v>44</v>
      </c>
      <c r="AV329" t="s">
        <v>44</v>
      </c>
      <c r="AW329" t="s">
        <v>44</v>
      </c>
      <c r="AX329" t="s">
        <v>44</v>
      </c>
      <c r="AY329" t="s">
        <v>44</v>
      </c>
      <c r="AZ329" t="s">
        <v>44</v>
      </c>
      <c r="BA329" t="s">
        <v>44</v>
      </c>
      <c r="BB329" t="s">
        <v>44</v>
      </c>
      <c r="BC329" t="s">
        <v>44</v>
      </c>
      <c r="BD329" t="s">
        <v>44</v>
      </c>
      <c r="BE329" t="s">
        <v>44</v>
      </c>
      <c r="BF329" t="s">
        <v>44</v>
      </c>
      <c r="BG329" t="s">
        <v>44</v>
      </c>
      <c r="BH329">
        <v>0.8</v>
      </c>
    </row>
    <row r="330" spans="1:60" hidden="1" x14ac:dyDescent="0.3">
      <c r="A330" t="s">
        <v>59</v>
      </c>
      <c r="B330" t="s">
        <v>9</v>
      </c>
      <c r="C330" t="s">
        <v>20</v>
      </c>
      <c r="D330" t="s">
        <v>50</v>
      </c>
      <c r="E330" t="s">
        <v>12</v>
      </c>
      <c r="F330" t="s">
        <v>11</v>
      </c>
      <c r="G330" t="s">
        <v>38</v>
      </c>
      <c r="H330" t="s">
        <v>42</v>
      </c>
      <c r="I330" t="s">
        <v>43</v>
      </c>
      <c r="J330">
        <v>0.73455790662530318</v>
      </c>
      <c r="K330">
        <v>0.73676158034517902</v>
      </c>
      <c r="L330">
        <v>0.73897186508621449</v>
      </c>
      <c r="M330">
        <v>0.74118878068147309</v>
      </c>
      <c r="N330">
        <v>0.74341234702351744</v>
      </c>
      <c r="O330">
        <v>0.74564258406458794</v>
      </c>
      <c r="P330">
        <v>0.74787951181678158</v>
      </c>
      <c r="Q330">
        <v>0.75012315035223187</v>
      </c>
      <c r="R330">
        <v>0.75237351980328848</v>
      </c>
      <c r="S330">
        <v>0.75463064036269822</v>
      </c>
      <c r="T330">
        <v>0.75689453228378623</v>
      </c>
      <c r="U330">
        <v>0.75916521588063746</v>
      </c>
      <c r="V330">
        <v>0.76144271152827925</v>
      </c>
      <c r="W330">
        <v>0.76372703966286404</v>
      </c>
      <c r="X330">
        <v>0.76601822078185255</v>
      </c>
      <c r="Y330">
        <v>0.768316275444198</v>
      </c>
      <c r="Z330">
        <f t="shared" si="4"/>
        <v>0.768316275444198</v>
      </c>
      <c r="AA330" t="s">
        <v>44</v>
      </c>
      <c r="AB330" t="s">
        <v>44</v>
      </c>
      <c r="AC330" t="s">
        <v>44</v>
      </c>
      <c r="AD330" t="s">
        <v>44</v>
      </c>
      <c r="AE330" t="s">
        <v>44</v>
      </c>
      <c r="AF330" t="s">
        <v>44</v>
      </c>
      <c r="AG330" t="s">
        <v>44</v>
      </c>
      <c r="AH330" t="s">
        <v>44</v>
      </c>
      <c r="AI330" t="s">
        <v>44</v>
      </c>
      <c r="AJ330" t="s">
        <v>44</v>
      </c>
      <c r="AK330" t="s">
        <v>44</v>
      </c>
      <c r="AL330" t="s">
        <v>44</v>
      </c>
      <c r="AM330" t="s">
        <v>44</v>
      </c>
      <c r="AN330">
        <v>0.78189501453954169</v>
      </c>
      <c r="AO330" t="s">
        <v>44</v>
      </c>
      <c r="AP330" t="s">
        <v>44</v>
      </c>
      <c r="AQ330" t="s">
        <v>44</v>
      </c>
      <c r="AR330" t="s">
        <v>44</v>
      </c>
      <c r="AS330" t="s">
        <v>44</v>
      </c>
      <c r="AT330" t="s">
        <v>44</v>
      </c>
      <c r="AU330" t="s">
        <v>44</v>
      </c>
      <c r="AV330" t="s">
        <v>44</v>
      </c>
      <c r="AW330" t="s">
        <v>44</v>
      </c>
      <c r="AX330" t="s">
        <v>44</v>
      </c>
      <c r="AY330" t="s">
        <v>44</v>
      </c>
      <c r="AZ330" t="s">
        <v>44</v>
      </c>
      <c r="BA330" t="s">
        <v>44</v>
      </c>
      <c r="BB330" t="s">
        <v>44</v>
      </c>
      <c r="BC330" t="s">
        <v>44</v>
      </c>
      <c r="BD330" t="s">
        <v>44</v>
      </c>
      <c r="BE330" t="s">
        <v>44</v>
      </c>
      <c r="BF330" t="s">
        <v>44</v>
      </c>
      <c r="BG330" t="s">
        <v>44</v>
      </c>
      <c r="BH330">
        <v>0.8</v>
      </c>
    </row>
    <row r="331" spans="1:60" hidden="1" x14ac:dyDescent="0.3">
      <c r="A331" t="s">
        <v>59</v>
      </c>
      <c r="B331" t="s">
        <v>9</v>
      </c>
      <c r="C331" t="s">
        <v>21</v>
      </c>
      <c r="D331" t="s">
        <v>50</v>
      </c>
      <c r="E331" t="s">
        <v>12</v>
      </c>
      <c r="F331" t="s">
        <v>11</v>
      </c>
      <c r="G331" t="s">
        <v>38</v>
      </c>
      <c r="H331" t="s">
        <v>42</v>
      </c>
      <c r="I331" t="s">
        <v>43</v>
      </c>
      <c r="J331">
        <v>0.72997819432244782</v>
      </c>
      <c r="K331">
        <v>0.73216812890541505</v>
      </c>
      <c r="L331">
        <v>0.7343646332921312</v>
      </c>
      <c r="M331">
        <v>0.73656772719200747</v>
      </c>
      <c r="N331">
        <v>0.73877743037358345</v>
      </c>
      <c r="O331">
        <v>0.74099376266470407</v>
      </c>
      <c r="P331">
        <v>0.7432167439526981</v>
      </c>
      <c r="Q331">
        <v>0.74544639418455616</v>
      </c>
      <c r="R331">
        <v>0.74768273336710978</v>
      </c>
      <c r="S331">
        <v>0.74992578156721101</v>
      </c>
      <c r="T331">
        <v>0.75217555891191257</v>
      </c>
      <c r="U331">
        <v>0.75443208558864827</v>
      </c>
      <c r="V331">
        <v>0.75669538184541418</v>
      </c>
      <c r="W331">
        <v>0.75896546799095033</v>
      </c>
      <c r="X331">
        <v>0.7612423643949231</v>
      </c>
      <c r="Y331">
        <v>0.76352609148810779</v>
      </c>
      <c r="Z331">
        <f t="shared" si="4"/>
        <v>0.76352609148810779</v>
      </c>
      <c r="AA331" t="s">
        <v>44</v>
      </c>
      <c r="AB331" t="s">
        <v>44</v>
      </c>
      <c r="AC331" t="s">
        <v>44</v>
      </c>
      <c r="AD331" t="s">
        <v>44</v>
      </c>
      <c r="AE331" t="s">
        <v>44</v>
      </c>
      <c r="AF331" t="s">
        <v>44</v>
      </c>
      <c r="AG331" t="s">
        <v>44</v>
      </c>
      <c r="AH331" t="s">
        <v>44</v>
      </c>
      <c r="AI331" t="s">
        <v>44</v>
      </c>
      <c r="AJ331" t="s">
        <v>44</v>
      </c>
      <c r="AK331" t="s">
        <v>44</v>
      </c>
      <c r="AL331" t="s">
        <v>44</v>
      </c>
      <c r="AM331" t="s">
        <v>44</v>
      </c>
      <c r="AN331">
        <v>0.77915776656463298</v>
      </c>
      <c r="AO331" t="s">
        <v>44</v>
      </c>
      <c r="AP331" t="s">
        <v>44</v>
      </c>
      <c r="AQ331" t="s">
        <v>44</v>
      </c>
      <c r="AR331" t="s">
        <v>44</v>
      </c>
      <c r="AS331" t="s">
        <v>44</v>
      </c>
      <c r="AT331" t="s">
        <v>44</v>
      </c>
      <c r="AU331" t="s">
        <v>44</v>
      </c>
      <c r="AV331" t="s">
        <v>44</v>
      </c>
      <c r="AW331" t="s">
        <v>44</v>
      </c>
      <c r="AX331" t="s">
        <v>44</v>
      </c>
      <c r="AY331" t="s">
        <v>44</v>
      </c>
      <c r="AZ331" t="s">
        <v>44</v>
      </c>
      <c r="BA331" t="s">
        <v>44</v>
      </c>
      <c r="BB331" t="s">
        <v>44</v>
      </c>
      <c r="BC331" t="s">
        <v>44</v>
      </c>
      <c r="BD331" t="s">
        <v>44</v>
      </c>
      <c r="BE331" t="s">
        <v>44</v>
      </c>
      <c r="BF331" t="s">
        <v>44</v>
      </c>
      <c r="BG331" t="s">
        <v>44</v>
      </c>
      <c r="BH331">
        <v>0.8</v>
      </c>
    </row>
    <row r="332" spans="1:60" hidden="1" x14ac:dyDescent="0.3">
      <c r="A332" t="s">
        <v>59</v>
      </c>
      <c r="B332" t="s">
        <v>9</v>
      </c>
      <c r="C332" t="s">
        <v>9</v>
      </c>
      <c r="D332" t="s">
        <v>50</v>
      </c>
      <c r="E332" t="s">
        <v>12</v>
      </c>
      <c r="F332" t="s">
        <v>11</v>
      </c>
      <c r="G332" t="s">
        <v>38</v>
      </c>
      <c r="H332" t="s">
        <v>42</v>
      </c>
      <c r="I332" t="s">
        <v>43</v>
      </c>
      <c r="J332">
        <v>0.71535028739506024</v>
      </c>
      <c r="K332">
        <v>0.71749633825724535</v>
      </c>
      <c r="L332">
        <v>0.71964882727201696</v>
      </c>
      <c r="M332">
        <v>0.72180777375383298</v>
      </c>
      <c r="N332">
        <v>0.72397319707509444</v>
      </c>
      <c r="O332">
        <v>0.72614511666631965</v>
      </c>
      <c r="P332">
        <v>0.72832355201631849</v>
      </c>
      <c r="Q332">
        <v>0.73050852267236732</v>
      </c>
      <c r="R332">
        <v>0.73270004824038437</v>
      </c>
      <c r="S332">
        <v>0.73489814838510548</v>
      </c>
      <c r="T332">
        <v>0.73710284283026073</v>
      </c>
      <c r="U332">
        <v>0.73931415135875145</v>
      </c>
      <c r="V332">
        <v>0.74153209381282759</v>
      </c>
      <c r="W332">
        <v>0.74375669009426604</v>
      </c>
      <c r="X332">
        <v>0.74598796016454871</v>
      </c>
      <c r="Y332">
        <v>0.74822592404504229</v>
      </c>
      <c r="Z332">
        <f t="shared" si="4"/>
        <v>0.74822592404504229</v>
      </c>
      <c r="AA332" t="s">
        <v>44</v>
      </c>
      <c r="AB332" t="s">
        <v>44</v>
      </c>
      <c r="AC332" t="s">
        <v>44</v>
      </c>
      <c r="AD332" t="s">
        <v>44</v>
      </c>
      <c r="AE332" t="s">
        <v>44</v>
      </c>
      <c r="AF332" t="s">
        <v>44</v>
      </c>
      <c r="AG332" t="s">
        <v>44</v>
      </c>
      <c r="AH332" t="s">
        <v>44</v>
      </c>
      <c r="AI332" t="s">
        <v>44</v>
      </c>
      <c r="AJ332" t="s">
        <v>44</v>
      </c>
      <c r="AK332" t="s">
        <v>44</v>
      </c>
      <c r="AL332" t="s">
        <v>44</v>
      </c>
      <c r="AM332" t="s">
        <v>44</v>
      </c>
      <c r="AN332">
        <v>0.77041481374002418</v>
      </c>
      <c r="AO332" t="s">
        <v>44</v>
      </c>
      <c r="AP332" t="s">
        <v>44</v>
      </c>
      <c r="AQ332" t="s">
        <v>44</v>
      </c>
      <c r="AR332" t="s">
        <v>44</v>
      </c>
      <c r="AS332" t="s">
        <v>44</v>
      </c>
      <c r="AT332" t="s">
        <v>44</v>
      </c>
      <c r="AU332" t="s">
        <v>44</v>
      </c>
      <c r="AV332" t="s">
        <v>44</v>
      </c>
      <c r="AW332" t="s">
        <v>44</v>
      </c>
      <c r="AX332" t="s">
        <v>44</v>
      </c>
      <c r="AY332" t="s">
        <v>44</v>
      </c>
      <c r="AZ332" t="s">
        <v>44</v>
      </c>
      <c r="BA332" t="s">
        <v>44</v>
      </c>
      <c r="BB332" t="s">
        <v>44</v>
      </c>
      <c r="BC332" t="s">
        <v>44</v>
      </c>
      <c r="BD332" t="s">
        <v>44</v>
      </c>
      <c r="BE332" t="s">
        <v>44</v>
      </c>
      <c r="BF332" t="s">
        <v>44</v>
      </c>
      <c r="BG332" t="s">
        <v>44</v>
      </c>
      <c r="BH332">
        <v>0.8</v>
      </c>
    </row>
    <row r="333" spans="1:60" hidden="1" x14ac:dyDescent="0.3">
      <c r="A333" t="s">
        <v>59</v>
      </c>
      <c r="B333" t="s">
        <v>9</v>
      </c>
      <c r="C333" t="s">
        <v>22</v>
      </c>
      <c r="D333" t="s">
        <v>50</v>
      </c>
      <c r="E333" t="s">
        <v>12</v>
      </c>
      <c r="F333" t="s">
        <v>11</v>
      </c>
      <c r="G333" t="s">
        <v>38</v>
      </c>
      <c r="H333" t="s">
        <v>42</v>
      </c>
      <c r="I333" t="s">
        <v>43</v>
      </c>
      <c r="J333">
        <v>0.73455790662530318</v>
      </c>
      <c r="K333">
        <v>0.73676158034517902</v>
      </c>
      <c r="L333">
        <v>0.73897186508621449</v>
      </c>
      <c r="M333">
        <v>0.74118878068147309</v>
      </c>
      <c r="N333">
        <v>0.74341234702351744</v>
      </c>
      <c r="O333">
        <v>0.74564258406458794</v>
      </c>
      <c r="P333">
        <v>0.74787951181678158</v>
      </c>
      <c r="Q333">
        <v>0.75012315035223187</v>
      </c>
      <c r="R333">
        <v>0.75237351980328848</v>
      </c>
      <c r="S333">
        <v>0.75463064036269822</v>
      </c>
      <c r="T333">
        <v>0.75689453228378623</v>
      </c>
      <c r="U333">
        <v>0.75916521588063746</v>
      </c>
      <c r="V333">
        <v>0.76144271152827925</v>
      </c>
      <c r="W333">
        <v>0.76372703966286404</v>
      </c>
      <c r="X333">
        <v>0.76601822078185255</v>
      </c>
      <c r="Y333">
        <v>0.768316275444198</v>
      </c>
      <c r="Z333">
        <f t="shared" si="4"/>
        <v>0.768316275444198</v>
      </c>
      <c r="AA333" t="s">
        <v>44</v>
      </c>
      <c r="AB333" t="s">
        <v>44</v>
      </c>
      <c r="AC333" t="s">
        <v>44</v>
      </c>
      <c r="AD333" t="s">
        <v>44</v>
      </c>
      <c r="AE333" t="s">
        <v>44</v>
      </c>
      <c r="AF333" t="s">
        <v>44</v>
      </c>
      <c r="AG333" t="s">
        <v>44</v>
      </c>
      <c r="AH333" t="s">
        <v>44</v>
      </c>
      <c r="AI333" t="s">
        <v>44</v>
      </c>
      <c r="AJ333" t="s">
        <v>44</v>
      </c>
      <c r="AK333" t="s">
        <v>44</v>
      </c>
      <c r="AL333" t="s">
        <v>44</v>
      </c>
      <c r="AM333" t="s">
        <v>44</v>
      </c>
      <c r="AN333">
        <v>0.78189501453954169</v>
      </c>
      <c r="AO333" t="s">
        <v>44</v>
      </c>
      <c r="AP333" t="s">
        <v>44</v>
      </c>
      <c r="AQ333" t="s">
        <v>44</v>
      </c>
      <c r="AR333" t="s">
        <v>44</v>
      </c>
      <c r="AS333" t="s">
        <v>44</v>
      </c>
      <c r="AT333" t="s">
        <v>44</v>
      </c>
      <c r="AU333" t="s">
        <v>44</v>
      </c>
      <c r="AV333" t="s">
        <v>44</v>
      </c>
      <c r="AW333" t="s">
        <v>44</v>
      </c>
      <c r="AX333" t="s">
        <v>44</v>
      </c>
      <c r="AY333" t="s">
        <v>44</v>
      </c>
      <c r="AZ333" t="s">
        <v>44</v>
      </c>
      <c r="BA333" t="s">
        <v>44</v>
      </c>
      <c r="BB333" t="s">
        <v>44</v>
      </c>
      <c r="BC333" t="s">
        <v>44</v>
      </c>
      <c r="BD333" t="s">
        <v>44</v>
      </c>
      <c r="BE333" t="s">
        <v>44</v>
      </c>
      <c r="BF333" t="s">
        <v>44</v>
      </c>
      <c r="BG333" t="s">
        <v>44</v>
      </c>
      <c r="BH333">
        <v>0.8</v>
      </c>
    </row>
    <row r="334" spans="1:60" hidden="1" x14ac:dyDescent="0.3">
      <c r="A334" t="s">
        <v>59</v>
      </c>
      <c r="B334" t="s">
        <v>9</v>
      </c>
      <c r="C334" t="s">
        <v>23</v>
      </c>
      <c r="D334" t="s">
        <v>50</v>
      </c>
      <c r="E334" t="s">
        <v>12</v>
      </c>
      <c r="F334" t="s">
        <v>11</v>
      </c>
      <c r="G334" t="s">
        <v>38</v>
      </c>
      <c r="H334" t="s">
        <v>42</v>
      </c>
      <c r="I334" t="s">
        <v>43</v>
      </c>
      <c r="J334">
        <v>0.72416470875657124</v>
      </c>
      <c r="K334">
        <v>0.72633720288284087</v>
      </c>
      <c r="L334">
        <v>0.72851621449148929</v>
      </c>
      <c r="M334">
        <v>0.73070176313496371</v>
      </c>
      <c r="N334">
        <v>0.73289386842436854</v>
      </c>
      <c r="O334">
        <v>0.73509255002964158</v>
      </c>
      <c r="P334">
        <v>0.7372978276797304</v>
      </c>
      <c r="Q334">
        <v>0.73950972116276947</v>
      </c>
      <c r="R334">
        <v>0.74172825032625767</v>
      </c>
      <c r="S334">
        <v>0.74395343507723632</v>
      </c>
      <c r="T334">
        <v>0.74618529538246792</v>
      </c>
      <c r="U334">
        <v>0.74842385126861521</v>
      </c>
      <c r="V334">
        <v>0.75066912282242093</v>
      </c>
      <c r="W334">
        <v>0.75292113019088813</v>
      </c>
      <c r="X334">
        <v>0.75517989358146076</v>
      </c>
      <c r="Y334">
        <v>0.75744543326220504</v>
      </c>
      <c r="Z334">
        <f t="shared" si="4"/>
        <v>0.75744543326220504</v>
      </c>
      <c r="AA334" t="s">
        <v>44</v>
      </c>
      <c r="AB334" t="s">
        <v>44</v>
      </c>
      <c r="AC334" t="s">
        <v>44</v>
      </c>
      <c r="AD334" t="s">
        <v>44</v>
      </c>
      <c r="AE334" t="s">
        <v>44</v>
      </c>
      <c r="AF334" t="s">
        <v>44</v>
      </c>
      <c r="AG334" t="s">
        <v>44</v>
      </c>
      <c r="AH334" t="s">
        <v>44</v>
      </c>
      <c r="AI334" t="s">
        <v>44</v>
      </c>
      <c r="AJ334" t="s">
        <v>44</v>
      </c>
      <c r="AK334" t="s">
        <v>44</v>
      </c>
      <c r="AL334" t="s">
        <v>44</v>
      </c>
      <c r="AM334" t="s">
        <v>44</v>
      </c>
      <c r="AN334">
        <v>0.77568310472126001</v>
      </c>
      <c r="AO334" t="s">
        <v>44</v>
      </c>
      <c r="AP334" t="s">
        <v>44</v>
      </c>
      <c r="AQ334" t="s">
        <v>44</v>
      </c>
      <c r="AR334" t="s">
        <v>44</v>
      </c>
      <c r="AS334" t="s">
        <v>44</v>
      </c>
      <c r="AT334" t="s">
        <v>44</v>
      </c>
      <c r="AU334" t="s">
        <v>44</v>
      </c>
      <c r="AV334" t="s">
        <v>44</v>
      </c>
      <c r="AW334" t="s">
        <v>44</v>
      </c>
      <c r="AX334" t="s">
        <v>44</v>
      </c>
      <c r="AY334" t="s">
        <v>44</v>
      </c>
      <c r="AZ334" t="s">
        <v>44</v>
      </c>
      <c r="BA334" t="s">
        <v>44</v>
      </c>
      <c r="BB334" t="s">
        <v>44</v>
      </c>
      <c r="BC334" t="s">
        <v>44</v>
      </c>
      <c r="BD334" t="s">
        <v>44</v>
      </c>
      <c r="BE334" t="s">
        <v>44</v>
      </c>
      <c r="BF334" t="s">
        <v>44</v>
      </c>
      <c r="BG334" t="s">
        <v>44</v>
      </c>
      <c r="BH334">
        <v>0.8</v>
      </c>
    </row>
    <row r="335" spans="1:60" hidden="1" x14ac:dyDescent="0.3">
      <c r="A335" t="s">
        <v>59</v>
      </c>
      <c r="B335" t="s">
        <v>9</v>
      </c>
      <c r="C335" t="s">
        <v>24</v>
      </c>
      <c r="D335" t="s">
        <v>50</v>
      </c>
      <c r="E335" t="s">
        <v>12</v>
      </c>
      <c r="F335" t="s">
        <v>11</v>
      </c>
      <c r="G335" t="s">
        <v>38</v>
      </c>
      <c r="H335" t="s">
        <v>42</v>
      </c>
      <c r="I335" t="s">
        <v>43</v>
      </c>
      <c r="J335">
        <v>0.7373362538028343</v>
      </c>
      <c r="K335">
        <v>0.73954826256424266</v>
      </c>
      <c r="L335">
        <v>0.74176690735193529</v>
      </c>
      <c r="M335">
        <v>0.74399220807399102</v>
      </c>
      <c r="N335">
        <v>0.74622418469821294</v>
      </c>
      <c r="O335">
        <v>0.74846285725230755</v>
      </c>
      <c r="P335">
        <v>0.75070824582406437</v>
      </c>
      <c r="Q335">
        <v>0.75296037056153653</v>
      </c>
      <c r="R335">
        <v>0.75521925167322101</v>
      </c>
      <c r="S335">
        <v>0.75748490942824065</v>
      </c>
      <c r="T335">
        <v>0.75975736415652528</v>
      </c>
      <c r="U335">
        <v>0.76203663624899476</v>
      </c>
      <c r="V335">
        <v>0.76432274615774165</v>
      </c>
      <c r="W335">
        <v>0.76661571439621479</v>
      </c>
      <c r="X335">
        <v>0.76891556153940332</v>
      </c>
      <c r="Y335">
        <v>0.77122230822402149</v>
      </c>
      <c r="Z335">
        <f t="shared" si="4"/>
        <v>0.77122230822402149</v>
      </c>
      <c r="AA335" t="s">
        <v>44</v>
      </c>
      <c r="AB335" t="s">
        <v>44</v>
      </c>
      <c r="AC335" t="s">
        <v>44</v>
      </c>
      <c r="AD335" t="s">
        <v>44</v>
      </c>
      <c r="AE335" t="s">
        <v>44</v>
      </c>
      <c r="AF335" t="s">
        <v>44</v>
      </c>
      <c r="AG335" t="s">
        <v>44</v>
      </c>
      <c r="AH335" t="s">
        <v>44</v>
      </c>
      <c r="AI335" t="s">
        <v>44</v>
      </c>
      <c r="AJ335" t="s">
        <v>44</v>
      </c>
      <c r="AK335" t="s">
        <v>44</v>
      </c>
      <c r="AL335" t="s">
        <v>44</v>
      </c>
      <c r="AM335" t="s">
        <v>44</v>
      </c>
      <c r="AN335">
        <v>0.78355560469944086</v>
      </c>
      <c r="AO335" t="s">
        <v>44</v>
      </c>
      <c r="AP335" t="s">
        <v>44</v>
      </c>
      <c r="AQ335" t="s">
        <v>44</v>
      </c>
      <c r="AR335" t="s">
        <v>44</v>
      </c>
      <c r="AS335" t="s">
        <v>44</v>
      </c>
      <c r="AT335" t="s">
        <v>44</v>
      </c>
      <c r="AU335" t="s">
        <v>44</v>
      </c>
      <c r="AV335" t="s">
        <v>44</v>
      </c>
      <c r="AW335" t="s">
        <v>44</v>
      </c>
      <c r="AX335" t="s">
        <v>44</v>
      </c>
      <c r="AY335" t="s">
        <v>44</v>
      </c>
      <c r="AZ335" t="s">
        <v>44</v>
      </c>
      <c r="BA335" t="s">
        <v>44</v>
      </c>
      <c r="BB335" t="s">
        <v>44</v>
      </c>
      <c r="BC335" t="s">
        <v>44</v>
      </c>
      <c r="BD335" t="s">
        <v>44</v>
      </c>
      <c r="BE335" t="s">
        <v>44</v>
      </c>
      <c r="BF335" t="s">
        <v>44</v>
      </c>
      <c r="BG335" t="s">
        <v>44</v>
      </c>
      <c r="BH335">
        <v>0.8</v>
      </c>
    </row>
    <row r="336" spans="1:60" hidden="1" x14ac:dyDescent="0.3">
      <c r="A336" t="s">
        <v>59</v>
      </c>
      <c r="B336" t="s">
        <v>9</v>
      </c>
      <c r="C336" t="s">
        <v>25</v>
      </c>
      <c r="D336" t="s">
        <v>50</v>
      </c>
      <c r="E336" t="s">
        <v>12</v>
      </c>
      <c r="F336" t="s">
        <v>11</v>
      </c>
      <c r="G336" t="s">
        <v>38</v>
      </c>
      <c r="H336" t="s">
        <v>42</v>
      </c>
      <c r="I336" t="s">
        <v>43</v>
      </c>
      <c r="J336">
        <v>0.73166905382442426</v>
      </c>
      <c r="K336">
        <v>0.7338640609858974</v>
      </c>
      <c r="L336">
        <v>0.73606565316885497</v>
      </c>
      <c r="M336">
        <v>0.73827385012836144</v>
      </c>
      <c r="N336">
        <v>0.74048867167874644</v>
      </c>
      <c r="O336">
        <v>0.74271013769378258</v>
      </c>
      <c r="P336">
        <v>0.74493826810686381</v>
      </c>
      <c r="Q336">
        <v>0.74717308291118434</v>
      </c>
      <c r="R336">
        <v>0.74941460215991784</v>
      </c>
      <c r="S336">
        <v>0.75166284596639754</v>
      </c>
      <c r="T336">
        <v>0.75391783450429661</v>
      </c>
      <c r="U336">
        <v>0.75617958800780938</v>
      </c>
      <c r="V336">
        <v>0.75844812677183271</v>
      </c>
      <c r="W336">
        <v>0.76072347115214811</v>
      </c>
      <c r="X336">
        <v>0.76300564156560446</v>
      </c>
      <c r="Y336">
        <v>0.76529465849030121</v>
      </c>
      <c r="Z336">
        <f t="shared" si="4"/>
        <v>0.76529465849030121</v>
      </c>
      <c r="AA336" t="s">
        <v>44</v>
      </c>
      <c r="AB336" t="s">
        <v>44</v>
      </c>
      <c r="AC336" t="s">
        <v>44</v>
      </c>
      <c r="AD336" t="s">
        <v>44</v>
      </c>
      <c r="AE336" t="s">
        <v>44</v>
      </c>
      <c r="AF336" t="s">
        <v>44</v>
      </c>
      <c r="AG336" t="s">
        <v>44</v>
      </c>
      <c r="AH336" t="s">
        <v>44</v>
      </c>
      <c r="AI336" t="s">
        <v>44</v>
      </c>
      <c r="AJ336" t="s">
        <v>44</v>
      </c>
      <c r="AK336" t="s">
        <v>44</v>
      </c>
      <c r="AL336" t="s">
        <v>44</v>
      </c>
      <c r="AM336" t="s">
        <v>44</v>
      </c>
      <c r="AN336">
        <v>0.7801683762801721</v>
      </c>
      <c r="AO336" t="s">
        <v>44</v>
      </c>
      <c r="AP336" t="s">
        <v>44</v>
      </c>
      <c r="AQ336" t="s">
        <v>44</v>
      </c>
      <c r="AR336" t="s">
        <v>44</v>
      </c>
      <c r="AS336" t="s">
        <v>44</v>
      </c>
      <c r="AT336" t="s">
        <v>44</v>
      </c>
      <c r="AU336" t="s">
        <v>44</v>
      </c>
      <c r="AV336" t="s">
        <v>44</v>
      </c>
      <c r="AW336" t="s">
        <v>44</v>
      </c>
      <c r="AX336" t="s">
        <v>44</v>
      </c>
      <c r="AY336" t="s">
        <v>44</v>
      </c>
      <c r="AZ336" t="s">
        <v>44</v>
      </c>
      <c r="BA336" t="s">
        <v>44</v>
      </c>
      <c r="BB336" t="s">
        <v>44</v>
      </c>
      <c r="BC336" t="s">
        <v>44</v>
      </c>
      <c r="BD336" t="s">
        <v>44</v>
      </c>
      <c r="BE336" t="s">
        <v>44</v>
      </c>
      <c r="BF336" t="s">
        <v>44</v>
      </c>
      <c r="BG336" t="s">
        <v>44</v>
      </c>
      <c r="BH336">
        <v>0.8</v>
      </c>
    </row>
    <row r="337" spans="1:60" hidden="1" x14ac:dyDescent="0.3">
      <c r="A337" t="s">
        <v>59</v>
      </c>
      <c r="B337" t="s">
        <v>9</v>
      </c>
      <c r="C337" t="s">
        <v>26</v>
      </c>
      <c r="D337" t="s">
        <v>50</v>
      </c>
      <c r="E337" t="s">
        <v>12</v>
      </c>
      <c r="F337" t="s">
        <v>11</v>
      </c>
      <c r="G337" t="s">
        <v>38</v>
      </c>
      <c r="H337" t="s">
        <v>42</v>
      </c>
      <c r="I337" t="s">
        <v>43</v>
      </c>
      <c r="J337">
        <v>0.73542336648889517</v>
      </c>
      <c r="K337">
        <v>0.73762963658836178</v>
      </c>
      <c r="L337">
        <v>0.73984252549812679</v>
      </c>
      <c r="M337">
        <v>0.74206205307462114</v>
      </c>
      <c r="N337">
        <v>0.74428823923384491</v>
      </c>
      <c r="O337">
        <v>0.74652110395154636</v>
      </c>
      <c r="P337">
        <v>0.74876066726340096</v>
      </c>
      <c r="Q337">
        <v>0.75100694926519107</v>
      </c>
      <c r="R337">
        <v>0.75325997011298651</v>
      </c>
      <c r="S337">
        <v>0.75551975002332539</v>
      </c>
      <c r="T337">
        <v>0.7577863092733953</v>
      </c>
      <c r="U337">
        <v>0.7600596682012154</v>
      </c>
      <c r="V337">
        <v>0.76233984720581893</v>
      </c>
      <c r="W337">
        <v>0.7646268667474363</v>
      </c>
      <c r="X337">
        <v>0.76692074734767857</v>
      </c>
      <c r="Y337">
        <v>0.76922150958972146</v>
      </c>
      <c r="Z337">
        <f t="shared" si="4"/>
        <v>0.76922150958972146</v>
      </c>
      <c r="AA337" t="s">
        <v>44</v>
      </c>
      <c r="AB337" t="s">
        <v>44</v>
      </c>
      <c r="AC337" t="s">
        <v>44</v>
      </c>
      <c r="AD337" t="s">
        <v>44</v>
      </c>
      <c r="AE337" t="s">
        <v>44</v>
      </c>
      <c r="AF337" t="s">
        <v>44</v>
      </c>
      <c r="AG337" t="s">
        <v>44</v>
      </c>
      <c r="AH337" t="s">
        <v>44</v>
      </c>
      <c r="AI337" t="s">
        <v>44</v>
      </c>
      <c r="AJ337" t="s">
        <v>44</v>
      </c>
      <c r="AK337" t="s">
        <v>44</v>
      </c>
      <c r="AL337" t="s">
        <v>44</v>
      </c>
      <c r="AM337" t="s">
        <v>44</v>
      </c>
      <c r="AN337">
        <v>0.78241229119412647</v>
      </c>
      <c r="AO337" t="s">
        <v>44</v>
      </c>
      <c r="AP337" t="s">
        <v>44</v>
      </c>
      <c r="AQ337" t="s">
        <v>44</v>
      </c>
      <c r="AR337" t="s">
        <v>44</v>
      </c>
      <c r="AS337" t="s">
        <v>44</v>
      </c>
      <c r="AT337" t="s">
        <v>44</v>
      </c>
      <c r="AU337" t="s">
        <v>44</v>
      </c>
      <c r="AV337" t="s">
        <v>44</v>
      </c>
      <c r="AW337" t="s">
        <v>44</v>
      </c>
      <c r="AX337" t="s">
        <v>44</v>
      </c>
      <c r="AY337" t="s">
        <v>44</v>
      </c>
      <c r="AZ337" t="s">
        <v>44</v>
      </c>
      <c r="BA337" t="s">
        <v>44</v>
      </c>
      <c r="BB337" t="s">
        <v>44</v>
      </c>
      <c r="BC337" t="s">
        <v>44</v>
      </c>
      <c r="BD337" t="s">
        <v>44</v>
      </c>
      <c r="BE337" t="s">
        <v>44</v>
      </c>
      <c r="BF337" t="s">
        <v>44</v>
      </c>
      <c r="BG337" t="s">
        <v>44</v>
      </c>
      <c r="BH337">
        <v>0.8</v>
      </c>
    </row>
    <row r="338" spans="1:60" hidden="1" x14ac:dyDescent="0.3">
      <c r="A338" t="s">
        <v>59</v>
      </c>
      <c r="B338" t="s">
        <v>9</v>
      </c>
      <c r="C338" t="s">
        <v>27</v>
      </c>
      <c r="D338" t="s">
        <v>50</v>
      </c>
      <c r="E338" t="s">
        <v>12</v>
      </c>
      <c r="F338" t="s">
        <v>11</v>
      </c>
      <c r="G338" t="s">
        <v>38</v>
      </c>
      <c r="H338" t="s">
        <v>42</v>
      </c>
      <c r="I338" t="s">
        <v>43</v>
      </c>
      <c r="J338">
        <v>0.71093751747883693</v>
      </c>
      <c r="K338">
        <v>0.7130703300312734</v>
      </c>
      <c r="L338">
        <v>0.71520954102136713</v>
      </c>
      <c r="M338">
        <v>0.71735516964443113</v>
      </c>
      <c r="N338">
        <v>0.71950723515336434</v>
      </c>
      <c r="O338">
        <v>0.72166575685882439</v>
      </c>
      <c r="P338">
        <v>0.72383075412940079</v>
      </c>
      <c r="Q338">
        <v>0.7260022463917889</v>
      </c>
      <c r="R338">
        <v>0.72818025313096424</v>
      </c>
      <c r="S338">
        <v>0.73036479389035702</v>
      </c>
      <c r="T338">
        <v>0.732555888272028</v>
      </c>
      <c r="U338">
        <v>0.73475355593684399</v>
      </c>
      <c r="V338">
        <v>0.73695781660465443</v>
      </c>
      <c r="W338">
        <v>0.73916869005446828</v>
      </c>
      <c r="X338">
        <v>0.74138619612463164</v>
      </c>
      <c r="Y338">
        <v>0.74361035471300541</v>
      </c>
      <c r="Z338">
        <f t="shared" si="4"/>
        <v>0.74361035471300541</v>
      </c>
      <c r="AA338" t="s">
        <v>44</v>
      </c>
      <c r="AB338" t="s">
        <v>44</v>
      </c>
      <c r="AC338" t="s">
        <v>44</v>
      </c>
      <c r="AD338" t="s">
        <v>44</v>
      </c>
      <c r="AE338" t="s">
        <v>44</v>
      </c>
      <c r="AF338" t="s">
        <v>44</v>
      </c>
      <c r="AG338" t="s">
        <v>44</v>
      </c>
      <c r="AH338" t="s">
        <v>44</v>
      </c>
      <c r="AI338" t="s">
        <v>44</v>
      </c>
      <c r="AJ338" t="s">
        <v>44</v>
      </c>
      <c r="AK338" t="s">
        <v>44</v>
      </c>
      <c r="AL338" t="s">
        <v>44</v>
      </c>
      <c r="AM338" t="s">
        <v>44</v>
      </c>
      <c r="AN338">
        <v>0.76777734555028876</v>
      </c>
      <c r="AO338" t="s">
        <v>44</v>
      </c>
      <c r="AP338" t="s">
        <v>44</v>
      </c>
      <c r="AQ338" t="s">
        <v>44</v>
      </c>
      <c r="AR338" t="s">
        <v>44</v>
      </c>
      <c r="AS338" t="s">
        <v>44</v>
      </c>
      <c r="AT338" t="s">
        <v>44</v>
      </c>
      <c r="AU338" t="s">
        <v>44</v>
      </c>
      <c r="AV338" t="s">
        <v>44</v>
      </c>
      <c r="AW338" t="s">
        <v>44</v>
      </c>
      <c r="AX338" t="s">
        <v>44</v>
      </c>
      <c r="AY338" t="s">
        <v>44</v>
      </c>
      <c r="AZ338" t="s">
        <v>44</v>
      </c>
      <c r="BA338" t="s">
        <v>44</v>
      </c>
      <c r="BB338" t="s">
        <v>44</v>
      </c>
      <c r="BC338" t="s">
        <v>44</v>
      </c>
      <c r="BD338" t="s">
        <v>44</v>
      </c>
      <c r="BE338" t="s">
        <v>44</v>
      </c>
      <c r="BF338" t="s">
        <v>44</v>
      </c>
      <c r="BG338" t="s">
        <v>44</v>
      </c>
      <c r="BH338">
        <v>0.8</v>
      </c>
    </row>
    <row r="339" spans="1:60" hidden="1" x14ac:dyDescent="0.3">
      <c r="A339" t="s">
        <v>59</v>
      </c>
      <c r="B339" t="s">
        <v>9</v>
      </c>
      <c r="C339" t="s">
        <v>28</v>
      </c>
      <c r="D339" t="s">
        <v>50</v>
      </c>
      <c r="E339" t="s">
        <v>12</v>
      </c>
      <c r="F339" t="s">
        <v>11</v>
      </c>
      <c r="G339" t="s">
        <v>38</v>
      </c>
      <c r="H339" t="s">
        <v>42</v>
      </c>
      <c r="I339" t="s">
        <v>43</v>
      </c>
      <c r="J339">
        <v>0.72612227950126929</v>
      </c>
      <c r="K339">
        <v>0.72830064633977298</v>
      </c>
      <c r="L339">
        <v>0.7304855482787922</v>
      </c>
      <c r="M339">
        <v>0.73267700492362853</v>
      </c>
      <c r="N339">
        <v>0.73487503593839931</v>
      </c>
      <c r="O339">
        <v>0.73707966104621447</v>
      </c>
      <c r="P339">
        <v>0.73929090002935305</v>
      </c>
      <c r="Q339">
        <v>0.74150877272944105</v>
      </c>
      <c r="R339">
        <v>0.7437332990476293</v>
      </c>
      <c r="S339">
        <v>0.74596449894477213</v>
      </c>
      <c r="T339">
        <v>0.74820239244160636</v>
      </c>
      <c r="U339">
        <v>0.75044699961893113</v>
      </c>
      <c r="V339">
        <v>0.75269834061778784</v>
      </c>
      <c r="W339">
        <v>0.7549564356396411</v>
      </c>
      <c r="X339">
        <v>0.75722130494655993</v>
      </c>
      <c r="Y339">
        <v>0.7594929688613995</v>
      </c>
      <c r="Z339">
        <f t="shared" si="4"/>
        <v>0.7594929688613995</v>
      </c>
      <c r="AA339" t="s">
        <v>44</v>
      </c>
      <c r="AB339" t="s">
        <v>44</v>
      </c>
      <c r="AC339" t="s">
        <v>44</v>
      </c>
      <c r="AD339" t="s">
        <v>44</v>
      </c>
      <c r="AE339" t="s">
        <v>44</v>
      </c>
      <c r="AF339" t="s">
        <v>44</v>
      </c>
      <c r="AG339" t="s">
        <v>44</v>
      </c>
      <c r="AH339" t="s">
        <v>44</v>
      </c>
      <c r="AI339" t="s">
        <v>44</v>
      </c>
      <c r="AJ339" t="s">
        <v>44</v>
      </c>
      <c r="AK339" t="s">
        <v>44</v>
      </c>
      <c r="AL339" t="s">
        <v>44</v>
      </c>
      <c r="AM339" t="s">
        <v>44</v>
      </c>
      <c r="AN339">
        <v>0.77685312506365678</v>
      </c>
      <c r="AO339" t="s">
        <v>44</v>
      </c>
      <c r="AP339" t="s">
        <v>44</v>
      </c>
      <c r="AQ339" t="s">
        <v>44</v>
      </c>
      <c r="AR339" t="s">
        <v>44</v>
      </c>
      <c r="AS339" t="s">
        <v>44</v>
      </c>
      <c r="AT339" t="s">
        <v>44</v>
      </c>
      <c r="AU339" t="s">
        <v>44</v>
      </c>
      <c r="AV339" t="s">
        <v>44</v>
      </c>
      <c r="AW339" t="s">
        <v>44</v>
      </c>
      <c r="AX339" t="s">
        <v>44</v>
      </c>
      <c r="AY339" t="s">
        <v>44</v>
      </c>
      <c r="AZ339" t="s">
        <v>44</v>
      </c>
      <c r="BA339" t="s">
        <v>44</v>
      </c>
      <c r="BB339" t="s">
        <v>44</v>
      </c>
      <c r="BC339" t="s">
        <v>44</v>
      </c>
      <c r="BD339" t="s">
        <v>44</v>
      </c>
      <c r="BE339" t="s">
        <v>44</v>
      </c>
      <c r="BF339" t="s">
        <v>44</v>
      </c>
      <c r="BG339" t="s">
        <v>44</v>
      </c>
      <c r="BH339">
        <v>0.8</v>
      </c>
    </row>
    <row r="340" spans="1:60" hidden="1" x14ac:dyDescent="0.3">
      <c r="A340" t="s">
        <v>59</v>
      </c>
      <c r="B340" t="s">
        <v>9</v>
      </c>
      <c r="C340" t="s">
        <v>29</v>
      </c>
      <c r="D340" t="s">
        <v>50</v>
      </c>
      <c r="E340" t="s">
        <v>12</v>
      </c>
      <c r="F340" t="s">
        <v>11</v>
      </c>
      <c r="G340" t="s">
        <v>38</v>
      </c>
      <c r="H340" t="s">
        <v>42</v>
      </c>
      <c r="I340" t="s">
        <v>43</v>
      </c>
      <c r="J340">
        <v>0.71439005793229871</v>
      </c>
      <c r="K340">
        <v>0.71653322810609554</v>
      </c>
      <c r="L340">
        <v>0.7186828277904137</v>
      </c>
      <c r="M340">
        <v>0.72083887627378485</v>
      </c>
      <c r="N340">
        <v>0.72300139290260612</v>
      </c>
      <c r="O340">
        <v>0.72517039708131381</v>
      </c>
      <c r="P340">
        <v>0.72734590827255763</v>
      </c>
      <c r="Q340">
        <v>0.72952794599737525</v>
      </c>
      <c r="R340">
        <v>0.73171652983536728</v>
      </c>
      <c r="S340">
        <v>0.73391167942487334</v>
      </c>
      <c r="T340">
        <v>0.73611341446314793</v>
      </c>
      <c r="U340">
        <v>0.73832175470653727</v>
      </c>
      <c r="V340">
        <v>0.74053671997065684</v>
      </c>
      <c r="W340">
        <v>0.74275833013056869</v>
      </c>
      <c r="X340">
        <v>0.74498660512096027</v>
      </c>
      <c r="Y340">
        <v>0.74722156493632308</v>
      </c>
      <c r="Z340">
        <f t="shared" si="4"/>
        <v>0.74722156493632308</v>
      </c>
      <c r="AA340" t="s">
        <v>44</v>
      </c>
      <c r="AB340" t="s">
        <v>44</v>
      </c>
      <c r="AC340" t="s">
        <v>44</v>
      </c>
      <c r="AD340" t="s">
        <v>44</v>
      </c>
      <c r="AE340" t="s">
        <v>44</v>
      </c>
      <c r="AF340" t="s">
        <v>44</v>
      </c>
      <c r="AG340" t="s">
        <v>44</v>
      </c>
      <c r="AH340" t="s">
        <v>44</v>
      </c>
      <c r="AI340" t="s">
        <v>44</v>
      </c>
      <c r="AJ340" t="s">
        <v>44</v>
      </c>
      <c r="AK340" t="s">
        <v>44</v>
      </c>
      <c r="AL340" t="s">
        <v>44</v>
      </c>
      <c r="AM340" t="s">
        <v>44</v>
      </c>
      <c r="AN340">
        <v>0.76984089424932745</v>
      </c>
      <c r="AO340" t="s">
        <v>44</v>
      </c>
      <c r="AP340" t="s">
        <v>44</v>
      </c>
      <c r="AQ340" t="s">
        <v>44</v>
      </c>
      <c r="AR340" t="s">
        <v>44</v>
      </c>
      <c r="AS340" t="s">
        <v>44</v>
      </c>
      <c r="AT340" t="s">
        <v>44</v>
      </c>
      <c r="AU340" t="s">
        <v>44</v>
      </c>
      <c r="AV340" t="s">
        <v>44</v>
      </c>
      <c r="AW340" t="s">
        <v>44</v>
      </c>
      <c r="AX340" t="s">
        <v>44</v>
      </c>
      <c r="AY340" t="s">
        <v>44</v>
      </c>
      <c r="AZ340" t="s">
        <v>44</v>
      </c>
      <c r="BA340" t="s">
        <v>44</v>
      </c>
      <c r="BB340" t="s">
        <v>44</v>
      </c>
      <c r="BC340" t="s">
        <v>44</v>
      </c>
      <c r="BD340" t="s">
        <v>44</v>
      </c>
      <c r="BE340" t="s">
        <v>44</v>
      </c>
      <c r="BF340" t="s">
        <v>44</v>
      </c>
      <c r="BG340" t="s">
        <v>44</v>
      </c>
      <c r="BH340">
        <v>0.8</v>
      </c>
    </row>
    <row r="341" spans="1:60" hidden="1" x14ac:dyDescent="0.3">
      <c r="A341" t="s">
        <v>59</v>
      </c>
      <c r="B341" t="s">
        <v>9</v>
      </c>
      <c r="C341" t="s">
        <v>30</v>
      </c>
      <c r="D341" t="s">
        <v>50</v>
      </c>
      <c r="E341" t="s">
        <v>12</v>
      </c>
      <c r="F341" t="s">
        <v>11</v>
      </c>
      <c r="G341" t="s">
        <v>38</v>
      </c>
      <c r="H341" t="s">
        <v>42</v>
      </c>
      <c r="I341" t="s">
        <v>43</v>
      </c>
      <c r="J341">
        <v>0.73345295174063618</v>
      </c>
      <c r="K341">
        <v>0.73565331059585803</v>
      </c>
      <c r="L341">
        <v>0.73786027052764558</v>
      </c>
      <c r="M341">
        <v>0.74007385133922843</v>
      </c>
      <c r="N341">
        <v>0.742294072893246</v>
      </c>
      <c r="O341">
        <v>0.74452095511192562</v>
      </c>
      <c r="P341">
        <v>0.74675451797726133</v>
      </c>
      <c r="Q341">
        <v>0.74899478153119303</v>
      </c>
      <c r="R341">
        <v>0.7512417658757865</v>
      </c>
      <c r="S341">
        <v>0.75349549117341375</v>
      </c>
      <c r="T341">
        <v>0.75575597764693392</v>
      </c>
      <c r="U341">
        <v>0.75802324557987466</v>
      </c>
      <c r="V341">
        <v>0.76029731531661415</v>
      </c>
      <c r="W341">
        <v>0.76257820726256387</v>
      </c>
      <c r="X341">
        <v>0.76486594188435153</v>
      </c>
      <c r="Y341">
        <v>0.76716053971000453</v>
      </c>
      <c r="Z341">
        <f t="shared" si="4"/>
        <v>0.76716053971000453</v>
      </c>
      <c r="AA341" t="s">
        <v>44</v>
      </c>
      <c r="AB341" t="s">
        <v>44</v>
      </c>
      <c r="AC341" t="s">
        <v>44</v>
      </c>
      <c r="AD341" t="s">
        <v>44</v>
      </c>
      <c r="AE341" t="s">
        <v>44</v>
      </c>
      <c r="AF341" t="s">
        <v>44</v>
      </c>
      <c r="AG341" t="s">
        <v>44</v>
      </c>
      <c r="AH341" t="s">
        <v>44</v>
      </c>
      <c r="AI341" t="s">
        <v>44</v>
      </c>
      <c r="AJ341" t="s">
        <v>44</v>
      </c>
      <c r="AK341" t="s">
        <v>44</v>
      </c>
      <c r="AL341" t="s">
        <v>44</v>
      </c>
      <c r="AM341" t="s">
        <v>44</v>
      </c>
      <c r="AN341">
        <v>0.78123459412000251</v>
      </c>
      <c r="AO341" t="s">
        <v>44</v>
      </c>
      <c r="AP341" t="s">
        <v>44</v>
      </c>
      <c r="AQ341" t="s">
        <v>44</v>
      </c>
      <c r="AR341" t="s">
        <v>44</v>
      </c>
      <c r="AS341" t="s">
        <v>44</v>
      </c>
      <c r="AT341" t="s">
        <v>44</v>
      </c>
      <c r="AU341" t="s">
        <v>44</v>
      </c>
      <c r="AV341" t="s">
        <v>44</v>
      </c>
      <c r="AW341" t="s">
        <v>44</v>
      </c>
      <c r="AX341" t="s">
        <v>44</v>
      </c>
      <c r="AY341" t="s">
        <v>44</v>
      </c>
      <c r="AZ341" t="s">
        <v>44</v>
      </c>
      <c r="BA341" t="s">
        <v>44</v>
      </c>
      <c r="BB341" t="s">
        <v>44</v>
      </c>
      <c r="BC341" t="s">
        <v>44</v>
      </c>
      <c r="BD341" t="s">
        <v>44</v>
      </c>
      <c r="BE341" t="s">
        <v>44</v>
      </c>
      <c r="BF341" t="s">
        <v>44</v>
      </c>
      <c r="BG341" t="s">
        <v>44</v>
      </c>
      <c r="BH341">
        <v>0.8</v>
      </c>
    </row>
    <row r="342" spans="1:60" hidden="1" x14ac:dyDescent="0.3">
      <c r="A342" t="s">
        <v>59</v>
      </c>
      <c r="B342" t="s">
        <v>9</v>
      </c>
      <c r="C342" t="s">
        <v>31</v>
      </c>
      <c r="D342" t="s">
        <v>50</v>
      </c>
      <c r="E342" t="s">
        <v>12</v>
      </c>
      <c r="F342" t="s">
        <v>11</v>
      </c>
      <c r="G342" t="s">
        <v>38</v>
      </c>
      <c r="H342" t="s">
        <v>42</v>
      </c>
      <c r="I342" t="s">
        <v>43</v>
      </c>
      <c r="J342">
        <v>0.73618371777091929</v>
      </c>
      <c r="K342">
        <v>0.73839226892423193</v>
      </c>
      <c r="L342">
        <v>0.74060744573100457</v>
      </c>
      <c r="M342">
        <v>0.74282926806819749</v>
      </c>
      <c r="N342">
        <v>0.74505775587240197</v>
      </c>
      <c r="O342">
        <v>0.7472929291400191</v>
      </c>
      <c r="P342">
        <v>0.7495348079274391</v>
      </c>
      <c r="Q342">
        <v>0.75178341235122137</v>
      </c>
      <c r="R342">
        <v>0.75403876258827496</v>
      </c>
      <c r="S342">
        <v>0.75630087887603969</v>
      </c>
      <c r="T342">
        <v>0.75856978151266774</v>
      </c>
      <c r="U342">
        <v>0.76084549085720565</v>
      </c>
      <c r="V342">
        <v>0.76312802732977714</v>
      </c>
      <c r="W342">
        <v>0.76541741141176634</v>
      </c>
      <c r="X342">
        <v>0.76771366364600158</v>
      </c>
      <c r="Y342">
        <v>0.77001680463693944</v>
      </c>
      <c r="Z342">
        <f t="shared" si="4"/>
        <v>0.77001680463693944</v>
      </c>
      <c r="AA342" t="s">
        <v>44</v>
      </c>
      <c r="AB342" t="s">
        <v>44</v>
      </c>
      <c r="AC342" t="s">
        <v>44</v>
      </c>
      <c r="AD342" t="s">
        <v>44</v>
      </c>
      <c r="AE342" t="s">
        <v>44</v>
      </c>
      <c r="AF342" t="s">
        <v>44</v>
      </c>
      <c r="AG342" t="s">
        <v>44</v>
      </c>
      <c r="AH342" t="s">
        <v>44</v>
      </c>
      <c r="AI342" t="s">
        <v>44</v>
      </c>
      <c r="AJ342" t="s">
        <v>44</v>
      </c>
      <c r="AK342" t="s">
        <v>44</v>
      </c>
      <c r="AL342" t="s">
        <v>44</v>
      </c>
      <c r="AM342" t="s">
        <v>44</v>
      </c>
      <c r="AN342">
        <v>0.78286674550682256</v>
      </c>
      <c r="AO342" t="s">
        <v>44</v>
      </c>
      <c r="AP342" t="s">
        <v>44</v>
      </c>
      <c r="AQ342" t="s">
        <v>44</v>
      </c>
      <c r="AR342" t="s">
        <v>44</v>
      </c>
      <c r="AS342" t="s">
        <v>44</v>
      </c>
      <c r="AT342" t="s">
        <v>44</v>
      </c>
      <c r="AU342" t="s">
        <v>44</v>
      </c>
      <c r="AV342" t="s">
        <v>44</v>
      </c>
      <c r="AW342" t="s">
        <v>44</v>
      </c>
      <c r="AX342" t="s">
        <v>44</v>
      </c>
      <c r="AY342" t="s">
        <v>44</v>
      </c>
      <c r="AZ342" t="s">
        <v>44</v>
      </c>
      <c r="BA342" t="s">
        <v>44</v>
      </c>
      <c r="BB342" t="s">
        <v>44</v>
      </c>
      <c r="BC342" t="s">
        <v>44</v>
      </c>
      <c r="BD342" t="s">
        <v>44</v>
      </c>
      <c r="BE342" t="s">
        <v>44</v>
      </c>
      <c r="BF342" t="s">
        <v>44</v>
      </c>
      <c r="BG342" t="s">
        <v>44</v>
      </c>
      <c r="BH342">
        <v>0.8</v>
      </c>
    </row>
    <row r="343" spans="1:60" hidden="1" x14ac:dyDescent="0.3">
      <c r="A343" t="s">
        <v>59</v>
      </c>
      <c r="B343" t="s">
        <v>9</v>
      </c>
      <c r="C343" t="s">
        <v>32</v>
      </c>
      <c r="D343" t="s">
        <v>50</v>
      </c>
      <c r="E343" t="s">
        <v>12</v>
      </c>
      <c r="F343" t="s">
        <v>11</v>
      </c>
      <c r="G343" t="s">
        <v>38</v>
      </c>
      <c r="H343" t="s">
        <v>42</v>
      </c>
      <c r="I343" t="s">
        <v>43</v>
      </c>
      <c r="J343">
        <v>0.72345200340103366</v>
      </c>
      <c r="K343">
        <v>0.72562235941123665</v>
      </c>
      <c r="L343">
        <v>0.72779922648947026</v>
      </c>
      <c r="M343">
        <v>0.72998262416893855</v>
      </c>
      <c r="N343">
        <v>0.73217257204144526</v>
      </c>
      <c r="O343">
        <v>0.73436908975756954</v>
      </c>
      <c r="P343">
        <v>0.73657219702684218</v>
      </c>
      <c r="Q343">
        <v>0.73878191361792267</v>
      </c>
      <c r="R343">
        <v>0.74099825935877639</v>
      </c>
      <c r="S343">
        <v>0.74322125413685269</v>
      </c>
      <c r="T343">
        <v>0.74545091789926321</v>
      </c>
      <c r="U343">
        <v>0.74768727065296092</v>
      </c>
      <c r="V343">
        <v>0.74993033246491969</v>
      </c>
      <c r="W343">
        <v>0.75218012346231433</v>
      </c>
      <c r="X343">
        <v>0.75443666383270114</v>
      </c>
      <c r="Y343">
        <v>0.75669997382419918</v>
      </c>
      <c r="Z343">
        <f t="shared" si="4"/>
        <v>0.75669997382419918</v>
      </c>
      <c r="AA343" t="s">
        <v>44</v>
      </c>
      <c r="AB343" t="s">
        <v>44</v>
      </c>
      <c r="AC343" t="s">
        <v>44</v>
      </c>
      <c r="AD343" t="s">
        <v>44</v>
      </c>
      <c r="AE343" t="s">
        <v>44</v>
      </c>
      <c r="AF343" t="s">
        <v>44</v>
      </c>
      <c r="AG343" t="s">
        <v>44</v>
      </c>
      <c r="AH343" t="s">
        <v>44</v>
      </c>
      <c r="AI343" t="s">
        <v>44</v>
      </c>
      <c r="AJ343" t="s">
        <v>44</v>
      </c>
      <c r="AK343" t="s">
        <v>44</v>
      </c>
      <c r="AL343" t="s">
        <v>44</v>
      </c>
      <c r="AM343" t="s">
        <v>44</v>
      </c>
      <c r="AN343">
        <v>0.77525712789954238</v>
      </c>
      <c r="AO343" t="s">
        <v>44</v>
      </c>
      <c r="AP343" t="s">
        <v>44</v>
      </c>
      <c r="AQ343" t="s">
        <v>44</v>
      </c>
      <c r="AR343" t="s">
        <v>44</v>
      </c>
      <c r="AS343" t="s">
        <v>44</v>
      </c>
      <c r="AT343" t="s">
        <v>44</v>
      </c>
      <c r="AU343" t="s">
        <v>44</v>
      </c>
      <c r="AV343" t="s">
        <v>44</v>
      </c>
      <c r="AW343" t="s">
        <v>44</v>
      </c>
      <c r="AX343" t="s">
        <v>44</v>
      </c>
      <c r="AY343" t="s">
        <v>44</v>
      </c>
      <c r="AZ343" t="s">
        <v>44</v>
      </c>
      <c r="BA343" t="s">
        <v>44</v>
      </c>
      <c r="BB343" t="s">
        <v>44</v>
      </c>
      <c r="BC343" t="s">
        <v>44</v>
      </c>
      <c r="BD343" t="s">
        <v>44</v>
      </c>
      <c r="BE343" t="s">
        <v>44</v>
      </c>
      <c r="BF343" t="s">
        <v>44</v>
      </c>
      <c r="BG343" t="s">
        <v>44</v>
      </c>
      <c r="BH343">
        <v>0.8</v>
      </c>
    </row>
    <row r="344" spans="1:60" hidden="1" x14ac:dyDescent="0.3">
      <c r="A344" t="s">
        <v>59</v>
      </c>
      <c r="B344" t="s">
        <v>9</v>
      </c>
      <c r="C344" t="s">
        <v>33</v>
      </c>
      <c r="D344" t="s">
        <v>50</v>
      </c>
      <c r="E344" t="s">
        <v>12</v>
      </c>
      <c r="F344" t="s">
        <v>11</v>
      </c>
      <c r="G344" t="s">
        <v>38</v>
      </c>
      <c r="H344" t="s">
        <v>42</v>
      </c>
      <c r="I344" t="s">
        <v>43</v>
      </c>
      <c r="J344">
        <v>0.6960150117085151</v>
      </c>
      <c r="K344">
        <v>0.69810305674364059</v>
      </c>
      <c r="L344">
        <v>0.70019736591387149</v>
      </c>
      <c r="M344">
        <v>0.70229795801161299</v>
      </c>
      <c r="N344">
        <v>0.70440485188564772</v>
      </c>
      <c r="O344">
        <v>0.70651806644130455</v>
      </c>
      <c r="P344">
        <v>0.70863762064062841</v>
      </c>
      <c r="Q344">
        <v>0.71076353350255017</v>
      </c>
      <c r="R344">
        <v>0.71289582410305774</v>
      </c>
      <c r="S344">
        <v>0.71503451157536679</v>
      </c>
      <c r="T344">
        <v>0.71717961511009287</v>
      </c>
      <c r="U344">
        <v>0.71933115395542302</v>
      </c>
      <c r="V344">
        <v>0.7214891474172892</v>
      </c>
      <c r="W344">
        <v>0.72365361485954094</v>
      </c>
      <c r="X344">
        <v>0.72582457570411951</v>
      </c>
      <c r="Y344">
        <v>0.72800204943123181</v>
      </c>
      <c r="Z344">
        <f t="shared" si="4"/>
        <v>0.72800204943123181</v>
      </c>
      <c r="AA344" t="s">
        <v>44</v>
      </c>
      <c r="AB344" t="s">
        <v>44</v>
      </c>
      <c r="AC344" t="s">
        <v>44</v>
      </c>
      <c r="AD344" t="s">
        <v>44</v>
      </c>
      <c r="AE344" t="s">
        <v>44</v>
      </c>
      <c r="AF344" t="s">
        <v>44</v>
      </c>
      <c r="AG344" t="s">
        <v>44</v>
      </c>
      <c r="AH344" t="s">
        <v>44</v>
      </c>
      <c r="AI344" t="s">
        <v>44</v>
      </c>
      <c r="AJ344" t="s">
        <v>44</v>
      </c>
      <c r="AK344" t="s">
        <v>44</v>
      </c>
      <c r="AL344" t="s">
        <v>44</v>
      </c>
      <c r="AM344" t="s">
        <v>44</v>
      </c>
      <c r="AN344">
        <v>0.75885831396070391</v>
      </c>
      <c r="AO344" t="s">
        <v>44</v>
      </c>
      <c r="AP344" t="s">
        <v>44</v>
      </c>
      <c r="AQ344" t="s">
        <v>44</v>
      </c>
      <c r="AR344" t="s">
        <v>44</v>
      </c>
      <c r="AS344" t="s">
        <v>44</v>
      </c>
      <c r="AT344" t="s">
        <v>44</v>
      </c>
      <c r="AU344" t="s">
        <v>44</v>
      </c>
      <c r="AV344" t="s">
        <v>44</v>
      </c>
      <c r="AW344" t="s">
        <v>44</v>
      </c>
      <c r="AX344" t="s">
        <v>44</v>
      </c>
      <c r="AY344" t="s">
        <v>44</v>
      </c>
      <c r="AZ344" t="s">
        <v>44</v>
      </c>
      <c r="BA344" t="s">
        <v>44</v>
      </c>
      <c r="BB344" t="s">
        <v>44</v>
      </c>
      <c r="BC344" t="s">
        <v>44</v>
      </c>
      <c r="BD344" t="s">
        <v>44</v>
      </c>
      <c r="BE344" t="s">
        <v>44</v>
      </c>
      <c r="BF344" t="s">
        <v>44</v>
      </c>
      <c r="BG344" t="s">
        <v>44</v>
      </c>
      <c r="BH344">
        <v>0.8</v>
      </c>
    </row>
    <row r="345" spans="1:60" hidden="1" x14ac:dyDescent="0.3">
      <c r="A345" t="s">
        <v>59</v>
      </c>
      <c r="B345" t="s">
        <v>9</v>
      </c>
      <c r="C345" t="s">
        <v>34</v>
      </c>
      <c r="D345" t="s">
        <v>50</v>
      </c>
      <c r="E345" t="s">
        <v>12</v>
      </c>
      <c r="F345" t="s">
        <v>11</v>
      </c>
      <c r="G345" t="s">
        <v>38</v>
      </c>
      <c r="H345" t="s">
        <v>42</v>
      </c>
      <c r="I345" t="s">
        <v>43</v>
      </c>
      <c r="J345">
        <v>0.6960150117085151</v>
      </c>
      <c r="K345">
        <v>0.69810305674364059</v>
      </c>
      <c r="L345">
        <v>0.70019736591387149</v>
      </c>
      <c r="M345">
        <v>0.70229795801161299</v>
      </c>
      <c r="N345">
        <v>0.70440485188564772</v>
      </c>
      <c r="O345">
        <v>0.70651806644130455</v>
      </c>
      <c r="P345">
        <v>0.70863762064062841</v>
      </c>
      <c r="Q345">
        <v>0.71076353350255017</v>
      </c>
      <c r="R345">
        <v>0.71289582410305774</v>
      </c>
      <c r="S345">
        <v>0.71503451157536679</v>
      </c>
      <c r="T345">
        <v>0.71717961511009287</v>
      </c>
      <c r="U345">
        <v>0.71933115395542302</v>
      </c>
      <c r="V345">
        <v>0.7214891474172892</v>
      </c>
      <c r="W345">
        <v>0.72365361485954094</v>
      </c>
      <c r="X345">
        <v>0.72582457570411951</v>
      </c>
      <c r="Y345">
        <v>0.72800204943123181</v>
      </c>
      <c r="Z345">
        <f t="shared" si="4"/>
        <v>0.72800204943123181</v>
      </c>
      <c r="AA345" t="s">
        <v>44</v>
      </c>
      <c r="AB345" t="s">
        <v>44</v>
      </c>
      <c r="AC345" t="s">
        <v>44</v>
      </c>
      <c r="AD345" t="s">
        <v>44</v>
      </c>
      <c r="AE345" t="s">
        <v>44</v>
      </c>
      <c r="AF345" t="s">
        <v>44</v>
      </c>
      <c r="AG345" t="s">
        <v>44</v>
      </c>
      <c r="AH345" t="s">
        <v>44</v>
      </c>
      <c r="AI345" t="s">
        <v>44</v>
      </c>
      <c r="AJ345" t="s">
        <v>44</v>
      </c>
      <c r="AK345" t="s">
        <v>44</v>
      </c>
      <c r="AL345" t="s">
        <v>44</v>
      </c>
      <c r="AM345" t="s">
        <v>44</v>
      </c>
      <c r="AN345">
        <v>0.75885831396070391</v>
      </c>
      <c r="AO345" t="s">
        <v>44</v>
      </c>
      <c r="AP345" t="s">
        <v>44</v>
      </c>
      <c r="AQ345" t="s">
        <v>44</v>
      </c>
      <c r="AR345" t="s">
        <v>44</v>
      </c>
      <c r="AS345" t="s">
        <v>44</v>
      </c>
      <c r="AT345" t="s">
        <v>44</v>
      </c>
      <c r="AU345" t="s">
        <v>44</v>
      </c>
      <c r="AV345" t="s">
        <v>44</v>
      </c>
      <c r="AW345" t="s">
        <v>44</v>
      </c>
      <c r="AX345" t="s">
        <v>44</v>
      </c>
      <c r="AY345" t="s">
        <v>44</v>
      </c>
      <c r="AZ345" t="s">
        <v>44</v>
      </c>
      <c r="BA345" t="s">
        <v>44</v>
      </c>
      <c r="BB345" t="s">
        <v>44</v>
      </c>
      <c r="BC345" t="s">
        <v>44</v>
      </c>
      <c r="BD345" t="s">
        <v>44</v>
      </c>
      <c r="BE345" t="s">
        <v>44</v>
      </c>
      <c r="BF345" t="s">
        <v>44</v>
      </c>
      <c r="BG345" t="s">
        <v>44</v>
      </c>
      <c r="BH345">
        <v>0.8</v>
      </c>
    </row>
    <row r="346" spans="1:60" hidden="1" x14ac:dyDescent="0.3">
      <c r="A346" t="s">
        <v>59</v>
      </c>
      <c r="B346" t="s">
        <v>9</v>
      </c>
      <c r="C346" t="s">
        <v>35</v>
      </c>
      <c r="D346" t="s">
        <v>50</v>
      </c>
      <c r="E346" t="s">
        <v>12</v>
      </c>
      <c r="F346" t="s">
        <v>11</v>
      </c>
      <c r="G346" t="s">
        <v>38</v>
      </c>
      <c r="H346" t="s">
        <v>42</v>
      </c>
      <c r="I346" t="s">
        <v>43</v>
      </c>
      <c r="J346">
        <v>0.7076262862528867</v>
      </c>
      <c r="K346">
        <v>0.70974916511164532</v>
      </c>
      <c r="L346">
        <v>0.71187841260698015</v>
      </c>
      <c r="M346">
        <v>0.71401404784480105</v>
      </c>
      <c r="N346">
        <v>0.71615608998833535</v>
      </c>
      <c r="O346">
        <v>0.71830455825830031</v>
      </c>
      <c r="P346">
        <v>0.72045947193307514</v>
      </c>
      <c r="Q346">
        <v>0.72262085034887424</v>
      </c>
      <c r="R346">
        <v>0.72478871289992075</v>
      </c>
      <c r="S346">
        <v>0.72696307903862045</v>
      </c>
      <c r="T346">
        <v>0.72914396827573624</v>
      </c>
      <c r="U346">
        <v>0.73133140018056342</v>
      </c>
      <c r="V346">
        <v>0.73352539438110498</v>
      </c>
      <c r="W346">
        <v>0.73572597056424827</v>
      </c>
      <c r="X346">
        <v>0.73793314847594094</v>
      </c>
      <c r="Y346">
        <v>0.7401469479213687</v>
      </c>
      <c r="Z346">
        <f t="shared" si="4"/>
        <v>0.7401469479213687</v>
      </c>
      <c r="AA346" t="s">
        <v>44</v>
      </c>
      <c r="AB346" t="s">
        <v>44</v>
      </c>
      <c r="AC346" t="s">
        <v>44</v>
      </c>
      <c r="AD346" t="s">
        <v>44</v>
      </c>
      <c r="AE346" t="s">
        <v>44</v>
      </c>
      <c r="AF346" t="s">
        <v>44</v>
      </c>
      <c r="AG346" t="s">
        <v>44</v>
      </c>
      <c r="AH346" t="s">
        <v>44</v>
      </c>
      <c r="AI346" t="s">
        <v>44</v>
      </c>
      <c r="AJ346" t="s">
        <v>44</v>
      </c>
      <c r="AK346" t="s">
        <v>44</v>
      </c>
      <c r="AL346" t="s">
        <v>44</v>
      </c>
      <c r="AM346" t="s">
        <v>44</v>
      </c>
      <c r="AN346">
        <v>0.76579825595506779</v>
      </c>
      <c r="AO346" t="s">
        <v>44</v>
      </c>
      <c r="AP346" t="s">
        <v>44</v>
      </c>
      <c r="AQ346" t="s">
        <v>44</v>
      </c>
      <c r="AR346" t="s">
        <v>44</v>
      </c>
      <c r="AS346" t="s">
        <v>44</v>
      </c>
      <c r="AT346" t="s">
        <v>44</v>
      </c>
      <c r="AU346" t="s">
        <v>44</v>
      </c>
      <c r="AV346" t="s">
        <v>44</v>
      </c>
      <c r="AW346" t="s">
        <v>44</v>
      </c>
      <c r="AX346" t="s">
        <v>44</v>
      </c>
      <c r="AY346" t="s">
        <v>44</v>
      </c>
      <c r="AZ346" t="s">
        <v>44</v>
      </c>
      <c r="BA346" t="s">
        <v>44</v>
      </c>
      <c r="BB346" t="s">
        <v>44</v>
      </c>
      <c r="BC346" t="s">
        <v>44</v>
      </c>
      <c r="BD346" t="s">
        <v>44</v>
      </c>
      <c r="BE346" t="s">
        <v>44</v>
      </c>
      <c r="BF346" t="s">
        <v>44</v>
      </c>
      <c r="BG346" t="s">
        <v>44</v>
      </c>
      <c r="BH346">
        <v>0.8</v>
      </c>
    </row>
    <row r="347" spans="1:60" hidden="1" x14ac:dyDescent="0.3">
      <c r="A347" t="s">
        <v>59</v>
      </c>
      <c r="B347" t="s">
        <v>9</v>
      </c>
      <c r="C347" t="s">
        <v>10</v>
      </c>
      <c r="D347" t="s">
        <v>71</v>
      </c>
      <c r="E347" t="s">
        <v>12</v>
      </c>
      <c r="F347" t="s">
        <v>11</v>
      </c>
      <c r="G347" t="s">
        <v>38</v>
      </c>
      <c r="H347" t="s">
        <v>42</v>
      </c>
      <c r="I347" t="s">
        <v>43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 t="s">
        <v>44</v>
      </c>
      <c r="AB347" t="s">
        <v>44</v>
      </c>
      <c r="AC347" t="s">
        <v>44</v>
      </c>
      <c r="AD347" t="s">
        <v>44</v>
      </c>
      <c r="AE347" t="s">
        <v>44</v>
      </c>
      <c r="AF347" t="s">
        <v>44</v>
      </c>
      <c r="AG347" t="s">
        <v>44</v>
      </c>
      <c r="AH347" t="s">
        <v>44</v>
      </c>
      <c r="AI347" t="s">
        <v>44</v>
      </c>
      <c r="AJ347" t="s">
        <v>44</v>
      </c>
      <c r="AK347" t="s">
        <v>44</v>
      </c>
      <c r="AL347" t="s">
        <v>44</v>
      </c>
      <c r="AM347" t="s">
        <v>44</v>
      </c>
      <c r="AN347">
        <v>1</v>
      </c>
      <c r="AO347" t="s">
        <v>44</v>
      </c>
      <c r="AP347" t="s">
        <v>44</v>
      </c>
      <c r="AQ347" t="s">
        <v>44</v>
      </c>
      <c r="AR347" t="s">
        <v>44</v>
      </c>
      <c r="AS347" t="s">
        <v>44</v>
      </c>
      <c r="AT347" t="s">
        <v>44</v>
      </c>
      <c r="AU347" t="s">
        <v>44</v>
      </c>
      <c r="AV347" t="s">
        <v>44</v>
      </c>
      <c r="AW347" t="s">
        <v>44</v>
      </c>
      <c r="AX347" t="s">
        <v>44</v>
      </c>
      <c r="AY347" t="s">
        <v>44</v>
      </c>
      <c r="AZ347" t="s">
        <v>44</v>
      </c>
      <c r="BA347" t="s">
        <v>44</v>
      </c>
      <c r="BB347" t="s">
        <v>44</v>
      </c>
      <c r="BC347" t="s">
        <v>44</v>
      </c>
      <c r="BD347" t="s">
        <v>44</v>
      </c>
      <c r="BE347" t="s">
        <v>44</v>
      </c>
      <c r="BF347" t="s">
        <v>44</v>
      </c>
      <c r="BG347" t="s">
        <v>44</v>
      </c>
      <c r="BH347">
        <v>1</v>
      </c>
    </row>
    <row r="348" spans="1:60" hidden="1" x14ac:dyDescent="0.3">
      <c r="A348" t="s">
        <v>59</v>
      </c>
      <c r="B348" t="s">
        <v>9</v>
      </c>
      <c r="C348" t="s">
        <v>15</v>
      </c>
      <c r="D348" t="s">
        <v>71</v>
      </c>
      <c r="E348" t="s">
        <v>12</v>
      </c>
      <c r="F348" t="s">
        <v>11</v>
      </c>
      <c r="G348" t="s">
        <v>38</v>
      </c>
      <c r="H348" t="s">
        <v>42</v>
      </c>
      <c r="I348" t="s">
        <v>43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 t="s">
        <v>44</v>
      </c>
      <c r="AB348" t="s">
        <v>44</v>
      </c>
      <c r="AC348" t="s">
        <v>44</v>
      </c>
      <c r="AD348" t="s">
        <v>44</v>
      </c>
      <c r="AE348" t="s">
        <v>44</v>
      </c>
      <c r="AF348" t="s">
        <v>44</v>
      </c>
      <c r="AG348" t="s">
        <v>44</v>
      </c>
      <c r="AH348" t="s">
        <v>44</v>
      </c>
      <c r="AI348" t="s">
        <v>44</v>
      </c>
      <c r="AJ348" t="s">
        <v>44</v>
      </c>
      <c r="AK348" t="s">
        <v>44</v>
      </c>
      <c r="AL348" t="s">
        <v>44</v>
      </c>
      <c r="AM348" t="s">
        <v>44</v>
      </c>
      <c r="AN348">
        <v>1</v>
      </c>
      <c r="AO348" t="s">
        <v>44</v>
      </c>
      <c r="AP348" t="s">
        <v>44</v>
      </c>
      <c r="AQ348" t="s">
        <v>44</v>
      </c>
      <c r="AR348" t="s">
        <v>44</v>
      </c>
      <c r="AS348" t="s">
        <v>44</v>
      </c>
      <c r="AT348" t="s">
        <v>44</v>
      </c>
      <c r="AU348" t="s">
        <v>44</v>
      </c>
      <c r="AV348" t="s">
        <v>44</v>
      </c>
      <c r="AW348" t="s">
        <v>44</v>
      </c>
      <c r="AX348" t="s">
        <v>44</v>
      </c>
      <c r="AY348" t="s">
        <v>44</v>
      </c>
      <c r="AZ348" t="s">
        <v>44</v>
      </c>
      <c r="BA348" t="s">
        <v>44</v>
      </c>
      <c r="BB348" t="s">
        <v>44</v>
      </c>
      <c r="BC348" t="s">
        <v>44</v>
      </c>
      <c r="BD348" t="s">
        <v>44</v>
      </c>
      <c r="BE348" t="s">
        <v>44</v>
      </c>
      <c r="BF348" t="s">
        <v>44</v>
      </c>
      <c r="BG348" t="s">
        <v>44</v>
      </c>
      <c r="BH348">
        <v>1</v>
      </c>
    </row>
    <row r="349" spans="1:60" hidden="1" x14ac:dyDescent="0.3">
      <c r="A349" t="s">
        <v>59</v>
      </c>
      <c r="B349" t="s">
        <v>9</v>
      </c>
      <c r="C349" t="s">
        <v>16</v>
      </c>
      <c r="D349" t="s">
        <v>71</v>
      </c>
      <c r="E349" t="s">
        <v>12</v>
      </c>
      <c r="F349" t="s">
        <v>11</v>
      </c>
      <c r="G349" t="s">
        <v>38</v>
      </c>
      <c r="H349" t="s">
        <v>42</v>
      </c>
      <c r="I349" t="s">
        <v>43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 t="s">
        <v>44</v>
      </c>
      <c r="AB349" t="s">
        <v>44</v>
      </c>
      <c r="AC349" t="s">
        <v>44</v>
      </c>
      <c r="AD349" t="s">
        <v>44</v>
      </c>
      <c r="AE349" t="s">
        <v>44</v>
      </c>
      <c r="AF349" t="s">
        <v>44</v>
      </c>
      <c r="AG349" t="s">
        <v>44</v>
      </c>
      <c r="AH349" t="s">
        <v>44</v>
      </c>
      <c r="AI349" t="s">
        <v>44</v>
      </c>
      <c r="AJ349" t="s">
        <v>44</v>
      </c>
      <c r="AK349" t="s">
        <v>44</v>
      </c>
      <c r="AL349" t="s">
        <v>44</v>
      </c>
      <c r="AM349" t="s">
        <v>44</v>
      </c>
      <c r="AN349">
        <v>1</v>
      </c>
      <c r="AO349" t="s">
        <v>44</v>
      </c>
      <c r="AP349" t="s">
        <v>44</v>
      </c>
      <c r="AQ349" t="s">
        <v>44</v>
      </c>
      <c r="AR349" t="s">
        <v>44</v>
      </c>
      <c r="AS349" t="s">
        <v>44</v>
      </c>
      <c r="AT349" t="s">
        <v>44</v>
      </c>
      <c r="AU349" t="s">
        <v>44</v>
      </c>
      <c r="AV349" t="s">
        <v>44</v>
      </c>
      <c r="AW349" t="s">
        <v>44</v>
      </c>
      <c r="AX349" t="s">
        <v>44</v>
      </c>
      <c r="AY349" t="s">
        <v>44</v>
      </c>
      <c r="AZ349" t="s">
        <v>44</v>
      </c>
      <c r="BA349" t="s">
        <v>44</v>
      </c>
      <c r="BB349" t="s">
        <v>44</v>
      </c>
      <c r="BC349" t="s">
        <v>44</v>
      </c>
      <c r="BD349" t="s">
        <v>44</v>
      </c>
      <c r="BE349" t="s">
        <v>44</v>
      </c>
      <c r="BF349" t="s">
        <v>44</v>
      </c>
      <c r="BG349" t="s">
        <v>44</v>
      </c>
      <c r="BH349">
        <v>1</v>
      </c>
    </row>
    <row r="350" spans="1:60" hidden="1" x14ac:dyDescent="0.3">
      <c r="A350" t="s">
        <v>59</v>
      </c>
      <c r="B350" t="s">
        <v>9</v>
      </c>
      <c r="C350" t="s">
        <v>17</v>
      </c>
      <c r="D350" t="s">
        <v>71</v>
      </c>
      <c r="E350" t="s">
        <v>12</v>
      </c>
      <c r="F350" t="s">
        <v>11</v>
      </c>
      <c r="G350" t="s">
        <v>38</v>
      </c>
      <c r="H350" t="s">
        <v>42</v>
      </c>
      <c r="I350" t="s">
        <v>43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 t="s">
        <v>44</v>
      </c>
      <c r="AB350" t="s">
        <v>44</v>
      </c>
      <c r="AC350" t="s">
        <v>44</v>
      </c>
      <c r="AD350" t="s">
        <v>44</v>
      </c>
      <c r="AE350" t="s">
        <v>44</v>
      </c>
      <c r="AF350" t="s">
        <v>44</v>
      </c>
      <c r="AG350" t="s">
        <v>44</v>
      </c>
      <c r="AH350" t="s">
        <v>44</v>
      </c>
      <c r="AI350" t="s">
        <v>44</v>
      </c>
      <c r="AJ350" t="s">
        <v>44</v>
      </c>
      <c r="AK350" t="s">
        <v>44</v>
      </c>
      <c r="AL350" t="s">
        <v>44</v>
      </c>
      <c r="AM350" t="s">
        <v>44</v>
      </c>
      <c r="AN350">
        <v>1</v>
      </c>
      <c r="AO350" t="s">
        <v>44</v>
      </c>
      <c r="AP350" t="s">
        <v>44</v>
      </c>
      <c r="AQ350" t="s">
        <v>44</v>
      </c>
      <c r="AR350" t="s">
        <v>44</v>
      </c>
      <c r="AS350" t="s">
        <v>44</v>
      </c>
      <c r="AT350" t="s">
        <v>44</v>
      </c>
      <c r="AU350" t="s">
        <v>44</v>
      </c>
      <c r="AV350" t="s">
        <v>44</v>
      </c>
      <c r="AW350" t="s">
        <v>44</v>
      </c>
      <c r="AX350" t="s">
        <v>44</v>
      </c>
      <c r="AY350" t="s">
        <v>44</v>
      </c>
      <c r="AZ350" t="s">
        <v>44</v>
      </c>
      <c r="BA350" t="s">
        <v>44</v>
      </c>
      <c r="BB350" t="s">
        <v>44</v>
      </c>
      <c r="BC350" t="s">
        <v>44</v>
      </c>
      <c r="BD350" t="s">
        <v>44</v>
      </c>
      <c r="BE350" t="s">
        <v>44</v>
      </c>
      <c r="BF350" t="s">
        <v>44</v>
      </c>
      <c r="BG350" t="s">
        <v>44</v>
      </c>
      <c r="BH350">
        <v>1</v>
      </c>
    </row>
    <row r="351" spans="1:60" hidden="1" x14ac:dyDescent="0.3">
      <c r="A351" t="s">
        <v>59</v>
      </c>
      <c r="B351" t="s">
        <v>9</v>
      </c>
      <c r="C351" t="s">
        <v>18</v>
      </c>
      <c r="D351" t="s">
        <v>71</v>
      </c>
      <c r="E351" t="s">
        <v>12</v>
      </c>
      <c r="F351" t="s">
        <v>11</v>
      </c>
      <c r="G351" t="s">
        <v>38</v>
      </c>
      <c r="H351" t="s">
        <v>42</v>
      </c>
      <c r="I351" t="s">
        <v>43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 t="s">
        <v>44</v>
      </c>
      <c r="AB351" t="s">
        <v>44</v>
      </c>
      <c r="AC351" t="s">
        <v>44</v>
      </c>
      <c r="AD351" t="s">
        <v>44</v>
      </c>
      <c r="AE351" t="s">
        <v>44</v>
      </c>
      <c r="AF351" t="s">
        <v>44</v>
      </c>
      <c r="AG351" t="s">
        <v>44</v>
      </c>
      <c r="AH351" t="s">
        <v>44</v>
      </c>
      <c r="AI351" t="s">
        <v>44</v>
      </c>
      <c r="AJ351" t="s">
        <v>44</v>
      </c>
      <c r="AK351" t="s">
        <v>44</v>
      </c>
      <c r="AL351" t="s">
        <v>44</v>
      </c>
      <c r="AM351" t="s">
        <v>44</v>
      </c>
      <c r="AN351">
        <v>1</v>
      </c>
      <c r="AO351" t="s">
        <v>44</v>
      </c>
      <c r="AP351" t="s">
        <v>44</v>
      </c>
      <c r="AQ351" t="s">
        <v>44</v>
      </c>
      <c r="AR351" t="s">
        <v>44</v>
      </c>
      <c r="AS351" t="s">
        <v>44</v>
      </c>
      <c r="AT351" t="s">
        <v>44</v>
      </c>
      <c r="AU351" t="s">
        <v>44</v>
      </c>
      <c r="AV351" t="s">
        <v>44</v>
      </c>
      <c r="AW351" t="s">
        <v>44</v>
      </c>
      <c r="AX351" t="s">
        <v>44</v>
      </c>
      <c r="AY351" t="s">
        <v>44</v>
      </c>
      <c r="AZ351" t="s">
        <v>44</v>
      </c>
      <c r="BA351" t="s">
        <v>44</v>
      </c>
      <c r="BB351" t="s">
        <v>44</v>
      </c>
      <c r="BC351" t="s">
        <v>44</v>
      </c>
      <c r="BD351" t="s">
        <v>44</v>
      </c>
      <c r="BE351" t="s">
        <v>44</v>
      </c>
      <c r="BF351" t="s">
        <v>44</v>
      </c>
      <c r="BG351" t="s">
        <v>44</v>
      </c>
      <c r="BH351">
        <v>1</v>
      </c>
    </row>
    <row r="352" spans="1:60" hidden="1" x14ac:dyDescent="0.3">
      <c r="A352" t="s">
        <v>59</v>
      </c>
      <c r="B352" t="s">
        <v>9</v>
      </c>
      <c r="C352" t="s">
        <v>19</v>
      </c>
      <c r="D352" t="s">
        <v>71</v>
      </c>
      <c r="E352" t="s">
        <v>12</v>
      </c>
      <c r="F352" t="s">
        <v>11</v>
      </c>
      <c r="G352" t="s">
        <v>38</v>
      </c>
      <c r="H352" t="s">
        <v>42</v>
      </c>
      <c r="I352" t="s">
        <v>43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 t="s">
        <v>44</v>
      </c>
      <c r="AB352" t="s">
        <v>44</v>
      </c>
      <c r="AC352" t="s">
        <v>44</v>
      </c>
      <c r="AD352" t="s">
        <v>44</v>
      </c>
      <c r="AE352" t="s">
        <v>44</v>
      </c>
      <c r="AF352" t="s">
        <v>44</v>
      </c>
      <c r="AG352" t="s">
        <v>44</v>
      </c>
      <c r="AH352" t="s">
        <v>44</v>
      </c>
      <c r="AI352" t="s">
        <v>44</v>
      </c>
      <c r="AJ352" t="s">
        <v>44</v>
      </c>
      <c r="AK352" t="s">
        <v>44</v>
      </c>
      <c r="AL352" t="s">
        <v>44</v>
      </c>
      <c r="AM352" t="s">
        <v>44</v>
      </c>
      <c r="AN352">
        <v>1</v>
      </c>
      <c r="AO352" t="s">
        <v>44</v>
      </c>
      <c r="AP352" t="s">
        <v>44</v>
      </c>
      <c r="AQ352" t="s">
        <v>44</v>
      </c>
      <c r="AR352" t="s">
        <v>44</v>
      </c>
      <c r="AS352" t="s">
        <v>44</v>
      </c>
      <c r="AT352" t="s">
        <v>44</v>
      </c>
      <c r="AU352" t="s">
        <v>44</v>
      </c>
      <c r="AV352" t="s">
        <v>44</v>
      </c>
      <c r="AW352" t="s">
        <v>44</v>
      </c>
      <c r="AX352" t="s">
        <v>44</v>
      </c>
      <c r="AY352" t="s">
        <v>44</v>
      </c>
      <c r="AZ352" t="s">
        <v>44</v>
      </c>
      <c r="BA352" t="s">
        <v>44</v>
      </c>
      <c r="BB352" t="s">
        <v>44</v>
      </c>
      <c r="BC352" t="s">
        <v>44</v>
      </c>
      <c r="BD352" t="s">
        <v>44</v>
      </c>
      <c r="BE352" t="s">
        <v>44</v>
      </c>
      <c r="BF352" t="s">
        <v>44</v>
      </c>
      <c r="BG352" t="s">
        <v>44</v>
      </c>
      <c r="BH352">
        <v>1</v>
      </c>
    </row>
    <row r="353" spans="1:60" hidden="1" x14ac:dyDescent="0.3">
      <c r="A353" t="s">
        <v>59</v>
      </c>
      <c r="B353" t="s">
        <v>9</v>
      </c>
      <c r="C353" t="s">
        <v>20</v>
      </c>
      <c r="D353" t="s">
        <v>71</v>
      </c>
      <c r="E353" t="s">
        <v>12</v>
      </c>
      <c r="F353" t="s">
        <v>11</v>
      </c>
      <c r="G353" t="s">
        <v>38</v>
      </c>
      <c r="H353" t="s">
        <v>42</v>
      </c>
      <c r="I353" t="s">
        <v>43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 t="s">
        <v>44</v>
      </c>
      <c r="AB353" t="s">
        <v>44</v>
      </c>
      <c r="AC353" t="s">
        <v>44</v>
      </c>
      <c r="AD353" t="s">
        <v>44</v>
      </c>
      <c r="AE353" t="s">
        <v>44</v>
      </c>
      <c r="AF353" t="s">
        <v>44</v>
      </c>
      <c r="AG353" t="s">
        <v>44</v>
      </c>
      <c r="AH353" t="s">
        <v>44</v>
      </c>
      <c r="AI353" t="s">
        <v>44</v>
      </c>
      <c r="AJ353" t="s">
        <v>44</v>
      </c>
      <c r="AK353" t="s">
        <v>44</v>
      </c>
      <c r="AL353" t="s">
        <v>44</v>
      </c>
      <c r="AM353" t="s">
        <v>44</v>
      </c>
      <c r="AN353">
        <v>1</v>
      </c>
      <c r="AO353" t="s">
        <v>44</v>
      </c>
      <c r="AP353" t="s">
        <v>44</v>
      </c>
      <c r="AQ353" t="s">
        <v>44</v>
      </c>
      <c r="AR353" t="s">
        <v>44</v>
      </c>
      <c r="AS353" t="s">
        <v>44</v>
      </c>
      <c r="AT353" t="s">
        <v>44</v>
      </c>
      <c r="AU353" t="s">
        <v>44</v>
      </c>
      <c r="AV353" t="s">
        <v>44</v>
      </c>
      <c r="AW353" t="s">
        <v>44</v>
      </c>
      <c r="AX353" t="s">
        <v>44</v>
      </c>
      <c r="AY353" t="s">
        <v>44</v>
      </c>
      <c r="AZ353" t="s">
        <v>44</v>
      </c>
      <c r="BA353" t="s">
        <v>44</v>
      </c>
      <c r="BB353" t="s">
        <v>44</v>
      </c>
      <c r="BC353" t="s">
        <v>44</v>
      </c>
      <c r="BD353" t="s">
        <v>44</v>
      </c>
      <c r="BE353" t="s">
        <v>44</v>
      </c>
      <c r="BF353" t="s">
        <v>44</v>
      </c>
      <c r="BG353" t="s">
        <v>44</v>
      </c>
      <c r="BH353">
        <v>1</v>
      </c>
    </row>
    <row r="354" spans="1:60" hidden="1" x14ac:dyDescent="0.3">
      <c r="A354" t="s">
        <v>59</v>
      </c>
      <c r="B354" t="s">
        <v>9</v>
      </c>
      <c r="C354" t="s">
        <v>21</v>
      </c>
      <c r="D354" t="s">
        <v>71</v>
      </c>
      <c r="E354" t="s">
        <v>12</v>
      </c>
      <c r="F354" t="s">
        <v>11</v>
      </c>
      <c r="G354" t="s">
        <v>38</v>
      </c>
      <c r="H354" t="s">
        <v>42</v>
      </c>
      <c r="I354" t="s">
        <v>43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 t="s">
        <v>44</v>
      </c>
      <c r="AB354" t="s">
        <v>44</v>
      </c>
      <c r="AC354" t="s">
        <v>44</v>
      </c>
      <c r="AD354" t="s">
        <v>44</v>
      </c>
      <c r="AE354" t="s">
        <v>44</v>
      </c>
      <c r="AF354" t="s">
        <v>44</v>
      </c>
      <c r="AG354" t="s">
        <v>44</v>
      </c>
      <c r="AH354" t="s">
        <v>44</v>
      </c>
      <c r="AI354" t="s">
        <v>44</v>
      </c>
      <c r="AJ354" t="s">
        <v>44</v>
      </c>
      <c r="AK354" t="s">
        <v>44</v>
      </c>
      <c r="AL354" t="s">
        <v>44</v>
      </c>
      <c r="AM354" t="s">
        <v>44</v>
      </c>
      <c r="AN354">
        <v>1</v>
      </c>
      <c r="AO354" t="s">
        <v>44</v>
      </c>
      <c r="AP354" t="s">
        <v>44</v>
      </c>
      <c r="AQ354" t="s">
        <v>44</v>
      </c>
      <c r="AR354" t="s">
        <v>44</v>
      </c>
      <c r="AS354" t="s">
        <v>44</v>
      </c>
      <c r="AT354" t="s">
        <v>44</v>
      </c>
      <c r="AU354" t="s">
        <v>44</v>
      </c>
      <c r="AV354" t="s">
        <v>44</v>
      </c>
      <c r="AW354" t="s">
        <v>44</v>
      </c>
      <c r="AX354" t="s">
        <v>44</v>
      </c>
      <c r="AY354" t="s">
        <v>44</v>
      </c>
      <c r="AZ354" t="s">
        <v>44</v>
      </c>
      <c r="BA354" t="s">
        <v>44</v>
      </c>
      <c r="BB354" t="s">
        <v>44</v>
      </c>
      <c r="BC354" t="s">
        <v>44</v>
      </c>
      <c r="BD354" t="s">
        <v>44</v>
      </c>
      <c r="BE354" t="s">
        <v>44</v>
      </c>
      <c r="BF354" t="s">
        <v>44</v>
      </c>
      <c r="BG354" t="s">
        <v>44</v>
      </c>
      <c r="BH354">
        <v>1</v>
      </c>
    </row>
    <row r="355" spans="1:60" hidden="1" x14ac:dyDescent="0.3">
      <c r="A355" t="s">
        <v>59</v>
      </c>
      <c r="B355" t="s">
        <v>9</v>
      </c>
      <c r="C355" t="s">
        <v>9</v>
      </c>
      <c r="D355" t="s">
        <v>71</v>
      </c>
      <c r="E355" t="s">
        <v>12</v>
      </c>
      <c r="F355" t="s">
        <v>11</v>
      </c>
      <c r="G355" t="s">
        <v>38</v>
      </c>
      <c r="H355" t="s">
        <v>42</v>
      </c>
      <c r="I355" t="s">
        <v>43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 t="s">
        <v>44</v>
      </c>
      <c r="AB355" t="s">
        <v>44</v>
      </c>
      <c r="AC355" t="s">
        <v>44</v>
      </c>
      <c r="AD355" t="s">
        <v>44</v>
      </c>
      <c r="AE355" t="s">
        <v>44</v>
      </c>
      <c r="AF355" t="s">
        <v>44</v>
      </c>
      <c r="AG355" t="s">
        <v>44</v>
      </c>
      <c r="AH355" t="s">
        <v>44</v>
      </c>
      <c r="AI355" t="s">
        <v>44</v>
      </c>
      <c r="AJ355" t="s">
        <v>44</v>
      </c>
      <c r="AK355" t="s">
        <v>44</v>
      </c>
      <c r="AL355" t="s">
        <v>44</v>
      </c>
      <c r="AM355" t="s">
        <v>44</v>
      </c>
      <c r="AN355">
        <v>1</v>
      </c>
      <c r="AO355" t="s">
        <v>44</v>
      </c>
      <c r="AP355" t="s">
        <v>44</v>
      </c>
      <c r="AQ355" t="s">
        <v>44</v>
      </c>
      <c r="AR355" t="s">
        <v>44</v>
      </c>
      <c r="AS355" t="s">
        <v>44</v>
      </c>
      <c r="AT355" t="s">
        <v>44</v>
      </c>
      <c r="AU355" t="s">
        <v>44</v>
      </c>
      <c r="AV355" t="s">
        <v>44</v>
      </c>
      <c r="AW355" t="s">
        <v>44</v>
      </c>
      <c r="AX355" t="s">
        <v>44</v>
      </c>
      <c r="AY355" t="s">
        <v>44</v>
      </c>
      <c r="AZ355" t="s">
        <v>44</v>
      </c>
      <c r="BA355" t="s">
        <v>44</v>
      </c>
      <c r="BB355" t="s">
        <v>44</v>
      </c>
      <c r="BC355" t="s">
        <v>44</v>
      </c>
      <c r="BD355" t="s">
        <v>44</v>
      </c>
      <c r="BE355" t="s">
        <v>44</v>
      </c>
      <c r="BF355" t="s">
        <v>44</v>
      </c>
      <c r="BG355" t="s">
        <v>44</v>
      </c>
      <c r="BH355">
        <v>1</v>
      </c>
    </row>
    <row r="356" spans="1:60" hidden="1" x14ac:dyDescent="0.3">
      <c r="A356" t="s">
        <v>59</v>
      </c>
      <c r="B356" t="s">
        <v>9</v>
      </c>
      <c r="C356" t="s">
        <v>22</v>
      </c>
      <c r="D356" t="s">
        <v>71</v>
      </c>
      <c r="E356" t="s">
        <v>12</v>
      </c>
      <c r="F356" t="s">
        <v>11</v>
      </c>
      <c r="G356" t="s">
        <v>38</v>
      </c>
      <c r="H356" t="s">
        <v>42</v>
      </c>
      <c r="I356" t="s">
        <v>43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 t="s">
        <v>44</v>
      </c>
      <c r="AB356" t="s">
        <v>44</v>
      </c>
      <c r="AC356" t="s">
        <v>44</v>
      </c>
      <c r="AD356" t="s">
        <v>44</v>
      </c>
      <c r="AE356" t="s">
        <v>44</v>
      </c>
      <c r="AF356" t="s">
        <v>44</v>
      </c>
      <c r="AG356" t="s">
        <v>44</v>
      </c>
      <c r="AH356" t="s">
        <v>44</v>
      </c>
      <c r="AI356" t="s">
        <v>44</v>
      </c>
      <c r="AJ356" t="s">
        <v>44</v>
      </c>
      <c r="AK356" t="s">
        <v>44</v>
      </c>
      <c r="AL356" t="s">
        <v>44</v>
      </c>
      <c r="AM356" t="s">
        <v>44</v>
      </c>
      <c r="AN356">
        <v>1</v>
      </c>
      <c r="AO356" t="s">
        <v>44</v>
      </c>
      <c r="AP356" t="s">
        <v>44</v>
      </c>
      <c r="AQ356" t="s">
        <v>44</v>
      </c>
      <c r="AR356" t="s">
        <v>44</v>
      </c>
      <c r="AS356" t="s">
        <v>44</v>
      </c>
      <c r="AT356" t="s">
        <v>44</v>
      </c>
      <c r="AU356" t="s">
        <v>44</v>
      </c>
      <c r="AV356" t="s">
        <v>44</v>
      </c>
      <c r="AW356" t="s">
        <v>44</v>
      </c>
      <c r="AX356" t="s">
        <v>44</v>
      </c>
      <c r="AY356" t="s">
        <v>44</v>
      </c>
      <c r="AZ356" t="s">
        <v>44</v>
      </c>
      <c r="BA356" t="s">
        <v>44</v>
      </c>
      <c r="BB356" t="s">
        <v>44</v>
      </c>
      <c r="BC356" t="s">
        <v>44</v>
      </c>
      <c r="BD356" t="s">
        <v>44</v>
      </c>
      <c r="BE356" t="s">
        <v>44</v>
      </c>
      <c r="BF356" t="s">
        <v>44</v>
      </c>
      <c r="BG356" t="s">
        <v>44</v>
      </c>
      <c r="BH356">
        <v>1</v>
      </c>
    </row>
    <row r="357" spans="1:60" hidden="1" x14ac:dyDescent="0.3">
      <c r="A357" t="s">
        <v>59</v>
      </c>
      <c r="B357" t="s">
        <v>9</v>
      </c>
      <c r="C357" t="s">
        <v>23</v>
      </c>
      <c r="D357" t="s">
        <v>71</v>
      </c>
      <c r="E357" t="s">
        <v>12</v>
      </c>
      <c r="F357" t="s">
        <v>11</v>
      </c>
      <c r="G357" t="s">
        <v>38</v>
      </c>
      <c r="H357" t="s">
        <v>42</v>
      </c>
      <c r="I357" t="s">
        <v>43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 t="s">
        <v>44</v>
      </c>
      <c r="AB357" t="s">
        <v>44</v>
      </c>
      <c r="AC357" t="s">
        <v>44</v>
      </c>
      <c r="AD357" t="s">
        <v>44</v>
      </c>
      <c r="AE357" t="s">
        <v>44</v>
      </c>
      <c r="AF357" t="s">
        <v>44</v>
      </c>
      <c r="AG357" t="s">
        <v>44</v>
      </c>
      <c r="AH357" t="s">
        <v>44</v>
      </c>
      <c r="AI357" t="s">
        <v>44</v>
      </c>
      <c r="AJ357" t="s">
        <v>44</v>
      </c>
      <c r="AK357" t="s">
        <v>44</v>
      </c>
      <c r="AL357" t="s">
        <v>44</v>
      </c>
      <c r="AM357" t="s">
        <v>44</v>
      </c>
      <c r="AN357">
        <v>1</v>
      </c>
      <c r="AO357" t="s">
        <v>44</v>
      </c>
      <c r="AP357" t="s">
        <v>44</v>
      </c>
      <c r="AQ357" t="s">
        <v>44</v>
      </c>
      <c r="AR357" t="s">
        <v>44</v>
      </c>
      <c r="AS357" t="s">
        <v>44</v>
      </c>
      <c r="AT357" t="s">
        <v>44</v>
      </c>
      <c r="AU357" t="s">
        <v>44</v>
      </c>
      <c r="AV357" t="s">
        <v>44</v>
      </c>
      <c r="AW357" t="s">
        <v>44</v>
      </c>
      <c r="AX357" t="s">
        <v>44</v>
      </c>
      <c r="AY357" t="s">
        <v>44</v>
      </c>
      <c r="AZ357" t="s">
        <v>44</v>
      </c>
      <c r="BA357" t="s">
        <v>44</v>
      </c>
      <c r="BB357" t="s">
        <v>44</v>
      </c>
      <c r="BC357" t="s">
        <v>44</v>
      </c>
      <c r="BD357" t="s">
        <v>44</v>
      </c>
      <c r="BE357" t="s">
        <v>44</v>
      </c>
      <c r="BF357" t="s">
        <v>44</v>
      </c>
      <c r="BG357" t="s">
        <v>44</v>
      </c>
      <c r="BH357">
        <v>1</v>
      </c>
    </row>
    <row r="358" spans="1:60" hidden="1" x14ac:dyDescent="0.3">
      <c r="A358" t="s">
        <v>59</v>
      </c>
      <c r="B358" t="s">
        <v>9</v>
      </c>
      <c r="C358" t="s">
        <v>24</v>
      </c>
      <c r="D358" t="s">
        <v>71</v>
      </c>
      <c r="E358" t="s">
        <v>12</v>
      </c>
      <c r="F358" t="s">
        <v>11</v>
      </c>
      <c r="G358" t="s">
        <v>38</v>
      </c>
      <c r="H358" t="s">
        <v>42</v>
      </c>
      <c r="I358" t="s">
        <v>43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 t="s">
        <v>44</v>
      </c>
      <c r="AB358" t="s">
        <v>44</v>
      </c>
      <c r="AC358" t="s">
        <v>44</v>
      </c>
      <c r="AD358" t="s">
        <v>44</v>
      </c>
      <c r="AE358" t="s">
        <v>44</v>
      </c>
      <c r="AF358" t="s">
        <v>44</v>
      </c>
      <c r="AG358" t="s">
        <v>44</v>
      </c>
      <c r="AH358" t="s">
        <v>44</v>
      </c>
      <c r="AI358" t="s">
        <v>44</v>
      </c>
      <c r="AJ358" t="s">
        <v>44</v>
      </c>
      <c r="AK358" t="s">
        <v>44</v>
      </c>
      <c r="AL358" t="s">
        <v>44</v>
      </c>
      <c r="AM358" t="s">
        <v>44</v>
      </c>
      <c r="AN358">
        <v>1</v>
      </c>
      <c r="AO358" t="s">
        <v>44</v>
      </c>
      <c r="AP358" t="s">
        <v>44</v>
      </c>
      <c r="AQ358" t="s">
        <v>44</v>
      </c>
      <c r="AR358" t="s">
        <v>44</v>
      </c>
      <c r="AS358" t="s">
        <v>44</v>
      </c>
      <c r="AT358" t="s">
        <v>44</v>
      </c>
      <c r="AU358" t="s">
        <v>44</v>
      </c>
      <c r="AV358" t="s">
        <v>44</v>
      </c>
      <c r="AW358" t="s">
        <v>44</v>
      </c>
      <c r="AX358" t="s">
        <v>44</v>
      </c>
      <c r="AY358" t="s">
        <v>44</v>
      </c>
      <c r="AZ358" t="s">
        <v>44</v>
      </c>
      <c r="BA358" t="s">
        <v>44</v>
      </c>
      <c r="BB358" t="s">
        <v>44</v>
      </c>
      <c r="BC358" t="s">
        <v>44</v>
      </c>
      <c r="BD358" t="s">
        <v>44</v>
      </c>
      <c r="BE358" t="s">
        <v>44</v>
      </c>
      <c r="BF358" t="s">
        <v>44</v>
      </c>
      <c r="BG358" t="s">
        <v>44</v>
      </c>
      <c r="BH358">
        <v>1</v>
      </c>
    </row>
    <row r="359" spans="1:60" hidden="1" x14ac:dyDescent="0.3">
      <c r="A359" t="s">
        <v>59</v>
      </c>
      <c r="B359" t="s">
        <v>9</v>
      </c>
      <c r="C359" t="s">
        <v>25</v>
      </c>
      <c r="D359" t="s">
        <v>71</v>
      </c>
      <c r="E359" t="s">
        <v>12</v>
      </c>
      <c r="F359" t="s">
        <v>11</v>
      </c>
      <c r="G359" t="s">
        <v>38</v>
      </c>
      <c r="H359" t="s">
        <v>42</v>
      </c>
      <c r="I359" t="s">
        <v>43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 t="s">
        <v>44</v>
      </c>
      <c r="AB359" t="s">
        <v>44</v>
      </c>
      <c r="AC359" t="s">
        <v>44</v>
      </c>
      <c r="AD359" t="s">
        <v>44</v>
      </c>
      <c r="AE359" t="s">
        <v>44</v>
      </c>
      <c r="AF359" t="s">
        <v>44</v>
      </c>
      <c r="AG359" t="s">
        <v>44</v>
      </c>
      <c r="AH359" t="s">
        <v>44</v>
      </c>
      <c r="AI359" t="s">
        <v>44</v>
      </c>
      <c r="AJ359" t="s">
        <v>44</v>
      </c>
      <c r="AK359" t="s">
        <v>44</v>
      </c>
      <c r="AL359" t="s">
        <v>44</v>
      </c>
      <c r="AM359" t="s">
        <v>44</v>
      </c>
      <c r="AN359">
        <v>1</v>
      </c>
      <c r="AO359" t="s">
        <v>44</v>
      </c>
      <c r="AP359" t="s">
        <v>44</v>
      </c>
      <c r="AQ359" t="s">
        <v>44</v>
      </c>
      <c r="AR359" t="s">
        <v>44</v>
      </c>
      <c r="AS359" t="s">
        <v>44</v>
      </c>
      <c r="AT359" t="s">
        <v>44</v>
      </c>
      <c r="AU359" t="s">
        <v>44</v>
      </c>
      <c r="AV359" t="s">
        <v>44</v>
      </c>
      <c r="AW359" t="s">
        <v>44</v>
      </c>
      <c r="AX359" t="s">
        <v>44</v>
      </c>
      <c r="AY359" t="s">
        <v>44</v>
      </c>
      <c r="AZ359" t="s">
        <v>44</v>
      </c>
      <c r="BA359" t="s">
        <v>44</v>
      </c>
      <c r="BB359" t="s">
        <v>44</v>
      </c>
      <c r="BC359" t="s">
        <v>44</v>
      </c>
      <c r="BD359" t="s">
        <v>44</v>
      </c>
      <c r="BE359" t="s">
        <v>44</v>
      </c>
      <c r="BF359" t="s">
        <v>44</v>
      </c>
      <c r="BG359" t="s">
        <v>44</v>
      </c>
      <c r="BH359">
        <v>1</v>
      </c>
    </row>
    <row r="360" spans="1:60" hidden="1" x14ac:dyDescent="0.3">
      <c r="A360" t="s">
        <v>59</v>
      </c>
      <c r="B360" t="s">
        <v>9</v>
      </c>
      <c r="C360" t="s">
        <v>26</v>
      </c>
      <c r="D360" t="s">
        <v>71</v>
      </c>
      <c r="E360" t="s">
        <v>12</v>
      </c>
      <c r="F360" t="s">
        <v>11</v>
      </c>
      <c r="G360" t="s">
        <v>38</v>
      </c>
      <c r="H360" t="s">
        <v>42</v>
      </c>
      <c r="I360" t="s">
        <v>43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 t="s">
        <v>44</v>
      </c>
      <c r="AB360" t="s">
        <v>44</v>
      </c>
      <c r="AC360" t="s">
        <v>44</v>
      </c>
      <c r="AD360" t="s">
        <v>44</v>
      </c>
      <c r="AE360" t="s">
        <v>44</v>
      </c>
      <c r="AF360" t="s">
        <v>44</v>
      </c>
      <c r="AG360" t="s">
        <v>44</v>
      </c>
      <c r="AH360" t="s">
        <v>44</v>
      </c>
      <c r="AI360" t="s">
        <v>44</v>
      </c>
      <c r="AJ360" t="s">
        <v>44</v>
      </c>
      <c r="AK360" t="s">
        <v>44</v>
      </c>
      <c r="AL360" t="s">
        <v>44</v>
      </c>
      <c r="AM360" t="s">
        <v>44</v>
      </c>
      <c r="AN360">
        <v>1</v>
      </c>
      <c r="AO360" t="s">
        <v>44</v>
      </c>
      <c r="AP360" t="s">
        <v>44</v>
      </c>
      <c r="AQ360" t="s">
        <v>44</v>
      </c>
      <c r="AR360" t="s">
        <v>44</v>
      </c>
      <c r="AS360" t="s">
        <v>44</v>
      </c>
      <c r="AT360" t="s">
        <v>44</v>
      </c>
      <c r="AU360" t="s">
        <v>44</v>
      </c>
      <c r="AV360" t="s">
        <v>44</v>
      </c>
      <c r="AW360" t="s">
        <v>44</v>
      </c>
      <c r="AX360" t="s">
        <v>44</v>
      </c>
      <c r="AY360" t="s">
        <v>44</v>
      </c>
      <c r="AZ360" t="s">
        <v>44</v>
      </c>
      <c r="BA360" t="s">
        <v>44</v>
      </c>
      <c r="BB360" t="s">
        <v>44</v>
      </c>
      <c r="BC360" t="s">
        <v>44</v>
      </c>
      <c r="BD360" t="s">
        <v>44</v>
      </c>
      <c r="BE360" t="s">
        <v>44</v>
      </c>
      <c r="BF360" t="s">
        <v>44</v>
      </c>
      <c r="BG360" t="s">
        <v>44</v>
      </c>
      <c r="BH360">
        <v>1</v>
      </c>
    </row>
    <row r="361" spans="1:60" hidden="1" x14ac:dyDescent="0.3">
      <c r="A361" t="s">
        <v>59</v>
      </c>
      <c r="B361" t="s">
        <v>9</v>
      </c>
      <c r="C361" t="s">
        <v>27</v>
      </c>
      <c r="D361" t="s">
        <v>71</v>
      </c>
      <c r="E361" t="s">
        <v>12</v>
      </c>
      <c r="F361" t="s">
        <v>11</v>
      </c>
      <c r="G361" t="s">
        <v>38</v>
      </c>
      <c r="H361" t="s">
        <v>42</v>
      </c>
      <c r="I361" t="s">
        <v>43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 t="s">
        <v>44</v>
      </c>
      <c r="AB361" t="s">
        <v>44</v>
      </c>
      <c r="AC361" t="s">
        <v>44</v>
      </c>
      <c r="AD361" t="s">
        <v>44</v>
      </c>
      <c r="AE361" t="s">
        <v>44</v>
      </c>
      <c r="AF361" t="s">
        <v>44</v>
      </c>
      <c r="AG361" t="s">
        <v>44</v>
      </c>
      <c r="AH361" t="s">
        <v>44</v>
      </c>
      <c r="AI361" t="s">
        <v>44</v>
      </c>
      <c r="AJ361" t="s">
        <v>44</v>
      </c>
      <c r="AK361" t="s">
        <v>44</v>
      </c>
      <c r="AL361" t="s">
        <v>44</v>
      </c>
      <c r="AM361" t="s">
        <v>44</v>
      </c>
      <c r="AN361">
        <v>1</v>
      </c>
      <c r="AO361" t="s">
        <v>44</v>
      </c>
      <c r="AP361" t="s">
        <v>44</v>
      </c>
      <c r="AQ361" t="s">
        <v>44</v>
      </c>
      <c r="AR361" t="s">
        <v>44</v>
      </c>
      <c r="AS361" t="s">
        <v>44</v>
      </c>
      <c r="AT361" t="s">
        <v>44</v>
      </c>
      <c r="AU361" t="s">
        <v>44</v>
      </c>
      <c r="AV361" t="s">
        <v>44</v>
      </c>
      <c r="AW361" t="s">
        <v>44</v>
      </c>
      <c r="AX361" t="s">
        <v>44</v>
      </c>
      <c r="AY361" t="s">
        <v>44</v>
      </c>
      <c r="AZ361" t="s">
        <v>44</v>
      </c>
      <c r="BA361" t="s">
        <v>44</v>
      </c>
      <c r="BB361" t="s">
        <v>44</v>
      </c>
      <c r="BC361" t="s">
        <v>44</v>
      </c>
      <c r="BD361" t="s">
        <v>44</v>
      </c>
      <c r="BE361" t="s">
        <v>44</v>
      </c>
      <c r="BF361" t="s">
        <v>44</v>
      </c>
      <c r="BG361" t="s">
        <v>44</v>
      </c>
      <c r="BH361">
        <v>1</v>
      </c>
    </row>
    <row r="362" spans="1:60" hidden="1" x14ac:dyDescent="0.3">
      <c r="A362" t="s">
        <v>59</v>
      </c>
      <c r="B362" t="s">
        <v>9</v>
      </c>
      <c r="C362" t="s">
        <v>28</v>
      </c>
      <c r="D362" t="s">
        <v>71</v>
      </c>
      <c r="E362" t="s">
        <v>12</v>
      </c>
      <c r="F362" t="s">
        <v>11</v>
      </c>
      <c r="G362" t="s">
        <v>38</v>
      </c>
      <c r="H362" t="s">
        <v>42</v>
      </c>
      <c r="I362" t="s">
        <v>43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 t="s">
        <v>44</v>
      </c>
      <c r="AB362" t="s">
        <v>44</v>
      </c>
      <c r="AC362" t="s">
        <v>44</v>
      </c>
      <c r="AD362" t="s">
        <v>44</v>
      </c>
      <c r="AE362" t="s">
        <v>44</v>
      </c>
      <c r="AF362" t="s">
        <v>44</v>
      </c>
      <c r="AG362" t="s">
        <v>44</v>
      </c>
      <c r="AH362" t="s">
        <v>44</v>
      </c>
      <c r="AI362" t="s">
        <v>44</v>
      </c>
      <c r="AJ362" t="s">
        <v>44</v>
      </c>
      <c r="AK362" t="s">
        <v>44</v>
      </c>
      <c r="AL362" t="s">
        <v>44</v>
      </c>
      <c r="AM362" t="s">
        <v>44</v>
      </c>
      <c r="AN362">
        <v>1</v>
      </c>
      <c r="AO362" t="s">
        <v>44</v>
      </c>
      <c r="AP362" t="s">
        <v>44</v>
      </c>
      <c r="AQ362" t="s">
        <v>44</v>
      </c>
      <c r="AR362" t="s">
        <v>44</v>
      </c>
      <c r="AS362" t="s">
        <v>44</v>
      </c>
      <c r="AT362" t="s">
        <v>44</v>
      </c>
      <c r="AU362" t="s">
        <v>44</v>
      </c>
      <c r="AV362" t="s">
        <v>44</v>
      </c>
      <c r="AW362" t="s">
        <v>44</v>
      </c>
      <c r="AX362" t="s">
        <v>44</v>
      </c>
      <c r="AY362" t="s">
        <v>44</v>
      </c>
      <c r="AZ362" t="s">
        <v>44</v>
      </c>
      <c r="BA362" t="s">
        <v>44</v>
      </c>
      <c r="BB362" t="s">
        <v>44</v>
      </c>
      <c r="BC362" t="s">
        <v>44</v>
      </c>
      <c r="BD362" t="s">
        <v>44</v>
      </c>
      <c r="BE362" t="s">
        <v>44</v>
      </c>
      <c r="BF362" t="s">
        <v>44</v>
      </c>
      <c r="BG362" t="s">
        <v>44</v>
      </c>
      <c r="BH362">
        <v>1</v>
      </c>
    </row>
    <row r="363" spans="1:60" hidden="1" x14ac:dyDescent="0.3">
      <c r="A363" t="s">
        <v>59</v>
      </c>
      <c r="B363" t="s">
        <v>9</v>
      </c>
      <c r="C363" t="s">
        <v>29</v>
      </c>
      <c r="D363" t="s">
        <v>71</v>
      </c>
      <c r="E363" t="s">
        <v>12</v>
      </c>
      <c r="F363" t="s">
        <v>11</v>
      </c>
      <c r="G363" t="s">
        <v>38</v>
      </c>
      <c r="H363" t="s">
        <v>42</v>
      </c>
      <c r="I363" t="s">
        <v>43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 t="s">
        <v>44</v>
      </c>
      <c r="AB363" t="s">
        <v>44</v>
      </c>
      <c r="AC363" t="s">
        <v>44</v>
      </c>
      <c r="AD363" t="s">
        <v>44</v>
      </c>
      <c r="AE363" t="s">
        <v>44</v>
      </c>
      <c r="AF363" t="s">
        <v>44</v>
      </c>
      <c r="AG363" t="s">
        <v>44</v>
      </c>
      <c r="AH363" t="s">
        <v>44</v>
      </c>
      <c r="AI363" t="s">
        <v>44</v>
      </c>
      <c r="AJ363" t="s">
        <v>44</v>
      </c>
      <c r="AK363" t="s">
        <v>44</v>
      </c>
      <c r="AL363" t="s">
        <v>44</v>
      </c>
      <c r="AM363" t="s">
        <v>44</v>
      </c>
      <c r="AN363">
        <v>1</v>
      </c>
      <c r="AO363" t="s">
        <v>44</v>
      </c>
      <c r="AP363" t="s">
        <v>44</v>
      </c>
      <c r="AQ363" t="s">
        <v>44</v>
      </c>
      <c r="AR363" t="s">
        <v>44</v>
      </c>
      <c r="AS363" t="s">
        <v>44</v>
      </c>
      <c r="AT363" t="s">
        <v>44</v>
      </c>
      <c r="AU363" t="s">
        <v>44</v>
      </c>
      <c r="AV363" t="s">
        <v>44</v>
      </c>
      <c r="AW363" t="s">
        <v>44</v>
      </c>
      <c r="AX363" t="s">
        <v>44</v>
      </c>
      <c r="AY363" t="s">
        <v>44</v>
      </c>
      <c r="AZ363" t="s">
        <v>44</v>
      </c>
      <c r="BA363" t="s">
        <v>44</v>
      </c>
      <c r="BB363" t="s">
        <v>44</v>
      </c>
      <c r="BC363" t="s">
        <v>44</v>
      </c>
      <c r="BD363" t="s">
        <v>44</v>
      </c>
      <c r="BE363" t="s">
        <v>44</v>
      </c>
      <c r="BF363" t="s">
        <v>44</v>
      </c>
      <c r="BG363" t="s">
        <v>44</v>
      </c>
      <c r="BH363">
        <v>1</v>
      </c>
    </row>
    <row r="364" spans="1:60" hidden="1" x14ac:dyDescent="0.3">
      <c r="A364" t="s">
        <v>59</v>
      </c>
      <c r="B364" t="s">
        <v>9</v>
      </c>
      <c r="C364" t="s">
        <v>30</v>
      </c>
      <c r="D364" t="s">
        <v>71</v>
      </c>
      <c r="E364" t="s">
        <v>12</v>
      </c>
      <c r="F364" t="s">
        <v>11</v>
      </c>
      <c r="G364" t="s">
        <v>38</v>
      </c>
      <c r="H364" t="s">
        <v>42</v>
      </c>
      <c r="I364" t="s">
        <v>43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 t="s">
        <v>44</v>
      </c>
      <c r="AB364" t="s">
        <v>44</v>
      </c>
      <c r="AC364" t="s">
        <v>44</v>
      </c>
      <c r="AD364" t="s">
        <v>44</v>
      </c>
      <c r="AE364" t="s">
        <v>44</v>
      </c>
      <c r="AF364" t="s">
        <v>44</v>
      </c>
      <c r="AG364" t="s">
        <v>44</v>
      </c>
      <c r="AH364" t="s">
        <v>44</v>
      </c>
      <c r="AI364" t="s">
        <v>44</v>
      </c>
      <c r="AJ364" t="s">
        <v>44</v>
      </c>
      <c r="AK364" t="s">
        <v>44</v>
      </c>
      <c r="AL364" t="s">
        <v>44</v>
      </c>
      <c r="AM364" t="s">
        <v>44</v>
      </c>
      <c r="AN364">
        <v>1</v>
      </c>
      <c r="AO364" t="s">
        <v>44</v>
      </c>
      <c r="AP364" t="s">
        <v>44</v>
      </c>
      <c r="AQ364" t="s">
        <v>44</v>
      </c>
      <c r="AR364" t="s">
        <v>44</v>
      </c>
      <c r="AS364" t="s">
        <v>44</v>
      </c>
      <c r="AT364" t="s">
        <v>44</v>
      </c>
      <c r="AU364" t="s">
        <v>44</v>
      </c>
      <c r="AV364" t="s">
        <v>44</v>
      </c>
      <c r="AW364" t="s">
        <v>44</v>
      </c>
      <c r="AX364" t="s">
        <v>44</v>
      </c>
      <c r="AY364" t="s">
        <v>44</v>
      </c>
      <c r="AZ364" t="s">
        <v>44</v>
      </c>
      <c r="BA364" t="s">
        <v>44</v>
      </c>
      <c r="BB364" t="s">
        <v>44</v>
      </c>
      <c r="BC364" t="s">
        <v>44</v>
      </c>
      <c r="BD364" t="s">
        <v>44</v>
      </c>
      <c r="BE364" t="s">
        <v>44</v>
      </c>
      <c r="BF364" t="s">
        <v>44</v>
      </c>
      <c r="BG364" t="s">
        <v>44</v>
      </c>
      <c r="BH364">
        <v>1</v>
      </c>
    </row>
    <row r="365" spans="1:60" hidden="1" x14ac:dyDescent="0.3">
      <c r="A365" t="s">
        <v>59</v>
      </c>
      <c r="B365" t="s">
        <v>9</v>
      </c>
      <c r="C365" t="s">
        <v>31</v>
      </c>
      <c r="D365" t="s">
        <v>71</v>
      </c>
      <c r="E365" t="s">
        <v>12</v>
      </c>
      <c r="F365" t="s">
        <v>11</v>
      </c>
      <c r="G365" t="s">
        <v>38</v>
      </c>
      <c r="H365" t="s">
        <v>42</v>
      </c>
      <c r="I365" t="s">
        <v>43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 t="s">
        <v>44</v>
      </c>
      <c r="AB365" t="s">
        <v>44</v>
      </c>
      <c r="AC365" t="s">
        <v>44</v>
      </c>
      <c r="AD365" t="s">
        <v>44</v>
      </c>
      <c r="AE365" t="s">
        <v>44</v>
      </c>
      <c r="AF365" t="s">
        <v>44</v>
      </c>
      <c r="AG365" t="s">
        <v>44</v>
      </c>
      <c r="AH365" t="s">
        <v>44</v>
      </c>
      <c r="AI365" t="s">
        <v>44</v>
      </c>
      <c r="AJ365" t="s">
        <v>44</v>
      </c>
      <c r="AK365" t="s">
        <v>44</v>
      </c>
      <c r="AL365" t="s">
        <v>44</v>
      </c>
      <c r="AM365" t="s">
        <v>44</v>
      </c>
      <c r="AN365">
        <v>1</v>
      </c>
      <c r="AO365" t="s">
        <v>44</v>
      </c>
      <c r="AP365" t="s">
        <v>44</v>
      </c>
      <c r="AQ365" t="s">
        <v>44</v>
      </c>
      <c r="AR365" t="s">
        <v>44</v>
      </c>
      <c r="AS365" t="s">
        <v>44</v>
      </c>
      <c r="AT365" t="s">
        <v>44</v>
      </c>
      <c r="AU365" t="s">
        <v>44</v>
      </c>
      <c r="AV365" t="s">
        <v>44</v>
      </c>
      <c r="AW365" t="s">
        <v>44</v>
      </c>
      <c r="AX365" t="s">
        <v>44</v>
      </c>
      <c r="AY365" t="s">
        <v>44</v>
      </c>
      <c r="AZ365" t="s">
        <v>44</v>
      </c>
      <c r="BA365" t="s">
        <v>44</v>
      </c>
      <c r="BB365" t="s">
        <v>44</v>
      </c>
      <c r="BC365" t="s">
        <v>44</v>
      </c>
      <c r="BD365" t="s">
        <v>44</v>
      </c>
      <c r="BE365" t="s">
        <v>44</v>
      </c>
      <c r="BF365" t="s">
        <v>44</v>
      </c>
      <c r="BG365" t="s">
        <v>44</v>
      </c>
      <c r="BH365">
        <v>1</v>
      </c>
    </row>
    <row r="366" spans="1:60" hidden="1" x14ac:dyDescent="0.3">
      <c r="A366" t="s">
        <v>59</v>
      </c>
      <c r="B366" t="s">
        <v>9</v>
      </c>
      <c r="C366" t="s">
        <v>32</v>
      </c>
      <c r="D366" t="s">
        <v>71</v>
      </c>
      <c r="E366" t="s">
        <v>12</v>
      </c>
      <c r="F366" t="s">
        <v>11</v>
      </c>
      <c r="G366" t="s">
        <v>38</v>
      </c>
      <c r="H366" t="s">
        <v>42</v>
      </c>
      <c r="I366" t="s">
        <v>43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 t="s">
        <v>44</v>
      </c>
      <c r="AB366" t="s">
        <v>44</v>
      </c>
      <c r="AC366" t="s">
        <v>44</v>
      </c>
      <c r="AD366" t="s">
        <v>44</v>
      </c>
      <c r="AE366" t="s">
        <v>44</v>
      </c>
      <c r="AF366" t="s">
        <v>44</v>
      </c>
      <c r="AG366" t="s">
        <v>44</v>
      </c>
      <c r="AH366" t="s">
        <v>44</v>
      </c>
      <c r="AI366" t="s">
        <v>44</v>
      </c>
      <c r="AJ366" t="s">
        <v>44</v>
      </c>
      <c r="AK366" t="s">
        <v>44</v>
      </c>
      <c r="AL366" t="s">
        <v>44</v>
      </c>
      <c r="AM366" t="s">
        <v>44</v>
      </c>
      <c r="AN366">
        <v>1</v>
      </c>
      <c r="AO366" t="s">
        <v>44</v>
      </c>
      <c r="AP366" t="s">
        <v>44</v>
      </c>
      <c r="AQ366" t="s">
        <v>44</v>
      </c>
      <c r="AR366" t="s">
        <v>44</v>
      </c>
      <c r="AS366" t="s">
        <v>44</v>
      </c>
      <c r="AT366" t="s">
        <v>44</v>
      </c>
      <c r="AU366" t="s">
        <v>44</v>
      </c>
      <c r="AV366" t="s">
        <v>44</v>
      </c>
      <c r="AW366" t="s">
        <v>44</v>
      </c>
      <c r="AX366" t="s">
        <v>44</v>
      </c>
      <c r="AY366" t="s">
        <v>44</v>
      </c>
      <c r="AZ366" t="s">
        <v>44</v>
      </c>
      <c r="BA366" t="s">
        <v>44</v>
      </c>
      <c r="BB366" t="s">
        <v>44</v>
      </c>
      <c r="BC366" t="s">
        <v>44</v>
      </c>
      <c r="BD366" t="s">
        <v>44</v>
      </c>
      <c r="BE366" t="s">
        <v>44</v>
      </c>
      <c r="BF366" t="s">
        <v>44</v>
      </c>
      <c r="BG366" t="s">
        <v>44</v>
      </c>
      <c r="BH366">
        <v>1</v>
      </c>
    </row>
    <row r="367" spans="1:60" hidden="1" x14ac:dyDescent="0.3">
      <c r="A367" t="s">
        <v>59</v>
      </c>
      <c r="B367" t="s">
        <v>9</v>
      </c>
      <c r="C367" t="s">
        <v>33</v>
      </c>
      <c r="D367" t="s">
        <v>71</v>
      </c>
      <c r="E367" t="s">
        <v>12</v>
      </c>
      <c r="F367" t="s">
        <v>11</v>
      </c>
      <c r="G367" t="s">
        <v>38</v>
      </c>
      <c r="H367" t="s">
        <v>42</v>
      </c>
      <c r="I367" t="s">
        <v>43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 t="s">
        <v>44</v>
      </c>
      <c r="AB367" t="s">
        <v>44</v>
      </c>
      <c r="AC367" t="s">
        <v>44</v>
      </c>
      <c r="AD367" t="s">
        <v>44</v>
      </c>
      <c r="AE367" t="s">
        <v>44</v>
      </c>
      <c r="AF367" t="s">
        <v>44</v>
      </c>
      <c r="AG367" t="s">
        <v>44</v>
      </c>
      <c r="AH367" t="s">
        <v>44</v>
      </c>
      <c r="AI367" t="s">
        <v>44</v>
      </c>
      <c r="AJ367" t="s">
        <v>44</v>
      </c>
      <c r="AK367" t="s">
        <v>44</v>
      </c>
      <c r="AL367" t="s">
        <v>44</v>
      </c>
      <c r="AM367" t="s">
        <v>44</v>
      </c>
      <c r="AN367">
        <v>1</v>
      </c>
      <c r="AO367" t="s">
        <v>44</v>
      </c>
      <c r="AP367" t="s">
        <v>44</v>
      </c>
      <c r="AQ367" t="s">
        <v>44</v>
      </c>
      <c r="AR367" t="s">
        <v>44</v>
      </c>
      <c r="AS367" t="s">
        <v>44</v>
      </c>
      <c r="AT367" t="s">
        <v>44</v>
      </c>
      <c r="AU367" t="s">
        <v>44</v>
      </c>
      <c r="AV367" t="s">
        <v>44</v>
      </c>
      <c r="AW367" t="s">
        <v>44</v>
      </c>
      <c r="AX367" t="s">
        <v>44</v>
      </c>
      <c r="AY367" t="s">
        <v>44</v>
      </c>
      <c r="AZ367" t="s">
        <v>44</v>
      </c>
      <c r="BA367" t="s">
        <v>44</v>
      </c>
      <c r="BB367" t="s">
        <v>44</v>
      </c>
      <c r="BC367" t="s">
        <v>44</v>
      </c>
      <c r="BD367" t="s">
        <v>44</v>
      </c>
      <c r="BE367" t="s">
        <v>44</v>
      </c>
      <c r="BF367" t="s">
        <v>44</v>
      </c>
      <c r="BG367" t="s">
        <v>44</v>
      </c>
      <c r="BH367">
        <v>1</v>
      </c>
    </row>
    <row r="368" spans="1:60" hidden="1" x14ac:dyDescent="0.3">
      <c r="A368" t="s">
        <v>59</v>
      </c>
      <c r="B368" t="s">
        <v>9</v>
      </c>
      <c r="C368" t="s">
        <v>34</v>
      </c>
      <c r="D368" t="s">
        <v>71</v>
      </c>
      <c r="E368" t="s">
        <v>12</v>
      </c>
      <c r="F368" t="s">
        <v>11</v>
      </c>
      <c r="G368" t="s">
        <v>38</v>
      </c>
      <c r="H368" t="s">
        <v>42</v>
      </c>
      <c r="I368" t="s">
        <v>43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 t="s">
        <v>44</v>
      </c>
      <c r="AB368" t="s">
        <v>44</v>
      </c>
      <c r="AC368" t="s">
        <v>44</v>
      </c>
      <c r="AD368" t="s">
        <v>44</v>
      </c>
      <c r="AE368" t="s">
        <v>44</v>
      </c>
      <c r="AF368" t="s">
        <v>44</v>
      </c>
      <c r="AG368" t="s">
        <v>44</v>
      </c>
      <c r="AH368" t="s">
        <v>44</v>
      </c>
      <c r="AI368" t="s">
        <v>44</v>
      </c>
      <c r="AJ368" t="s">
        <v>44</v>
      </c>
      <c r="AK368" t="s">
        <v>44</v>
      </c>
      <c r="AL368" t="s">
        <v>44</v>
      </c>
      <c r="AM368" t="s">
        <v>44</v>
      </c>
      <c r="AN368">
        <v>1</v>
      </c>
      <c r="AO368" t="s">
        <v>44</v>
      </c>
      <c r="AP368" t="s">
        <v>44</v>
      </c>
      <c r="AQ368" t="s">
        <v>44</v>
      </c>
      <c r="AR368" t="s">
        <v>44</v>
      </c>
      <c r="AS368" t="s">
        <v>44</v>
      </c>
      <c r="AT368" t="s">
        <v>44</v>
      </c>
      <c r="AU368" t="s">
        <v>44</v>
      </c>
      <c r="AV368" t="s">
        <v>44</v>
      </c>
      <c r="AW368" t="s">
        <v>44</v>
      </c>
      <c r="AX368" t="s">
        <v>44</v>
      </c>
      <c r="AY368" t="s">
        <v>44</v>
      </c>
      <c r="AZ368" t="s">
        <v>44</v>
      </c>
      <c r="BA368" t="s">
        <v>44</v>
      </c>
      <c r="BB368" t="s">
        <v>44</v>
      </c>
      <c r="BC368" t="s">
        <v>44</v>
      </c>
      <c r="BD368" t="s">
        <v>44</v>
      </c>
      <c r="BE368" t="s">
        <v>44</v>
      </c>
      <c r="BF368" t="s">
        <v>44</v>
      </c>
      <c r="BG368" t="s">
        <v>44</v>
      </c>
      <c r="BH368">
        <v>1</v>
      </c>
    </row>
    <row r="369" spans="1:60" hidden="1" x14ac:dyDescent="0.3">
      <c r="A369" t="s">
        <v>59</v>
      </c>
      <c r="B369" t="s">
        <v>9</v>
      </c>
      <c r="C369" t="s">
        <v>35</v>
      </c>
      <c r="D369" t="s">
        <v>71</v>
      </c>
      <c r="E369" t="s">
        <v>12</v>
      </c>
      <c r="F369" t="s">
        <v>11</v>
      </c>
      <c r="G369" t="s">
        <v>38</v>
      </c>
      <c r="H369" t="s">
        <v>42</v>
      </c>
      <c r="I369" t="s">
        <v>43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 t="s">
        <v>44</v>
      </c>
      <c r="AB369" t="s">
        <v>44</v>
      </c>
      <c r="AC369" t="s">
        <v>44</v>
      </c>
      <c r="AD369" t="s">
        <v>44</v>
      </c>
      <c r="AE369" t="s">
        <v>44</v>
      </c>
      <c r="AF369" t="s">
        <v>44</v>
      </c>
      <c r="AG369" t="s">
        <v>44</v>
      </c>
      <c r="AH369" t="s">
        <v>44</v>
      </c>
      <c r="AI369" t="s">
        <v>44</v>
      </c>
      <c r="AJ369" t="s">
        <v>44</v>
      </c>
      <c r="AK369" t="s">
        <v>44</v>
      </c>
      <c r="AL369" t="s">
        <v>44</v>
      </c>
      <c r="AM369" t="s">
        <v>44</v>
      </c>
      <c r="AN369">
        <v>1</v>
      </c>
      <c r="AO369" t="s">
        <v>44</v>
      </c>
      <c r="AP369" t="s">
        <v>44</v>
      </c>
      <c r="AQ369" t="s">
        <v>44</v>
      </c>
      <c r="AR369" t="s">
        <v>44</v>
      </c>
      <c r="AS369" t="s">
        <v>44</v>
      </c>
      <c r="AT369" t="s">
        <v>44</v>
      </c>
      <c r="AU369" t="s">
        <v>44</v>
      </c>
      <c r="AV369" t="s">
        <v>44</v>
      </c>
      <c r="AW369" t="s">
        <v>44</v>
      </c>
      <c r="AX369" t="s">
        <v>44</v>
      </c>
      <c r="AY369" t="s">
        <v>44</v>
      </c>
      <c r="AZ369" t="s">
        <v>44</v>
      </c>
      <c r="BA369" t="s">
        <v>44</v>
      </c>
      <c r="BB369" t="s">
        <v>44</v>
      </c>
      <c r="BC369" t="s">
        <v>44</v>
      </c>
      <c r="BD369" t="s">
        <v>44</v>
      </c>
      <c r="BE369" t="s">
        <v>44</v>
      </c>
      <c r="BF369" t="s">
        <v>44</v>
      </c>
      <c r="BG369" t="s">
        <v>44</v>
      </c>
      <c r="BH369">
        <v>1</v>
      </c>
    </row>
    <row r="370" spans="1:60" hidden="1" x14ac:dyDescent="0.3">
      <c r="A370" t="s">
        <v>59</v>
      </c>
      <c r="B370" t="s">
        <v>9</v>
      </c>
      <c r="C370" t="s">
        <v>10</v>
      </c>
      <c r="D370" t="s">
        <v>49</v>
      </c>
      <c r="E370" t="s">
        <v>12</v>
      </c>
      <c r="F370" t="s">
        <v>11</v>
      </c>
      <c r="G370" t="s">
        <v>38</v>
      </c>
      <c r="H370" t="s">
        <v>42</v>
      </c>
      <c r="I370" t="s">
        <v>43</v>
      </c>
      <c r="J370">
        <v>0.77941696954235551</v>
      </c>
      <c r="K370">
        <v>0.78101236179493105</v>
      </c>
      <c r="L370">
        <v>0.7826077540475066</v>
      </c>
      <c r="M370">
        <v>0.78420314630008214</v>
      </c>
      <c r="N370">
        <v>0.78579853855265769</v>
      </c>
      <c r="O370">
        <v>0.78739393080523301</v>
      </c>
      <c r="P370">
        <v>0.78921356036550416</v>
      </c>
      <c r="Q370">
        <v>0.79103318992577532</v>
      </c>
      <c r="R370">
        <v>0.79285281948604647</v>
      </c>
      <c r="S370">
        <v>0.79467244904631762</v>
      </c>
      <c r="T370">
        <v>0.79649207860658899</v>
      </c>
      <c r="U370">
        <v>0.79863243295866704</v>
      </c>
      <c r="V370">
        <v>0.80077278731074508</v>
      </c>
      <c r="W370">
        <v>0.80291314166282313</v>
      </c>
      <c r="X370">
        <v>0.80505349601490117</v>
      </c>
      <c r="Y370">
        <v>0.80719385036697944</v>
      </c>
      <c r="Z370">
        <f t="shared" si="4"/>
        <v>0.80719385036697944</v>
      </c>
      <c r="AD370">
        <v>0.82290878487043284</v>
      </c>
      <c r="AI370">
        <v>0.84605273079058829</v>
      </c>
      <c r="AN370">
        <v>0.88528977104550055</v>
      </c>
      <c r="AS370">
        <v>0.94562761018513264</v>
      </c>
      <c r="AX370">
        <v>1.0258376033544025</v>
      </c>
      <c r="BC370">
        <v>1.1222707944196435</v>
      </c>
      <c r="BH370">
        <v>1.2550425818018827</v>
      </c>
    </row>
    <row r="371" spans="1:60" hidden="1" x14ac:dyDescent="0.3">
      <c r="A371" t="s">
        <v>59</v>
      </c>
      <c r="B371" t="s">
        <v>9</v>
      </c>
      <c r="C371" t="s">
        <v>15</v>
      </c>
      <c r="D371" t="s">
        <v>49</v>
      </c>
      <c r="E371" t="s">
        <v>12</v>
      </c>
      <c r="F371" t="s">
        <v>11</v>
      </c>
      <c r="G371" t="s">
        <v>38</v>
      </c>
      <c r="H371" t="s">
        <v>42</v>
      </c>
      <c r="I371" t="s">
        <v>43</v>
      </c>
      <c r="J371">
        <v>0.78380329883336575</v>
      </c>
      <c r="K371">
        <v>0.78540184516907274</v>
      </c>
      <c r="L371">
        <v>0.78700039150477974</v>
      </c>
      <c r="M371">
        <v>0.78859893784048674</v>
      </c>
      <c r="N371">
        <v>0.79019748417619373</v>
      </c>
      <c r="O371">
        <v>0.79179603051190051</v>
      </c>
      <c r="P371">
        <v>0.79362088926174335</v>
      </c>
      <c r="Q371">
        <v>0.79544574801158618</v>
      </c>
      <c r="R371">
        <v>0.79727060676142902</v>
      </c>
      <c r="S371">
        <v>0.79909546551127186</v>
      </c>
      <c r="T371">
        <v>0.80092032426111492</v>
      </c>
      <c r="U371">
        <v>0.80306881096501681</v>
      </c>
      <c r="V371">
        <v>0.8052172976689187</v>
      </c>
      <c r="W371">
        <v>0.80736578437282058</v>
      </c>
      <c r="X371">
        <v>0.80951427107672247</v>
      </c>
      <c r="Y371">
        <v>0.81166275778062413</v>
      </c>
      <c r="Z371">
        <f t="shared" si="4"/>
        <v>0.81166275778062413</v>
      </c>
      <c r="AD371">
        <v>0.82677677100805091</v>
      </c>
      <c r="AI371">
        <v>0.8493253023164411</v>
      </c>
      <c r="AN371">
        <v>0.88797681861535993</v>
      </c>
      <c r="AS371">
        <v>0.94772191685079898</v>
      </c>
      <c r="AX371">
        <v>1.0273013014891599</v>
      </c>
      <c r="BC371">
        <v>1.1230409266090495</v>
      </c>
      <c r="BH371">
        <v>1.2550425818018827</v>
      </c>
    </row>
    <row r="372" spans="1:60" hidden="1" x14ac:dyDescent="0.3">
      <c r="A372" t="s">
        <v>59</v>
      </c>
      <c r="B372" t="s">
        <v>9</v>
      </c>
      <c r="C372" t="s">
        <v>16</v>
      </c>
      <c r="D372" t="s">
        <v>49</v>
      </c>
      <c r="E372" t="s">
        <v>12</v>
      </c>
      <c r="F372" t="s">
        <v>11</v>
      </c>
      <c r="G372" t="s">
        <v>38</v>
      </c>
      <c r="H372" t="s">
        <v>42</v>
      </c>
      <c r="I372" t="s">
        <v>43</v>
      </c>
      <c r="J372">
        <v>0.82567025212738865</v>
      </c>
      <c r="K372">
        <v>0.82729564590877647</v>
      </c>
      <c r="L372">
        <v>0.82892103969016429</v>
      </c>
      <c r="M372">
        <v>0.8305464334715521</v>
      </c>
      <c r="N372">
        <v>0.83217182725293992</v>
      </c>
      <c r="O372">
        <v>0.83379722103432796</v>
      </c>
      <c r="P372">
        <v>0.83566922412552724</v>
      </c>
      <c r="Q372">
        <v>0.83754122721672652</v>
      </c>
      <c r="R372">
        <v>0.83941323030792581</v>
      </c>
      <c r="S372">
        <v>0.84128523339912509</v>
      </c>
      <c r="T372">
        <v>0.84315723649032426</v>
      </c>
      <c r="U372">
        <v>0.84538120574823383</v>
      </c>
      <c r="V372">
        <v>0.84760517500614341</v>
      </c>
      <c r="W372">
        <v>0.84982914426405298</v>
      </c>
      <c r="X372">
        <v>0.85205311352196256</v>
      </c>
      <c r="Y372">
        <v>0.85427708277987213</v>
      </c>
      <c r="Z372">
        <f t="shared" si="4"/>
        <v>0.85427708277987213</v>
      </c>
      <c r="AD372">
        <v>0.86365547244398289</v>
      </c>
      <c r="AI372">
        <v>0.88052171910983823</v>
      </c>
      <c r="AN372">
        <v>0.91358540854703529</v>
      </c>
      <c r="AS372">
        <v>0.96767794040839716</v>
      </c>
      <c r="AX372">
        <v>1.0412498887600177</v>
      </c>
      <c r="BC372">
        <v>1.1303840071525966</v>
      </c>
      <c r="BH372">
        <v>1.2550425818018827</v>
      </c>
    </row>
    <row r="373" spans="1:60" hidden="1" x14ac:dyDescent="0.3">
      <c r="A373" t="s">
        <v>59</v>
      </c>
      <c r="B373" t="s">
        <v>9</v>
      </c>
      <c r="C373" t="s">
        <v>17</v>
      </c>
      <c r="D373" t="s">
        <v>49</v>
      </c>
      <c r="E373" t="s">
        <v>12</v>
      </c>
      <c r="F373" t="s">
        <v>11</v>
      </c>
      <c r="G373" t="s">
        <v>38</v>
      </c>
      <c r="H373" t="s">
        <v>42</v>
      </c>
      <c r="I373" t="s">
        <v>43</v>
      </c>
      <c r="J373">
        <v>0.76887970593511779</v>
      </c>
      <c r="K373">
        <v>0.77046725646022762</v>
      </c>
      <c r="L373">
        <v>0.77205480698533746</v>
      </c>
      <c r="M373">
        <v>0.7736423575104473</v>
      </c>
      <c r="N373">
        <v>0.77522990803555714</v>
      </c>
      <c r="O373">
        <v>0.77681745856066675</v>
      </c>
      <c r="P373">
        <v>0.77862430100861901</v>
      </c>
      <c r="Q373">
        <v>0.78043114345657127</v>
      </c>
      <c r="R373">
        <v>0.78223798590452354</v>
      </c>
      <c r="S373">
        <v>0.7840448283524758</v>
      </c>
      <c r="T373">
        <v>0.78585167080042784</v>
      </c>
      <c r="U373">
        <v>0.78797231472380025</v>
      </c>
      <c r="V373">
        <v>0.79009295864717266</v>
      </c>
      <c r="W373">
        <v>0.79221360257054507</v>
      </c>
      <c r="X373">
        <v>0.79433424649391748</v>
      </c>
      <c r="Y373">
        <v>0.79645489041728978</v>
      </c>
      <c r="Z373">
        <f t="shared" si="4"/>
        <v>0.79645489041728978</v>
      </c>
      <c r="AD373">
        <v>0.81361342300551676</v>
      </c>
      <c r="AI373">
        <v>0.83818780158324546</v>
      </c>
      <c r="AN373">
        <v>0.8788315182578913</v>
      </c>
      <c r="AS373">
        <v>0.94059370868948899</v>
      </c>
      <c r="AX373">
        <v>1.0223195581119791</v>
      </c>
      <c r="BC373">
        <v>1.1204200797678858</v>
      </c>
      <c r="BH373">
        <v>1.2550425818018827</v>
      </c>
    </row>
    <row r="374" spans="1:60" hidden="1" x14ac:dyDescent="0.3">
      <c r="A374" t="s">
        <v>59</v>
      </c>
      <c r="B374" t="s">
        <v>9</v>
      </c>
      <c r="C374" t="s">
        <v>18</v>
      </c>
      <c r="D374" t="s">
        <v>49</v>
      </c>
      <c r="E374" t="s">
        <v>12</v>
      </c>
      <c r="F374" t="s">
        <v>11</v>
      </c>
      <c r="G374" t="s">
        <v>38</v>
      </c>
      <c r="H374" t="s">
        <v>42</v>
      </c>
      <c r="I374" t="s">
        <v>43</v>
      </c>
      <c r="J374">
        <v>0.81745301139929194</v>
      </c>
      <c r="K374">
        <v>0.81907360086270831</v>
      </c>
      <c r="L374">
        <v>0.82069419032612467</v>
      </c>
      <c r="M374">
        <v>0.82231477978954104</v>
      </c>
      <c r="N374">
        <v>0.82393536925295741</v>
      </c>
      <c r="O374">
        <v>0.82555595871637366</v>
      </c>
      <c r="P374">
        <v>0.82741910359856397</v>
      </c>
      <c r="Q374">
        <v>0.82928224848075427</v>
      </c>
      <c r="R374">
        <v>0.83114539336294457</v>
      </c>
      <c r="S374">
        <v>0.83300853824513488</v>
      </c>
      <c r="T374">
        <v>0.83487168312732507</v>
      </c>
      <c r="U374">
        <v>0.83708114251164445</v>
      </c>
      <c r="V374">
        <v>0.83929060189596383</v>
      </c>
      <c r="W374">
        <v>0.84150006128028321</v>
      </c>
      <c r="X374">
        <v>0.84370952066460259</v>
      </c>
      <c r="Y374">
        <v>0.84591898004892185</v>
      </c>
      <c r="Z374">
        <f t="shared" si="4"/>
        <v>0.84591898004892185</v>
      </c>
      <c r="AD374">
        <v>0.85642308842629133</v>
      </c>
      <c r="AI374">
        <v>0.87440447378765329</v>
      </c>
      <c r="AN374">
        <v>0.90856475485857457</v>
      </c>
      <c r="AS374">
        <v>0.96376599406435548</v>
      </c>
      <c r="AX374">
        <v>1.0385153642071205</v>
      </c>
      <c r="BC374">
        <v>1.1289438815301254</v>
      </c>
      <c r="BH374">
        <v>1.2550425818018827</v>
      </c>
    </row>
    <row r="375" spans="1:60" hidden="1" x14ac:dyDescent="0.3">
      <c r="A375" t="s">
        <v>59</v>
      </c>
      <c r="B375" t="s">
        <v>9</v>
      </c>
      <c r="C375" t="s">
        <v>19</v>
      </c>
      <c r="D375" t="s">
        <v>49</v>
      </c>
      <c r="E375" t="s">
        <v>12</v>
      </c>
      <c r="F375" t="s">
        <v>11</v>
      </c>
      <c r="G375" t="s">
        <v>38</v>
      </c>
      <c r="H375" t="s">
        <v>42</v>
      </c>
      <c r="I375" t="s">
        <v>43</v>
      </c>
      <c r="J375">
        <v>0.76887970593511779</v>
      </c>
      <c r="K375">
        <v>0.77046725646022762</v>
      </c>
      <c r="L375">
        <v>0.77205480698533746</v>
      </c>
      <c r="M375">
        <v>0.7736423575104473</v>
      </c>
      <c r="N375">
        <v>0.77522990803555714</v>
      </c>
      <c r="O375">
        <v>0.77681745856066675</v>
      </c>
      <c r="P375">
        <v>0.77862430100861901</v>
      </c>
      <c r="Q375">
        <v>0.78043114345657127</v>
      </c>
      <c r="R375">
        <v>0.78223798590452354</v>
      </c>
      <c r="S375">
        <v>0.7840448283524758</v>
      </c>
      <c r="T375">
        <v>0.78585167080042784</v>
      </c>
      <c r="U375">
        <v>0.78797231472380025</v>
      </c>
      <c r="V375">
        <v>0.79009295864717266</v>
      </c>
      <c r="W375">
        <v>0.79221360257054507</v>
      </c>
      <c r="X375">
        <v>0.79433424649391748</v>
      </c>
      <c r="Y375">
        <v>0.79645489041728978</v>
      </c>
      <c r="Z375">
        <f t="shared" si="4"/>
        <v>0.79645489041728978</v>
      </c>
      <c r="AD375">
        <v>0.81361342300551676</v>
      </c>
      <c r="AI375">
        <v>0.83818780158324546</v>
      </c>
      <c r="AN375">
        <v>0.8788315182578913</v>
      </c>
      <c r="AS375">
        <v>0.94059370868948899</v>
      </c>
      <c r="AX375">
        <v>1.0223195581119791</v>
      </c>
      <c r="BC375">
        <v>1.1204200797678858</v>
      </c>
      <c r="BH375">
        <v>1.2550425818018827</v>
      </c>
    </row>
    <row r="376" spans="1:60" hidden="1" x14ac:dyDescent="0.3">
      <c r="A376" t="s">
        <v>59</v>
      </c>
      <c r="B376" t="s">
        <v>9</v>
      </c>
      <c r="C376" t="s">
        <v>20</v>
      </c>
      <c r="D376" t="s">
        <v>49</v>
      </c>
      <c r="E376" t="s">
        <v>12</v>
      </c>
      <c r="F376" t="s">
        <v>11</v>
      </c>
      <c r="G376" t="s">
        <v>38</v>
      </c>
      <c r="H376" t="s">
        <v>42</v>
      </c>
      <c r="I376" t="s">
        <v>43</v>
      </c>
      <c r="J376">
        <v>0.80657514036784927</v>
      </c>
      <c r="K376">
        <v>0.80818902066757425</v>
      </c>
      <c r="L376">
        <v>0.80980290096729923</v>
      </c>
      <c r="M376">
        <v>0.81141678126702421</v>
      </c>
      <c r="N376">
        <v>0.81303066156674919</v>
      </c>
      <c r="O376">
        <v>0.81464454186647406</v>
      </c>
      <c r="P376">
        <v>0.81649566393687056</v>
      </c>
      <c r="Q376">
        <v>0.81834678600726707</v>
      </c>
      <c r="R376">
        <v>0.82019790807766357</v>
      </c>
      <c r="S376">
        <v>0.82204903014806008</v>
      </c>
      <c r="T376">
        <v>0.82390015221845669</v>
      </c>
      <c r="U376">
        <v>0.82609017461418244</v>
      </c>
      <c r="V376">
        <v>0.82828019700990818</v>
      </c>
      <c r="W376">
        <v>0.83047021940563392</v>
      </c>
      <c r="X376">
        <v>0.83266024180135967</v>
      </c>
      <c r="Y376">
        <v>0.83485026419708552</v>
      </c>
      <c r="Z376">
        <f t="shared" si="4"/>
        <v>0.83485026419708552</v>
      </c>
      <c r="AD376">
        <v>0.84684459446757032</v>
      </c>
      <c r="AI376">
        <v>0.86630227955394479</v>
      </c>
      <c r="AN376">
        <v>0.90191431398587374</v>
      </c>
      <c r="AS376">
        <v>0.95858378840158087</v>
      </c>
      <c r="AX376">
        <v>1.0348930590493532</v>
      </c>
      <c r="BC376">
        <v>1.1270366345893659</v>
      </c>
      <c r="BH376">
        <v>1.2550425818018827</v>
      </c>
    </row>
    <row r="377" spans="1:60" hidden="1" x14ac:dyDescent="0.3">
      <c r="A377" t="s">
        <v>59</v>
      </c>
      <c r="B377" t="s">
        <v>9</v>
      </c>
      <c r="C377" t="s">
        <v>21</v>
      </c>
      <c r="D377" t="s">
        <v>49</v>
      </c>
      <c r="E377" t="s">
        <v>12</v>
      </c>
      <c r="F377" t="s">
        <v>11</v>
      </c>
      <c r="G377" t="s">
        <v>38</v>
      </c>
      <c r="H377" t="s">
        <v>42</v>
      </c>
      <c r="I377" t="s">
        <v>43</v>
      </c>
      <c r="J377">
        <v>0.79202379106405008</v>
      </c>
      <c r="K377">
        <v>0.79362807411909975</v>
      </c>
      <c r="L377">
        <v>0.79523235717414942</v>
      </c>
      <c r="M377">
        <v>0.79683664022919909</v>
      </c>
      <c r="N377">
        <v>0.79844092328424876</v>
      </c>
      <c r="O377">
        <v>0.80004520633929843</v>
      </c>
      <c r="P377">
        <v>0.80187971696846305</v>
      </c>
      <c r="Q377">
        <v>0.80371422759762767</v>
      </c>
      <c r="R377">
        <v>0.80554873822679229</v>
      </c>
      <c r="S377">
        <v>0.80738324885595691</v>
      </c>
      <c r="T377">
        <v>0.80921775948512131</v>
      </c>
      <c r="U377">
        <v>0.81138137251677134</v>
      </c>
      <c r="V377">
        <v>0.81354498554842136</v>
      </c>
      <c r="W377">
        <v>0.81570859858007139</v>
      </c>
      <c r="X377">
        <v>0.81787221161172141</v>
      </c>
      <c r="Y377">
        <v>0.82003582464337121</v>
      </c>
      <c r="Z377">
        <f t="shared" si="4"/>
        <v>0.82003582464337121</v>
      </c>
      <c r="AD377">
        <v>0.83402364613997049</v>
      </c>
      <c r="AI377">
        <v>0.85545634750900434</v>
      </c>
      <c r="AN377">
        <v>0.89301057284172136</v>
      </c>
      <c r="AS377">
        <v>0.9516450769428535</v>
      </c>
      <c r="AX377">
        <v>1.030043251591434</v>
      </c>
      <c r="BC377">
        <v>1.1244838299181434</v>
      </c>
      <c r="BH377">
        <v>1.2550425818018827</v>
      </c>
    </row>
    <row r="378" spans="1:60" hidden="1" x14ac:dyDescent="0.3">
      <c r="A378" t="s">
        <v>59</v>
      </c>
      <c r="B378" t="s">
        <v>9</v>
      </c>
      <c r="C378" t="s">
        <v>9</v>
      </c>
      <c r="D378" t="s">
        <v>49</v>
      </c>
      <c r="E378" t="s">
        <v>12</v>
      </c>
      <c r="F378" t="s">
        <v>11</v>
      </c>
      <c r="G378" t="s">
        <v>38</v>
      </c>
      <c r="H378" t="s">
        <v>42</v>
      </c>
      <c r="I378" t="s">
        <v>43</v>
      </c>
      <c r="J378">
        <v>0.81171294512874603</v>
      </c>
      <c r="K378">
        <v>0.8133300438771186</v>
      </c>
      <c r="L378">
        <v>0.81494714262549117</v>
      </c>
      <c r="M378">
        <v>0.81656424137386374</v>
      </c>
      <c r="N378">
        <v>0.81818134012223631</v>
      </c>
      <c r="O378">
        <v>0.81979843887060899</v>
      </c>
      <c r="P378">
        <v>0.82165528162287571</v>
      </c>
      <c r="Q378">
        <v>0.82351212437514243</v>
      </c>
      <c r="R378">
        <v>0.82536896712740915</v>
      </c>
      <c r="S378">
        <v>0.82722580987967587</v>
      </c>
      <c r="T378">
        <v>0.8290826526319427</v>
      </c>
      <c r="U378">
        <v>0.83128188798217906</v>
      </c>
      <c r="V378">
        <v>0.83348112333241542</v>
      </c>
      <c r="W378">
        <v>0.83568035868265178</v>
      </c>
      <c r="X378">
        <v>0.83787959403288814</v>
      </c>
      <c r="Y378">
        <v>0.84007882938312461</v>
      </c>
      <c r="Z378">
        <f t="shared" si="4"/>
        <v>0.84007882938312461</v>
      </c>
      <c r="AD378">
        <v>0.85136930082311579</v>
      </c>
      <c r="AI378">
        <v>0.87012969090019154</v>
      </c>
      <c r="AN378">
        <v>0.90505602315200151</v>
      </c>
      <c r="AS378">
        <v>0.96103194775142564</v>
      </c>
      <c r="AX378">
        <v>1.0366042737241576</v>
      </c>
      <c r="BC378">
        <v>1.1279375776207963</v>
      </c>
      <c r="BH378">
        <v>1.2550425818018827</v>
      </c>
    </row>
    <row r="379" spans="1:60" hidden="1" x14ac:dyDescent="0.3">
      <c r="A379" t="s">
        <v>59</v>
      </c>
      <c r="B379" t="s">
        <v>9</v>
      </c>
      <c r="C379" t="s">
        <v>22</v>
      </c>
      <c r="D379" t="s">
        <v>49</v>
      </c>
      <c r="E379" t="s">
        <v>12</v>
      </c>
      <c r="F379" t="s">
        <v>11</v>
      </c>
      <c r="G379" t="s">
        <v>38</v>
      </c>
      <c r="H379" t="s">
        <v>42</v>
      </c>
      <c r="I379" t="s">
        <v>43</v>
      </c>
      <c r="J379">
        <v>0.80657514036784927</v>
      </c>
      <c r="K379">
        <v>0.80818902066757425</v>
      </c>
      <c r="L379">
        <v>0.80980290096729923</v>
      </c>
      <c r="M379">
        <v>0.81141678126702421</v>
      </c>
      <c r="N379">
        <v>0.81303066156674919</v>
      </c>
      <c r="O379">
        <v>0.81464454186647406</v>
      </c>
      <c r="P379">
        <v>0.81649566393687056</v>
      </c>
      <c r="Q379">
        <v>0.81834678600726707</v>
      </c>
      <c r="R379">
        <v>0.82019790807766357</v>
      </c>
      <c r="S379">
        <v>0.82204903014806008</v>
      </c>
      <c r="T379">
        <v>0.82390015221845669</v>
      </c>
      <c r="U379">
        <v>0.82609017461418244</v>
      </c>
      <c r="V379">
        <v>0.82828019700990818</v>
      </c>
      <c r="W379">
        <v>0.83047021940563392</v>
      </c>
      <c r="X379">
        <v>0.83266024180135967</v>
      </c>
      <c r="Y379">
        <v>0.83485026419708552</v>
      </c>
      <c r="Z379">
        <f t="shared" si="4"/>
        <v>0.83485026419708552</v>
      </c>
      <c r="AD379">
        <v>0.84684459446757032</v>
      </c>
      <c r="AI379">
        <v>0.86630227955394479</v>
      </c>
      <c r="AN379">
        <v>0.90191431398587374</v>
      </c>
      <c r="AS379">
        <v>0.95858378840158087</v>
      </c>
      <c r="AX379">
        <v>1.0348930590493532</v>
      </c>
      <c r="BC379">
        <v>1.1270366345893659</v>
      </c>
      <c r="BH379">
        <v>1.2550425818018827</v>
      </c>
    </row>
    <row r="380" spans="1:60" hidden="1" x14ac:dyDescent="0.3">
      <c r="A380" t="s">
        <v>59</v>
      </c>
      <c r="B380" t="s">
        <v>9</v>
      </c>
      <c r="C380" t="s">
        <v>23</v>
      </c>
      <c r="D380" t="s">
        <v>49</v>
      </c>
      <c r="E380" t="s">
        <v>12</v>
      </c>
      <c r="F380" t="s">
        <v>11</v>
      </c>
      <c r="G380" t="s">
        <v>38</v>
      </c>
      <c r="H380" t="s">
        <v>42</v>
      </c>
      <c r="I380" t="s">
        <v>43</v>
      </c>
      <c r="J380">
        <v>0.80023894191769662</v>
      </c>
      <c r="K380">
        <v>0.80184873078491048</v>
      </c>
      <c r="L380">
        <v>0.80345851965212434</v>
      </c>
      <c r="M380">
        <v>0.80506830851933819</v>
      </c>
      <c r="N380">
        <v>0.80667809738655205</v>
      </c>
      <c r="O380">
        <v>0.80828788625376613</v>
      </c>
      <c r="P380">
        <v>0.81013184946098338</v>
      </c>
      <c r="Q380">
        <v>0.81197581266820062</v>
      </c>
      <c r="R380">
        <v>0.81381977587541787</v>
      </c>
      <c r="S380">
        <v>0.81566373908263512</v>
      </c>
      <c r="T380">
        <v>0.81750770228985248</v>
      </c>
      <c r="U380">
        <v>0.81968628256172038</v>
      </c>
      <c r="V380">
        <v>0.82186486283358828</v>
      </c>
      <c r="W380">
        <v>0.82404344310545619</v>
      </c>
      <c r="X380">
        <v>0.82622202337732409</v>
      </c>
      <c r="Y380">
        <v>0.82840060364919199</v>
      </c>
      <c r="Z380">
        <f t="shared" si="4"/>
        <v>0.82840060364919199</v>
      </c>
      <c r="AD380">
        <v>0.84126297156723517</v>
      </c>
      <c r="AI380">
        <v>0.86158062869707785</v>
      </c>
      <c r="AN380">
        <v>0.89803834034990915</v>
      </c>
      <c r="AS380">
        <v>0.95556332547331879</v>
      </c>
      <c r="AX380">
        <v>1.032781869779511</v>
      </c>
      <c r="BC380">
        <v>1.1259252563463347</v>
      </c>
      <c r="BH380">
        <v>1.2550425818018827</v>
      </c>
    </row>
    <row r="381" spans="1:60" hidden="1" x14ac:dyDescent="0.3">
      <c r="A381" t="s">
        <v>59</v>
      </c>
      <c r="B381" t="s">
        <v>9</v>
      </c>
      <c r="C381" t="s">
        <v>24</v>
      </c>
      <c r="D381" t="s">
        <v>49</v>
      </c>
      <c r="E381" t="s">
        <v>12</v>
      </c>
      <c r="F381" t="s">
        <v>11</v>
      </c>
      <c r="G381" t="s">
        <v>38</v>
      </c>
      <c r="H381" t="s">
        <v>42</v>
      </c>
      <c r="I381" t="s">
        <v>43</v>
      </c>
      <c r="J381">
        <v>0.7619653168034749</v>
      </c>
      <c r="K381">
        <v>0.76354751856768066</v>
      </c>
      <c r="L381">
        <v>0.76512972033188642</v>
      </c>
      <c r="M381">
        <v>0.76671192209609218</v>
      </c>
      <c r="N381">
        <v>0.76829412386029794</v>
      </c>
      <c r="O381">
        <v>0.7698763256245037</v>
      </c>
      <c r="P381">
        <v>0.77167460458890957</v>
      </c>
      <c r="Q381">
        <v>0.77347288355331545</v>
      </c>
      <c r="R381">
        <v>0.77527116251772132</v>
      </c>
      <c r="S381">
        <v>0.7770694414821272</v>
      </c>
      <c r="T381">
        <v>0.77886772044653296</v>
      </c>
      <c r="U381">
        <v>0.78097529698746726</v>
      </c>
      <c r="V381">
        <v>0.78308287352840156</v>
      </c>
      <c r="W381">
        <v>0.78519045006933585</v>
      </c>
      <c r="X381">
        <v>0.78729802661027015</v>
      </c>
      <c r="Y381">
        <v>0.78940560315120423</v>
      </c>
      <c r="Z381">
        <f t="shared" si="4"/>
        <v>0.78940560315120423</v>
      </c>
      <c r="AD381">
        <v>0.80751140762996987</v>
      </c>
      <c r="AI381">
        <v>0.83302446765296401</v>
      </c>
      <c r="AN381">
        <v>0.8745912803365995</v>
      </c>
      <c r="AS381">
        <v>0.93728842412157143</v>
      </c>
      <c r="AX381">
        <v>1.0200096826960006</v>
      </c>
      <c r="BC381">
        <v>1.1192051867632691</v>
      </c>
      <c r="BH381">
        <v>1.2550425818018827</v>
      </c>
    </row>
    <row r="382" spans="1:60" hidden="1" x14ac:dyDescent="0.3">
      <c r="A382" t="s">
        <v>59</v>
      </c>
      <c r="B382" t="s">
        <v>9</v>
      </c>
      <c r="C382" t="s">
        <v>25</v>
      </c>
      <c r="D382" t="s">
        <v>49</v>
      </c>
      <c r="E382" t="s">
        <v>12</v>
      </c>
      <c r="F382" t="s">
        <v>11</v>
      </c>
      <c r="G382" t="s">
        <v>38</v>
      </c>
      <c r="H382" t="s">
        <v>42</v>
      </c>
      <c r="I382" t="s">
        <v>43</v>
      </c>
      <c r="J382">
        <v>0.78733978645905967</v>
      </c>
      <c r="K382">
        <v>0.78894082862794579</v>
      </c>
      <c r="L382">
        <v>0.79054187079683191</v>
      </c>
      <c r="M382">
        <v>0.79214291296571804</v>
      </c>
      <c r="N382">
        <v>0.79374395513460416</v>
      </c>
      <c r="O382">
        <v>0.79534499730349051</v>
      </c>
      <c r="P382">
        <v>0.79717403201810666</v>
      </c>
      <c r="Q382">
        <v>0.79900306673272281</v>
      </c>
      <c r="R382">
        <v>0.80083210144733896</v>
      </c>
      <c r="S382">
        <v>0.80266113616195511</v>
      </c>
      <c r="T382">
        <v>0.80449017087657115</v>
      </c>
      <c r="U382">
        <v>0.80664518330537915</v>
      </c>
      <c r="V382">
        <v>0.80880019573418716</v>
      </c>
      <c r="W382">
        <v>0.81095520816299516</v>
      </c>
      <c r="X382">
        <v>0.81311022059180316</v>
      </c>
      <c r="Y382">
        <v>0.81526523302061127</v>
      </c>
      <c r="Z382">
        <f t="shared" si="4"/>
        <v>0.81526523302061127</v>
      </c>
      <c r="AD382">
        <v>0.82989475342917773</v>
      </c>
      <c r="AI382">
        <v>0.85196324294237336</v>
      </c>
      <c r="AN382">
        <v>0.89014269254417011</v>
      </c>
      <c r="AS382">
        <v>0.94940996550075873</v>
      </c>
      <c r="AX382">
        <v>1.028481089333297</v>
      </c>
      <c r="BC382">
        <v>1.1236617353933356</v>
      </c>
      <c r="BH382">
        <v>1.2550425818018827</v>
      </c>
    </row>
    <row r="383" spans="1:60" hidden="1" x14ac:dyDescent="0.3">
      <c r="A383" t="s">
        <v>59</v>
      </c>
      <c r="B383" t="s">
        <v>9</v>
      </c>
      <c r="C383" t="s">
        <v>26</v>
      </c>
      <c r="D383" t="s">
        <v>49</v>
      </c>
      <c r="E383" t="s">
        <v>12</v>
      </c>
      <c r="F383" t="s">
        <v>11</v>
      </c>
      <c r="G383" t="s">
        <v>38</v>
      </c>
      <c r="H383" t="s">
        <v>42</v>
      </c>
      <c r="I383" t="s">
        <v>43</v>
      </c>
      <c r="J383">
        <v>0.77491453887223527</v>
      </c>
      <c r="K383">
        <v>0.77650662619784305</v>
      </c>
      <c r="L383">
        <v>0.77809871352345084</v>
      </c>
      <c r="M383">
        <v>0.77969080084905862</v>
      </c>
      <c r="N383">
        <v>0.7812828881746664</v>
      </c>
      <c r="O383">
        <v>0.78287497550027418</v>
      </c>
      <c r="P383">
        <v>0.78468918019348055</v>
      </c>
      <c r="Q383">
        <v>0.78650338488668692</v>
      </c>
      <c r="R383">
        <v>0.78831758957989329</v>
      </c>
      <c r="S383">
        <v>0.79013179427309965</v>
      </c>
      <c r="T383">
        <v>0.79194599896630624</v>
      </c>
      <c r="U383">
        <v>0.79407796141109588</v>
      </c>
      <c r="V383">
        <v>0.79620992385588552</v>
      </c>
      <c r="W383">
        <v>0.79834188630067515</v>
      </c>
      <c r="X383">
        <v>0.80047384874546479</v>
      </c>
      <c r="Y383">
        <v>0.80260581119025454</v>
      </c>
      <c r="Z383">
        <f t="shared" si="4"/>
        <v>0.80260581119025454</v>
      </c>
      <c r="AD383">
        <v>0.818937574499632</v>
      </c>
      <c r="AI383">
        <v>0.84269271289393977</v>
      </c>
      <c r="AN383">
        <v>0.88253079420936609</v>
      </c>
      <c r="AS383">
        <v>0.94347716828029426</v>
      </c>
      <c r="AX383">
        <v>1.0243347026012548</v>
      </c>
      <c r="BC383">
        <v>1.1214801176666525</v>
      </c>
      <c r="BH383">
        <v>1.2550425818018827</v>
      </c>
    </row>
    <row r="384" spans="1:60" hidden="1" x14ac:dyDescent="0.3">
      <c r="A384" t="s">
        <v>59</v>
      </c>
      <c r="B384" t="s">
        <v>9</v>
      </c>
      <c r="C384" t="s">
        <v>27</v>
      </c>
      <c r="D384" t="s">
        <v>49</v>
      </c>
      <c r="E384" t="s">
        <v>12</v>
      </c>
      <c r="F384" t="s">
        <v>11</v>
      </c>
      <c r="G384" t="s">
        <v>38</v>
      </c>
      <c r="H384" t="s">
        <v>42</v>
      </c>
      <c r="I384" t="s">
        <v>43</v>
      </c>
      <c r="J384">
        <v>0.793053011038239</v>
      </c>
      <c r="K384">
        <v>0.79465799632176892</v>
      </c>
      <c r="L384">
        <v>0.79626298160529885</v>
      </c>
      <c r="M384">
        <v>0.79786796688882877</v>
      </c>
      <c r="N384">
        <v>0.7994729521723587</v>
      </c>
      <c r="O384">
        <v>0.80107793745588851</v>
      </c>
      <c r="P384">
        <v>0.80291364290485656</v>
      </c>
      <c r="Q384">
        <v>0.80474934835382461</v>
      </c>
      <c r="R384">
        <v>0.80658505380279266</v>
      </c>
      <c r="S384">
        <v>0.80842075925176071</v>
      </c>
      <c r="T384">
        <v>0.81025646470072854</v>
      </c>
      <c r="U384">
        <v>0.8124219610484692</v>
      </c>
      <c r="V384">
        <v>0.81458745739620986</v>
      </c>
      <c r="W384">
        <v>0.81675295374395052</v>
      </c>
      <c r="X384">
        <v>0.81891845009169117</v>
      </c>
      <c r="Y384">
        <v>0.82108394643943172</v>
      </c>
      <c r="Z384">
        <f t="shared" si="4"/>
        <v>0.82108394643943172</v>
      </c>
      <c r="AD384">
        <v>0.83493076721215542</v>
      </c>
      <c r="AI384">
        <v>0.85622376899881991</v>
      </c>
      <c r="AN384">
        <v>0.89364061611527534</v>
      </c>
      <c r="AS384">
        <v>0.95213609682048927</v>
      </c>
      <c r="AX384">
        <v>1.0303864391954956</v>
      </c>
      <c r="BC384">
        <v>1.124664445897418</v>
      </c>
      <c r="BH384">
        <v>1.2550425818018827</v>
      </c>
    </row>
    <row r="385" spans="1:60" hidden="1" x14ac:dyDescent="0.3">
      <c r="A385" t="s">
        <v>59</v>
      </c>
      <c r="B385" t="s">
        <v>9</v>
      </c>
      <c r="C385" t="s">
        <v>28</v>
      </c>
      <c r="D385" t="s">
        <v>49</v>
      </c>
      <c r="E385" t="s">
        <v>12</v>
      </c>
      <c r="F385" t="s">
        <v>11</v>
      </c>
      <c r="G385" t="s">
        <v>38</v>
      </c>
      <c r="H385" t="s">
        <v>42</v>
      </c>
      <c r="I385" t="s">
        <v>43</v>
      </c>
      <c r="J385">
        <v>0.80030904369111711</v>
      </c>
      <c r="K385">
        <v>0.80191887856358723</v>
      </c>
      <c r="L385">
        <v>0.80352871343605736</v>
      </c>
      <c r="M385">
        <v>0.80513854830852749</v>
      </c>
      <c r="N385">
        <v>0.80674838318099762</v>
      </c>
      <c r="O385">
        <v>0.80835821805346775</v>
      </c>
      <c r="P385">
        <v>0.81020226109169247</v>
      </c>
      <c r="Q385">
        <v>0.81204630412991718</v>
      </c>
      <c r="R385">
        <v>0.8138903471681419</v>
      </c>
      <c r="S385">
        <v>0.81573439020636662</v>
      </c>
      <c r="T385">
        <v>0.81757843324459145</v>
      </c>
      <c r="U385">
        <v>0.81975714059368665</v>
      </c>
      <c r="V385">
        <v>0.82193584794278185</v>
      </c>
      <c r="W385">
        <v>0.82411455529187705</v>
      </c>
      <c r="X385">
        <v>0.82629326264097225</v>
      </c>
      <c r="Y385">
        <v>0.82847196999006756</v>
      </c>
      <c r="Z385">
        <f t="shared" si="4"/>
        <v>0.82847196999006756</v>
      </c>
      <c r="AD385">
        <v>0.84132473418177001</v>
      </c>
      <c r="AI385">
        <v>0.86163287664406296</v>
      </c>
      <c r="AN385">
        <v>0.89808123177074584</v>
      </c>
      <c r="AS385">
        <v>0.95559675063387983</v>
      </c>
      <c r="AX385">
        <v>1.0328052323739625</v>
      </c>
      <c r="BC385">
        <v>1.1259375540507286</v>
      </c>
      <c r="BH385">
        <v>1.2550425818018827</v>
      </c>
    </row>
    <row r="386" spans="1:60" hidden="1" x14ac:dyDescent="0.3">
      <c r="A386" t="s">
        <v>59</v>
      </c>
      <c r="B386" t="s">
        <v>9</v>
      </c>
      <c r="C386" t="s">
        <v>29</v>
      </c>
      <c r="D386" t="s">
        <v>49</v>
      </c>
      <c r="E386" t="s">
        <v>12</v>
      </c>
      <c r="F386" t="s">
        <v>11</v>
      </c>
      <c r="G386" t="s">
        <v>38</v>
      </c>
      <c r="H386" t="s">
        <v>42</v>
      </c>
      <c r="I386" t="s">
        <v>43</v>
      </c>
      <c r="J386">
        <v>0.8928043118668717</v>
      </c>
      <c r="K386">
        <v>0.89446045645910854</v>
      </c>
      <c r="L386">
        <v>0.89611660105134539</v>
      </c>
      <c r="M386">
        <v>0.89777274564358223</v>
      </c>
      <c r="N386">
        <v>0.89942889023581907</v>
      </c>
      <c r="O386">
        <v>0.90108503482805591</v>
      </c>
      <c r="P386">
        <v>0.90302220400884148</v>
      </c>
      <c r="Q386">
        <v>0.90495937318962705</v>
      </c>
      <c r="R386">
        <v>0.90689654237041262</v>
      </c>
      <c r="S386">
        <v>0.90883371155119819</v>
      </c>
      <c r="T386">
        <v>0.91077088073198353</v>
      </c>
      <c r="U386">
        <v>0.91310783390993944</v>
      </c>
      <c r="V386">
        <v>0.91544478708789534</v>
      </c>
      <c r="W386">
        <v>0.91778174026585124</v>
      </c>
      <c r="X386">
        <v>0.92011869344380715</v>
      </c>
      <c r="Y386">
        <v>0.92245564662176283</v>
      </c>
      <c r="Z386">
        <f t="shared" si="4"/>
        <v>0.92245564662176283</v>
      </c>
      <c r="AD386">
        <v>0.92263731591324061</v>
      </c>
      <c r="AI386">
        <v>0.93039531409567822</v>
      </c>
      <c r="AN386">
        <v>0.95450243960997871</v>
      </c>
      <c r="AS386">
        <v>0.99955016952139697</v>
      </c>
      <c r="AX386">
        <v>1.0635329250122485</v>
      </c>
      <c r="BC386">
        <v>1.1421295606945481</v>
      </c>
      <c r="BH386">
        <v>1.2550425818018827</v>
      </c>
    </row>
    <row r="387" spans="1:60" hidden="1" x14ac:dyDescent="0.3">
      <c r="A387" t="s">
        <v>59</v>
      </c>
      <c r="B387" t="s">
        <v>9</v>
      </c>
      <c r="C387" t="s">
        <v>30</v>
      </c>
      <c r="D387" t="s">
        <v>49</v>
      </c>
      <c r="E387" t="s">
        <v>12</v>
      </c>
      <c r="F387" t="s">
        <v>11</v>
      </c>
      <c r="G387" t="s">
        <v>38</v>
      </c>
      <c r="H387" t="s">
        <v>42</v>
      </c>
      <c r="I387" t="s">
        <v>43</v>
      </c>
      <c r="J387">
        <v>0.83352171558566601</v>
      </c>
      <c r="K387">
        <v>0.83515148773251269</v>
      </c>
      <c r="L387">
        <v>0.83678125987935936</v>
      </c>
      <c r="M387">
        <v>0.83841103202620604</v>
      </c>
      <c r="N387">
        <v>0.84004080417305271</v>
      </c>
      <c r="O387">
        <v>0.8416705763198995</v>
      </c>
      <c r="P387">
        <v>0.84355086337495699</v>
      </c>
      <c r="Q387">
        <v>0.84543115043001449</v>
      </c>
      <c r="R387">
        <v>0.84731143748507198</v>
      </c>
      <c r="S387">
        <v>0.84919172454012948</v>
      </c>
      <c r="T387">
        <v>0.85107201159518675</v>
      </c>
      <c r="U387">
        <v>0.85330970587495525</v>
      </c>
      <c r="V387">
        <v>0.85554740015472375</v>
      </c>
      <c r="W387">
        <v>0.85778509443449225</v>
      </c>
      <c r="X387">
        <v>0.86002278871426074</v>
      </c>
      <c r="Y387">
        <v>0.86226048299402913</v>
      </c>
      <c r="Z387">
        <f t="shared" si="4"/>
        <v>0.86226048299402913</v>
      </c>
      <c r="AD387">
        <v>0.87056327030930436</v>
      </c>
      <c r="AI387">
        <v>0.88636407441961229</v>
      </c>
      <c r="AN387">
        <v>0.91838004649179761</v>
      </c>
      <c r="AS387">
        <v>0.97141355342715685</v>
      </c>
      <c r="AX387">
        <v>1.0438612467673944</v>
      </c>
      <c r="BC387">
        <v>1.1317595250982839</v>
      </c>
      <c r="BH387">
        <v>1.2550425818018827</v>
      </c>
    </row>
    <row r="388" spans="1:60" hidden="1" x14ac:dyDescent="0.3">
      <c r="A388" t="s">
        <v>59</v>
      </c>
      <c r="B388" t="s">
        <v>9</v>
      </c>
      <c r="C388" t="s">
        <v>31</v>
      </c>
      <c r="D388" t="s">
        <v>49</v>
      </c>
      <c r="E388" t="s">
        <v>12</v>
      </c>
      <c r="F388" t="s">
        <v>11</v>
      </c>
      <c r="G388" t="s">
        <v>38</v>
      </c>
      <c r="H388" t="s">
        <v>42</v>
      </c>
      <c r="I388" t="s">
        <v>43</v>
      </c>
      <c r="J388">
        <v>0.81594635980328378</v>
      </c>
      <c r="K388">
        <v>0.81756604374997044</v>
      </c>
      <c r="L388">
        <v>0.8191857276966571</v>
      </c>
      <c r="M388">
        <v>0.82080541164334375</v>
      </c>
      <c r="N388">
        <v>0.82242509559003041</v>
      </c>
      <c r="O388">
        <v>0.82404477953671684</v>
      </c>
      <c r="P388">
        <v>0.82590627934058458</v>
      </c>
      <c r="Q388">
        <v>0.82776777914445232</v>
      </c>
      <c r="R388">
        <v>0.82962927894832006</v>
      </c>
      <c r="S388">
        <v>0.8314907787521878</v>
      </c>
      <c r="T388">
        <v>0.83335227855605554</v>
      </c>
      <c r="U388">
        <v>0.83555906137123592</v>
      </c>
      <c r="V388">
        <v>0.83776584418641631</v>
      </c>
      <c r="W388">
        <v>0.83997262700159669</v>
      </c>
      <c r="X388">
        <v>0.84217940981677708</v>
      </c>
      <c r="Y388">
        <v>0.84438619263195769</v>
      </c>
      <c r="Z388">
        <f t="shared" si="4"/>
        <v>0.84438619263195769</v>
      </c>
      <c r="AD388">
        <v>0.85509670511831415</v>
      </c>
      <c r="AI388">
        <v>0.87328256060657394</v>
      </c>
      <c r="AN388">
        <v>0.90764391157985658</v>
      </c>
      <c r="AS388">
        <v>0.96304847338093891</v>
      </c>
      <c r="AX388">
        <v>1.038013814570302</v>
      </c>
      <c r="BC388">
        <v>1.1286797724927644</v>
      </c>
      <c r="BH388">
        <v>1.2550425818018827</v>
      </c>
    </row>
    <row r="389" spans="1:60" hidden="1" x14ac:dyDescent="0.3">
      <c r="A389" t="s">
        <v>59</v>
      </c>
      <c r="B389" t="s">
        <v>9</v>
      </c>
      <c r="C389" t="s">
        <v>32</v>
      </c>
      <c r="D389" t="s">
        <v>49</v>
      </c>
      <c r="E389" t="s">
        <v>12</v>
      </c>
      <c r="F389" t="s">
        <v>11</v>
      </c>
      <c r="G389" t="s">
        <v>38</v>
      </c>
      <c r="H389" t="s">
        <v>42</v>
      </c>
      <c r="I389" t="s">
        <v>43</v>
      </c>
      <c r="J389">
        <v>0.82482357034354348</v>
      </c>
      <c r="K389">
        <v>0.82644847959316048</v>
      </c>
      <c r="L389">
        <v>0.82807338884277748</v>
      </c>
      <c r="M389">
        <v>0.82969829809239448</v>
      </c>
      <c r="N389">
        <v>0.83132320734201148</v>
      </c>
      <c r="O389">
        <v>0.83294811659162871</v>
      </c>
      <c r="P389">
        <v>0.83481921585964092</v>
      </c>
      <c r="Q389">
        <v>0.83669031512765313</v>
      </c>
      <c r="R389">
        <v>0.83856141439566534</v>
      </c>
      <c r="S389">
        <v>0.84043251366367755</v>
      </c>
      <c r="T389">
        <v>0.84230361293168998</v>
      </c>
      <c r="U389">
        <v>0.84452609400835088</v>
      </c>
      <c r="V389">
        <v>0.84674857508501178</v>
      </c>
      <c r="W389">
        <v>0.84897105616167268</v>
      </c>
      <c r="X389">
        <v>0.85119353723833358</v>
      </c>
      <c r="Y389">
        <v>0.85341601831499436</v>
      </c>
      <c r="Z389">
        <f t="shared" si="4"/>
        <v>0.85341601831499436</v>
      </c>
      <c r="AD389">
        <v>0.86291039859239971</v>
      </c>
      <c r="AI389">
        <v>0.87989154322657215</v>
      </c>
      <c r="AN389">
        <v>0.91306821941139493</v>
      </c>
      <c r="AS389">
        <v>0.96727497308589905</v>
      </c>
      <c r="AX389">
        <v>1.0409682023309275</v>
      </c>
      <c r="BC389">
        <v>1.1302356454622497</v>
      </c>
      <c r="BH389">
        <v>1.2550425818018827</v>
      </c>
    </row>
    <row r="390" spans="1:60" hidden="1" x14ac:dyDescent="0.3">
      <c r="A390" t="s">
        <v>59</v>
      </c>
      <c r="B390" t="s">
        <v>9</v>
      </c>
      <c r="C390" t="s">
        <v>33</v>
      </c>
      <c r="D390" t="s">
        <v>49</v>
      </c>
      <c r="E390" t="s">
        <v>12</v>
      </c>
      <c r="F390" t="s">
        <v>11</v>
      </c>
      <c r="G390" t="s">
        <v>38</v>
      </c>
      <c r="H390" t="s">
        <v>42</v>
      </c>
      <c r="I390" t="s">
        <v>43</v>
      </c>
      <c r="J390">
        <v>0.81392357510096769</v>
      </c>
      <c r="K390">
        <v>0.81554203132336023</v>
      </c>
      <c r="L390">
        <v>0.81716048754575277</v>
      </c>
      <c r="M390">
        <v>0.81877894376814531</v>
      </c>
      <c r="N390">
        <v>0.82039739999053785</v>
      </c>
      <c r="O390">
        <v>0.82201585621293061</v>
      </c>
      <c r="P390">
        <v>0.82387513719528638</v>
      </c>
      <c r="Q390">
        <v>0.82573441817764215</v>
      </c>
      <c r="R390">
        <v>0.82759369915999792</v>
      </c>
      <c r="S390">
        <v>0.82945298014235369</v>
      </c>
      <c r="T390">
        <v>0.83131226112470968</v>
      </c>
      <c r="U390">
        <v>0.83351544258728527</v>
      </c>
      <c r="V390">
        <v>0.83571862404986086</v>
      </c>
      <c r="W390">
        <v>0.83792180551243645</v>
      </c>
      <c r="X390">
        <v>0.84012498697501203</v>
      </c>
      <c r="Y390">
        <v>0.84232816843758773</v>
      </c>
      <c r="Z390">
        <f t="shared" si="4"/>
        <v>0.84232816843758773</v>
      </c>
      <c r="AD390">
        <v>0.85331579318719464</v>
      </c>
      <c r="AI390">
        <v>0.87177616730350993</v>
      </c>
      <c r="AN390">
        <v>0.90640747207179684</v>
      </c>
      <c r="AS390">
        <v>0.96208502730130385</v>
      </c>
      <c r="AX390">
        <v>1.0373403674796633</v>
      </c>
      <c r="BC390">
        <v>1.1283251592442658</v>
      </c>
      <c r="BH390">
        <v>1.2550425818018827</v>
      </c>
    </row>
    <row r="391" spans="1:60" hidden="1" x14ac:dyDescent="0.3">
      <c r="A391" t="s">
        <v>59</v>
      </c>
      <c r="B391" t="s">
        <v>9</v>
      </c>
      <c r="C391" t="s">
        <v>34</v>
      </c>
      <c r="D391" t="s">
        <v>49</v>
      </c>
      <c r="E391" t="s">
        <v>12</v>
      </c>
      <c r="F391" t="s">
        <v>11</v>
      </c>
      <c r="G391" t="s">
        <v>38</v>
      </c>
      <c r="H391" t="s">
        <v>42</v>
      </c>
      <c r="I391" t="s">
        <v>43</v>
      </c>
      <c r="J391">
        <v>0.81392357510096769</v>
      </c>
      <c r="K391">
        <v>0.81554203132336023</v>
      </c>
      <c r="L391">
        <v>0.81716048754575277</v>
      </c>
      <c r="M391">
        <v>0.81877894376814531</v>
      </c>
      <c r="N391">
        <v>0.82039739999053785</v>
      </c>
      <c r="O391">
        <v>0.82201585621293061</v>
      </c>
      <c r="P391">
        <v>0.82387513719528638</v>
      </c>
      <c r="Q391">
        <v>0.82573441817764215</v>
      </c>
      <c r="R391">
        <v>0.82759369915999792</v>
      </c>
      <c r="S391">
        <v>0.82945298014235369</v>
      </c>
      <c r="T391">
        <v>0.83131226112470968</v>
      </c>
      <c r="U391">
        <v>0.83351544258728527</v>
      </c>
      <c r="V391">
        <v>0.83571862404986086</v>
      </c>
      <c r="W391">
        <v>0.83792180551243645</v>
      </c>
      <c r="X391">
        <v>0.84012498697501203</v>
      </c>
      <c r="Y391">
        <v>0.84232816843758773</v>
      </c>
      <c r="Z391">
        <f t="shared" si="4"/>
        <v>0.84232816843758773</v>
      </c>
      <c r="AD391">
        <v>0.85331579318719464</v>
      </c>
      <c r="AI391">
        <v>0.87177616730350993</v>
      </c>
      <c r="AN391">
        <v>0.90640747207179684</v>
      </c>
      <c r="AS391">
        <v>0.96208502730130385</v>
      </c>
      <c r="AX391">
        <v>1.0373403674796633</v>
      </c>
      <c r="BC391">
        <v>1.1283251592442658</v>
      </c>
      <c r="BH391">
        <v>1.2550425818018827</v>
      </c>
    </row>
    <row r="392" spans="1:60" hidden="1" x14ac:dyDescent="0.3">
      <c r="A392" t="s">
        <v>59</v>
      </c>
      <c r="B392" t="s">
        <v>9</v>
      </c>
      <c r="C392" t="s">
        <v>35</v>
      </c>
      <c r="D392" t="s">
        <v>49</v>
      </c>
      <c r="E392" t="s">
        <v>12</v>
      </c>
      <c r="F392" t="s">
        <v>11</v>
      </c>
      <c r="G392" t="s">
        <v>38</v>
      </c>
      <c r="H392" t="s">
        <v>42</v>
      </c>
      <c r="I392" t="s">
        <v>43</v>
      </c>
      <c r="J392">
        <v>0.7821220987516514</v>
      </c>
      <c r="K392">
        <v>0.78371944383873893</v>
      </c>
      <c r="L392">
        <v>0.78531678892582646</v>
      </c>
      <c r="M392">
        <v>0.78691413401291399</v>
      </c>
      <c r="N392">
        <v>0.78851147910000152</v>
      </c>
      <c r="O392">
        <v>0.79010882418708928</v>
      </c>
      <c r="P392">
        <v>0.79193168519034018</v>
      </c>
      <c r="Q392">
        <v>0.79375454619359109</v>
      </c>
      <c r="R392">
        <v>0.795577407196842</v>
      </c>
      <c r="S392">
        <v>0.79740026820009291</v>
      </c>
      <c r="T392">
        <v>0.79922312920334404</v>
      </c>
      <c r="U392">
        <v>0.80136850395792114</v>
      </c>
      <c r="V392">
        <v>0.80351387871249824</v>
      </c>
      <c r="W392">
        <v>0.80565925346707534</v>
      </c>
      <c r="X392">
        <v>0.80780462822165244</v>
      </c>
      <c r="Y392">
        <v>0.80995000297622943</v>
      </c>
      <c r="Z392">
        <f t="shared" ref="Z392:Z415" si="5">Y392</f>
        <v>0.80995000297622943</v>
      </c>
      <c r="AD392">
        <v>0.82529433817151099</v>
      </c>
      <c r="AI392">
        <v>0.84807107901549084</v>
      </c>
      <c r="AN392">
        <v>0.88694701382318364</v>
      </c>
      <c r="AS392">
        <v>0.94691928693463112</v>
      </c>
      <c r="AX392">
        <v>1.0267403449414103</v>
      </c>
      <c r="BC392">
        <v>1.1227457671544638</v>
      </c>
      <c r="BH392">
        <v>1.2550425818018827</v>
      </c>
    </row>
    <row r="393" spans="1:60" hidden="1" x14ac:dyDescent="0.3">
      <c r="A393" t="s">
        <v>59</v>
      </c>
      <c r="B393" t="s">
        <v>9</v>
      </c>
      <c r="C393" t="s">
        <v>10</v>
      </c>
      <c r="D393" t="s">
        <v>49</v>
      </c>
      <c r="E393" t="s">
        <v>12</v>
      </c>
      <c r="F393" t="s">
        <v>11</v>
      </c>
      <c r="G393" t="s">
        <v>36</v>
      </c>
      <c r="H393" t="s">
        <v>42</v>
      </c>
      <c r="I393" t="s">
        <v>43</v>
      </c>
      <c r="J393">
        <v>2.3901547126560025</v>
      </c>
      <c r="K393">
        <v>2.3973251767939705</v>
      </c>
      <c r="L393">
        <v>2.404517152324352</v>
      </c>
      <c r="M393">
        <v>2.4117307037813247</v>
      </c>
      <c r="N393">
        <v>2.4189658958926685</v>
      </c>
      <c r="O393">
        <v>2.4262227935803464</v>
      </c>
      <c r="P393">
        <v>2.4335014619610873</v>
      </c>
      <c r="Q393">
        <v>2.4408019663469704</v>
      </c>
      <c r="R393">
        <v>2.4481243722460109</v>
      </c>
      <c r="S393">
        <v>2.4554687453627486</v>
      </c>
      <c r="T393">
        <v>2.4628351515988367</v>
      </c>
      <c r="U393">
        <v>2.4702236570536331</v>
      </c>
      <c r="V393">
        <v>2.4776343280247937</v>
      </c>
      <c r="W393">
        <v>2.4850672310088679</v>
      </c>
      <c r="X393">
        <v>2.4925224327018944</v>
      </c>
      <c r="Y393">
        <v>2.5</v>
      </c>
      <c r="Z393">
        <f t="shared" si="5"/>
        <v>2.5</v>
      </c>
      <c r="AA393" t="s">
        <v>44</v>
      </c>
      <c r="AB393" t="s">
        <v>44</v>
      </c>
      <c r="AC393" t="s">
        <v>44</v>
      </c>
      <c r="AD393" t="s">
        <v>44</v>
      </c>
      <c r="AE393" t="s">
        <v>44</v>
      </c>
      <c r="AF393" t="s">
        <v>44</v>
      </c>
      <c r="AG393" t="s">
        <v>44</v>
      </c>
      <c r="AH393" t="s">
        <v>44</v>
      </c>
      <c r="AI393" t="s">
        <v>44</v>
      </c>
      <c r="AJ393" t="s">
        <v>44</v>
      </c>
      <c r="AK393" t="s">
        <v>44</v>
      </c>
      <c r="AL393" t="s">
        <v>44</v>
      </c>
      <c r="AM393" t="s">
        <v>44</v>
      </c>
      <c r="AN393">
        <v>2.9285714285714284</v>
      </c>
      <c r="AO393" t="s">
        <v>44</v>
      </c>
      <c r="AP393" t="s">
        <v>44</v>
      </c>
      <c r="AQ393" t="s">
        <v>44</v>
      </c>
      <c r="AR393" t="s">
        <v>44</v>
      </c>
      <c r="AS393" t="s">
        <v>44</v>
      </c>
      <c r="AT393" t="s">
        <v>44</v>
      </c>
      <c r="AU393" t="s">
        <v>44</v>
      </c>
      <c r="AV393" t="s">
        <v>44</v>
      </c>
      <c r="AW393" t="s">
        <v>44</v>
      </c>
      <c r="AX393" t="s">
        <v>44</v>
      </c>
      <c r="AY393" t="s">
        <v>44</v>
      </c>
      <c r="AZ393" t="s">
        <v>44</v>
      </c>
      <c r="BA393" t="s">
        <v>44</v>
      </c>
      <c r="BB393" t="s">
        <v>44</v>
      </c>
      <c r="BC393" t="s">
        <v>44</v>
      </c>
      <c r="BD393" t="s">
        <v>44</v>
      </c>
      <c r="BE393" t="s">
        <v>44</v>
      </c>
      <c r="BF393" t="s">
        <v>44</v>
      </c>
      <c r="BG393" t="s">
        <v>44</v>
      </c>
      <c r="BH393">
        <v>3.5</v>
      </c>
    </row>
    <row r="394" spans="1:60" hidden="1" x14ac:dyDescent="0.3">
      <c r="A394" t="s">
        <v>59</v>
      </c>
      <c r="B394" t="s">
        <v>9</v>
      </c>
      <c r="C394" t="s">
        <v>15</v>
      </c>
      <c r="D394" t="s">
        <v>49</v>
      </c>
      <c r="E394" t="s">
        <v>12</v>
      </c>
      <c r="F394" t="s">
        <v>11</v>
      </c>
      <c r="G394" t="s">
        <v>36</v>
      </c>
      <c r="H394" t="s">
        <v>42</v>
      </c>
      <c r="I394" t="s">
        <v>43</v>
      </c>
      <c r="J394">
        <v>2.3901547126560025</v>
      </c>
      <c r="K394">
        <v>2.3973251767939705</v>
      </c>
      <c r="L394">
        <v>2.404517152324352</v>
      </c>
      <c r="M394">
        <v>2.4117307037813247</v>
      </c>
      <c r="N394">
        <v>2.4189658958926685</v>
      </c>
      <c r="O394">
        <v>2.4262227935803464</v>
      </c>
      <c r="P394">
        <v>2.4335014619610873</v>
      </c>
      <c r="Q394">
        <v>2.4408019663469704</v>
      </c>
      <c r="R394">
        <v>2.4481243722460109</v>
      </c>
      <c r="S394">
        <v>2.4554687453627486</v>
      </c>
      <c r="T394">
        <v>2.4628351515988367</v>
      </c>
      <c r="U394">
        <v>2.4702236570536331</v>
      </c>
      <c r="V394">
        <v>2.4776343280247937</v>
      </c>
      <c r="W394">
        <v>2.4850672310088679</v>
      </c>
      <c r="X394">
        <v>2.4925224327018944</v>
      </c>
      <c r="Y394">
        <v>2.5</v>
      </c>
      <c r="Z394">
        <f t="shared" si="5"/>
        <v>2.5</v>
      </c>
      <c r="AA394" t="s">
        <v>44</v>
      </c>
      <c r="AB394" t="s">
        <v>44</v>
      </c>
      <c r="AC394" t="s">
        <v>44</v>
      </c>
      <c r="AD394" t="s">
        <v>44</v>
      </c>
      <c r="AE394" t="s">
        <v>44</v>
      </c>
      <c r="AF394" t="s">
        <v>44</v>
      </c>
      <c r="AG394" t="s">
        <v>44</v>
      </c>
      <c r="AH394" t="s">
        <v>44</v>
      </c>
      <c r="AI394" t="s">
        <v>44</v>
      </c>
      <c r="AJ394" t="s">
        <v>44</v>
      </c>
      <c r="AK394" t="s">
        <v>44</v>
      </c>
      <c r="AL394" t="s">
        <v>44</v>
      </c>
      <c r="AM394" t="s">
        <v>44</v>
      </c>
      <c r="AN394">
        <v>2.9285714285714284</v>
      </c>
      <c r="AO394" t="s">
        <v>44</v>
      </c>
      <c r="AP394" t="s">
        <v>44</v>
      </c>
      <c r="AQ394" t="s">
        <v>44</v>
      </c>
      <c r="AR394" t="s">
        <v>44</v>
      </c>
      <c r="AS394" t="s">
        <v>44</v>
      </c>
      <c r="AT394" t="s">
        <v>44</v>
      </c>
      <c r="AU394" t="s">
        <v>44</v>
      </c>
      <c r="AV394" t="s">
        <v>44</v>
      </c>
      <c r="AW394" t="s">
        <v>44</v>
      </c>
      <c r="AX394" t="s">
        <v>44</v>
      </c>
      <c r="AY394" t="s">
        <v>44</v>
      </c>
      <c r="AZ394" t="s">
        <v>44</v>
      </c>
      <c r="BA394" t="s">
        <v>44</v>
      </c>
      <c r="BB394" t="s">
        <v>44</v>
      </c>
      <c r="BC394" t="s">
        <v>44</v>
      </c>
      <c r="BD394" t="s">
        <v>44</v>
      </c>
      <c r="BE394" t="s">
        <v>44</v>
      </c>
      <c r="BF394" t="s">
        <v>44</v>
      </c>
      <c r="BG394" t="s">
        <v>44</v>
      </c>
      <c r="BH394">
        <v>3.5</v>
      </c>
    </row>
    <row r="395" spans="1:60" hidden="1" x14ac:dyDescent="0.3">
      <c r="A395" t="s">
        <v>59</v>
      </c>
      <c r="B395" t="s">
        <v>9</v>
      </c>
      <c r="C395" t="s">
        <v>16</v>
      </c>
      <c r="D395" t="s">
        <v>49</v>
      </c>
      <c r="E395" t="s">
        <v>12</v>
      </c>
      <c r="F395" t="s">
        <v>11</v>
      </c>
      <c r="G395" t="s">
        <v>36</v>
      </c>
      <c r="H395" t="s">
        <v>42</v>
      </c>
      <c r="I395" t="s">
        <v>43</v>
      </c>
      <c r="J395">
        <v>2.3901547126560025</v>
      </c>
      <c r="K395">
        <v>2.3973251767939705</v>
      </c>
      <c r="L395">
        <v>2.404517152324352</v>
      </c>
      <c r="M395">
        <v>2.4117307037813247</v>
      </c>
      <c r="N395">
        <v>2.4189658958926685</v>
      </c>
      <c r="O395">
        <v>2.4262227935803464</v>
      </c>
      <c r="P395">
        <v>2.4335014619610873</v>
      </c>
      <c r="Q395">
        <v>2.4408019663469704</v>
      </c>
      <c r="R395">
        <v>2.4481243722460109</v>
      </c>
      <c r="S395">
        <v>2.4554687453627486</v>
      </c>
      <c r="T395">
        <v>2.4628351515988367</v>
      </c>
      <c r="U395">
        <v>2.4702236570536331</v>
      </c>
      <c r="V395">
        <v>2.4776343280247937</v>
      </c>
      <c r="W395">
        <v>2.4850672310088679</v>
      </c>
      <c r="X395">
        <v>2.4925224327018944</v>
      </c>
      <c r="Y395">
        <v>2.5</v>
      </c>
      <c r="Z395">
        <f t="shared" si="5"/>
        <v>2.5</v>
      </c>
      <c r="AA395" t="s">
        <v>44</v>
      </c>
      <c r="AB395" t="s">
        <v>44</v>
      </c>
      <c r="AC395" t="s">
        <v>44</v>
      </c>
      <c r="AD395" t="s">
        <v>44</v>
      </c>
      <c r="AE395" t="s">
        <v>44</v>
      </c>
      <c r="AF395" t="s">
        <v>44</v>
      </c>
      <c r="AG395" t="s">
        <v>44</v>
      </c>
      <c r="AH395" t="s">
        <v>44</v>
      </c>
      <c r="AI395" t="s">
        <v>44</v>
      </c>
      <c r="AJ395" t="s">
        <v>44</v>
      </c>
      <c r="AK395" t="s">
        <v>44</v>
      </c>
      <c r="AL395" t="s">
        <v>44</v>
      </c>
      <c r="AM395" t="s">
        <v>44</v>
      </c>
      <c r="AN395">
        <v>2.9285714285714284</v>
      </c>
      <c r="AO395" t="s">
        <v>44</v>
      </c>
      <c r="AP395" t="s">
        <v>44</v>
      </c>
      <c r="AQ395" t="s">
        <v>44</v>
      </c>
      <c r="AR395" t="s">
        <v>44</v>
      </c>
      <c r="AS395" t="s">
        <v>44</v>
      </c>
      <c r="AT395" t="s">
        <v>44</v>
      </c>
      <c r="AU395" t="s">
        <v>44</v>
      </c>
      <c r="AV395" t="s">
        <v>44</v>
      </c>
      <c r="AW395" t="s">
        <v>44</v>
      </c>
      <c r="AX395" t="s">
        <v>44</v>
      </c>
      <c r="AY395" t="s">
        <v>44</v>
      </c>
      <c r="AZ395" t="s">
        <v>44</v>
      </c>
      <c r="BA395" t="s">
        <v>44</v>
      </c>
      <c r="BB395" t="s">
        <v>44</v>
      </c>
      <c r="BC395" t="s">
        <v>44</v>
      </c>
      <c r="BD395" t="s">
        <v>44</v>
      </c>
      <c r="BE395" t="s">
        <v>44</v>
      </c>
      <c r="BF395" t="s">
        <v>44</v>
      </c>
      <c r="BG395" t="s">
        <v>44</v>
      </c>
      <c r="BH395">
        <v>3.5</v>
      </c>
    </row>
    <row r="396" spans="1:60" hidden="1" x14ac:dyDescent="0.3">
      <c r="A396" t="s">
        <v>59</v>
      </c>
      <c r="B396" t="s">
        <v>9</v>
      </c>
      <c r="C396" t="s">
        <v>17</v>
      </c>
      <c r="D396" t="s">
        <v>49</v>
      </c>
      <c r="E396" t="s">
        <v>12</v>
      </c>
      <c r="F396" t="s">
        <v>11</v>
      </c>
      <c r="G396" t="s">
        <v>36</v>
      </c>
      <c r="H396" t="s">
        <v>42</v>
      </c>
      <c r="I396" t="s">
        <v>43</v>
      </c>
      <c r="J396">
        <v>2.3901547126560025</v>
      </c>
      <c r="K396">
        <v>2.3973251767939705</v>
      </c>
      <c r="L396">
        <v>2.404517152324352</v>
      </c>
      <c r="M396">
        <v>2.4117307037813247</v>
      </c>
      <c r="N396">
        <v>2.4189658958926685</v>
      </c>
      <c r="O396">
        <v>2.4262227935803464</v>
      </c>
      <c r="P396">
        <v>2.4335014619610873</v>
      </c>
      <c r="Q396">
        <v>2.4408019663469704</v>
      </c>
      <c r="R396">
        <v>2.4481243722460109</v>
      </c>
      <c r="S396">
        <v>2.4554687453627486</v>
      </c>
      <c r="T396">
        <v>2.4628351515988367</v>
      </c>
      <c r="U396">
        <v>2.4702236570536331</v>
      </c>
      <c r="V396">
        <v>2.4776343280247937</v>
      </c>
      <c r="W396">
        <v>2.4850672310088679</v>
      </c>
      <c r="X396">
        <v>2.4925224327018944</v>
      </c>
      <c r="Y396">
        <v>2.5</v>
      </c>
      <c r="Z396">
        <f t="shared" si="5"/>
        <v>2.5</v>
      </c>
      <c r="AA396" t="s">
        <v>44</v>
      </c>
      <c r="AB396" t="s">
        <v>44</v>
      </c>
      <c r="AC396" t="s">
        <v>44</v>
      </c>
      <c r="AD396" t="s">
        <v>44</v>
      </c>
      <c r="AE396" t="s">
        <v>44</v>
      </c>
      <c r="AF396" t="s">
        <v>44</v>
      </c>
      <c r="AG396" t="s">
        <v>44</v>
      </c>
      <c r="AH396" t="s">
        <v>44</v>
      </c>
      <c r="AI396" t="s">
        <v>44</v>
      </c>
      <c r="AJ396" t="s">
        <v>44</v>
      </c>
      <c r="AK396" t="s">
        <v>44</v>
      </c>
      <c r="AL396" t="s">
        <v>44</v>
      </c>
      <c r="AM396" t="s">
        <v>44</v>
      </c>
      <c r="AN396">
        <v>2.9285714285714284</v>
      </c>
      <c r="AO396" t="s">
        <v>44</v>
      </c>
      <c r="AP396" t="s">
        <v>44</v>
      </c>
      <c r="AQ396" t="s">
        <v>44</v>
      </c>
      <c r="AR396" t="s">
        <v>44</v>
      </c>
      <c r="AS396" t="s">
        <v>44</v>
      </c>
      <c r="AT396" t="s">
        <v>44</v>
      </c>
      <c r="AU396" t="s">
        <v>44</v>
      </c>
      <c r="AV396" t="s">
        <v>44</v>
      </c>
      <c r="AW396" t="s">
        <v>44</v>
      </c>
      <c r="AX396" t="s">
        <v>44</v>
      </c>
      <c r="AY396" t="s">
        <v>44</v>
      </c>
      <c r="AZ396" t="s">
        <v>44</v>
      </c>
      <c r="BA396" t="s">
        <v>44</v>
      </c>
      <c r="BB396" t="s">
        <v>44</v>
      </c>
      <c r="BC396" t="s">
        <v>44</v>
      </c>
      <c r="BD396" t="s">
        <v>44</v>
      </c>
      <c r="BE396" t="s">
        <v>44</v>
      </c>
      <c r="BF396" t="s">
        <v>44</v>
      </c>
      <c r="BG396" t="s">
        <v>44</v>
      </c>
      <c r="BH396">
        <v>3.5</v>
      </c>
    </row>
    <row r="397" spans="1:60" hidden="1" x14ac:dyDescent="0.3">
      <c r="A397" t="s">
        <v>59</v>
      </c>
      <c r="B397" t="s">
        <v>9</v>
      </c>
      <c r="C397" t="s">
        <v>18</v>
      </c>
      <c r="D397" t="s">
        <v>49</v>
      </c>
      <c r="E397" t="s">
        <v>12</v>
      </c>
      <c r="F397" t="s">
        <v>11</v>
      </c>
      <c r="G397" t="s">
        <v>36</v>
      </c>
      <c r="H397" t="s">
        <v>42</v>
      </c>
      <c r="I397" t="s">
        <v>43</v>
      </c>
      <c r="J397">
        <v>2.3901547126560025</v>
      </c>
      <c r="K397">
        <v>2.3973251767939705</v>
      </c>
      <c r="L397">
        <v>2.404517152324352</v>
      </c>
      <c r="M397">
        <v>2.4117307037813247</v>
      </c>
      <c r="N397">
        <v>2.4189658958926685</v>
      </c>
      <c r="O397">
        <v>2.4262227935803464</v>
      </c>
      <c r="P397">
        <v>2.4335014619610873</v>
      </c>
      <c r="Q397">
        <v>2.4408019663469704</v>
      </c>
      <c r="R397">
        <v>2.4481243722460109</v>
      </c>
      <c r="S397">
        <v>2.4554687453627486</v>
      </c>
      <c r="T397">
        <v>2.4628351515988367</v>
      </c>
      <c r="U397">
        <v>2.4702236570536331</v>
      </c>
      <c r="V397">
        <v>2.4776343280247937</v>
      </c>
      <c r="W397">
        <v>2.4850672310088679</v>
      </c>
      <c r="X397">
        <v>2.4925224327018944</v>
      </c>
      <c r="Y397">
        <v>2.5</v>
      </c>
      <c r="Z397">
        <f t="shared" si="5"/>
        <v>2.5</v>
      </c>
      <c r="AA397" t="s">
        <v>44</v>
      </c>
      <c r="AB397" t="s">
        <v>44</v>
      </c>
      <c r="AC397" t="s">
        <v>44</v>
      </c>
      <c r="AD397" t="s">
        <v>44</v>
      </c>
      <c r="AE397" t="s">
        <v>44</v>
      </c>
      <c r="AF397" t="s">
        <v>44</v>
      </c>
      <c r="AG397" t="s">
        <v>44</v>
      </c>
      <c r="AH397" t="s">
        <v>44</v>
      </c>
      <c r="AI397" t="s">
        <v>44</v>
      </c>
      <c r="AJ397" t="s">
        <v>44</v>
      </c>
      <c r="AK397" t="s">
        <v>44</v>
      </c>
      <c r="AL397" t="s">
        <v>44</v>
      </c>
      <c r="AM397" t="s">
        <v>44</v>
      </c>
      <c r="AN397">
        <v>2.9285714285714284</v>
      </c>
      <c r="AO397" t="s">
        <v>44</v>
      </c>
      <c r="AP397" t="s">
        <v>44</v>
      </c>
      <c r="AQ397" t="s">
        <v>44</v>
      </c>
      <c r="AR397" t="s">
        <v>44</v>
      </c>
      <c r="AS397" t="s">
        <v>44</v>
      </c>
      <c r="AT397" t="s">
        <v>44</v>
      </c>
      <c r="AU397" t="s">
        <v>44</v>
      </c>
      <c r="AV397" t="s">
        <v>44</v>
      </c>
      <c r="AW397" t="s">
        <v>44</v>
      </c>
      <c r="AX397" t="s">
        <v>44</v>
      </c>
      <c r="AY397" t="s">
        <v>44</v>
      </c>
      <c r="AZ397" t="s">
        <v>44</v>
      </c>
      <c r="BA397" t="s">
        <v>44</v>
      </c>
      <c r="BB397" t="s">
        <v>44</v>
      </c>
      <c r="BC397" t="s">
        <v>44</v>
      </c>
      <c r="BD397" t="s">
        <v>44</v>
      </c>
      <c r="BE397" t="s">
        <v>44</v>
      </c>
      <c r="BF397" t="s">
        <v>44</v>
      </c>
      <c r="BG397" t="s">
        <v>44</v>
      </c>
      <c r="BH397">
        <v>3.5</v>
      </c>
    </row>
    <row r="398" spans="1:60" hidden="1" x14ac:dyDescent="0.3">
      <c r="A398" t="s">
        <v>59</v>
      </c>
      <c r="B398" t="s">
        <v>9</v>
      </c>
      <c r="C398" t="s">
        <v>19</v>
      </c>
      <c r="D398" t="s">
        <v>49</v>
      </c>
      <c r="E398" t="s">
        <v>12</v>
      </c>
      <c r="F398" t="s">
        <v>11</v>
      </c>
      <c r="G398" t="s">
        <v>36</v>
      </c>
      <c r="H398" t="s">
        <v>42</v>
      </c>
      <c r="I398" t="s">
        <v>43</v>
      </c>
      <c r="J398">
        <v>2.3901547126560025</v>
      </c>
      <c r="K398">
        <v>2.3973251767939705</v>
      </c>
      <c r="L398">
        <v>2.404517152324352</v>
      </c>
      <c r="M398">
        <v>2.4117307037813247</v>
      </c>
      <c r="N398">
        <v>2.4189658958926685</v>
      </c>
      <c r="O398">
        <v>2.4262227935803464</v>
      </c>
      <c r="P398">
        <v>2.4335014619610873</v>
      </c>
      <c r="Q398">
        <v>2.4408019663469704</v>
      </c>
      <c r="R398">
        <v>2.4481243722460109</v>
      </c>
      <c r="S398">
        <v>2.4554687453627486</v>
      </c>
      <c r="T398">
        <v>2.4628351515988367</v>
      </c>
      <c r="U398">
        <v>2.4702236570536331</v>
      </c>
      <c r="V398">
        <v>2.4776343280247937</v>
      </c>
      <c r="W398">
        <v>2.4850672310088679</v>
      </c>
      <c r="X398">
        <v>2.4925224327018944</v>
      </c>
      <c r="Y398">
        <v>2.5</v>
      </c>
      <c r="Z398">
        <f t="shared" si="5"/>
        <v>2.5</v>
      </c>
      <c r="AA398" t="s">
        <v>44</v>
      </c>
      <c r="AB398" t="s">
        <v>44</v>
      </c>
      <c r="AC398" t="s">
        <v>44</v>
      </c>
      <c r="AD398" t="s">
        <v>44</v>
      </c>
      <c r="AE398" t="s">
        <v>44</v>
      </c>
      <c r="AF398" t="s">
        <v>44</v>
      </c>
      <c r="AG398" t="s">
        <v>44</v>
      </c>
      <c r="AH398" t="s">
        <v>44</v>
      </c>
      <c r="AI398" t="s">
        <v>44</v>
      </c>
      <c r="AJ398" t="s">
        <v>44</v>
      </c>
      <c r="AK398" t="s">
        <v>44</v>
      </c>
      <c r="AL398" t="s">
        <v>44</v>
      </c>
      <c r="AM398" t="s">
        <v>44</v>
      </c>
      <c r="AN398">
        <v>2.9285714285714284</v>
      </c>
      <c r="AO398" t="s">
        <v>44</v>
      </c>
      <c r="AP398" t="s">
        <v>44</v>
      </c>
      <c r="AQ398" t="s">
        <v>44</v>
      </c>
      <c r="AR398" t="s">
        <v>44</v>
      </c>
      <c r="AS398" t="s">
        <v>44</v>
      </c>
      <c r="AT398" t="s">
        <v>44</v>
      </c>
      <c r="AU398" t="s">
        <v>44</v>
      </c>
      <c r="AV398" t="s">
        <v>44</v>
      </c>
      <c r="AW398" t="s">
        <v>44</v>
      </c>
      <c r="AX398" t="s">
        <v>44</v>
      </c>
      <c r="AY398" t="s">
        <v>44</v>
      </c>
      <c r="AZ398" t="s">
        <v>44</v>
      </c>
      <c r="BA398" t="s">
        <v>44</v>
      </c>
      <c r="BB398" t="s">
        <v>44</v>
      </c>
      <c r="BC398" t="s">
        <v>44</v>
      </c>
      <c r="BD398" t="s">
        <v>44</v>
      </c>
      <c r="BE398" t="s">
        <v>44</v>
      </c>
      <c r="BF398" t="s">
        <v>44</v>
      </c>
      <c r="BG398" t="s">
        <v>44</v>
      </c>
      <c r="BH398">
        <v>3.5</v>
      </c>
    </row>
    <row r="399" spans="1:60" hidden="1" x14ac:dyDescent="0.3">
      <c r="A399" t="s">
        <v>59</v>
      </c>
      <c r="B399" t="s">
        <v>9</v>
      </c>
      <c r="C399" t="s">
        <v>20</v>
      </c>
      <c r="D399" t="s">
        <v>49</v>
      </c>
      <c r="E399" t="s">
        <v>12</v>
      </c>
      <c r="F399" t="s">
        <v>11</v>
      </c>
      <c r="G399" t="s">
        <v>36</v>
      </c>
      <c r="H399" t="s">
        <v>42</v>
      </c>
      <c r="I399" t="s">
        <v>43</v>
      </c>
      <c r="J399">
        <v>2.3901547126560025</v>
      </c>
      <c r="K399">
        <v>2.3973251767939705</v>
      </c>
      <c r="L399">
        <v>2.404517152324352</v>
      </c>
      <c r="M399">
        <v>2.4117307037813247</v>
      </c>
      <c r="N399">
        <v>2.4189658958926685</v>
      </c>
      <c r="O399">
        <v>2.4262227935803464</v>
      </c>
      <c r="P399">
        <v>2.4335014619610873</v>
      </c>
      <c r="Q399">
        <v>2.4408019663469704</v>
      </c>
      <c r="R399">
        <v>2.4481243722460109</v>
      </c>
      <c r="S399">
        <v>2.4554687453627486</v>
      </c>
      <c r="T399">
        <v>2.4628351515988367</v>
      </c>
      <c r="U399">
        <v>2.4702236570536331</v>
      </c>
      <c r="V399">
        <v>2.4776343280247937</v>
      </c>
      <c r="W399">
        <v>2.4850672310088679</v>
      </c>
      <c r="X399">
        <v>2.4925224327018944</v>
      </c>
      <c r="Y399">
        <v>2.5</v>
      </c>
      <c r="Z399">
        <f t="shared" si="5"/>
        <v>2.5</v>
      </c>
      <c r="AA399" t="s">
        <v>44</v>
      </c>
      <c r="AB399" t="s">
        <v>44</v>
      </c>
      <c r="AC399" t="s">
        <v>44</v>
      </c>
      <c r="AD399" t="s">
        <v>44</v>
      </c>
      <c r="AE399" t="s">
        <v>44</v>
      </c>
      <c r="AF399" t="s">
        <v>44</v>
      </c>
      <c r="AG399" t="s">
        <v>44</v>
      </c>
      <c r="AH399" t="s">
        <v>44</v>
      </c>
      <c r="AI399" t="s">
        <v>44</v>
      </c>
      <c r="AJ399" t="s">
        <v>44</v>
      </c>
      <c r="AK399" t="s">
        <v>44</v>
      </c>
      <c r="AL399" t="s">
        <v>44</v>
      </c>
      <c r="AM399" t="s">
        <v>44</v>
      </c>
      <c r="AN399">
        <v>2.9285714285714284</v>
      </c>
      <c r="AO399" t="s">
        <v>44</v>
      </c>
      <c r="AP399" t="s">
        <v>44</v>
      </c>
      <c r="AQ399" t="s">
        <v>44</v>
      </c>
      <c r="AR399" t="s">
        <v>44</v>
      </c>
      <c r="AS399" t="s">
        <v>44</v>
      </c>
      <c r="AT399" t="s">
        <v>44</v>
      </c>
      <c r="AU399" t="s">
        <v>44</v>
      </c>
      <c r="AV399" t="s">
        <v>44</v>
      </c>
      <c r="AW399" t="s">
        <v>44</v>
      </c>
      <c r="AX399" t="s">
        <v>44</v>
      </c>
      <c r="AY399" t="s">
        <v>44</v>
      </c>
      <c r="AZ399" t="s">
        <v>44</v>
      </c>
      <c r="BA399" t="s">
        <v>44</v>
      </c>
      <c r="BB399" t="s">
        <v>44</v>
      </c>
      <c r="BC399" t="s">
        <v>44</v>
      </c>
      <c r="BD399" t="s">
        <v>44</v>
      </c>
      <c r="BE399" t="s">
        <v>44</v>
      </c>
      <c r="BF399" t="s">
        <v>44</v>
      </c>
      <c r="BG399" t="s">
        <v>44</v>
      </c>
      <c r="BH399">
        <v>3.5</v>
      </c>
    </row>
    <row r="400" spans="1:60" hidden="1" x14ac:dyDescent="0.3">
      <c r="A400" t="s">
        <v>59</v>
      </c>
      <c r="B400" t="s">
        <v>9</v>
      </c>
      <c r="C400" t="s">
        <v>21</v>
      </c>
      <c r="D400" t="s">
        <v>49</v>
      </c>
      <c r="E400" t="s">
        <v>12</v>
      </c>
      <c r="F400" t="s">
        <v>11</v>
      </c>
      <c r="G400" t="s">
        <v>36</v>
      </c>
      <c r="H400" t="s">
        <v>42</v>
      </c>
      <c r="I400" t="s">
        <v>43</v>
      </c>
      <c r="J400">
        <v>2.3901547126560025</v>
      </c>
      <c r="K400">
        <v>2.3973251767939705</v>
      </c>
      <c r="L400">
        <v>2.404517152324352</v>
      </c>
      <c r="M400">
        <v>2.4117307037813247</v>
      </c>
      <c r="N400">
        <v>2.4189658958926685</v>
      </c>
      <c r="O400">
        <v>2.4262227935803464</v>
      </c>
      <c r="P400">
        <v>2.4335014619610873</v>
      </c>
      <c r="Q400">
        <v>2.4408019663469704</v>
      </c>
      <c r="R400">
        <v>2.4481243722460109</v>
      </c>
      <c r="S400">
        <v>2.4554687453627486</v>
      </c>
      <c r="T400">
        <v>2.4628351515988367</v>
      </c>
      <c r="U400">
        <v>2.4702236570536331</v>
      </c>
      <c r="V400">
        <v>2.4776343280247937</v>
      </c>
      <c r="W400">
        <v>2.4850672310088679</v>
      </c>
      <c r="X400">
        <v>2.4925224327018944</v>
      </c>
      <c r="Y400">
        <v>2.5</v>
      </c>
      <c r="Z400">
        <f t="shared" si="5"/>
        <v>2.5</v>
      </c>
      <c r="AA400" t="s">
        <v>44</v>
      </c>
      <c r="AB400" t="s">
        <v>44</v>
      </c>
      <c r="AC400" t="s">
        <v>44</v>
      </c>
      <c r="AD400" t="s">
        <v>44</v>
      </c>
      <c r="AE400" t="s">
        <v>44</v>
      </c>
      <c r="AF400" t="s">
        <v>44</v>
      </c>
      <c r="AG400" t="s">
        <v>44</v>
      </c>
      <c r="AH400" t="s">
        <v>44</v>
      </c>
      <c r="AI400" t="s">
        <v>44</v>
      </c>
      <c r="AJ400" t="s">
        <v>44</v>
      </c>
      <c r="AK400" t="s">
        <v>44</v>
      </c>
      <c r="AL400" t="s">
        <v>44</v>
      </c>
      <c r="AM400" t="s">
        <v>44</v>
      </c>
      <c r="AN400">
        <v>2.9285714285714284</v>
      </c>
      <c r="AO400" t="s">
        <v>44</v>
      </c>
      <c r="AP400" t="s">
        <v>44</v>
      </c>
      <c r="AQ400" t="s">
        <v>44</v>
      </c>
      <c r="AR400" t="s">
        <v>44</v>
      </c>
      <c r="AS400" t="s">
        <v>44</v>
      </c>
      <c r="AT400" t="s">
        <v>44</v>
      </c>
      <c r="AU400" t="s">
        <v>44</v>
      </c>
      <c r="AV400" t="s">
        <v>44</v>
      </c>
      <c r="AW400" t="s">
        <v>44</v>
      </c>
      <c r="AX400" t="s">
        <v>44</v>
      </c>
      <c r="AY400" t="s">
        <v>44</v>
      </c>
      <c r="AZ400" t="s">
        <v>44</v>
      </c>
      <c r="BA400" t="s">
        <v>44</v>
      </c>
      <c r="BB400" t="s">
        <v>44</v>
      </c>
      <c r="BC400" t="s">
        <v>44</v>
      </c>
      <c r="BD400" t="s">
        <v>44</v>
      </c>
      <c r="BE400" t="s">
        <v>44</v>
      </c>
      <c r="BF400" t="s">
        <v>44</v>
      </c>
      <c r="BG400" t="s">
        <v>44</v>
      </c>
      <c r="BH400">
        <v>3.5</v>
      </c>
    </row>
    <row r="401" spans="1:60" hidden="1" x14ac:dyDescent="0.3">
      <c r="A401" t="s">
        <v>59</v>
      </c>
      <c r="B401" t="s">
        <v>9</v>
      </c>
      <c r="C401" t="s">
        <v>9</v>
      </c>
      <c r="D401" t="s">
        <v>49</v>
      </c>
      <c r="E401" t="s">
        <v>12</v>
      </c>
      <c r="F401" t="s">
        <v>11</v>
      </c>
      <c r="G401" t="s">
        <v>36</v>
      </c>
      <c r="H401" t="s">
        <v>42</v>
      </c>
      <c r="I401" t="s">
        <v>43</v>
      </c>
      <c r="J401">
        <v>2.3901547126560025</v>
      </c>
      <c r="K401">
        <v>2.3973251767939705</v>
      </c>
      <c r="L401">
        <v>2.404517152324352</v>
      </c>
      <c r="M401">
        <v>2.4117307037813247</v>
      </c>
      <c r="N401">
        <v>2.4189658958926685</v>
      </c>
      <c r="O401">
        <v>2.4262227935803464</v>
      </c>
      <c r="P401">
        <v>2.4335014619610873</v>
      </c>
      <c r="Q401">
        <v>2.4408019663469704</v>
      </c>
      <c r="R401">
        <v>2.4481243722460109</v>
      </c>
      <c r="S401">
        <v>2.4554687453627486</v>
      </c>
      <c r="T401">
        <v>2.4628351515988367</v>
      </c>
      <c r="U401">
        <v>2.4702236570536331</v>
      </c>
      <c r="V401">
        <v>2.4776343280247937</v>
      </c>
      <c r="W401">
        <v>2.4850672310088679</v>
      </c>
      <c r="X401">
        <v>2.4925224327018944</v>
      </c>
      <c r="Y401">
        <v>2.5</v>
      </c>
      <c r="Z401">
        <f t="shared" si="5"/>
        <v>2.5</v>
      </c>
      <c r="AA401" t="s">
        <v>44</v>
      </c>
      <c r="AB401" t="s">
        <v>44</v>
      </c>
      <c r="AC401" t="s">
        <v>44</v>
      </c>
      <c r="AD401" t="s">
        <v>44</v>
      </c>
      <c r="AE401" t="s">
        <v>44</v>
      </c>
      <c r="AF401" t="s">
        <v>44</v>
      </c>
      <c r="AG401" t="s">
        <v>44</v>
      </c>
      <c r="AH401" t="s">
        <v>44</v>
      </c>
      <c r="AI401" t="s">
        <v>44</v>
      </c>
      <c r="AJ401" t="s">
        <v>44</v>
      </c>
      <c r="AK401" t="s">
        <v>44</v>
      </c>
      <c r="AL401" t="s">
        <v>44</v>
      </c>
      <c r="AM401" t="s">
        <v>44</v>
      </c>
      <c r="AN401">
        <v>2.9285714285714284</v>
      </c>
      <c r="AO401" t="s">
        <v>44</v>
      </c>
      <c r="AP401" t="s">
        <v>44</v>
      </c>
      <c r="AQ401" t="s">
        <v>44</v>
      </c>
      <c r="AR401" t="s">
        <v>44</v>
      </c>
      <c r="AS401" t="s">
        <v>44</v>
      </c>
      <c r="AT401" t="s">
        <v>44</v>
      </c>
      <c r="AU401" t="s">
        <v>44</v>
      </c>
      <c r="AV401" t="s">
        <v>44</v>
      </c>
      <c r="AW401" t="s">
        <v>44</v>
      </c>
      <c r="AX401" t="s">
        <v>44</v>
      </c>
      <c r="AY401" t="s">
        <v>44</v>
      </c>
      <c r="AZ401" t="s">
        <v>44</v>
      </c>
      <c r="BA401" t="s">
        <v>44</v>
      </c>
      <c r="BB401" t="s">
        <v>44</v>
      </c>
      <c r="BC401" t="s">
        <v>44</v>
      </c>
      <c r="BD401" t="s">
        <v>44</v>
      </c>
      <c r="BE401" t="s">
        <v>44</v>
      </c>
      <c r="BF401" t="s">
        <v>44</v>
      </c>
      <c r="BG401" t="s">
        <v>44</v>
      </c>
      <c r="BH401">
        <v>3.5</v>
      </c>
    </row>
    <row r="402" spans="1:60" hidden="1" x14ac:dyDescent="0.3">
      <c r="A402" t="s">
        <v>59</v>
      </c>
      <c r="B402" t="s">
        <v>9</v>
      </c>
      <c r="C402" t="s">
        <v>22</v>
      </c>
      <c r="D402" t="s">
        <v>49</v>
      </c>
      <c r="E402" t="s">
        <v>12</v>
      </c>
      <c r="F402" t="s">
        <v>11</v>
      </c>
      <c r="G402" t="s">
        <v>36</v>
      </c>
      <c r="H402" t="s">
        <v>42</v>
      </c>
      <c r="I402" t="s">
        <v>43</v>
      </c>
      <c r="J402">
        <v>2.3901547126560025</v>
      </c>
      <c r="K402">
        <v>2.3973251767939705</v>
      </c>
      <c r="L402">
        <v>2.404517152324352</v>
      </c>
      <c r="M402">
        <v>2.4117307037813247</v>
      </c>
      <c r="N402">
        <v>2.4189658958926685</v>
      </c>
      <c r="O402">
        <v>2.4262227935803464</v>
      </c>
      <c r="P402">
        <v>2.4335014619610873</v>
      </c>
      <c r="Q402">
        <v>2.4408019663469704</v>
      </c>
      <c r="R402">
        <v>2.4481243722460109</v>
      </c>
      <c r="S402">
        <v>2.4554687453627486</v>
      </c>
      <c r="T402">
        <v>2.4628351515988367</v>
      </c>
      <c r="U402">
        <v>2.4702236570536331</v>
      </c>
      <c r="V402">
        <v>2.4776343280247937</v>
      </c>
      <c r="W402">
        <v>2.4850672310088679</v>
      </c>
      <c r="X402">
        <v>2.4925224327018944</v>
      </c>
      <c r="Y402">
        <v>2.5</v>
      </c>
      <c r="Z402">
        <f t="shared" si="5"/>
        <v>2.5</v>
      </c>
      <c r="AA402" t="s">
        <v>44</v>
      </c>
      <c r="AB402" t="s">
        <v>44</v>
      </c>
      <c r="AC402" t="s">
        <v>44</v>
      </c>
      <c r="AD402" t="s">
        <v>44</v>
      </c>
      <c r="AE402" t="s">
        <v>44</v>
      </c>
      <c r="AF402" t="s">
        <v>44</v>
      </c>
      <c r="AG402" t="s">
        <v>44</v>
      </c>
      <c r="AH402" t="s">
        <v>44</v>
      </c>
      <c r="AI402" t="s">
        <v>44</v>
      </c>
      <c r="AJ402" t="s">
        <v>44</v>
      </c>
      <c r="AK402" t="s">
        <v>44</v>
      </c>
      <c r="AL402" t="s">
        <v>44</v>
      </c>
      <c r="AM402" t="s">
        <v>44</v>
      </c>
      <c r="AN402">
        <v>2.9285714285714284</v>
      </c>
      <c r="AO402" t="s">
        <v>44</v>
      </c>
      <c r="AP402" t="s">
        <v>44</v>
      </c>
      <c r="AQ402" t="s">
        <v>44</v>
      </c>
      <c r="AR402" t="s">
        <v>44</v>
      </c>
      <c r="AS402" t="s">
        <v>44</v>
      </c>
      <c r="AT402" t="s">
        <v>44</v>
      </c>
      <c r="AU402" t="s">
        <v>44</v>
      </c>
      <c r="AV402" t="s">
        <v>44</v>
      </c>
      <c r="AW402" t="s">
        <v>44</v>
      </c>
      <c r="AX402" t="s">
        <v>44</v>
      </c>
      <c r="AY402" t="s">
        <v>44</v>
      </c>
      <c r="AZ402" t="s">
        <v>44</v>
      </c>
      <c r="BA402" t="s">
        <v>44</v>
      </c>
      <c r="BB402" t="s">
        <v>44</v>
      </c>
      <c r="BC402" t="s">
        <v>44</v>
      </c>
      <c r="BD402" t="s">
        <v>44</v>
      </c>
      <c r="BE402" t="s">
        <v>44</v>
      </c>
      <c r="BF402" t="s">
        <v>44</v>
      </c>
      <c r="BG402" t="s">
        <v>44</v>
      </c>
      <c r="BH402">
        <v>3.5</v>
      </c>
    </row>
    <row r="403" spans="1:60" hidden="1" x14ac:dyDescent="0.3">
      <c r="A403" t="s">
        <v>59</v>
      </c>
      <c r="B403" t="s">
        <v>9</v>
      </c>
      <c r="C403" t="s">
        <v>23</v>
      </c>
      <c r="D403" t="s">
        <v>49</v>
      </c>
      <c r="E403" t="s">
        <v>12</v>
      </c>
      <c r="F403" t="s">
        <v>11</v>
      </c>
      <c r="G403" t="s">
        <v>36</v>
      </c>
      <c r="H403" t="s">
        <v>42</v>
      </c>
      <c r="I403" t="s">
        <v>43</v>
      </c>
      <c r="J403">
        <v>2.3901547126560025</v>
      </c>
      <c r="K403">
        <v>2.3973251767939705</v>
      </c>
      <c r="L403">
        <v>2.404517152324352</v>
      </c>
      <c r="M403">
        <v>2.4117307037813247</v>
      </c>
      <c r="N403">
        <v>2.4189658958926685</v>
      </c>
      <c r="O403">
        <v>2.4262227935803464</v>
      </c>
      <c r="P403">
        <v>2.4335014619610873</v>
      </c>
      <c r="Q403">
        <v>2.4408019663469704</v>
      </c>
      <c r="R403">
        <v>2.4481243722460109</v>
      </c>
      <c r="S403">
        <v>2.4554687453627486</v>
      </c>
      <c r="T403">
        <v>2.4628351515988367</v>
      </c>
      <c r="U403">
        <v>2.4702236570536331</v>
      </c>
      <c r="V403">
        <v>2.4776343280247937</v>
      </c>
      <c r="W403">
        <v>2.4850672310088679</v>
      </c>
      <c r="X403">
        <v>2.4925224327018944</v>
      </c>
      <c r="Y403">
        <v>2.5</v>
      </c>
      <c r="Z403">
        <f t="shared" si="5"/>
        <v>2.5</v>
      </c>
      <c r="AA403" t="s">
        <v>44</v>
      </c>
      <c r="AB403" t="s">
        <v>44</v>
      </c>
      <c r="AC403" t="s">
        <v>44</v>
      </c>
      <c r="AD403" t="s">
        <v>44</v>
      </c>
      <c r="AE403" t="s">
        <v>44</v>
      </c>
      <c r="AF403" t="s">
        <v>44</v>
      </c>
      <c r="AG403" t="s">
        <v>44</v>
      </c>
      <c r="AH403" t="s">
        <v>44</v>
      </c>
      <c r="AI403" t="s">
        <v>44</v>
      </c>
      <c r="AJ403" t="s">
        <v>44</v>
      </c>
      <c r="AK403" t="s">
        <v>44</v>
      </c>
      <c r="AL403" t="s">
        <v>44</v>
      </c>
      <c r="AM403" t="s">
        <v>44</v>
      </c>
      <c r="AN403">
        <v>2.9285714285714284</v>
      </c>
      <c r="AO403" t="s">
        <v>44</v>
      </c>
      <c r="AP403" t="s">
        <v>44</v>
      </c>
      <c r="AQ403" t="s">
        <v>44</v>
      </c>
      <c r="AR403" t="s">
        <v>44</v>
      </c>
      <c r="AS403" t="s">
        <v>44</v>
      </c>
      <c r="AT403" t="s">
        <v>44</v>
      </c>
      <c r="AU403" t="s">
        <v>44</v>
      </c>
      <c r="AV403" t="s">
        <v>44</v>
      </c>
      <c r="AW403" t="s">
        <v>44</v>
      </c>
      <c r="AX403" t="s">
        <v>44</v>
      </c>
      <c r="AY403" t="s">
        <v>44</v>
      </c>
      <c r="AZ403" t="s">
        <v>44</v>
      </c>
      <c r="BA403" t="s">
        <v>44</v>
      </c>
      <c r="BB403" t="s">
        <v>44</v>
      </c>
      <c r="BC403" t="s">
        <v>44</v>
      </c>
      <c r="BD403" t="s">
        <v>44</v>
      </c>
      <c r="BE403" t="s">
        <v>44</v>
      </c>
      <c r="BF403" t="s">
        <v>44</v>
      </c>
      <c r="BG403" t="s">
        <v>44</v>
      </c>
      <c r="BH403">
        <v>3.5</v>
      </c>
    </row>
    <row r="404" spans="1:60" hidden="1" x14ac:dyDescent="0.3">
      <c r="A404" t="s">
        <v>59</v>
      </c>
      <c r="B404" t="s">
        <v>9</v>
      </c>
      <c r="C404" t="s">
        <v>24</v>
      </c>
      <c r="D404" t="s">
        <v>49</v>
      </c>
      <c r="E404" t="s">
        <v>12</v>
      </c>
      <c r="F404" t="s">
        <v>11</v>
      </c>
      <c r="G404" t="s">
        <v>36</v>
      </c>
      <c r="H404" t="s">
        <v>42</v>
      </c>
      <c r="I404" t="s">
        <v>43</v>
      </c>
      <c r="J404">
        <v>2.3901547126560025</v>
      </c>
      <c r="K404">
        <v>2.3973251767939705</v>
      </c>
      <c r="L404">
        <v>2.404517152324352</v>
      </c>
      <c r="M404">
        <v>2.4117307037813247</v>
      </c>
      <c r="N404">
        <v>2.4189658958926685</v>
      </c>
      <c r="O404">
        <v>2.4262227935803464</v>
      </c>
      <c r="P404">
        <v>2.4335014619610873</v>
      </c>
      <c r="Q404">
        <v>2.4408019663469704</v>
      </c>
      <c r="R404">
        <v>2.4481243722460109</v>
      </c>
      <c r="S404">
        <v>2.4554687453627486</v>
      </c>
      <c r="T404">
        <v>2.4628351515988367</v>
      </c>
      <c r="U404">
        <v>2.4702236570536331</v>
      </c>
      <c r="V404">
        <v>2.4776343280247937</v>
      </c>
      <c r="W404">
        <v>2.4850672310088679</v>
      </c>
      <c r="X404">
        <v>2.4925224327018944</v>
      </c>
      <c r="Y404">
        <v>2.5</v>
      </c>
      <c r="Z404">
        <f t="shared" si="5"/>
        <v>2.5</v>
      </c>
      <c r="AA404" t="s">
        <v>44</v>
      </c>
      <c r="AB404" t="s">
        <v>44</v>
      </c>
      <c r="AC404" t="s">
        <v>44</v>
      </c>
      <c r="AD404" t="s">
        <v>44</v>
      </c>
      <c r="AE404" t="s">
        <v>44</v>
      </c>
      <c r="AF404" t="s">
        <v>44</v>
      </c>
      <c r="AG404" t="s">
        <v>44</v>
      </c>
      <c r="AH404" t="s">
        <v>44</v>
      </c>
      <c r="AI404" t="s">
        <v>44</v>
      </c>
      <c r="AJ404" t="s">
        <v>44</v>
      </c>
      <c r="AK404" t="s">
        <v>44</v>
      </c>
      <c r="AL404" t="s">
        <v>44</v>
      </c>
      <c r="AM404" t="s">
        <v>44</v>
      </c>
      <c r="AN404">
        <v>2.9285714285714284</v>
      </c>
      <c r="AO404" t="s">
        <v>44</v>
      </c>
      <c r="AP404" t="s">
        <v>44</v>
      </c>
      <c r="AQ404" t="s">
        <v>44</v>
      </c>
      <c r="AR404" t="s">
        <v>44</v>
      </c>
      <c r="AS404" t="s">
        <v>44</v>
      </c>
      <c r="AT404" t="s">
        <v>44</v>
      </c>
      <c r="AU404" t="s">
        <v>44</v>
      </c>
      <c r="AV404" t="s">
        <v>44</v>
      </c>
      <c r="AW404" t="s">
        <v>44</v>
      </c>
      <c r="AX404" t="s">
        <v>44</v>
      </c>
      <c r="AY404" t="s">
        <v>44</v>
      </c>
      <c r="AZ404" t="s">
        <v>44</v>
      </c>
      <c r="BA404" t="s">
        <v>44</v>
      </c>
      <c r="BB404" t="s">
        <v>44</v>
      </c>
      <c r="BC404" t="s">
        <v>44</v>
      </c>
      <c r="BD404" t="s">
        <v>44</v>
      </c>
      <c r="BE404" t="s">
        <v>44</v>
      </c>
      <c r="BF404" t="s">
        <v>44</v>
      </c>
      <c r="BG404" t="s">
        <v>44</v>
      </c>
      <c r="BH404">
        <v>3.5</v>
      </c>
    </row>
    <row r="405" spans="1:60" hidden="1" x14ac:dyDescent="0.3">
      <c r="A405" t="s">
        <v>59</v>
      </c>
      <c r="B405" t="s">
        <v>9</v>
      </c>
      <c r="C405" t="s">
        <v>25</v>
      </c>
      <c r="D405" t="s">
        <v>49</v>
      </c>
      <c r="E405" t="s">
        <v>12</v>
      </c>
      <c r="F405" t="s">
        <v>11</v>
      </c>
      <c r="G405" t="s">
        <v>36</v>
      </c>
      <c r="H405" t="s">
        <v>42</v>
      </c>
      <c r="I405" t="s">
        <v>43</v>
      </c>
      <c r="J405">
        <v>2.3901547126560025</v>
      </c>
      <c r="K405">
        <v>2.3973251767939705</v>
      </c>
      <c r="L405">
        <v>2.404517152324352</v>
      </c>
      <c r="M405">
        <v>2.4117307037813247</v>
      </c>
      <c r="N405">
        <v>2.4189658958926685</v>
      </c>
      <c r="O405">
        <v>2.4262227935803464</v>
      </c>
      <c r="P405">
        <v>2.4335014619610873</v>
      </c>
      <c r="Q405">
        <v>2.4408019663469704</v>
      </c>
      <c r="R405">
        <v>2.4481243722460109</v>
      </c>
      <c r="S405">
        <v>2.4554687453627486</v>
      </c>
      <c r="T405">
        <v>2.4628351515988367</v>
      </c>
      <c r="U405">
        <v>2.4702236570536331</v>
      </c>
      <c r="V405">
        <v>2.4776343280247937</v>
      </c>
      <c r="W405">
        <v>2.4850672310088679</v>
      </c>
      <c r="X405">
        <v>2.4925224327018944</v>
      </c>
      <c r="Y405">
        <v>2.5</v>
      </c>
      <c r="Z405">
        <f t="shared" si="5"/>
        <v>2.5</v>
      </c>
      <c r="AA405" t="s">
        <v>44</v>
      </c>
      <c r="AB405" t="s">
        <v>44</v>
      </c>
      <c r="AC405" t="s">
        <v>44</v>
      </c>
      <c r="AD405" t="s">
        <v>44</v>
      </c>
      <c r="AE405" t="s">
        <v>44</v>
      </c>
      <c r="AF405" t="s">
        <v>44</v>
      </c>
      <c r="AG405" t="s">
        <v>44</v>
      </c>
      <c r="AH405" t="s">
        <v>44</v>
      </c>
      <c r="AI405" t="s">
        <v>44</v>
      </c>
      <c r="AJ405" t="s">
        <v>44</v>
      </c>
      <c r="AK405" t="s">
        <v>44</v>
      </c>
      <c r="AL405" t="s">
        <v>44</v>
      </c>
      <c r="AM405" t="s">
        <v>44</v>
      </c>
      <c r="AN405">
        <v>2.9285714285714284</v>
      </c>
      <c r="AO405" t="s">
        <v>44</v>
      </c>
      <c r="AP405" t="s">
        <v>44</v>
      </c>
      <c r="AQ405" t="s">
        <v>44</v>
      </c>
      <c r="AR405" t="s">
        <v>44</v>
      </c>
      <c r="AS405" t="s">
        <v>44</v>
      </c>
      <c r="AT405" t="s">
        <v>44</v>
      </c>
      <c r="AU405" t="s">
        <v>44</v>
      </c>
      <c r="AV405" t="s">
        <v>44</v>
      </c>
      <c r="AW405" t="s">
        <v>44</v>
      </c>
      <c r="AX405" t="s">
        <v>44</v>
      </c>
      <c r="AY405" t="s">
        <v>44</v>
      </c>
      <c r="AZ405" t="s">
        <v>44</v>
      </c>
      <c r="BA405" t="s">
        <v>44</v>
      </c>
      <c r="BB405" t="s">
        <v>44</v>
      </c>
      <c r="BC405" t="s">
        <v>44</v>
      </c>
      <c r="BD405" t="s">
        <v>44</v>
      </c>
      <c r="BE405" t="s">
        <v>44</v>
      </c>
      <c r="BF405" t="s">
        <v>44</v>
      </c>
      <c r="BG405" t="s">
        <v>44</v>
      </c>
      <c r="BH405">
        <v>3.5</v>
      </c>
    </row>
    <row r="406" spans="1:60" hidden="1" x14ac:dyDescent="0.3">
      <c r="A406" t="s">
        <v>59</v>
      </c>
      <c r="B406" t="s">
        <v>9</v>
      </c>
      <c r="C406" t="s">
        <v>26</v>
      </c>
      <c r="D406" t="s">
        <v>49</v>
      </c>
      <c r="E406" t="s">
        <v>12</v>
      </c>
      <c r="F406" t="s">
        <v>11</v>
      </c>
      <c r="G406" t="s">
        <v>36</v>
      </c>
      <c r="H406" t="s">
        <v>42</v>
      </c>
      <c r="I406" t="s">
        <v>43</v>
      </c>
      <c r="J406">
        <v>2.3901547126560025</v>
      </c>
      <c r="K406">
        <v>2.3973251767939705</v>
      </c>
      <c r="L406">
        <v>2.404517152324352</v>
      </c>
      <c r="M406">
        <v>2.4117307037813247</v>
      </c>
      <c r="N406">
        <v>2.4189658958926685</v>
      </c>
      <c r="O406">
        <v>2.4262227935803464</v>
      </c>
      <c r="P406">
        <v>2.4335014619610873</v>
      </c>
      <c r="Q406">
        <v>2.4408019663469704</v>
      </c>
      <c r="R406">
        <v>2.4481243722460109</v>
      </c>
      <c r="S406">
        <v>2.4554687453627486</v>
      </c>
      <c r="T406">
        <v>2.4628351515988367</v>
      </c>
      <c r="U406">
        <v>2.4702236570536331</v>
      </c>
      <c r="V406">
        <v>2.4776343280247937</v>
      </c>
      <c r="W406">
        <v>2.4850672310088679</v>
      </c>
      <c r="X406">
        <v>2.4925224327018944</v>
      </c>
      <c r="Y406">
        <v>2.5</v>
      </c>
      <c r="Z406">
        <f t="shared" si="5"/>
        <v>2.5</v>
      </c>
      <c r="AA406" t="s">
        <v>44</v>
      </c>
      <c r="AB406" t="s">
        <v>44</v>
      </c>
      <c r="AC406" t="s">
        <v>44</v>
      </c>
      <c r="AD406" t="s">
        <v>44</v>
      </c>
      <c r="AE406" t="s">
        <v>44</v>
      </c>
      <c r="AF406" t="s">
        <v>44</v>
      </c>
      <c r="AG406" t="s">
        <v>44</v>
      </c>
      <c r="AH406" t="s">
        <v>44</v>
      </c>
      <c r="AI406" t="s">
        <v>44</v>
      </c>
      <c r="AJ406" t="s">
        <v>44</v>
      </c>
      <c r="AK406" t="s">
        <v>44</v>
      </c>
      <c r="AL406" t="s">
        <v>44</v>
      </c>
      <c r="AM406" t="s">
        <v>44</v>
      </c>
      <c r="AN406">
        <v>2.9285714285714284</v>
      </c>
      <c r="AO406" t="s">
        <v>44</v>
      </c>
      <c r="AP406" t="s">
        <v>44</v>
      </c>
      <c r="AQ406" t="s">
        <v>44</v>
      </c>
      <c r="AR406" t="s">
        <v>44</v>
      </c>
      <c r="AS406" t="s">
        <v>44</v>
      </c>
      <c r="AT406" t="s">
        <v>44</v>
      </c>
      <c r="AU406" t="s">
        <v>44</v>
      </c>
      <c r="AV406" t="s">
        <v>44</v>
      </c>
      <c r="AW406" t="s">
        <v>44</v>
      </c>
      <c r="AX406" t="s">
        <v>44</v>
      </c>
      <c r="AY406" t="s">
        <v>44</v>
      </c>
      <c r="AZ406" t="s">
        <v>44</v>
      </c>
      <c r="BA406" t="s">
        <v>44</v>
      </c>
      <c r="BB406" t="s">
        <v>44</v>
      </c>
      <c r="BC406" t="s">
        <v>44</v>
      </c>
      <c r="BD406" t="s">
        <v>44</v>
      </c>
      <c r="BE406" t="s">
        <v>44</v>
      </c>
      <c r="BF406" t="s">
        <v>44</v>
      </c>
      <c r="BG406" t="s">
        <v>44</v>
      </c>
      <c r="BH406">
        <v>3.5</v>
      </c>
    </row>
    <row r="407" spans="1:60" hidden="1" x14ac:dyDescent="0.3">
      <c r="A407" t="s">
        <v>59</v>
      </c>
      <c r="B407" t="s">
        <v>9</v>
      </c>
      <c r="C407" t="s">
        <v>27</v>
      </c>
      <c r="D407" t="s">
        <v>49</v>
      </c>
      <c r="E407" t="s">
        <v>12</v>
      </c>
      <c r="F407" t="s">
        <v>11</v>
      </c>
      <c r="G407" t="s">
        <v>36</v>
      </c>
      <c r="H407" t="s">
        <v>42</v>
      </c>
      <c r="I407" t="s">
        <v>43</v>
      </c>
      <c r="J407">
        <v>2.3901547126560025</v>
      </c>
      <c r="K407">
        <v>2.3973251767939705</v>
      </c>
      <c r="L407">
        <v>2.404517152324352</v>
      </c>
      <c r="M407">
        <v>2.4117307037813247</v>
      </c>
      <c r="N407">
        <v>2.4189658958926685</v>
      </c>
      <c r="O407">
        <v>2.4262227935803464</v>
      </c>
      <c r="P407">
        <v>2.4335014619610873</v>
      </c>
      <c r="Q407">
        <v>2.4408019663469704</v>
      </c>
      <c r="R407">
        <v>2.4481243722460109</v>
      </c>
      <c r="S407">
        <v>2.4554687453627486</v>
      </c>
      <c r="T407">
        <v>2.4628351515988367</v>
      </c>
      <c r="U407">
        <v>2.4702236570536331</v>
      </c>
      <c r="V407">
        <v>2.4776343280247937</v>
      </c>
      <c r="W407">
        <v>2.4850672310088679</v>
      </c>
      <c r="X407">
        <v>2.4925224327018944</v>
      </c>
      <c r="Y407">
        <v>2.5</v>
      </c>
      <c r="Z407">
        <f t="shared" si="5"/>
        <v>2.5</v>
      </c>
      <c r="AA407" t="s">
        <v>44</v>
      </c>
      <c r="AB407" t="s">
        <v>44</v>
      </c>
      <c r="AC407" t="s">
        <v>44</v>
      </c>
      <c r="AD407" t="s">
        <v>44</v>
      </c>
      <c r="AE407" t="s">
        <v>44</v>
      </c>
      <c r="AF407" t="s">
        <v>44</v>
      </c>
      <c r="AG407" t="s">
        <v>44</v>
      </c>
      <c r="AH407" t="s">
        <v>44</v>
      </c>
      <c r="AI407" t="s">
        <v>44</v>
      </c>
      <c r="AJ407" t="s">
        <v>44</v>
      </c>
      <c r="AK407" t="s">
        <v>44</v>
      </c>
      <c r="AL407" t="s">
        <v>44</v>
      </c>
      <c r="AM407" t="s">
        <v>44</v>
      </c>
      <c r="AN407">
        <v>2.9285714285714284</v>
      </c>
      <c r="AO407" t="s">
        <v>44</v>
      </c>
      <c r="AP407" t="s">
        <v>44</v>
      </c>
      <c r="AQ407" t="s">
        <v>44</v>
      </c>
      <c r="AR407" t="s">
        <v>44</v>
      </c>
      <c r="AS407" t="s">
        <v>44</v>
      </c>
      <c r="AT407" t="s">
        <v>44</v>
      </c>
      <c r="AU407" t="s">
        <v>44</v>
      </c>
      <c r="AV407" t="s">
        <v>44</v>
      </c>
      <c r="AW407" t="s">
        <v>44</v>
      </c>
      <c r="AX407" t="s">
        <v>44</v>
      </c>
      <c r="AY407" t="s">
        <v>44</v>
      </c>
      <c r="AZ407" t="s">
        <v>44</v>
      </c>
      <c r="BA407" t="s">
        <v>44</v>
      </c>
      <c r="BB407" t="s">
        <v>44</v>
      </c>
      <c r="BC407" t="s">
        <v>44</v>
      </c>
      <c r="BD407" t="s">
        <v>44</v>
      </c>
      <c r="BE407" t="s">
        <v>44</v>
      </c>
      <c r="BF407" t="s">
        <v>44</v>
      </c>
      <c r="BG407" t="s">
        <v>44</v>
      </c>
      <c r="BH407">
        <v>3.5</v>
      </c>
    </row>
    <row r="408" spans="1:60" hidden="1" x14ac:dyDescent="0.3">
      <c r="A408" t="s">
        <v>59</v>
      </c>
      <c r="B408" t="s">
        <v>9</v>
      </c>
      <c r="C408" t="s">
        <v>28</v>
      </c>
      <c r="D408" t="s">
        <v>49</v>
      </c>
      <c r="E408" t="s">
        <v>12</v>
      </c>
      <c r="F408" t="s">
        <v>11</v>
      </c>
      <c r="G408" t="s">
        <v>36</v>
      </c>
      <c r="H408" t="s">
        <v>42</v>
      </c>
      <c r="I408" t="s">
        <v>43</v>
      </c>
      <c r="J408">
        <v>2.3901547126560025</v>
      </c>
      <c r="K408">
        <v>2.3973251767939705</v>
      </c>
      <c r="L408">
        <v>2.404517152324352</v>
      </c>
      <c r="M408">
        <v>2.4117307037813247</v>
      </c>
      <c r="N408">
        <v>2.4189658958926685</v>
      </c>
      <c r="O408">
        <v>2.4262227935803464</v>
      </c>
      <c r="P408">
        <v>2.4335014619610873</v>
      </c>
      <c r="Q408">
        <v>2.4408019663469704</v>
      </c>
      <c r="R408">
        <v>2.4481243722460109</v>
      </c>
      <c r="S408">
        <v>2.4554687453627486</v>
      </c>
      <c r="T408">
        <v>2.4628351515988367</v>
      </c>
      <c r="U408">
        <v>2.4702236570536331</v>
      </c>
      <c r="V408">
        <v>2.4776343280247937</v>
      </c>
      <c r="W408">
        <v>2.4850672310088679</v>
      </c>
      <c r="X408">
        <v>2.4925224327018944</v>
      </c>
      <c r="Y408">
        <v>2.5</v>
      </c>
      <c r="Z408">
        <f t="shared" si="5"/>
        <v>2.5</v>
      </c>
      <c r="AA408" t="s">
        <v>44</v>
      </c>
      <c r="AB408" t="s">
        <v>44</v>
      </c>
      <c r="AC408" t="s">
        <v>44</v>
      </c>
      <c r="AD408" t="s">
        <v>44</v>
      </c>
      <c r="AE408" t="s">
        <v>44</v>
      </c>
      <c r="AF408" t="s">
        <v>44</v>
      </c>
      <c r="AG408" t="s">
        <v>44</v>
      </c>
      <c r="AH408" t="s">
        <v>44</v>
      </c>
      <c r="AI408" t="s">
        <v>44</v>
      </c>
      <c r="AJ408" t="s">
        <v>44</v>
      </c>
      <c r="AK408" t="s">
        <v>44</v>
      </c>
      <c r="AL408" t="s">
        <v>44</v>
      </c>
      <c r="AM408" t="s">
        <v>44</v>
      </c>
      <c r="AN408">
        <v>2.9285714285714284</v>
      </c>
      <c r="AO408" t="s">
        <v>44</v>
      </c>
      <c r="AP408" t="s">
        <v>44</v>
      </c>
      <c r="AQ408" t="s">
        <v>44</v>
      </c>
      <c r="AR408" t="s">
        <v>44</v>
      </c>
      <c r="AS408" t="s">
        <v>44</v>
      </c>
      <c r="AT408" t="s">
        <v>44</v>
      </c>
      <c r="AU408" t="s">
        <v>44</v>
      </c>
      <c r="AV408" t="s">
        <v>44</v>
      </c>
      <c r="AW408" t="s">
        <v>44</v>
      </c>
      <c r="AX408" t="s">
        <v>44</v>
      </c>
      <c r="AY408" t="s">
        <v>44</v>
      </c>
      <c r="AZ408" t="s">
        <v>44</v>
      </c>
      <c r="BA408" t="s">
        <v>44</v>
      </c>
      <c r="BB408" t="s">
        <v>44</v>
      </c>
      <c r="BC408" t="s">
        <v>44</v>
      </c>
      <c r="BD408" t="s">
        <v>44</v>
      </c>
      <c r="BE408" t="s">
        <v>44</v>
      </c>
      <c r="BF408" t="s">
        <v>44</v>
      </c>
      <c r="BG408" t="s">
        <v>44</v>
      </c>
      <c r="BH408">
        <v>3.5</v>
      </c>
    </row>
    <row r="409" spans="1:60" hidden="1" x14ac:dyDescent="0.3">
      <c r="A409" t="s">
        <v>59</v>
      </c>
      <c r="B409" t="s">
        <v>9</v>
      </c>
      <c r="C409" t="s">
        <v>29</v>
      </c>
      <c r="D409" t="s">
        <v>49</v>
      </c>
      <c r="E409" t="s">
        <v>12</v>
      </c>
      <c r="F409" t="s">
        <v>11</v>
      </c>
      <c r="G409" t="s">
        <v>36</v>
      </c>
      <c r="H409" t="s">
        <v>42</v>
      </c>
      <c r="I409" t="s">
        <v>43</v>
      </c>
      <c r="J409">
        <v>2.3901547126560025</v>
      </c>
      <c r="K409">
        <v>2.3973251767939705</v>
      </c>
      <c r="L409">
        <v>2.404517152324352</v>
      </c>
      <c r="M409">
        <v>2.4117307037813247</v>
      </c>
      <c r="N409">
        <v>2.4189658958926685</v>
      </c>
      <c r="O409">
        <v>2.4262227935803464</v>
      </c>
      <c r="P409">
        <v>2.4335014619610873</v>
      </c>
      <c r="Q409">
        <v>2.4408019663469704</v>
      </c>
      <c r="R409">
        <v>2.4481243722460109</v>
      </c>
      <c r="S409">
        <v>2.4554687453627486</v>
      </c>
      <c r="T409">
        <v>2.4628351515988367</v>
      </c>
      <c r="U409">
        <v>2.4702236570536331</v>
      </c>
      <c r="V409">
        <v>2.4776343280247937</v>
      </c>
      <c r="W409">
        <v>2.4850672310088679</v>
      </c>
      <c r="X409">
        <v>2.4925224327018944</v>
      </c>
      <c r="Y409">
        <v>2.5</v>
      </c>
      <c r="Z409">
        <f t="shared" si="5"/>
        <v>2.5</v>
      </c>
      <c r="AA409" t="s">
        <v>44</v>
      </c>
      <c r="AB409" t="s">
        <v>44</v>
      </c>
      <c r="AC409" t="s">
        <v>44</v>
      </c>
      <c r="AD409" t="s">
        <v>44</v>
      </c>
      <c r="AE409" t="s">
        <v>44</v>
      </c>
      <c r="AF409" t="s">
        <v>44</v>
      </c>
      <c r="AG409" t="s">
        <v>44</v>
      </c>
      <c r="AH409" t="s">
        <v>44</v>
      </c>
      <c r="AI409" t="s">
        <v>44</v>
      </c>
      <c r="AJ409" t="s">
        <v>44</v>
      </c>
      <c r="AK409" t="s">
        <v>44</v>
      </c>
      <c r="AL409" t="s">
        <v>44</v>
      </c>
      <c r="AM409" t="s">
        <v>44</v>
      </c>
      <c r="AN409">
        <v>2.9285714285714284</v>
      </c>
      <c r="AO409" t="s">
        <v>44</v>
      </c>
      <c r="AP409" t="s">
        <v>44</v>
      </c>
      <c r="AQ409" t="s">
        <v>44</v>
      </c>
      <c r="AR409" t="s">
        <v>44</v>
      </c>
      <c r="AS409" t="s">
        <v>44</v>
      </c>
      <c r="AT409" t="s">
        <v>44</v>
      </c>
      <c r="AU409" t="s">
        <v>44</v>
      </c>
      <c r="AV409" t="s">
        <v>44</v>
      </c>
      <c r="AW409" t="s">
        <v>44</v>
      </c>
      <c r="AX409" t="s">
        <v>44</v>
      </c>
      <c r="AY409" t="s">
        <v>44</v>
      </c>
      <c r="AZ409" t="s">
        <v>44</v>
      </c>
      <c r="BA409" t="s">
        <v>44</v>
      </c>
      <c r="BB409" t="s">
        <v>44</v>
      </c>
      <c r="BC409" t="s">
        <v>44</v>
      </c>
      <c r="BD409" t="s">
        <v>44</v>
      </c>
      <c r="BE409" t="s">
        <v>44</v>
      </c>
      <c r="BF409" t="s">
        <v>44</v>
      </c>
      <c r="BG409" t="s">
        <v>44</v>
      </c>
      <c r="BH409">
        <v>3.5</v>
      </c>
    </row>
    <row r="410" spans="1:60" hidden="1" x14ac:dyDescent="0.3">
      <c r="A410" t="s">
        <v>59</v>
      </c>
      <c r="B410" t="s">
        <v>9</v>
      </c>
      <c r="C410" t="s">
        <v>30</v>
      </c>
      <c r="D410" t="s">
        <v>49</v>
      </c>
      <c r="E410" t="s">
        <v>12</v>
      </c>
      <c r="F410" t="s">
        <v>11</v>
      </c>
      <c r="G410" t="s">
        <v>36</v>
      </c>
      <c r="H410" t="s">
        <v>42</v>
      </c>
      <c r="I410" t="s">
        <v>43</v>
      </c>
      <c r="J410">
        <v>2.3901547126560025</v>
      </c>
      <c r="K410">
        <v>2.3973251767939705</v>
      </c>
      <c r="L410">
        <v>2.404517152324352</v>
      </c>
      <c r="M410">
        <v>2.4117307037813247</v>
      </c>
      <c r="N410">
        <v>2.4189658958926685</v>
      </c>
      <c r="O410">
        <v>2.4262227935803464</v>
      </c>
      <c r="P410">
        <v>2.4335014619610873</v>
      </c>
      <c r="Q410">
        <v>2.4408019663469704</v>
      </c>
      <c r="R410">
        <v>2.4481243722460109</v>
      </c>
      <c r="S410">
        <v>2.4554687453627486</v>
      </c>
      <c r="T410">
        <v>2.4628351515988367</v>
      </c>
      <c r="U410">
        <v>2.4702236570536331</v>
      </c>
      <c r="V410">
        <v>2.4776343280247937</v>
      </c>
      <c r="W410">
        <v>2.4850672310088679</v>
      </c>
      <c r="X410">
        <v>2.4925224327018944</v>
      </c>
      <c r="Y410">
        <v>2.5</v>
      </c>
      <c r="Z410">
        <f t="shared" si="5"/>
        <v>2.5</v>
      </c>
      <c r="AA410" t="s">
        <v>44</v>
      </c>
      <c r="AB410" t="s">
        <v>44</v>
      </c>
      <c r="AC410" t="s">
        <v>44</v>
      </c>
      <c r="AD410" t="s">
        <v>44</v>
      </c>
      <c r="AE410" t="s">
        <v>44</v>
      </c>
      <c r="AF410" t="s">
        <v>44</v>
      </c>
      <c r="AG410" t="s">
        <v>44</v>
      </c>
      <c r="AH410" t="s">
        <v>44</v>
      </c>
      <c r="AI410" t="s">
        <v>44</v>
      </c>
      <c r="AJ410" t="s">
        <v>44</v>
      </c>
      <c r="AK410" t="s">
        <v>44</v>
      </c>
      <c r="AL410" t="s">
        <v>44</v>
      </c>
      <c r="AM410" t="s">
        <v>44</v>
      </c>
      <c r="AN410">
        <v>2.9285714285714284</v>
      </c>
      <c r="AO410" t="s">
        <v>44</v>
      </c>
      <c r="AP410" t="s">
        <v>44</v>
      </c>
      <c r="AQ410" t="s">
        <v>44</v>
      </c>
      <c r="AR410" t="s">
        <v>44</v>
      </c>
      <c r="AS410" t="s">
        <v>44</v>
      </c>
      <c r="AT410" t="s">
        <v>44</v>
      </c>
      <c r="AU410" t="s">
        <v>44</v>
      </c>
      <c r="AV410" t="s">
        <v>44</v>
      </c>
      <c r="AW410" t="s">
        <v>44</v>
      </c>
      <c r="AX410" t="s">
        <v>44</v>
      </c>
      <c r="AY410" t="s">
        <v>44</v>
      </c>
      <c r="AZ410" t="s">
        <v>44</v>
      </c>
      <c r="BA410" t="s">
        <v>44</v>
      </c>
      <c r="BB410" t="s">
        <v>44</v>
      </c>
      <c r="BC410" t="s">
        <v>44</v>
      </c>
      <c r="BD410" t="s">
        <v>44</v>
      </c>
      <c r="BE410" t="s">
        <v>44</v>
      </c>
      <c r="BF410" t="s">
        <v>44</v>
      </c>
      <c r="BG410" t="s">
        <v>44</v>
      </c>
      <c r="BH410">
        <v>3.5</v>
      </c>
    </row>
    <row r="411" spans="1:60" hidden="1" x14ac:dyDescent="0.3">
      <c r="A411" t="s">
        <v>59</v>
      </c>
      <c r="B411" t="s">
        <v>9</v>
      </c>
      <c r="C411" t="s">
        <v>31</v>
      </c>
      <c r="D411" t="s">
        <v>49</v>
      </c>
      <c r="E411" t="s">
        <v>12</v>
      </c>
      <c r="F411" t="s">
        <v>11</v>
      </c>
      <c r="G411" t="s">
        <v>36</v>
      </c>
      <c r="H411" t="s">
        <v>42</v>
      </c>
      <c r="I411" t="s">
        <v>43</v>
      </c>
      <c r="J411">
        <v>2.3901547126560025</v>
      </c>
      <c r="K411">
        <v>2.3973251767939705</v>
      </c>
      <c r="L411">
        <v>2.404517152324352</v>
      </c>
      <c r="M411">
        <v>2.4117307037813247</v>
      </c>
      <c r="N411">
        <v>2.4189658958926685</v>
      </c>
      <c r="O411">
        <v>2.4262227935803464</v>
      </c>
      <c r="P411">
        <v>2.4335014619610873</v>
      </c>
      <c r="Q411">
        <v>2.4408019663469704</v>
      </c>
      <c r="R411">
        <v>2.4481243722460109</v>
      </c>
      <c r="S411">
        <v>2.4554687453627486</v>
      </c>
      <c r="T411">
        <v>2.4628351515988367</v>
      </c>
      <c r="U411">
        <v>2.4702236570536331</v>
      </c>
      <c r="V411">
        <v>2.4776343280247937</v>
      </c>
      <c r="W411">
        <v>2.4850672310088679</v>
      </c>
      <c r="X411">
        <v>2.4925224327018944</v>
      </c>
      <c r="Y411">
        <v>2.5</v>
      </c>
      <c r="Z411">
        <f t="shared" si="5"/>
        <v>2.5</v>
      </c>
      <c r="AA411" t="s">
        <v>44</v>
      </c>
      <c r="AB411" t="s">
        <v>44</v>
      </c>
      <c r="AC411" t="s">
        <v>44</v>
      </c>
      <c r="AD411" t="s">
        <v>44</v>
      </c>
      <c r="AE411" t="s">
        <v>44</v>
      </c>
      <c r="AF411" t="s">
        <v>44</v>
      </c>
      <c r="AG411" t="s">
        <v>44</v>
      </c>
      <c r="AH411" t="s">
        <v>44</v>
      </c>
      <c r="AI411" t="s">
        <v>44</v>
      </c>
      <c r="AJ411" t="s">
        <v>44</v>
      </c>
      <c r="AK411" t="s">
        <v>44</v>
      </c>
      <c r="AL411" t="s">
        <v>44</v>
      </c>
      <c r="AM411" t="s">
        <v>44</v>
      </c>
      <c r="AN411">
        <v>2.9285714285714284</v>
      </c>
      <c r="AO411" t="s">
        <v>44</v>
      </c>
      <c r="AP411" t="s">
        <v>44</v>
      </c>
      <c r="AQ411" t="s">
        <v>44</v>
      </c>
      <c r="AR411" t="s">
        <v>44</v>
      </c>
      <c r="AS411" t="s">
        <v>44</v>
      </c>
      <c r="AT411" t="s">
        <v>44</v>
      </c>
      <c r="AU411" t="s">
        <v>44</v>
      </c>
      <c r="AV411" t="s">
        <v>44</v>
      </c>
      <c r="AW411" t="s">
        <v>44</v>
      </c>
      <c r="AX411" t="s">
        <v>44</v>
      </c>
      <c r="AY411" t="s">
        <v>44</v>
      </c>
      <c r="AZ411" t="s">
        <v>44</v>
      </c>
      <c r="BA411" t="s">
        <v>44</v>
      </c>
      <c r="BB411" t="s">
        <v>44</v>
      </c>
      <c r="BC411" t="s">
        <v>44</v>
      </c>
      <c r="BD411" t="s">
        <v>44</v>
      </c>
      <c r="BE411" t="s">
        <v>44</v>
      </c>
      <c r="BF411" t="s">
        <v>44</v>
      </c>
      <c r="BG411" t="s">
        <v>44</v>
      </c>
      <c r="BH411">
        <v>3.5</v>
      </c>
    </row>
    <row r="412" spans="1:60" hidden="1" x14ac:dyDescent="0.3">
      <c r="A412" t="s">
        <v>59</v>
      </c>
      <c r="B412" t="s">
        <v>9</v>
      </c>
      <c r="C412" t="s">
        <v>32</v>
      </c>
      <c r="D412" t="s">
        <v>49</v>
      </c>
      <c r="E412" t="s">
        <v>12</v>
      </c>
      <c r="F412" t="s">
        <v>11</v>
      </c>
      <c r="G412" t="s">
        <v>36</v>
      </c>
      <c r="H412" t="s">
        <v>42</v>
      </c>
      <c r="I412" t="s">
        <v>43</v>
      </c>
      <c r="J412">
        <v>2.3901547126560025</v>
      </c>
      <c r="K412">
        <v>2.3973251767939705</v>
      </c>
      <c r="L412">
        <v>2.404517152324352</v>
      </c>
      <c r="M412">
        <v>2.4117307037813247</v>
      </c>
      <c r="N412">
        <v>2.4189658958926685</v>
      </c>
      <c r="O412">
        <v>2.4262227935803464</v>
      </c>
      <c r="P412">
        <v>2.4335014619610873</v>
      </c>
      <c r="Q412">
        <v>2.4408019663469704</v>
      </c>
      <c r="R412">
        <v>2.4481243722460109</v>
      </c>
      <c r="S412">
        <v>2.4554687453627486</v>
      </c>
      <c r="T412">
        <v>2.4628351515988367</v>
      </c>
      <c r="U412">
        <v>2.4702236570536331</v>
      </c>
      <c r="V412">
        <v>2.4776343280247937</v>
      </c>
      <c r="W412">
        <v>2.4850672310088679</v>
      </c>
      <c r="X412">
        <v>2.4925224327018944</v>
      </c>
      <c r="Y412">
        <v>2.5</v>
      </c>
      <c r="Z412">
        <f t="shared" si="5"/>
        <v>2.5</v>
      </c>
      <c r="AA412" t="s">
        <v>44</v>
      </c>
      <c r="AB412" t="s">
        <v>44</v>
      </c>
      <c r="AC412" t="s">
        <v>44</v>
      </c>
      <c r="AD412" t="s">
        <v>44</v>
      </c>
      <c r="AE412" t="s">
        <v>44</v>
      </c>
      <c r="AF412" t="s">
        <v>44</v>
      </c>
      <c r="AG412" t="s">
        <v>44</v>
      </c>
      <c r="AH412" t="s">
        <v>44</v>
      </c>
      <c r="AI412" t="s">
        <v>44</v>
      </c>
      <c r="AJ412" t="s">
        <v>44</v>
      </c>
      <c r="AK412" t="s">
        <v>44</v>
      </c>
      <c r="AL412" t="s">
        <v>44</v>
      </c>
      <c r="AM412" t="s">
        <v>44</v>
      </c>
      <c r="AN412">
        <v>2.9285714285714284</v>
      </c>
      <c r="AO412" t="s">
        <v>44</v>
      </c>
      <c r="AP412" t="s">
        <v>44</v>
      </c>
      <c r="AQ412" t="s">
        <v>44</v>
      </c>
      <c r="AR412" t="s">
        <v>44</v>
      </c>
      <c r="AS412" t="s">
        <v>44</v>
      </c>
      <c r="AT412" t="s">
        <v>44</v>
      </c>
      <c r="AU412" t="s">
        <v>44</v>
      </c>
      <c r="AV412" t="s">
        <v>44</v>
      </c>
      <c r="AW412" t="s">
        <v>44</v>
      </c>
      <c r="AX412" t="s">
        <v>44</v>
      </c>
      <c r="AY412" t="s">
        <v>44</v>
      </c>
      <c r="AZ412" t="s">
        <v>44</v>
      </c>
      <c r="BA412" t="s">
        <v>44</v>
      </c>
      <c r="BB412" t="s">
        <v>44</v>
      </c>
      <c r="BC412" t="s">
        <v>44</v>
      </c>
      <c r="BD412" t="s">
        <v>44</v>
      </c>
      <c r="BE412" t="s">
        <v>44</v>
      </c>
      <c r="BF412" t="s">
        <v>44</v>
      </c>
      <c r="BG412" t="s">
        <v>44</v>
      </c>
      <c r="BH412">
        <v>3.5</v>
      </c>
    </row>
    <row r="413" spans="1:60" hidden="1" x14ac:dyDescent="0.3">
      <c r="A413" t="s">
        <v>59</v>
      </c>
      <c r="B413" t="s">
        <v>9</v>
      </c>
      <c r="C413" t="s">
        <v>33</v>
      </c>
      <c r="D413" t="s">
        <v>49</v>
      </c>
      <c r="E413" t="s">
        <v>12</v>
      </c>
      <c r="F413" t="s">
        <v>11</v>
      </c>
      <c r="G413" t="s">
        <v>36</v>
      </c>
      <c r="H413" t="s">
        <v>42</v>
      </c>
      <c r="I413" t="s">
        <v>43</v>
      </c>
      <c r="J413">
        <v>2.3901547126560025</v>
      </c>
      <c r="K413">
        <v>2.3973251767939705</v>
      </c>
      <c r="L413">
        <v>2.404517152324352</v>
      </c>
      <c r="M413">
        <v>2.4117307037813247</v>
      </c>
      <c r="N413">
        <v>2.4189658958926685</v>
      </c>
      <c r="O413">
        <v>2.4262227935803464</v>
      </c>
      <c r="P413">
        <v>2.4335014619610873</v>
      </c>
      <c r="Q413">
        <v>2.4408019663469704</v>
      </c>
      <c r="R413">
        <v>2.4481243722460109</v>
      </c>
      <c r="S413">
        <v>2.4554687453627486</v>
      </c>
      <c r="T413">
        <v>2.4628351515988367</v>
      </c>
      <c r="U413">
        <v>2.4702236570536331</v>
      </c>
      <c r="V413">
        <v>2.4776343280247937</v>
      </c>
      <c r="W413">
        <v>2.4850672310088679</v>
      </c>
      <c r="X413">
        <v>2.4925224327018944</v>
      </c>
      <c r="Y413">
        <v>2.5</v>
      </c>
      <c r="Z413">
        <f t="shared" si="5"/>
        <v>2.5</v>
      </c>
      <c r="AA413" t="s">
        <v>44</v>
      </c>
      <c r="AB413" t="s">
        <v>44</v>
      </c>
      <c r="AC413" t="s">
        <v>44</v>
      </c>
      <c r="AD413" t="s">
        <v>44</v>
      </c>
      <c r="AE413" t="s">
        <v>44</v>
      </c>
      <c r="AF413" t="s">
        <v>44</v>
      </c>
      <c r="AG413" t="s">
        <v>44</v>
      </c>
      <c r="AH413" t="s">
        <v>44</v>
      </c>
      <c r="AI413" t="s">
        <v>44</v>
      </c>
      <c r="AJ413" t="s">
        <v>44</v>
      </c>
      <c r="AK413" t="s">
        <v>44</v>
      </c>
      <c r="AL413" t="s">
        <v>44</v>
      </c>
      <c r="AM413" t="s">
        <v>44</v>
      </c>
      <c r="AN413">
        <v>2.9285714285714284</v>
      </c>
      <c r="AO413" t="s">
        <v>44</v>
      </c>
      <c r="AP413" t="s">
        <v>44</v>
      </c>
      <c r="AQ413" t="s">
        <v>44</v>
      </c>
      <c r="AR413" t="s">
        <v>44</v>
      </c>
      <c r="AS413" t="s">
        <v>44</v>
      </c>
      <c r="AT413" t="s">
        <v>44</v>
      </c>
      <c r="AU413" t="s">
        <v>44</v>
      </c>
      <c r="AV413" t="s">
        <v>44</v>
      </c>
      <c r="AW413" t="s">
        <v>44</v>
      </c>
      <c r="AX413" t="s">
        <v>44</v>
      </c>
      <c r="AY413" t="s">
        <v>44</v>
      </c>
      <c r="AZ413" t="s">
        <v>44</v>
      </c>
      <c r="BA413" t="s">
        <v>44</v>
      </c>
      <c r="BB413" t="s">
        <v>44</v>
      </c>
      <c r="BC413" t="s">
        <v>44</v>
      </c>
      <c r="BD413" t="s">
        <v>44</v>
      </c>
      <c r="BE413" t="s">
        <v>44</v>
      </c>
      <c r="BF413" t="s">
        <v>44</v>
      </c>
      <c r="BG413" t="s">
        <v>44</v>
      </c>
      <c r="BH413">
        <v>3.5</v>
      </c>
    </row>
    <row r="414" spans="1:60" hidden="1" x14ac:dyDescent="0.3">
      <c r="A414" t="s">
        <v>59</v>
      </c>
      <c r="B414" t="s">
        <v>9</v>
      </c>
      <c r="C414" t="s">
        <v>34</v>
      </c>
      <c r="D414" t="s">
        <v>49</v>
      </c>
      <c r="E414" t="s">
        <v>12</v>
      </c>
      <c r="F414" t="s">
        <v>11</v>
      </c>
      <c r="G414" t="s">
        <v>36</v>
      </c>
      <c r="H414" t="s">
        <v>42</v>
      </c>
      <c r="I414" t="s">
        <v>43</v>
      </c>
      <c r="J414">
        <v>2.3901547126560025</v>
      </c>
      <c r="K414">
        <v>2.3973251767939705</v>
      </c>
      <c r="L414">
        <v>2.404517152324352</v>
      </c>
      <c r="M414">
        <v>2.4117307037813247</v>
      </c>
      <c r="N414">
        <v>2.4189658958926685</v>
      </c>
      <c r="O414">
        <v>2.4262227935803464</v>
      </c>
      <c r="P414">
        <v>2.4335014619610873</v>
      </c>
      <c r="Q414">
        <v>2.4408019663469704</v>
      </c>
      <c r="R414">
        <v>2.4481243722460109</v>
      </c>
      <c r="S414">
        <v>2.4554687453627486</v>
      </c>
      <c r="T414">
        <v>2.4628351515988367</v>
      </c>
      <c r="U414">
        <v>2.4702236570536331</v>
      </c>
      <c r="V414">
        <v>2.4776343280247937</v>
      </c>
      <c r="W414">
        <v>2.4850672310088679</v>
      </c>
      <c r="X414">
        <v>2.4925224327018944</v>
      </c>
      <c r="Y414">
        <v>2.5</v>
      </c>
      <c r="Z414">
        <f t="shared" si="5"/>
        <v>2.5</v>
      </c>
      <c r="AA414" t="s">
        <v>44</v>
      </c>
      <c r="AB414" t="s">
        <v>44</v>
      </c>
      <c r="AC414" t="s">
        <v>44</v>
      </c>
      <c r="AD414" t="s">
        <v>44</v>
      </c>
      <c r="AE414" t="s">
        <v>44</v>
      </c>
      <c r="AF414" t="s">
        <v>44</v>
      </c>
      <c r="AG414" t="s">
        <v>44</v>
      </c>
      <c r="AH414" t="s">
        <v>44</v>
      </c>
      <c r="AI414" t="s">
        <v>44</v>
      </c>
      <c r="AJ414" t="s">
        <v>44</v>
      </c>
      <c r="AK414" t="s">
        <v>44</v>
      </c>
      <c r="AL414" t="s">
        <v>44</v>
      </c>
      <c r="AM414" t="s">
        <v>44</v>
      </c>
      <c r="AN414">
        <v>2.9285714285714284</v>
      </c>
      <c r="AO414" t="s">
        <v>44</v>
      </c>
      <c r="AP414" t="s">
        <v>44</v>
      </c>
      <c r="AQ414" t="s">
        <v>44</v>
      </c>
      <c r="AR414" t="s">
        <v>44</v>
      </c>
      <c r="AS414" t="s">
        <v>44</v>
      </c>
      <c r="AT414" t="s">
        <v>44</v>
      </c>
      <c r="AU414" t="s">
        <v>44</v>
      </c>
      <c r="AV414" t="s">
        <v>44</v>
      </c>
      <c r="AW414" t="s">
        <v>44</v>
      </c>
      <c r="AX414" t="s">
        <v>44</v>
      </c>
      <c r="AY414" t="s">
        <v>44</v>
      </c>
      <c r="AZ414" t="s">
        <v>44</v>
      </c>
      <c r="BA414" t="s">
        <v>44</v>
      </c>
      <c r="BB414" t="s">
        <v>44</v>
      </c>
      <c r="BC414" t="s">
        <v>44</v>
      </c>
      <c r="BD414" t="s">
        <v>44</v>
      </c>
      <c r="BE414" t="s">
        <v>44</v>
      </c>
      <c r="BF414" t="s">
        <v>44</v>
      </c>
      <c r="BG414" t="s">
        <v>44</v>
      </c>
      <c r="BH414">
        <v>3.5</v>
      </c>
    </row>
    <row r="415" spans="1:60" hidden="1" x14ac:dyDescent="0.3">
      <c r="A415" t="s">
        <v>59</v>
      </c>
      <c r="B415" t="s">
        <v>9</v>
      </c>
      <c r="C415" t="s">
        <v>35</v>
      </c>
      <c r="D415" t="s">
        <v>49</v>
      </c>
      <c r="E415" t="s">
        <v>12</v>
      </c>
      <c r="F415" t="s">
        <v>11</v>
      </c>
      <c r="G415" t="s">
        <v>36</v>
      </c>
      <c r="H415" t="s">
        <v>42</v>
      </c>
      <c r="I415" t="s">
        <v>43</v>
      </c>
      <c r="J415">
        <v>2.3901547126560025</v>
      </c>
      <c r="K415">
        <v>2.3973251767939705</v>
      </c>
      <c r="L415">
        <v>2.404517152324352</v>
      </c>
      <c r="M415">
        <v>2.4117307037813247</v>
      </c>
      <c r="N415">
        <v>2.4189658958926685</v>
      </c>
      <c r="O415">
        <v>2.4262227935803464</v>
      </c>
      <c r="P415">
        <v>2.4335014619610873</v>
      </c>
      <c r="Q415">
        <v>2.4408019663469704</v>
      </c>
      <c r="R415">
        <v>2.4481243722460109</v>
      </c>
      <c r="S415">
        <v>2.4554687453627486</v>
      </c>
      <c r="T415">
        <v>2.4628351515988367</v>
      </c>
      <c r="U415">
        <v>2.4702236570536331</v>
      </c>
      <c r="V415">
        <v>2.4776343280247937</v>
      </c>
      <c r="W415">
        <v>2.4850672310088679</v>
      </c>
      <c r="X415">
        <v>2.4925224327018944</v>
      </c>
      <c r="Y415">
        <v>2.5</v>
      </c>
      <c r="Z415">
        <f t="shared" si="5"/>
        <v>2.5</v>
      </c>
      <c r="AA415" t="s">
        <v>44</v>
      </c>
      <c r="AB415" t="s">
        <v>44</v>
      </c>
      <c r="AC415" t="s">
        <v>44</v>
      </c>
      <c r="AD415" t="s">
        <v>44</v>
      </c>
      <c r="AE415" t="s">
        <v>44</v>
      </c>
      <c r="AF415" t="s">
        <v>44</v>
      </c>
      <c r="AG415" t="s">
        <v>44</v>
      </c>
      <c r="AH415" t="s">
        <v>44</v>
      </c>
      <c r="AI415" t="s">
        <v>44</v>
      </c>
      <c r="AJ415" t="s">
        <v>44</v>
      </c>
      <c r="AK415" t="s">
        <v>44</v>
      </c>
      <c r="AL415" t="s">
        <v>44</v>
      </c>
      <c r="AM415" t="s">
        <v>44</v>
      </c>
      <c r="AN415">
        <v>2.9285714285714284</v>
      </c>
      <c r="AO415" t="s">
        <v>44</v>
      </c>
      <c r="AP415" t="s">
        <v>44</v>
      </c>
      <c r="AQ415" t="s">
        <v>44</v>
      </c>
      <c r="AR415" t="s">
        <v>44</v>
      </c>
      <c r="AS415" t="s">
        <v>44</v>
      </c>
      <c r="AT415" t="s">
        <v>44</v>
      </c>
      <c r="AU415" t="s">
        <v>44</v>
      </c>
      <c r="AV415" t="s">
        <v>44</v>
      </c>
      <c r="AW415" t="s">
        <v>44</v>
      </c>
      <c r="AX415" t="s">
        <v>44</v>
      </c>
      <c r="AY415" t="s">
        <v>44</v>
      </c>
      <c r="AZ415" t="s">
        <v>44</v>
      </c>
      <c r="BA415" t="s">
        <v>44</v>
      </c>
      <c r="BB415" t="s">
        <v>44</v>
      </c>
      <c r="BC415" t="s">
        <v>44</v>
      </c>
      <c r="BD415" t="s">
        <v>44</v>
      </c>
      <c r="BE415" t="s">
        <v>44</v>
      </c>
      <c r="BF415" t="s">
        <v>44</v>
      </c>
      <c r="BG415" t="s">
        <v>44</v>
      </c>
      <c r="BH415">
        <v>3.5</v>
      </c>
    </row>
    <row r="416" spans="1:60" hidden="1" x14ac:dyDescent="0.3">
      <c r="A416" t="s">
        <v>59</v>
      </c>
      <c r="B416" t="s">
        <v>9</v>
      </c>
      <c r="C416" t="s">
        <v>10</v>
      </c>
      <c r="D416" t="s">
        <v>71</v>
      </c>
      <c r="E416" t="s">
        <v>12</v>
      </c>
      <c r="F416" t="s">
        <v>11</v>
      </c>
      <c r="G416" t="s">
        <v>36</v>
      </c>
      <c r="H416" t="s">
        <v>42</v>
      </c>
      <c r="I416" t="s">
        <v>43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 t="s">
        <v>44</v>
      </c>
      <c r="AB416" t="s">
        <v>44</v>
      </c>
      <c r="AC416" t="s">
        <v>44</v>
      </c>
      <c r="AD416" t="s">
        <v>44</v>
      </c>
      <c r="AE416" t="s">
        <v>44</v>
      </c>
      <c r="AF416" t="s">
        <v>44</v>
      </c>
      <c r="AG416" t="s">
        <v>44</v>
      </c>
      <c r="AH416" t="s">
        <v>44</v>
      </c>
      <c r="AI416" t="s">
        <v>44</v>
      </c>
      <c r="AJ416" t="s">
        <v>44</v>
      </c>
      <c r="AK416" t="s">
        <v>44</v>
      </c>
      <c r="AL416" t="s">
        <v>44</v>
      </c>
      <c r="AM416" t="s">
        <v>44</v>
      </c>
      <c r="AN416">
        <v>1</v>
      </c>
      <c r="AO416" t="s">
        <v>44</v>
      </c>
      <c r="AP416" t="s">
        <v>44</v>
      </c>
      <c r="AQ416" t="s">
        <v>44</v>
      </c>
      <c r="AR416" t="s">
        <v>44</v>
      </c>
      <c r="AS416" t="s">
        <v>44</v>
      </c>
      <c r="AT416" t="s">
        <v>44</v>
      </c>
      <c r="AU416" t="s">
        <v>44</v>
      </c>
      <c r="AV416" t="s">
        <v>44</v>
      </c>
      <c r="AW416" t="s">
        <v>44</v>
      </c>
      <c r="AX416" t="s">
        <v>44</v>
      </c>
      <c r="AY416" t="s">
        <v>44</v>
      </c>
      <c r="AZ416" t="s">
        <v>44</v>
      </c>
      <c r="BA416" t="s">
        <v>44</v>
      </c>
      <c r="BB416" t="s">
        <v>44</v>
      </c>
      <c r="BC416" t="s">
        <v>44</v>
      </c>
      <c r="BD416" t="s">
        <v>44</v>
      </c>
      <c r="BE416" t="s">
        <v>44</v>
      </c>
      <c r="BF416" t="s">
        <v>44</v>
      </c>
      <c r="BG416" t="s">
        <v>44</v>
      </c>
      <c r="BH416">
        <v>1</v>
      </c>
    </row>
    <row r="417" spans="1:60" hidden="1" x14ac:dyDescent="0.3">
      <c r="A417" t="s">
        <v>59</v>
      </c>
      <c r="B417" t="s">
        <v>9</v>
      </c>
      <c r="C417" t="s">
        <v>15</v>
      </c>
      <c r="D417" t="s">
        <v>71</v>
      </c>
      <c r="E417" t="s">
        <v>12</v>
      </c>
      <c r="F417" t="s">
        <v>11</v>
      </c>
      <c r="G417" t="s">
        <v>36</v>
      </c>
      <c r="H417" t="s">
        <v>42</v>
      </c>
      <c r="I417" t="s">
        <v>43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 t="s">
        <v>44</v>
      </c>
      <c r="AB417" t="s">
        <v>44</v>
      </c>
      <c r="AC417" t="s">
        <v>44</v>
      </c>
      <c r="AD417" t="s">
        <v>44</v>
      </c>
      <c r="AE417" t="s">
        <v>44</v>
      </c>
      <c r="AF417" t="s">
        <v>44</v>
      </c>
      <c r="AG417" t="s">
        <v>44</v>
      </c>
      <c r="AH417" t="s">
        <v>44</v>
      </c>
      <c r="AI417" t="s">
        <v>44</v>
      </c>
      <c r="AJ417" t="s">
        <v>44</v>
      </c>
      <c r="AK417" t="s">
        <v>44</v>
      </c>
      <c r="AL417" t="s">
        <v>44</v>
      </c>
      <c r="AM417" t="s">
        <v>44</v>
      </c>
      <c r="AN417">
        <v>1</v>
      </c>
      <c r="AO417" t="s">
        <v>44</v>
      </c>
      <c r="AP417" t="s">
        <v>44</v>
      </c>
      <c r="AQ417" t="s">
        <v>44</v>
      </c>
      <c r="AR417" t="s">
        <v>44</v>
      </c>
      <c r="AS417" t="s">
        <v>44</v>
      </c>
      <c r="AT417" t="s">
        <v>44</v>
      </c>
      <c r="AU417" t="s">
        <v>44</v>
      </c>
      <c r="AV417" t="s">
        <v>44</v>
      </c>
      <c r="AW417" t="s">
        <v>44</v>
      </c>
      <c r="AX417" t="s">
        <v>44</v>
      </c>
      <c r="AY417" t="s">
        <v>44</v>
      </c>
      <c r="AZ417" t="s">
        <v>44</v>
      </c>
      <c r="BA417" t="s">
        <v>44</v>
      </c>
      <c r="BB417" t="s">
        <v>44</v>
      </c>
      <c r="BC417" t="s">
        <v>44</v>
      </c>
      <c r="BD417" t="s">
        <v>44</v>
      </c>
      <c r="BE417" t="s">
        <v>44</v>
      </c>
      <c r="BF417" t="s">
        <v>44</v>
      </c>
      <c r="BG417" t="s">
        <v>44</v>
      </c>
      <c r="BH417">
        <v>1</v>
      </c>
    </row>
    <row r="418" spans="1:60" hidden="1" x14ac:dyDescent="0.3">
      <c r="A418" t="s">
        <v>59</v>
      </c>
      <c r="B418" t="s">
        <v>9</v>
      </c>
      <c r="C418" t="s">
        <v>16</v>
      </c>
      <c r="D418" t="s">
        <v>71</v>
      </c>
      <c r="E418" t="s">
        <v>12</v>
      </c>
      <c r="F418" t="s">
        <v>11</v>
      </c>
      <c r="G418" t="s">
        <v>36</v>
      </c>
      <c r="H418" t="s">
        <v>42</v>
      </c>
      <c r="I418" t="s">
        <v>43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 t="s">
        <v>44</v>
      </c>
      <c r="AB418" t="s">
        <v>44</v>
      </c>
      <c r="AC418" t="s">
        <v>44</v>
      </c>
      <c r="AD418" t="s">
        <v>44</v>
      </c>
      <c r="AE418" t="s">
        <v>44</v>
      </c>
      <c r="AF418" t="s">
        <v>44</v>
      </c>
      <c r="AG418" t="s">
        <v>44</v>
      </c>
      <c r="AH418" t="s">
        <v>44</v>
      </c>
      <c r="AI418" t="s">
        <v>44</v>
      </c>
      <c r="AJ418" t="s">
        <v>44</v>
      </c>
      <c r="AK418" t="s">
        <v>44</v>
      </c>
      <c r="AL418" t="s">
        <v>44</v>
      </c>
      <c r="AM418" t="s">
        <v>44</v>
      </c>
      <c r="AN418">
        <v>1</v>
      </c>
      <c r="AO418" t="s">
        <v>44</v>
      </c>
      <c r="AP418" t="s">
        <v>44</v>
      </c>
      <c r="AQ418" t="s">
        <v>44</v>
      </c>
      <c r="AR418" t="s">
        <v>44</v>
      </c>
      <c r="AS418" t="s">
        <v>44</v>
      </c>
      <c r="AT418" t="s">
        <v>44</v>
      </c>
      <c r="AU418" t="s">
        <v>44</v>
      </c>
      <c r="AV418" t="s">
        <v>44</v>
      </c>
      <c r="AW418" t="s">
        <v>44</v>
      </c>
      <c r="AX418" t="s">
        <v>44</v>
      </c>
      <c r="AY418" t="s">
        <v>44</v>
      </c>
      <c r="AZ418" t="s">
        <v>44</v>
      </c>
      <c r="BA418" t="s">
        <v>44</v>
      </c>
      <c r="BB418" t="s">
        <v>44</v>
      </c>
      <c r="BC418" t="s">
        <v>44</v>
      </c>
      <c r="BD418" t="s">
        <v>44</v>
      </c>
      <c r="BE418" t="s">
        <v>44</v>
      </c>
      <c r="BF418" t="s">
        <v>44</v>
      </c>
      <c r="BG418" t="s">
        <v>44</v>
      </c>
      <c r="BH418">
        <v>1</v>
      </c>
    </row>
    <row r="419" spans="1:60" hidden="1" x14ac:dyDescent="0.3">
      <c r="A419" t="s">
        <v>59</v>
      </c>
      <c r="B419" t="s">
        <v>9</v>
      </c>
      <c r="C419" t="s">
        <v>17</v>
      </c>
      <c r="D419" t="s">
        <v>71</v>
      </c>
      <c r="E419" t="s">
        <v>12</v>
      </c>
      <c r="F419" t="s">
        <v>11</v>
      </c>
      <c r="G419" t="s">
        <v>36</v>
      </c>
      <c r="H419" t="s">
        <v>42</v>
      </c>
      <c r="I419" t="s">
        <v>43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 t="s">
        <v>44</v>
      </c>
      <c r="AB419" t="s">
        <v>44</v>
      </c>
      <c r="AC419" t="s">
        <v>44</v>
      </c>
      <c r="AD419" t="s">
        <v>44</v>
      </c>
      <c r="AE419" t="s">
        <v>44</v>
      </c>
      <c r="AF419" t="s">
        <v>44</v>
      </c>
      <c r="AG419" t="s">
        <v>44</v>
      </c>
      <c r="AH419" t="s">
        <v>44</v>
      </c>
      <c r="AI419" t="s">
        <v>44</v>
      </c>
      <c r="AJ419" t="s">
        <v>44</v>
      </c>
      <c r="AK419" t="s">
        <v>44</v>
      </c>
      <c r="AL419" t="s">
        <v>44</v>
      </c>
      <c r="AM419" t="s">
        <v>44</v>
      </c>
      <c r="AN419">
        <v>1</v>
      </c>
      <c r="AO419" t="s">
        <v>44</v>
      </c>
      <c r="AP419" t="s">
        <v>44</v>
      </c>
      <c r="AQ419" t="s">
        <v>44</v>
      </c>
      <c r="AR419" t="s">
        <v>44</v>
      </c>
      <c r="AS419" t="s">
        <v>44</v>
      </c>
      <c r="AT419" t="s">
        <v>44</v>
      </c>
      <c r="AU419" t="s">
        <v>44</v>
      </c>
      <c r="AV419" t="s">
        <v>44</v>
      </c>
      <c r="AW419" t="s">
        <v>44</v>
      </c>
      <c r="AX419" t="s">
        <v>44</v>
      </c>
      <c r="AY419" t="s">
        <v>44</v>
      </c>
      <c r="AZ419" t="s">
        <v>44</v>
      </c>
      <c r="BA419" t="s">
        <v>44</v>
      </c>
      <c r="BB419" t="s">
        <v>44</v>
      </c>
      <c r="BC419" t="s">
        <v>44</v>
      </c>
      <c r="BD419" t="s">
        <v>44</v>
      </c>
      <c r="BE419" t="s">
        <v>44</v>
      </c>
      <c r="BF419" t="s">
        <v>44</v>
      </c>
      <c r="BG419" t="s">
        <v>44</v>
      </c>
      <c r="BH419">
        <v>1</v>
      </c>
    </row>
    <row r="420" spans="1:60" hidden="1" x14ac:dyDescent="0.3">
      <c r="A420" t="s">
        <v>59</v>
      </c>
      <c r="B420" t="s">
        <v>9</v>
      </c>
      <c r="C420" t="s">
        <v>18</v>
      </c>
      <c r="D420" t="s">
        <v>71</v>
      </c>
      <c r="E420" t="s">
        <v>12</v>
      </c>
      <c r="F420" t="s">
        <v>11</v>
      </c>
      <c r="G420" t="s">
        <v>36</v>
      </c>
      <c r="H420" t="s">
        <v>42</v>
      </c>
      <c r="I420" t="s">
        <v>43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 t="s">
        <v>44</v>
      </c>
      <c r="AB420" t="s">
        <v>44</v>
      </c>
      <c r="AC420" t="s">
        <v>44</v>
      </c>
      <c r="AD420" t="s">
        <v>44</v>
      </c>
      <c r="AE420" t="s">
        <v>44</v>
      </c>
      <c r="AF420" t="s">
        <v>44</v>
      </c>
      <c r="AG420" t="s">
        <v>44</v>
      </c>
      <c r="AH420" t="s">
        <v>44</v>
      </c>
      <c r="AI420" t="s">
        <v>44</v>
      </c>
      <c r="AJ420" t="s">
        <v>44</v>
      </c>
      <c r="AK420" t="s">
        <v>44</v>
      </c>
      <c r="AL420" t="s">
        <v>44</v>
      </c>
      <c r="AM420" t="s">
        <v>44</v>
      </c>
      <c r="AN420">
        <v>1</v>
      </c>
      <c r="AO420" t="s">
        <v>44</v>
      </c>
      <c r="AP420" t="s">
        <v>44</v>
      </c>
      <c r="AQ420" t="s">
        <v>44</v>
      </c>
      <c r="AR420" t="s">
        <v>44</v>
      </c>
      <c r="AS420" t="s">
        <v>44</v>
      </c>
      <c r="AT420" t="s">
        <v>44</v>
      </c>
      <c r="AU420" t="s">
        <v>44</v>
      </c>
      <c r="AV420" t="s">
        <v>44</v>
      </c>
      <c r="AW420" t="s">
        <v>44</v>
      </c>
      <c r="AX420" t="s">
        <v>44</v>
      </c>
      <c r="AY420" t="s">
        <v>44</v>
      </c>
      <c r="AZ420" t="s">
        <v>44</v>
      </c>
      <c r="BA420" t="s">
        <v>44</v>
      </c>
      <c r="BB420" t="s">
        <v>44</v>
      </c>
      <c r="BC420" t="s">
        <v>44</v>
      </c>
      <c r="BD420" t="s">
        <v>44</v>
      </c>
      <c r="BE420" t="s">
        <v>44</v>
      </c>
      <c r="BF420" t="s">
        <v>44</v>
      </c>
      <c r="BG420" t="s">
        <v>44</v>
      </c>
      <c r="BH420">
        <v>1</v>
      </c>
    </row>
    <row r="421" spans="1:60" hidden="1" x14ac:dyDescent="0.3">
      <c r="A421" t="s">
        <v>59</v>
      </c>
      <c r="B421" t="s">
        <v>9</v>
      </c>
      <c r="C421" t="s">
        <v>19</v>
      </c>
      <c r="D421" t="s">
        <v>71</v>
      </c>
      <c r="E421" t="s">
        <v>12</v>
      </c>
      <c r="F421" t="s">
        <v>11</v>
      </c>
      <c r="G421" t="s">
        <v>36</v>
      </c>
      <c r="H421" t="s">
        <v>42</v>
      </c>
      <c r="I421" t="s">
        <v>43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 t="s">
        <v>44</v>
      </c>
      <c r="AB421" t="s">
        <v>44</v>
      </c>
      <c r="AC421" t="s">
        <v>44</v>
      </c>
      <c r="AD421" t="s">
        <v>44</v>
      </c>
      <c r="AE421" t="s">
        <v>44</v>
      </c>
      <c r="AF421" t="s">
        <v>44</v>
      </c>
      <c r="AG421" t="s">
        <v>44</v>
      </c>
      <c r="AH421" t="s">
        <v>44</v>
      </c>
      <c r="AI421" t="s">
        <v>44</v>
      </c>
      <c r="AJ421" t="s">
        <v>44</v>
      </c>
      <c r="AK421" t="s">
        <v>44</v>
      </c>
      <c r="AL421" t="s">
        <v>44</v>
      </c>
      <c r="AM421" t="s">
        <v>44</v>
      </c>
      <c r="AN421">
        <v>1</v>
      </c>
      <c r="AO421" t="s">
        <v>44</v>
      </c>
      <c r="AP421" t="s">
        <v>44</v>
      </c>
      <c r="AQ421" t="s">
        <v>44</v>
      </c>
      <c r="AR421" t="s">
        <v>44</v>
      </c>
      <c r="AS421" t="s">
        <v>44</v>
      </c>
      <c r="AT421" t="s">
        <v>44</v>
      </c>
      <c r="AU421" t="s">
        <v>44</v>
      </c>
      <c r="AV421" t="s">
        <v>44</v>
      </c>
      <c r="AW421" t="s">
        <v>44</v>
      </c>
      <c r="AX421" t="s">
        <v>44</v>
      </c>
      <c r="AY421" t="s">
        <v>44</v>
      </c>
      <c r="AZ421" t="s">
        <v>44</v>
      </c>
      <c r="BA421" t="s">
        <v>44</v>
      </c>
      <c r="BB421" t="s">
        <v>44</v>
      </c>
      <c r="BC421" t="s">
        <v>44</v>
      </c>
      <c r="BD421" t="s">
        <v>44</v>
      </c>
      <c r="BE421" t="s">
        <v>44</v>
      </c>
      <c r="BF421" t="s">
        <v>44</v>
      </c>
      <c r="BG421" t="s">
        <v>44</v>
      </c>
      <c r="BH421">
        <v>1</v>
      </c>
    </row>
    <row r="422" spans="1:60" hidden="1" x14ac:dyDescent="0.3">
      <c r="A422" t="s">
        <v>59</v>
      </c>
      <c r="B422" t="s">
        <v>9</v>
      </c>
      <c r="C422" t="s">
        <v>20</v>
      </c>
      <c r="D422" t="s">
        <v>71</v>
      </c>
      <c r="E422" t="s">
        <v>12</v>
      </c>
      <c r="F422" t="s">
        <v>11</v>
      </c>
      <c r="G422" t="s">
        <v>36</v>
      </c>
      <c r="H422" t="s">
        <v>42</v>
      </c>
      <c r="I422" t="s">
        <v>43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 t="s">
        <v>44</v>
      </c>
      <c r="AB422" t="s">
        <v>44</v>
      </c>
      <c r="AC422" t="s">
        <v>44</v>
      </c>
      <c r="AD422" t="s">
        <v>44</v>
      </c>
      <c r="AE422" t="s">
        <v>44</v>
      </c>
      <c r="AF422" t="s">
        <v>44</v>
      </c>
      <c r="AG422" t="s">
        <v>44</v>
      </c>
      <c r="AH422" t="s">
        <v>44</v>
      </c>
      <c r="AI422" t="s">
        <v>44</v>
      </c>
      <c r="AJ422" t="s">
        <v>44</v>
      </c>
      <c r="AK422" t="s">
        <v>44</v>
      </c>
      <c r="AL422" t="s">
        <v>44</v>
      </c>
      <c r="AM422" t="s">
        <v>44</v>
      </c>
      <c r="AN422">
        <v>1</v>
      </c>
      <c r="AO422" t="s">
        <v>44</v>
      </c>
      <c r="AP422" t="s">
        <v>44</v>
      </c>
      <c r="AQ422" t="s">
        <v>44</v>
      </c>
      <c r="AR422" t="s">
        <v>44</v>
      </c>
      <c r="AS422" t="s">
        <v>44</v>
      </c>
      <c r="AT422" t="s">
        <v>44</v>
      </c>
      <c r="AU422" t="s">
        <v>44</v>
      </c>
      <c r="AV422" t="s">
        <v>44</v>
      </c>
      <c r="AW422" t="s">
        <v>44</v>
      </c>
      <c r="AX422" t="s">
        <v>44</v>
      </c>
      <c r="AY422" t="s">
        <v>44</v>
      </c>
      <c r="AZ422" t="s">
        <v>44</v>
      </c>
      <c r="BA422" t="s">
        <v>44</v>
      </c>
      <c r="BB422" t="s">
        <v>44</v>
      </c>
      <c r="BC422" t="s">
        <v>44</v>
      </c>
      <c r="BD422" t="s">
        <v>44</v>
      </c>
      <c r="BE422" t="s">
        <v>44</v>
      </c>
      <c r="BF422" t="s">
        <v>44</v>
      </c>
      <c r="BG422" t="s">
        <v>44</v>
      </c>
      <c r="BH422">
        <v>1</v>
      </c>
    </row>
    <row r="423" spans="1:60" hidden="1" x14ac:dyDescent="0.3">
      <c r="A423" t="s">
        <v>59</v>
      </c>
      <c r="B423" t="s">
        <v>9</v>
      </c>
      <c r="C423" t="s">
        <v>21</v>
      </c>
      <c r="D423" t="s">
        <v>71</v>
      </c>
      <c r="E423" t="s">
        <v>12</v>
      </c>
      <c r="F423" t="s">
        <v>11</v>
      </c>
      <c r="G423" t="s">
        <v>36</v>
      </c>
      <c r="H423" t="s">
        <v>42</v>
      </c>
      <c r="I423" t="s">
        <v>43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 t="s">
        <v>44</v>
      </c>
      <c r="AB423" t="s">
        <v>44</v>
      </c>
      <c r="AC423" t="s">
        <v>44</v>
      </c>
      <c r="AD423" t="s">
        <v>44</v>
      </c>
      <c r="AE423" t="s">
        <v>44</v>
      </c>
      <c r="AF423" t="s">
        <v>44</v>
      </c>
      <c r="AG423" t="s">
        <v>44</v>
      </c>
      <c r="AH423" t="s">
        <v>44</v>
      </c>
      <c r="AI423" t="s">
        <v>44</v>
      </c>
      <c r="AJ423" t="s">
        <v>44</v>
      </c>
      <c r="AK423" t="s">
        <v>44</v>
      </c>
      <c r="AL423" t="s">
        <v>44</v>
      </c>
      <c r="AM423" t="s">
        <v>44</v>
      </c>
      <c r="AN423">
        <v>1</v>
      </c>
      <c r="AO423" t="s">
        <v>44</v>
      </c>
      <c r="AP423" t="s">
        <v>44</v>
      </c>
      <c r="AQ423" t="s">
        <v>44</v>
      </c>
      <c r="AR423" t="s">
        <v>44</v>
      </c>
      <c r="AS423" t="s">
        <v>44</v>
      </c>
      <c r="AT423" t="s">
        <v>44</v>
      </c>
      <c r="AU423" t="s">
        <v>44</v>
      </c>
      <c r="AV423" t="s">
        <v>44</v>
      </c>
      <c r="AW423" t="s">
        <v>44</v>
      </c>
      <c r="AX423" t="s">
        <v>44</v>
      </c>
      <c r="AY423" t="s">
        <v>44</v>
      </c>
      <c r="AZ423" t="s">
        <v>44</v>
      </c>
      <c r="BA423" t="s">
        <v>44</v>
      </c>
      <c r="BB423" t="s">
        <v>44</v>
      </c>
      <c r="BC423" t="s">
        <v>44</v>
      </c>
      <c r="BD423" t="s">
        <v>44</v>
      </c>
      <c r="BE423" t="s">
        <v>44</v>
      </c>
      <c r="BF423" t="s">
        <v>44</v>
      </c>
      <c r="BG423" t="s">
        <v>44</v>
      </c>
      <c r="BH423">
        <v>1</v>
      </c>
    </row>
    <row r="424" spans="1:60" hidden="1" x14ac:dyDescent="0.3">
      <c r="A424" t="s">
        <v>59</v>
      </c>
      <c r="B424" t="s">
        <v>9</v>
      </c>
      <c r="C424" t="s">
        <v>9</v>
      </c>
      <c r="D424" t="s">
        <v>71</v>
      </c>
      <c r="E424" t="s">
        <v>12</v>
      </c>
      <c r="F424" t="s">
        <v>11</v>
      </c>
      <c r="G424" t="s">
        <v>36</v>
      </c>
      <c r="H424" t="s">
        <v>42</v>
      </c>
      <c r="I424" t="s">
        <v>43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 t="s">
        <v>44</v>
      </c>
      <c r="AB424" t="s">
        <v>44</v>
      </c>
      <c r="AC424" t="s">
        <v>44</v>
      </c>
      <c r="AD424" t="s">
        <v>44</v>
      </c>
      <c r="AE424" t="s">
        <v>44</v>
      </c>
      <c r="AF424" t="s">
        <v>44</v>
      </c>
      <c r="AG424" t="s">
        <v>44</v>
      </c>
      <c r="AH424" t="s">
        <v>44</v>
      </c>
      <c r="AI424" t="s">
        <v>44</v>
      </c>
      <c r="AJ424" t="s">
        <v>44</v>
      </c>
      <c r="AK424" t="s">
        <v>44</v>
      </c>
      <c r="AL424" t="s">
        <v>44</v>
      </c>
      <c r="AM424" t="s">
        <v>44</v>
      </c>
      <c r="AN424">
        <v>1</v>
      </c>
      <c r="AO424" t="s">
        <v>44</v>
      </c>
      <c r="AP424" t="s">
        <v>44</v>
      </c>
      <c r="AQ424" t="s">
        <v>44</v>
      </c>
      <c r="AR424" t="s">
        <v>44</v>
      </c>
      <c r="AS424" t="s">
        <v>44</v>
      </c>
      <c r="AT424" t="s">
        <v>44</v>
      </c>
      <c r="AU424" t="s">
        <v>44</v>
      </c>
      <c r="AV424" t="s">
        <v>44</v>
      </c>
      <c r="AW424" t="s">
        <v>44</v>
      </c>
      <c r="AX424" t="s">
        <v>44</v>
      </c>
      <c r="AY424" t="s">
        <v>44</v>
      </c>
      <c r="AZ424" t="s">
        <v>44</v>
      </c>
      <c r="BA424" t="s">
        <v>44</v>
      </c>
      <c r="BB424" t="s">
        <v>44</v>
      </c>
      <c r="BC424" t="s">
        <v>44</v>
      </c>
      <c r="BD424" t="s">
        <v>44</v>
      </c>
      <c r="BE424" t="s">
        <v>44</v>
      </c>
      <c r="BF424" t="s">
        <v>44</v>
      </c>
      <c r="BG424" t="s">
        <v>44</v>
      </c>
      <c r="BH424">
        <v>1</v>
      </c>
    </row>
    <row r="425" spans="1:60" hidden="1" x14ac:dyDescent="0.3">
      <c r="A425" t="s">
        <v>59</v>
      </c>
      <c r="B425" t="s">
        <v>9</v>
      </c>
      <c r="C425" t="s">
        <v>22</v>
      </c>
      <c r="D425" t="s">
        <v>71</v>
      </c>
      <c r="E425" t="s">
        <v>12</v>
      </c>
      <c r="F425" t="s">
        <v>11</v>
      </c>
      <c r="G425" t="s">
        <v>36</v>
      </c>
      <c r="H425" t="s">
        <v>42</v>
      </c>
      <c r="I425" t="s">
        <v>43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 t="s">
        <v>44</v>
      </c>
      <c r="AB425" t="s">
        <v>44</v>
      </c>
      <c r="AC425" t="s">
        <v>44</v>
      </c>
      <c r="AD425" t="s">
        <v>44</v>
      </c>
      <c r="AE425" t="s">
        <v>44</v>
      </c>
      <c r="AF425" t="s">
        <v>44</v>
      </c>
      <c r="AG425" t="s">
        <v>44</v>
      </c>
      <c r="AH425" t="s">
        <v>44</v>
      </c>
      <c r="AI425" t="s">
        <v>44</v>
      </c>
      <c r="AJ425" t="s">
        <v>44</v>
      </c>
      <c r="AK425" t="s">
        <v>44</v>
      </c>
      <c r="AL425" t="s">
        <v>44</v>
      </c>
      <c r="AM425" t="s">
        <v>44</v>
      </c>
      <c r="AN425">
        <v>1</v>
      </c>
      <c r="AO425" t="s">
        <v>44</v>
      </c>
      <c r="AP425" t="s">
        <v>44</v>
      </c>
      <c r="AQ425" t="s">
        <v>44</v>
      </c>
      <c r="AR425" t="s">
        <v>44</v>
      </c>
      <c r="AS425" t="s">
        <v>44</v>
      </c>
      <c r="AT425" t="s">
        <v>44</v>
      </c>
      <c r="AU425" t="s">
        <v>44</v>
      </c>
      <c r="AV425" t="s">
        <v>44</v>
      </c>
      <c r="AW425" t="s">
        <v>44</v>
      </c>
      <c r="AX425" t="s">
        <v>44</v>
      </c>
      <c r="AY425" t="s">
        <v>44</v>
      </c>
      <c r="AZ425" t="s">
        <v>44</v>
      </c>
      <c r="BA425" t="s">
        <v>44</v>
      </c>
      <c r="BB425" t="s">
        <v>44</v>
      </c>
      <c r="BC425" t="s">
        <v>44</v>
      </c>
      <c r="BD425" t="s">
        <v>44</v>
      </c>
      <c r="BE425" t="s">
        <v>44</v>
      </c>
      <c r="BF425" t="s">
        <v>44</v>
      </c>
      <c r="BG425" t="s">
        <v>44</v>
      </c>
      <c r="BH425">
        <v>1</v>
      </c>
    </row>
    <row r="426" spans="1:60" hidden="1" x14ac:dyDescent="0.3">
      <c r="A426" t="s">
        <v>59</v>
      </c>
      <c r="B426" t="s">
        <v>9</v>
      </c>
      <c r="C426" t="s">
        <v>23</v>
      </c>
      <c r="D426" t="s">
        <v>71</v>
      </c>
      <c r="E426" t="s">
        <v>12</v>
      </c>
      <c r="F426" t="s">
        <v>11</v>
      </c>
      <c r="G426" t="s">
        <v>36</v>
      </c>
      <c r="H426" t="s">
        <v>42</v>
      </c>
      <c r="I426" t="s">
        <v>43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 t="s">
        <v>44</v>
      </c>
      <c r="AB426" t="s">
        <v>44</v>
      </c>
      <c r="AC426" t="s">
        <v>44</v>
      </c>
      <c r="AD426" t="s">
        <v>44</v>
      </c>
      <c r="AE426" t="s">
        <v>44</v>
      </c>
      <c r="AF426" t="s">
        <v>44</v>
      </c>
      <c r="AG426" t="s">
        <v>44</v>
      </c>
      <c r="AH426" t="s">
        <v>44</v>
      </c>
      <c r="AI426" t="s">
        <v>44</v>
      </c>
      <c r="AJ426" t="s">
        <v>44</v>
      </c>
      <c r="AK426" t="s">
        <v>44</v>
      </c>
      <c r="AL426" t="s">
        <v>44</v>
      </c>
      <c r="AM426" t="s">
        <v>44</v>
      </c>
      <c r="AN426">
        <v>1</v>
      </c>
      <c r="AO426" t="s">
        <v>44</v>
      </c>
      <c r="AP426" t="s">
        <v>44</v>
      </c>
      <c r="AQ426" t="s">
        <v>44</v>
      </c>
      <c r="AR426" t="s">
        <v>44</v>
      </c>
      <c r="AS426" t="s">
        <v>44</v>
      </c>
      <c r="AT426" t="s">
        <v>44</v>
      </c>
      <c r="AU426" t="s">
        <v>44</v>
      </c>
      <c r="AV426" t="s">
        <v>44</v>
      </c>
      <c r="AW426" t="s">
        <v>44</v>
      </c>
      <c r="AX426" t="s">
        <v>44</v>
      </c>
      <c r="AY426" t="s">
        <v>44</v>
      </c>
      <c r="AZ426" t="s">
        <v>44</v>
      </c>
      <c r="BA426" t="s">
        <v>44</v>
      </c>
      <c r="BB426" t="s">
        <v>44</v>
      </c>
      <c r="BC426" t="s">
        <v>44</v>
      </c>
      <c r="BD426" t="s">
        <v>44</v>
      </c>
      <c r="BE426" t="s">
        <v>44</v>
      </c>
      <c r="BF426" t="s">
        <v>44</v>
      </c>
      <c r="BG426" t="s">
        <v>44</v>
      </c>
      <c r="BH426">
        <v>1</v>
      </c>
    </row>
    <row r="427" spans="1:60" hidden="1" x14ac:dyDescent="0.3">
      <c r="A427" t="s">
        <v>59</v>
      </c>
      <c r="B427" t="s">
        <v>9</v>
      </c>
      <c r="C427" t="s">
        <v>24</v>
      </c>
      <c r="D427" t="s">
        <v>71</v>
      </c>
      <c r="E427" t="s">
        <v>12</v>
      </c>
      <c r="F427" t="s">
        <v>11</v>
      </c>
      <c r="G427" t="s">
        <v>36</v>
      </c>
      <c r="H427" t="s">
        <v>42</v>
      </c>
      <c r="I427" t="s">
        <v>43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 t="s">
        <v>44</v>
      </c>
      <c r="AB427" t="s">
        <v>44</v>
      </c>
      <c r="AC427" t="s">
        <v>44</v>
      </c>
      <c r="AD427" t="s">
        <v>44</v>
      </c>
      <c r="AE427" t="s">
        <v>44</v>
      </c>
      <c r="AF427" t="s">
        <v>44</v>
      </c>
      <c r="AG427" t="s">
        <v>44</v>
      </c>
      <c r="AH427" t="s">
        <v>44</v>
      </c>
      <c r="AI427" t="s">
        <v>44</v>
      </c>
      <c r="AJ427" t="s">
        <v>44</v>
      </c>
      <c r="AK427" t="s">
        <v>44</v>
      </c>
      <c r="AL427" t="s">
        <v>44</v>
      </c>
      <c r="AM427" t="s">
        <v>44</v>
      </c>
      <c r="AN427">
        <v>1</v>
      </c>
      <c r="AO427" t="s">
        <v>44</v>
      </c>
      <c r="AP427" t="s">
        <v>44</v>
      </c>
      <c r="AQ427" t="s">
        <v>44</v>
      </c>
      <c r="AR427" t="s">
        <v>44</v>
      </c>
      <c r="AS427" t="s">
        <v>44</v>
      </c>
      <c r="AT427" t="s">
        <v>44</v>
      </c>
      <c r="AU427" t="s">
        <v>44</v>
      </c>
      <c r="AV427" t="s">
        <v>44</v>
      </c>
      <c r="AW427" t="s">
        <v>44</v>
      </c>
      <c r="AX427" t="s">
        <v>44</v>
      </c>
      <c r="AY427" t="s">
        <v>44</v>
      </c>
      <c r="AZ427" t="s">
        <v>44</v>
      </c>
      <c r="BA427" t="s">
        <v>44</v>
      </c>
      <c r="BB427" t="s">
        <v>44</v>
      </c>
      <c r="BC427" t="s">
        <v>44</v>
      </c>
      <c r="BD427" t="s">
        <v>44</v>
      </c>
      <c r="BE427" t="s">
        <v>44</v>
      </c>
      <c r="BF427" t="s">
        <v>44</v>
      </c>
      <c r="BG427" t="s">
        <v>44</v>
      </c>
      <c r="BH427">
        <v>1</v>
      </c>
    </row>
    <row r="428" spans="1:60" hidden="1" x14ac:dyDescent="0.3">
      <c r="A428" t="s">
        <v>59</v>
      </c>
      <c r="B428" t="s">
        <v>9</v>
      </c>
      <c r="C428" t="s">
        <v>25</v>
      </c>
      <c r="D428" t="s">
        <v>71</v>
      </c>
      <c r="E428" t="s">
        <v>12</v>
      </c>
      <c r="F428" t="s">
        <v>11</v>
      </c>
      <c r="G428" t="s">
        <v>36</v>
      </c>
      <c r="H428" t="s">
        <v>42</v>
      </c>
      <c r="I428" t="s">
        <v>43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 t="s">
        <v>44</v>
      </c>
      <c r="AB428" t="s">
        <v>44</v>
      </c>
      <c r="AC428" t="s">
        <v>44</v>
      </c>
      <c r="AD428" t="s">
        <v>44</v>
      </c>
      <c r="AE428" t="s">
        <v>44</v>
      </c>
      <c r="AF428" t="s">
        <v>44</v>
      </c>
      <c r="AG428" t="s">
        <v>44</v>
      </c>
      <c r="AH428" t="s">
        <v>44</v>
      </c>
      <c r="AI428" t="s">
        <v>44</v>
      </c>
      <c r="AJ428" t="s">
        <v>44</v>
      </c>
      <c r="AK428" t="s">
        <v>44</v>
      </c>
      <c r="AL428" t="s">
        <v>44</v>
      </c>
      <c r="AM428" t="s">
        <v>44</v>
      </c>
      <c r="AN428">
        <v>1</v>
      </c>
      <c r="AO428" t="s">
        <v>44</v>
      </c>
      <c r="AP428" t="s">
        <v>44</v>
      </c>
      <c r="AQ428" t="s">
        <v>44</v>
      </c>
      <c r="AR428" t="s">
        <v>44</v>
      </c>
      <c r="AS428" t="s">
        <v>44</v>
      </c>
      <c r="AT428" t="s">
        <v>44</v>
      </c>
      <c r="AU428" t="s">
        <v>44</v>
      </c>
      <c r="AV428" t="s">
        <v>44</v>
      </c>
      <c r="AW428" t="s">
        <v>44</v>
      </c>
      <c r="AX428" t="s">
        <v>44</v>
      </c>
      <c r="AY428" t="s">
        <v>44</v>
      </c>
      <c r="AZ428" t="s">
        <v>44</v>
      </c>
      <c r="BA428" t="s">
        <v>44</v>
      </c>
      <c r="BB428" t="s">
        <v>44</v>
      </c>
      <c r="BC428" t="s">
        <v>44</v>
      </c>
      <c r="BD428" t="s">
        <v>44</v>
      </c>
      <c r="BE428" t="s">
        <v>44</v>
      </c>
      <c r="BF428" t="s">
        <v>44</v>
      </c>
      <c r="BG428" t="s">
        <v>44</v>
      </c>
      <c r="BH428">
        <v>1</v>
      </c>
    </row>
    <row r="429" spans="1:60" hidden="1" x14ac:dyDescent="0.3">
      <c r="A429" t="s">
        <v>59</v>
      </c>
      <c r="B429" t="s">
        <v>9</v>
      </c>
      <c r="C429" t="s">
        <v>26</v>
      </c>
      <c r="D429" t="s">
        <v>71</v>
      </c>
      <c r="E429" t="s">
        <v>12</v>
      </c>
      <c r="F429" t="s">
        <v>11</v>
      </c>
      <c r="G429" t="s">
        <v>36</v>
      </c>
      <c r="H429" t="s">
        <v>42</v>
      </c>
      <c r="I429" t="s">
        <v>43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 t="s">
        <v>44</v>
      </c>
      <c r="AB429" t="s">
        <v>44</v>
      </c>
      <c r="AC429" t="s">
        <v>44</v>
      </c>
      <c r="AD429" t="s">
        <v>44</v>
      </c>
      <c r="AE429" t="s">
        <v>44</v>
      </c>
      <c r="AF429" t="s">
        <v>44</v>
      </c>
      <c r="AG429" t="s">
        <v>44</v>
      </c>
      <c r="AH429" t="s">
        <v>44</v>
      </c>
      <c r="AI429" t="s">
        <v>44</v>
      </c>
      <c r="AJ429" t="s">
        <v>44</v>
      </c>
      <c r="AK429" t="s">
        <v>44</v>
      </c>
      <c r="AL429" t="s">
        <v>44</v>
      </c>
      <c r="AM429" t="s">
        <v>44</v>
      </c>
      <c r="AN429">
        <v>1</v>
      </c>
      <c r="AO429" t="s">
        <v>44</v>
      </c>
      <c r="AP429" t="s">
        <v>44</v>
      </c>
      <c r="AQ429" t="s">
        <v>44</v>
      </c>
      <c r="AR429" t="s">
        <v>44</v>
      </c>
      <c r="AS429" t="s">
        <v>44</v>
      </c>
      <c r="AT429" t="s">
        <v>44</v>
      </c>
      <c r="AU429" t="s">
        <v>44</v>
      </c>
      <c r="AV429" t="s">
        <v>44</v>
      </c>
      <c r="AW429" t="s">
        <v>44</v>
      </c>
      <c r="AX429" t="s">
        <v>44</v>
      </c>
      <c r="AY429" t="s">
        <v>44</v>
      </c>
      <c r="AZ429" t="s">
        <v>44</v>
      </c>
      <c r="BA429" t="s">
        <v>44</v>
      </c>
      <c r="BB429" t="s">
        <v>44</v>
      </c>
      <c r="BC429" t="s">
        <v>44</v>
      </c>
      <c r="BD429" t="s">
        <v>44</v>
      </c>
      <c r="BE429" t="s">
        <v>44</v>
      </c>
      <c r="BF429" t="s">
        <v>44</v>
      </c>
      <c r="BG429" t="s">
        <v>44</v>
      </c>
      <c r="BH429">
        <v>1</v>
      </c>
    </row>
    <row r="430" spans="1:60" hidden="1" x14ac:dyDescent="0.3">
      <c r="A430" t="s">
        <v>59</v>
      </c>
      <c r="B430" t="s">
        <v>9</v>
      </c>
      <c r="C430" t="s">
        <v>27</v>
      </c>
      <c r="D430" t="s">
        <v>71</v>
      </c>
      <c r="E430" t="s">
        <v>12</v>
      </c>
      <c r="F430" t="s">
        <v>11</v>
      </c>
      <c r="G430" t="s">
        <v>36</v>
      </c>
      <c r="H430" t="s">
        <v>42</v>
      </c>
      <c r="I430" t="s">
        <v>43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 t="s">
        <v>44</v>
      </c>
      <c r="AB430" t="s">
        <v>44</v>
      </c>
      <c r="AC430" t="s">
        <v>44</v>
      </c>
      <c r="AD430" t="s">
        <v>44</v>
      </c>
      <c r="AE430" t="s">
        <v>44</v>
      </c>
      <c r="AF430" t="s">
        <v>44</v>
      </c>
      <c r="AG430" t="s">
        <v>44</v>
      </c>
      <c r="AH430" t="s">
        <v>44</v>
      </c>
      <c r="AI430" t="s">
        <v>44</v>
      </c>
      <c r="AJ430" t="s">
        <v>44</v>
      </c>
      <c r="AK430" t="s">
        <v>44</v>
      </c>
      <c r="AL430" t="s">
        <v>44</v>
      </c>
      <c r="AM430" t="s">
        <v>44</v>
      </c>
      <c r="AN430">
        <v>1</v>
      </c>
      <c r="AO430" t="s">
        <v>44</v>
      </c>
      <c r="AP430" t="s">
        <v>44</v>
      </c>
      <c r="AQ430" t="s">
        <v>44</v>
      </c>
      <c r="AR430" t="s">
        <v>44</v>
      </c>
      <c r="AS430" t="s">
        <v>44</v>
      </c>
      <c r="AT430" t="s">
        <v>44</v>
      </c>
      <c r="AU430" t="s">
        <v>44</v>
      </c>
      <c r="AV430" t="s">
        <v>44</v>
      </c>
      <c r="AW430" t="s">
        <v>44</v>
      </c>
      <c r="AX430" t="s">
        <v>44</v>
      </c>
      <c r="AY430" t="s">
        <v>44</v>
      </c>
      <c r="AZ430" t="s">
        <v>44</v>
      </c>
      <c r="BA430" t="s">
        <v>44</v>
      </c>
      <c r="BB430" t="s">
        <v>44</v>
      </c>
      <c r="BC430" t="s">
        <v>44</v>
      </c>
      <c r="BD430" t="s">
        <v>44</v>
      </c>
      <c r="BE430" t="s">
        <v>44</v>
      </c>
      <c r="BF430" t="s">
        <v>44</v>
      </c>
      <c r="BG430" t="s">
        <v>44</v>
      </c>
      <c r="BH430">
        <v>1</v>
      </c>
    </row>
    <row r="431" spans="1:60" hidden="1" x14ac:dyDescent="0.3">
      <c r="A431" t="s">
        <v>59</v>
      </c>
      <c r="B431" t="s">
        <v>9</v>
      </c>
      <c r="C431" t="s">
        <v>28</v>
      </c>
      <c r="D431" t="s">
        <v>71</v>
      </c>
      <c r="E431" t="s">
        <v>12</v>
      </c>
      <c r="F431" t="s">
        <v>11</v>
      </c>
      <c r="G431" t="s">
        <v>36</v>
      </c>
      <c r="H431" t="s">
        <v>42</v>
      </c>
      <c r="I431" t="s">
        <v>43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 t="s">
        <v>44</v>
      </c>
      <c r="AB431" t="s">
        <v>44</v>
      </c>
      <c r="AC431" t="s">
        <v>44</v>
      </c>
      <c r="AD431" t="s">
        <v>44</v>
      </c>
      <c r="AE431" t="s">
        <v>44</v>
      </c>
      <c r="AF431" t="s">
        <v>44</v>
      </c>
      <c r="AG431" t="s">
        <v>44</v>
      </c>
      <c r="AH431" t="s">
        <v>44</v>
      </c>
      <c r="AI431" t="s">
        <v>44</v>
      </c>
      <c r="AJ431" t="s">
        <v>44</v>
      </c>
      <c r="AK431" t="s">
        <v>44</v>
      </c>
      <c r="AL431" t="s">
        <v>44</v>
      </c>
      <c r="AM431" t="s">
        <v>44</v>
      </c>
      <c r="AN431">
        <v>1</v>
      </c>
      <c r="AO431" t="s">
        <v>44</v>
      </c>
      <c r="AP431" t="s">
        <v>44</v>
      </c>
      <c r="AQ431" t="s">
        <v>44</v>
      </c>
      <c r="AR431" t="s">
        <v>44</v>
      </c>
      <c r="AS431" t="s">
        <v>44</v>
      </c>
      <c r="AT431" t="s">
        <v>44</v>
      </c>
      <c r="AU431" t="s">
        <v>44</v>
      </c>
      <c r="AV431" t="s">
        <v>44</v>
      </c>
      <c r="AW431" t="s">
        <v>44</v>
      </c>
      <c r="AX431" t="s">
        <v>44</v>
      </c>
      <c r="AY431" t="s">
        <v>44</v>
      </c>
      <c r="AZ431" t="s">
        <v>44</v>
      </c>
      <c r="BA431" t="s">
        <v>44</v>
      </c>
      <c r="BB431" t="s">
        <v>44</v>
      </c>
      <c r="BC431" t="s">
        <v>44</v>
      </c>
      <c r="BD431" t="s">
        <v>44</v>
      </c>
      <c r="BE431" t="s">
        <v>44</v>
      </c>
      <c r="BF431" t="s">
        <v>44</v>
      </c>
      <c r="BG431" t="s">
        <v>44</v>
      </c>
      <c r="BH431">
        <v>1</v>
      </c>
    </row>
    <row r="432" spans="1:60" hidden="1" x14ac:dyDescent="0.3">
      <c r="A432" t="s">
        <v>59</v>
      </c>
      <c r="B432" t="s">
        <v>9</v>
      </c>
      <c r="C432" t="s">
        <v>29</v>
      </c>
      <c r="D432" t="s">
        <v>71</v>
      </c>
      <c r="E432" t="s">
        <v>12</v>
      </c>
      <c r="F432" t="s">
        <v>11</v>
      </c>
      <c r="G432" t="s">
        <v>36</v>
      </c>
      <c r="H432" t="s">
        <v>42</v>
      </c>
      <c r="I432" t="s">
        <v>43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 t="s">
        <v>44</v>
      </c>
      <c r="AB432" t="s">
        <v>44</v>
      </c>
      <c r="AC432" t="s">
        <v>44</v>
      </c>
      <c r="AD432" t="s">
        <v>44</v>
      </c>
      <c r="AE432" t="s">
        <v>44</v>
      </c>
      <c r="AF432" t="s">
        <v>44</v>
      </c>
      <c r="AG432" t="s">
        <v>44</v>
      </c>
      <c r="AH432" t="s">
        <v>44</v>
      </c>
      <c r="AI432" t="s">
        <v>44</v>
      </c>
      <c r="AJ432" t="s">
        <v>44</v>
      </c>
      <c r="AK432" t="s">
        <v>44</v>
      </c>
      <c r="AL432" t="s">
        <v>44</v>
      </c>
      <c r="AM432" t="s">
        <v>44</v>
      </c>
      <c r="AN432">
        <v>1</v>
      </c>
      <c r="AO432" t="s">
        <v>44</v>
      </c>
      <c r="AP432" t="s">
        <v>44</v>
      </c>
      <c r="AQ432" t="s">
        <v>44</v>
      </c>
      <c r="AR432" t="s">
        <v>44</v>
      </c>
      <c r="AS432" t="s">
        <v>44</v>
      </c>
      <c r="AT432" t="s">
        <v>44</v>
      </c>
      <c r="AU432" t="s">
        <v>44</v>
      </c>
      <c r="AV432" t="s">
        <v>44</v>
      </c>
      <c r="AW432" t="s">
        <v>44</v>
      </c>
      <c r="AX432" t="s">
        <v>44</v>
      </c>
      <c r="AY432" t="s">
        <v>44</v>
      </c>
      <c r="AZ432" t="s">
        <v>44</v>
      </c>
      <c r="BA432" t="s">
        <v>44</v>
      </c>
      <c r="BB432" t="s">
        <v>44</v>
      </c>
      <c r="BC432" t="s">
        <v>44</v>
      </c>
      <c r="BD432" t="s">
        <v>44</v>
      </c>
      <c r="BE432" t="s">
        <v>44</v>
      </c>
      <c r="BF432" t="s">
        <v>44</v>
      </c>
      <c r="BG432" t="s">
        <v>44</v>
      </c>
      <c r="BH432">
        <v>1</v>
      </c>
    </row>
    <row r="433" spans="1:60" hidden="1" x14ac:dyDescent="0.3">
      <c r="A433" t="s">
        <v>59</v>
      </c>
      <c r="B433" t="s">
        <v>9</v>
      </c>
      <c r="C433" t="s">
        <v>30</v>
      </c>
      <c r="D433" t="s">
        <v>71</v>
      </c>
      <c r="E433" t="s">
        <v>12</v>
      </c>
      <c r="F433" t="s">
        <v>11</v>
      </c>
      <c r="G433" t="s">
        <v>36</v>
      </c>
      <c r="H433" t="s">
        <v>42</v>
      </c>
      <c r="I433" t="s">
        <v>43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 t="s">
        <v>44</v>
      </c>
      <c r="AB433" t="s">
        <v>44</v>
      </c>
      <c r="AC433" t="s">
        <v>44</v>
      </c>
      <c r="AD433" t="s">
        <v>44</v>
      </c>
      <c r="AE433" t="s">
        <v>44</v>
      </c>
      <c r="AF433" t="s">
        <v>44</v>
      </c>
      <c r="AG433" t="s">
        <v>44</v>
      </c>
      <c r="AH433" t="s">
        <v>44</v>
      </c>
      <c r="AI433" t="s">
        <v>44</v>
      </c>
      <c r="AJ433" t="s">
        <v>44</v>
      </c>
      <c r="AK433" t="s">
        <v>44</v>
      </c>
      <c r="AL433" t="s">
        <v>44</v>
      </c>
      <c r="AM433" t="s">
        <v>44</v>
      </c>
      <c r="AN433">
        <v>1</v>
      </c>
      <c r="AO433" t="s">
        <v>44</v>
      </c>
      <c r="AP433" t="s">
        <v>44</v>
      </c>
      <c r="AQ433" t="s">
        <v>44</v>
      </c>
      <c r="AR433" t="s">
        <v>44</v>
      </c>
      <c r="AS433" t="s">
        <v>44</v>
      </c>
      <c r="AT433" t="s">
        <v>44</v>
      </c>
      <c r="AU433" t="s">
        <v>44</v>
      </c>
      <c r="AV433" t="s">
        <v>44</v>
      </c>
      <c r="AW433" t="s">
        <v>44</v>
      </c>
      <c r="AX433" t="s">
        <v>44</v>
      </c>
      <c r="AY433" t="s">
        <v>44</v>
      </c>
      <c r="AZ433" t="s">
        <v>44</v>
      </c>
      <c r="BA433" t="s">
        <v>44</v>
      </c>
      <c r="BB433" t="s">
        <v>44</v>
      </c>
      <c r="BC433" t="s">
        <v>44</v>
      </c>
      <c r="BD433" t="s">
        <v>44</v>
      </c>
      <c r="BE433" t="s">
        <v>44</v>
      </c>
      <c r="BF433" t="s">
        <v>44</v>
      </c>
      <c r="BG433" t="s">
        <v>44</v>
      </c>
      <c r="BH433">
        <v>1</v>
      </c>
    </row>
    <row r="434" spans="1:60" hidden="1" x14ac:dyDescent="0.3">
      <c r="A434" t="s">
        <v>59</v>
      </c>
      <c r="B434" t="s">
        <v>9</v>
      </c>
      <c r="C434" t="s">
        <v>31</v>
      </c>
      <c r="D434" t="s">
        <v>71</v>
      </c>
      <c r="E434" t="s">
        <v>12</v>
      </c>
      <c r="F434" t="s">
        <v>11</v>
      </c>
      <c r="G434" t="s">
        <v>36</v>
      </c>
      <c r="H434" t="s">
        <v>42</v>
      </c>
      <c r="I434" t="s">
        <v>43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 t="s">
        <v>44</v>
      </c>
      <c r="AB434" t="s">
        <v>44</v>
      </c>
      <c r="AC434" t="s">
        <v>44</v>
      </c>
      <c r="AD434" t="s">
        <v>44</v>
      </c>
      <c r="AE434" t="s">
        <v>44</v>
      </c>
      <c r="AF434" t="s">
        <v>44</v>
      </c>
      <c r="AG434" t="s">
        <v>44</v>
      </c>
      <c r="AH434" t="s">
        <v>44</v>
      </c>
      <c r="AI434" t="s">
        <v>44</v>
      </c>
      <c r="AJ434" t="s">
        <v>44</v>
      </c>
      <c r="AK434" t="s">
        <v>44</v>
      </c>
      <c r="AL434" t="s">
        <v>44</v>
      </c>
      <c r="AM434" t="s">
        <v>44</v>
      </c>
      <c r="AN434">
        <v>1</v>
      </c>
      <c r="AO434" t="s">
        <v>44</v>
      </c>
      <c r="AP434" t="s">
        <v>44</v>
      </c>
      <c r="AQ434" t="s">
        <v>44</v>
      </c>
      <c r="AR434" t="s">
        <v>44</v>
      </c>
      <c r="AS434" t="s">
        <v>44</v>
      </c>
      <c r="AT434" t="s">
        <v>44</v>
      </c>
      <c r="AU434" t="s">
        <v>44</v>
      </c>
      <c r="AV434" t="s">
        <v>44</v>
      </c>
      <c r="AW434" t="s">
        <v>44</v>
      </c>
      <c r="AX434" t="s">
        <v>44</v>
      </c>
      <c r="AY434" t="s">
        <v>44</v>
      </c>
      <c r="AZ434" t="s">
        <v>44</v>
      </c>
      <c r="BA434" t="s">
        <v>44</v>
      </c>
      <c r="BB434" t="s">
        <v>44</v>
      </c>
      <c r="BC434" t="s">
        <v>44</v>
      </c>
      <c r="BD434" t="s">
        <v>44</v>
      </c>
      <c r="BE434" t="s">
        <v>44</v>
      </c>
      <c r="BF434" t="s">
        <v>44</v>
      </c>
      <c r="BG434" t="s">
        <v>44</v>
      </c>
      <c r="BH434">
        <v>1</v>
      </c>
    </row>
    <row r="435" spans="1:60" hidden="1" x14ac:dyDescent="0.3">
      <c r="A435" t="s">
        <v>59</v>
      </c>
      <c r="B435" t="s">
        <v>9</v>
      </c>
      <c r="C435" t="s">
        <v>32</v>
      </c>
      <c r="D435" t="s">
        <v>71</v>
      </c>
      <c r="E435" t="s">
        <v>12</v>
      </c>
      <c r="F435" t="s">
        <v>11</v>
      </c>
      <c r="G435" t="s">
        <v>36</v>
      </c>
      <c r="H435" t="s">
        <v>42</v>
      </c>
      <c r="I435" t="s">
        <v>43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 t="s">
        <v>44</v>
      </c>
      <c r="AB435" t="s">
        <v>44</v>
      </c>
      <c r="AC435" t="s">
        <v>44</v>
      </c>
      <c r="AD435" t="s">
        <v>44</v>
      </c>
      <c r="AE435" t="s">
        <v>44</v>
      </c>
      <c r="AF435" t="s">
        <v>44</v>
      </c>
      <c r="AG435" t="s">
        <v>44</v>
      </c>
      <c r="AH435" t="s">
        <v>44</v>
      </c>
      <c r="AI435" t="s">
        <v>44</v>
      </c>
      <c r="AJ435" t="s">
        <v>44</v>
      </c>
      <c r="AK435" t="s">
        <v>44</v>
      </c>
      <c r="AL435" t="s">
        <v>44</v>
      </c>
      <c r="AM435" t="s">
        <v>44</v>
      </c>
      <c r="AN435">
        <v>1</v>
      </c>
      <c r="AO435" t="s">
        <v>44</v>
      </c>
      <c r="AP435" t="s">
        <v>44</v>
      </c>
      <c r="AQ435" t="s">
        <v>44</v>
      </c>
      <c r="AR435" t="s">
        <v>44</v>
      </c>
      <c r="AS435" t="s">
        <v>44</v>
      </c>
      <c r="AT435" t="s">
        <v>44</v>
      </c>
      <c r="AU435" t="s">
        <v>44</v>
      </c>
      <c r="AV435" t="s">
        <v>44</v>
      </c>
      <c r="AW435" t="s">
        <v>44</v>
      </c>
      <c r="AX435" t="s">
        <v>44</v>
      </c>
      <c r="AY435" t="s">
        <v>44</v>
      </c>
      <c r="AZ435" t="s">
        <v>44</v>
      </c>
      <c r="BA435" t="s">
        <v>44</v>
      </c>
      <c r="BB435" t="s">
        <v>44</v>
      </c>
      <c r="BC435" t="s">
        <v>44</v>
      </c>
      <c r="BD435" t="s">
        <v>44</v>
      </c>
      <c r="BE435" t="s">
        <v>44</v>
      </c>
      <c r="BF435" t="s">
        <v>44</v>
      </c>
      <c r="BG435" t="s">
        <v>44</v>
      </c>
      <c r="BH435">
        <v>1</v>
      </c>
    </row>
    <row r="436" spans="1:60" hidden="1" x14ac:dyDescent="0.3">
      <c r="A436" t="s">
        <v>59</v>
      </c>
      <c r="B436" t="s">
        <v>9</v>
      </c>
      <c r="C436" t="s">
        <v>33</v>
      </c>
      <c r="D436" t="s">
        <v>71</v>
      </c>
      <c r="E436" t="s">
        <v>12</v>
      </c>
      <c r="F436" t="s">
        <v>11</v>
      </c>
      <c r="G436" t="s">
        <v>36</v>
      </c>
      <c r="H436" t="s">
        <v>42</v>
      </c>
      <c r="I436" t="s">
        <v>43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 t="s">
        <v>44</v>
      </c>
      <c r="AB436" t="s">
        <v>44</v>
      </c>
      <c r="AC436" t="s">
        <v>44</v>
      </c>
      <c r="AD436" t="s">
        <v>44</v>
      </c>
      <c r="AE436" t="s">
        <v>44</v>
      </c>
      <c r="AF436" t="s">
        <v>44</v>
      </c>
      <c r="AG436" t="s">
        <v>44</v>
      </c>
      <c r="AH436" t="s">
        <v>44</v>
      </c>
      <c r="AI436" t="s">
        <v>44</v>
      </c>
      <c r="AJ436" t="s">
        <v>44</v>
      </c>
      <c r="AK436" t="s">
        <v>44</v>
      </c>
      <c r="AL436" t="s">
        <v>44</v>
      </c>
      <c r="AM436" t="s">
        <v>44</v>
      </c>
      <c r="AN436">
        <v>1</v>
      </c>
      <c r="AO436" t="s">
        <v>44</v>
      </c>
      <c r="AP436" t="s">
        <v>44</v>
      </c>
      <c r="AQ436" t="s">
        <v>44</v>
      </c>
      <c r="AR436" t="s">
        <v>44</v>
      </c>
      <c r="AS436" t="s">
        <v>44</v>
      </c>
      <c r="AT436" t="s">
        <v>44</v>
      </c>
      <c r="AU436" t="s">
        <v>44</v>
      </c>
      <c r="AV436" t="s">
        <v>44</v>
      </c>
      <c r="AW436" t="s">
        <v>44</v>
      </c>
      <c r="AX436" t="s">
        <v>44</v>
      </c>
      <c r="AY436" t="s">
        <v>44</v>
      </c>
      <c r="AZ436" t="s">
        <v>44</v>
      </c>
      <c r="BA436" t="s">
        <v>44</v>
      </c>
      <c r="BB436" t="s">
        <v>44</v>
      </c>
      <c r="BC436" t="s">
        <v>44</v>
      </c>
      <c r="BD436" t="s">
        <v>44</v>
      </c>
      <c r="BE436" t="s">
        <v>44</v>
      </c>
      <c r="BF436" t="s">
        <v>44</v>
      </c>
      <c r="BG436" t="s">
        <v>44</v>
      </c>
      <c r="BH436">
        <v>1</v>
      </c>
    </row>
    <row r="437" spans="1:60" hidden="1" x14ac:dyDescent="0.3">
      <c r="A437" t="s">
        <v>59</v>
      </c>
      <c r="B437" t="s">
        <v>9</v>
      </c>
      <c r="C437" t="s">
        <v>34</v>
      </c>
      <c r="D437" t="s">
        <v>71</v>
      </c>
      <c r="E437" t="s">
        <v>12</v>
      </c>
      <c r="F437" t="s">
        <v>11</v>
      </c>
      <c r="G437" t="s">
        <v>36</v>
      </c>
      <c r="H437" t="s">
        <v>42</v>
      </c>
      <c r="I437" t="s">
        <v>43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 t="s">
        <v>44</v>
      </c>
      <c r="AB437" t="s">
        <v>44</v>
      </c>
      <c r="AC437" t="s">
        <v>44</v>
      </c>
      <c r="AD437" t="s">
        <v>44</v>
      </c>
      <c r="AE437" t="s">
        <v>44</v>
      </c>
      <c r="AF437" t="s">
        <v>44</v>
      </c>
      <c r="AG437" t="s">
        <v>44</v>
      </c>
      <c r="AH437" t="s">
        <v>44</v>
      </c>
      <c r="AI437" t="s">
        <v>44</v>
      </c>
      <c r="AJ437" t="s">
        <v>44</v>
      </c>
      <c r="AK437" t="s">
        <v>44</v>
      </c>
      <c r="AL437" t="s">
        <v>44</v>
      </c>
      <c r="AM437" t="s">
        <v>44</v>
      </c>
      <c r="AN437">
        <v>1</v>
      </c>
      <c r="AO437" t="s">
        <v>44</v>
      </c>
      <c r="AP437" t="s">
        <v>44</v>
      </c>
      <c r="AQ437" t="s">
        <v>44</v>
      </c>
      <c r="AR437" t="s">
        <v>44</v>
      </c>
      <c r="AS437" t="s">
        <v>44</v>
      </c>
      <c r="AT437" t="s">
        <v>44</v>
      </c>
      <c r="AU437" t="s">
        <v>44</v>
      </c>
      <c r="AV437" t="s">
        <v>44</v>
      </c>
      <c r="AW437" t="s">
        <v>44</v>
      </c>
      <c r="AX437" t="s">
        <v>44</v>
      </c>
      <c r="AY437" t="s">
        <v>44</v>
      </c>
      <c r="AZ437" t="s">
        <v>44</v>
      </c>
      <c r="BA437" t="s">
        <v>44</v>
      </c>
      <c r="BB437" t="s">
        <v>44</v>
      </c>
      <c r="BC437" t="s">
        <v>44</v>
      </c>
      <c r="BD437" t="s">
        <v>44</v>
      </c>
      <c r="BE437" t="s">
        <v>44</v>
      </c>
      <c r="BF437" t="s">
        <v>44</v>
      </c>
      <c r="BG437" t="s">
        <v>44</v>
      </c>
      <c r="BH437">
        <v>1</v>
      </c>
    </row>
    <row r="438" spans="1:60" hidden="1" x14ac:dyDescent="0.3">
      <c r="A438" t="s">
        <v>59</v>
      </c>
      <c r="B438" t="s">
        <v>9</v>
      </c>
      <c r="C438" t="s">
        <v>35</v>
      </c>
      <c r="D438" t="s">
        <v>71</v>
      </c>
      <c r="E438" t="s">
        <v>12</v>
      </c>
      <c r="F438" t="s">
        <v>11</v>
      </c>
      <c r="G438" t="s">
        <v>36</v>
      </c>
      <c r="H438" t="s">
        <v>42</v>
      </c>
      <c r="I438" t="s">
        <v>43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 t="s">
        <v>44</v>
      </c>
      <c r="AB438" t="s">
        <v>44</v>
      </c>
      <c r="AC438" t="s">
        <v>44</v>
      </c>
      <c r="AD438" t="s">
        <v>44</v>
      </c>
      <c r="AE438" t="s">
        <v>44</v>
      </c>
      <c r="AF438" t="s">
        <v>44</v>
      </c>
      <c r="AG438" t="s">
        <v>44</v>
      </c>
      <c r="AH438" t="s">
        <v>44</v>
      </c>
      <c r="AI438" t="s">
        <v>44</v>
      </c>
      <c r="AJ438" t="s">
        <v>44</v>
      </c>
      <c r="AK438" t="s">
        <v>44</v>
      </c>
      <c r="AL438" t="s">
        <v>44</v>
      </c>
      <c r="AM438" t="s">
        <v>44</v>
      </c>
      <c r="AN438">
        <v>1</v>
      </c>
      <c r="AO438" t="s">
        <v>44</v>
      </c>
      <c r="AP438" t="s">
        <v>44</v>
      </c>
      <c r="AQ438" t="s">
        <v>44</v>
      </c>
      <c r="AR438" t="s">
        <v>44</v>
      </c>
      <c r="AS438" t="s">
        <v>44</v>
      </c>
      <c r="AT438" t="s">
        <v>44</v>
      </c>
      <c r="AU438" t="s">
        <v>44</v>
      </c>
      <c r="AV438" t="s">
        <v>44</v>
      </c>
      <c r="AW438" t="s">
        <v>44</v>
      </c>
      <c r="AX438" t="s">
        <v>44</v>
      </c>
      <c r="AY438" t="s">
        <v>44</v>
      </c>
      <c r="AZ438" t="s">
        <v>44</v>
      </c>
      <c r="BA438" t="s">
        <v>44</v>
      </c>
      <c r="BB438" t="s">
        <v>44</v>
      </c>
      <c r="BC438" t="s">
        <v>44</v>
      </c>
      <c r="BD438" t="s">
        <v>44</v>
      </c>
      <c r="BE438" t="s">
        <v>44</v>
      </c>
      <c r="BF438" t="s">
        <v>44</v>
      </c>
      <c r="BG438" t="s">
        <v>44</v>
      </c>
      <c r="BH438">
        <v>1</v>
      </c>
    </row>
    <row r="439" spans="1:60" hidden="1" x14ac:dyDescent="0.3">
      <c r="A439" t="s">
        <v>53</v>
      </c>
      <c r="B439" t="s">
        <v>9</v>
      </c>
      <c r="C439" t="s">
        <v>10</v>
      </c>
      <c r="D439" t="s">
        <v>11</v>
      </c>
      <c r="E439" t="s">
        <v>12</v>
      </c>
      <c r="F439" t="s">
        <v>54</v>
      </c>
      <c r="G439" t="s">
        <v>55</v>
      </c>
      <c r="H439" t="s">
        <v>51</v>
      </c>
      <c r="I439" t="s">
        <v>52</v>
      </c>
      <c r="Y439">
        <v>100</v>
      </c>
      <c r="Z439">
        <v>101.61080298216616</v>
      </c>
      <c r="AA439">
        <v>103.15393914254886</v>
      </c>
      <c r="AB439">
        <v>104.62099947947554</v>
      </c>
      <c r="AC439">
        <v>106.00304536102891</v>
      </c>
      <c r="AD439">
        <v>107.29058084433218</v>
      </c>
      <c r="AE439">
        <v>108.473523671525</v>
      </c>
      <c r="AF439">
        <v>109.54117488240065</v>
      </c>
      <c r="AG439">
        <v>110.48218698104331</v>
      </c>
      <c r="AH439">
        <v>111.28453059106202</v>
      </c>
      <c r="AI439">
        <v>111.93545953115765</v>
      </c>
      <c r="AJ439">
        <v>111.3678946808335</v>
      </c>
      <c r="AK439">
        <v>110.80142972795532</v>
      </c>
      <c r="AL439">
        <v>110.23601242622311</v>
      </c>
      <c r="AM439">
        <v>109.67158907328805</v>
      </c>
      <c r="AN439">
        <v>109.10810448278423</v>
      </c>
      <c r="AO439">
        <v>108.54550195589118</v>
      </c>
      <c r="AP439">
        <v>107.9837232524214</v>
      </c>
      <c r="AQ439">
        <v>107.42270856142451</v>
      </c>
      <c r="AR439">
        <v>106.86239647130047</v>
      </c>
      <c r="AS439">
        <v>106.30272393941517</v>
      </c>
      <c r="AT439">
        <v>105.74134599186868</v>
      </c>
      <c r="AU439">
        <v>105.18115790035154</v>
      </c>
      <c r="AV439">
        <v>104.62082103239868</v>
      </c>
      <c r="AW439">
        <v>104.06027399200684</v>
      </c>
      <c r="AX439">
        <v>103.49963711492228</v>
      </c>
      <c r="AY439">
        <v>102.93935670763835</v>
      </c>
      <c r="AZ439">
        <v>102.37881345859273</v>
      </c>
      <c r="BA439">
        <v>101.81830073151764</v>
      </c>
      <c r="BB439">
        <v>101.25784534774334</v>
      </c>
      <c r="BC439">
        <v>100.69739881893929</v>
      </c>
      <c r="BD439">
        <v>100.13687784641206</v>
      </c>
      <c r="BE439">
        <v>99.57641529955913</v>
      </c>
      <c r="BF439">
        <v>99.015946099259963</v>
      </c>
      <c r="BG439">
        <v>98.455462077478614</v>
      </c>
      <c r="BH439">
        <v>97.894978459307822</v>
      </c>
    </row>
    <row r="440" spans="1:60" hidden="1" x14ac:dyDescent="0.3">
      <c r="A440" t="s">
        <v>53</v>
      </c>
      <c r="B440" t="s">
        <v>9</v>
      </c>
      <c r="C440" t="s">
        <v>15</v>
      </c>
      <c r="D440" t="s">
        <v>11</v>
      </c>
      <c r="E440" t="s">
        <v>12</v>
      </c>
      <c r="F440" t="s">
        <v>54</v>
      </c>
      <c r="G440" t="s">
        <v>55</v>
      </c>
      <c r="H440" t="s">
        <v>51</v>
      </c>
      <c r="I440" t="s">
        <v>52</v>
      </c>
      <c r="Y440">
        <v>100</v>
      </c>
      <c r="Z440">
        <v>101.61080298216616</v>
      </c>
      <c r="AA440">
        <v>103.15393914254886</v>
      </c>
      <c r="AB440">
        <v>104.62099947947554</v>
      </c>
      <c r="AC440">
        <v>106.00304536102891</v>
      </c>
      <c r="AD440">
        <v>107.29058084433218</v>
      </c>
      <c r="AE440">
        <v>108.473523671525</v>
      </c>
      <c r="AF440">
        <v>109.54117488240065</v>
      </c>
      <c r="AG440">
        <v>110.48218698104331</v>
      </c>
      <c r="AH440">
        <v>111.28453059106202</v>
      </c>
      <c r="AI440">
        <v>111.93545953115765</v>
      </c>
      <c r="AJ440">
        <v>111.3678946808335</v>
      </c>
      <c r="AK440">
        <v>110.80142972795532</v>
      </c>
      <c r="AL440">
        <v>110.23601242622311</v>
      </c>
      <c r="AM440">
        <v>109.67158907328805</v>
      </c>
      <c r="AN440">
        <v>109.10810448278423</v>
      </c>
      <c r="AO440">
        <v>108.54550195589118</v>
      </c>
      <c r="AP440">
        <v>107.9837232524214</v>
      </c>
      <c r="AQ440">
        <v>107.42270856142451</v>
      </c>
      <c r="AR440">
        <v>106.86239647130047</v>
      </c>
      <c r="AS440">
        <v>106.30272393941517</v>
      </c>
      <c r="AT440">
        <v>105.74134599186868</v>
      </c>
      <c r="AU440">
        <v>105.18115790035154</v>
      </c>
      <c r="AV440">
        <v>104.62082103239868</v>
      </c>
      <c r="AW440">
        <v>104.06027399200684</v>
      </c>
      <c r="AX440">
        <v>103.49963711492228</v>
      </c>
      <c r="AY440">
        <v>102.93935670763835</v>
      </c>
      <c r="AZ440">
        <v>102.37881345859273</v>
      </c>
      <c r="BA440">
        <v>101.81830073151764</v>
      </c>
      <c r="BB440">
        <v>101.25784534774334</v>
      </c>
      <c r="BC440">
        <v>100.69739881893929</v>
      </c>
      <c r="BD440">
        <v>100.13687784641206</v>
      </c>
      <c r="BE440">
        <v>99.57641529955913</v>
      </c>
      <c r="BF440">
        <v>99.015946099259963</v>
      </c>
      <c r="BG440">
        <v>98.455462077478614</v>
      </c>
      <c r="BH440">
        <v>97.894978459307822</v>
      </c>
    </row>
    <row r="441" spans="1:60" hidden="1" x14ac:dyDescent="0.3">
      <c r="A441" t="s">
        <v>53</v>
      </c>
      <c r="B441" t="s">
        <v>9</v>
      </c>
      <c r="C441" t="s">
        <v>16</v>
      </c>
      <c r="D441" t="s">
        <v>11</v>
      </c>
      <c r="E441" t="s">
        <v>12</v>
      </c>
      <c r="F441" t="s">
        <v>54</v>
      </c>
      <c r="G441" t="s">
        <v>55</v>
      </c>
      <c r="H441" t="s">
        <v>51</v>
      </c>
      <c r="I441" t="s">
        <v>52</v>
      </c>
      <c r="Y441">
        <v>100</v>
      </c>
      <c r="Z441">
        <v>101.61080298216616</v>
      </c>
      <c r="AA441">
        <v>103.15393914254886</v>
      </c>
      <c r="AB441">
        <v>104.62099947947554</v>
      </c>
      <c r="AC441">
        <v>106.00304536102891</v>
      </c>
      <c r="AD441">
        <v>107.29058084433218</v>
      </c>
      <c r="AE441">
        <v>108.473523671525</v>
      </c>
      <c r="AF441">
        <v>109.54117488240065</v>
      </c>
      <c r="AG441">
        <v>110.48218698104331</v>
      </c>
      <c r="AH441">
        <v>111.28453059106202</v>
      </c>
      <c r="AI441">
        <v>111.93545953115765</v>
      </c>
      <c r="AJ441">
        <v>111.3678946808335</v>
      </c>
      <c r="AK441">
        <v>110.80142972795532</v>
      </c>
      <c r="AL441">
        <v>110.23601242622311</v>
      </c>
      <c r="AM441">
        <v>109.67158907328805</v>
      </c>
      <c r="AN441">
        <v>109.10810448278423</v>
      </c>
      <c r="AO441">
        <v>108.54550195589118</v>
      </c>
      <c r="AP441">
        <v>107.9837232524214</v>
      </c>
      <c r="AQ441">
        <v>107.42270856142451</v>
      </c>
      <c r="AR441">
        <v>106.86239647130047</v>
      </c>
      <c r="AS441">
        <v>106.30272393941517</v>
      </c>
      <c r="AT441">
        <v>105.74134599186868</v>
      </c>
      <c r="AU441">
        <v>105.18115790035154</v>
      </c>
      <c r="AV441">
        <v>104.62082103239868</v>
      </c>
      <c r="AW441">
        <v>104.06027399200684</v>
      </c>
      <c r="AX441">
        <v>103.49963711492228</v>
      </c>
      <c r="AY441">
        <v>102.93935670763835</v>
      </c>
      <c r="AZ441">
        <v>102.37881345859273</v>
      </c>
      <c r="BA441">
        <v>101.81830073151764</v>
      </c>
      <c r="BB441">
        <v>101.25784534774334</v>
      </c>
      <c r="BC441">
        <v>100.69739881893929</v>
      </c>
      <c r="BD441">
        <v>100.13687784641206</v>
      </c>
      <c r="BE441">
        <v>99.57641529955913</v>
      </c>
      <c r="BF441">
        <v>99.015946099259963</v>
      </c>
      <c r="BG441">
        <v>98.455462077478614</v>
      </c>
      <c r="BH441">
        <v>97.894978459307822</v>
      </c>
    </row>
    <row r="442" spans="1:60" hidden="1" x14ac:dyDescent="0.3">
      <c r="A442" t="s">
        <v>53</v>
      </c>
      <c r="B442" t="s">
        <v>9</v>
      </c>
      <c r="C442" t="s">
        <v>17</v>
      </c>
      <c r="D442" t="s">
        <v>11</v>
      </c>
      <c r="E442" t="s">
        <v>12</v>
      </c>
      <c r="F442" t="s">
        <v>54</v>
      </c>
      <c r="G442" t="s">
        <v>55</v>
      </c>
      <c r="H442" t="s">
        <v>51</v>
      </c>
      <c r="I442" t="s">
        <v>52</v>
      </c>
      <c r="Y442">
        <v>100</v>
      </c>
      <c r="Z442">
        <v>101.61080298216616</v>
      </c>
      <c r="AA442">
        <v>103.15393914254886</v>
      </c>
      <c r="AB442">
        <v>104.62099947947554</v>
      </c>
      <c r="AC442">
        <v>106.00304536102891</v>
      </c>
      <c r="AD442">
        <v>107.29058084433218</v>
      </c>
      <c r="AE442">
        <v>108.473523671525</v>
      </c>
      <c r="AF442">
        <v>109.54117488240065</v>
      </c>
      <c r="AG442">
        <v>110.48218698104331</v>
      </c>
      <c r="AH442">
        <v>111.28453059106202</v>
      </c>
      <c r="AI442">
        <v>111.93545953115765</v>
      </c>
      <c r="AJ442">
        <v>111.3678946808335</v>
      </c>
      <c r="AK442">
        <v>110.80142972795532</v>
      </c>
      <c r="AL442">
        <v>110.23601242622311</v>
      </c>
      <c r="AM442">
        <v>109.67158907328805</v>
      </c>
      <c r="AN442">
        <v>109.10810448278423</v>
      </c>
      <c r="AO442">
        <v>108.54550195589118</v>
      </c>
      <c r="AP442">
        <v>107.9837232524214</v>
      </c>
      <c r="AQ442">
        <v>107.42270856142451</v>
      </c>
      <c r="AR442">
        <v>106.86239647130047</v>
      </c>
      <c r="AS442">
        <v>106.30272393941517</v>
      </c>
      <c r="AT442">
        <v>105.74134599186868</v>
      </c>
      <c r="AU442">
        <v>105.18115790035154</v>
      </c>
      <c r="AV442">
        <v>104.62082103239868</v>
      </c>
      <c r="AW442">
        <v>104.06027399200684</v>
      </c>
      <c r="AX442">
        <v>103.49963711492228</v>
      </c>
      <c r="AY442">
        <v>102.93935670763835</v>
      </c>
      <c r="AZ442">
        <v>102.37881345859273</v>
      </c>
      <c r="BA442">
        <v>101.81830073151764</v>
      </c>
      <c r="BB442">
        <v>101.25784534774334</v>
      </c>
      <c r="BC442">
        <v>100.69739881893929</v>
      </c>
      <c r="BD442">
        <v>100.13687784641206</v>
      </c>
      <c r="BE442">
        <v>99.57641529955913</v>
      </c>
      <c r="BF442">
        <v>99.015946099259963</v>
      </c>
      <c r="BG442">
        <v>98.455462077478614</v>
      </c>
      <c r="BH442">
        <v>97.894978459307822</v>
      </c>
    </row>
    <row r="443" spans="1:60" hidden="1" x14ac:dyDescent="0.3">
      <c r="A443" t="s">
        <v>53</v>
      </c>
      <c r="B443" t="s">
        <v>9</v>
      </c>
      <c r="C443" t="s">
        <v>18</v>
      </c>
      <c r="D443" t="s">
        <v>11</v>
      </c>
      <c r="E443" t="s">
        <v>12</v>
      </c>
      <c r="F443" t="s">
        <v>54</v>
      </c>
      <c r="G443" t="s">
        <v>55</v>
      </c>
      <c r="H443" t="s">
        <v>51</v>
      </c>
      <c r="I443" t="s">
        <v>52</v>
      </c>
      <c r="Y443">
        <v>100</v>
      </c>
      <c r="Z443">
        <v>101.61080298216616</v>
      </c>
      <c r="AA443">
        <v>103.15393914254886</v>
      </c>
      <c r="AB443">
        <v>104.62099947947554</v>
      </c>
      <c r="AC443">
        <v>106.00304536102891</v>
      </c>
      <c r="AD443">
        <v>107.29058084433218</v>
      </c>
      <c r="AE443">
        <v>108.473523671525</v>
      </c>
      <c r="AF443">
        <v>109.54117488240065</v>
      </c>
      <c r="AG443">
        <v>110.48218698104331</v>
      </c>
      <c r="AH443">
        <v>111.28453059106202</v>
      </c>
      <c r="AI443">
        <v>111.93545953115765</v>
      </c>
      <c r="AJ443">
        <v>111.3678946808335</v>
      </c>
      <c r="AK443">
        <v>110.80142972795532</v>
      </c>
      <c r="AL443">
        <v>110.23601242622311</v>
      </c>
      <c r="AM443">
        <v>109.67158907328805</v>
      </c>
      <c r="AN443">
        <v>109.10810448278423</v>
      </c>
      <c r="AO443">
        <v>108.54550195589118</v>
      </c>
      <c r="AP443">
        <v>107.9837232524214</v>
      </c>
      <c r="AQ443">
        <v>107.42270856142451</v>
      </c>
      <c r="AR443">
        <v>106.86239647130047</v>
      </c>
      <c r="AS443">
        <v>106.30272393941517</v>
      </c>
      <c r="AT443">
        <v>105.74134599186868</v>
      </c>
      <c r="AU443">
        <v>105.18115790035154</v>
      </c>
      <c r="AV443">
        <v>104.62082103239868</v>
      </c>
      <c r="AW443">
        <v>104.06027399200684</v>
      </c>
      <c r="AX443">
        <v>103.49963711492228</v>
      </c>
      <c r="AY443">
        <v>102.93935670763835</v>
      </c>
      <c r="AZ443">
        <v>102.37881345859273</v>
      </c>
      <c r="BA443">
        <v>101.81830073151764</v>
      </c>
      <c r="BB443">
        <v>101.25784534774334</v>
      </c>
      <c r="BC443">
        <v>100.69739881893929</v>
      </c>
      <c r="BD443">
        <v>100.13687784641206</v>
      </c>
      <c r="BE443">
        <v>99.57641529955913</v>
      </c>
      <c r="BF443">
        <v>99.015946099259963</v>
      </c>
      <c r="BG443">
        <v>98.455462077478614</v>
      </c>
      <c r="BH443">
        <v>97.894978459307822</v>
      </c>
    </row>
    <row r="444" spans="1:60" hidden="1" x14ac:dyDescent="0.3">
      <c r="A444" t="s">
        <v>53</v>
      </c>
      <c r="B444" t="s">
        <v>9</v>
      </c>
      <c r="C444" t="s">
        <v>19</v>
      </c>
      <c r="D444" t="s">
        <v>11</v>
      </c>
      <c r="E444" t="s">
        <v>12</v>
      </c>
      <c r="F444" t="s">
        <v>54</v>
      </c>
      <c r="G444" t="s">
        <v>55</v>
      </c>
      <c r="H444" t="s">
        <v>51</v>
      </c>
      <c r="I444" t="s">
        <v>52</v>
      </c>
      <c r="Y444">
        <v>100</v>
      </c>
      <c r="Z444">
        <v>101.61080298216616</v>
      </c>
      <c r="AA444">
        <v>103.15393914254886</v>
      </c>
      <c r="AB444">
        <v>104.62099947947554</v>
      </c>
      <c r="AC444">
        <v>106.00304536102891</v>
      </c>
      <c r="AD444">
        <v>107.29058084433218</v>
      </c>
      <c r="AE444">
        <v>108.473523671525</v>
      </c>
      <c r="AF444">
        <v>109.54117488240065</v>
      </c>
      <c r="AG444">
        <v>110.48218698104331</v>
      </c>
      <c r="AH444">
        <v>111.28453059106202</v>
      </c>
      <c r="AI444">
        <v>111.93545953115765</v>
      </c>
      <c r="AJ444">
        <v>111.3678946808335</v>
      </c>
      <c r="AK444">
        <v>110.80142972795532</v>
      </c>
      <c r="AL444">
        <v>110.23601242622311</v>
      </c>
      <c r="AM444">
        <v>109.67158907328805</v>
      </c>
      <c r="AN444">
        <v>109.10810448278423</v>
      </c>
      <c r="AO444">
        <v>108.54550195589118</v>
      </c>
      <c r="AP444">
        <v>107.9837232524214</v>
      </c>
      <c r="AQ444">
        <v>107.42270856142451</v>
      </c>
      <c r="AR444">
        <v>106.86239647130047</v>
      </c>
      <c r="AS444">
        <v>106.30272393941517</v>
      </c>
      <c r="AT444">
        <v>105.74134599186868</v>
      </c>
      <c r="AU444">
        <v>105.18115790035154</v>
      </c>
      <c r="AV444">
        <v>104.62082103239868</v>
      </c>
      <c r="AW444">
        <v>104.06027399200684</v>
      </c>
      <c r="AX444">
        <v>103.49963711492228</v>
      </c>
      <c r="AY444">
        <v>102.93935670763835</v>
      </c>
      <c r="AZ444">
        <v>102.37881345859273</v>
      </c>
      <c r="BA444">
        <v>101.81830073151764</v>
      </c>
      <c r="BB444">
        <v>101.25784534774334</v>
      </c>
      <c r="BC444">
        <v>100.69739881893929</v>
      </c>
      <c r="BD444">
        <v>100.13687784641206</v>
      </c>
      <c r="BE444">
        <v>99.57641529955913</v>
      </c>
      <c r="BF444">
        <v>99.015946099259963</v>
      </c>
      <c r="BG444">
        <v>98.455462077478614</v>
      </c>
      <c r="BH444">
        <v>97.894978459307822</v>
      </c>
    </row>
    <row r="445" spans="1:60" hidden="1" x14ac:dyDescent="0.3">
      <c r="A445" t="s">
        <v>53</v>
      </c>
      <c r="B445" t="s">
        <v>9</v>
      </c>
      <c r="C445" t="s">
        <v>32</v>
      </c>
      <c r="D445" t="s">
        <v>11</v>
      </c>
      <c r="E445" t="s">
        <v>12</v>
      </c>
      <c r="F445" t="s">
        <v>54</v>
      </c>
      <c r="G445" t="s">
        <v>55</v>
      </c>
      <c r="H445" t="s">
        <v>51</v>
      </c>
      <c r="I445" t="s">
        <v>52</v>
      </c>
      <c r="Y445">
        <v>100</v>
      </c>
      <c r="Z445">
        <v>101.61080298216616</v>
      </c>
      <c r="AA445">
        <v>103.15393914254886</v>
      </c>
      <c r="AB445">
        <v>104.62099947947554</v>
      </c>
      <c r="AC445">
        <v>106.00304536102891</v>
      </c>
      <c r="AD445">
        <v>107.29058084433218</v>
      </c>
      <c r="AE445">
        <v>108.473523671525</v>
      </c>
      <c r="AF445">
        <v>109.54117488240065</v>
      </c>
      <c r="AG445">
        <v>110.48218698104331</v>
      </c>
      <c r="AH445">
        <v>111.28453059106202</v>
      </c>
      <c r="AI445">
        <v>111.93545953115765</v>
      </c>
      <c r="AJ445">
        <v>111.3678946808335</v>
      </c>
      <c r="AK445">
        <v>110.80142972795532</v>
      </c>
      <c r="AL445">
        <v>110.23601242622311</v>
      </c>
      <c r="AM445">
        <v>109.67158907328805</v>
      </c>
      <c r="AN445">
        <v>109.10810448278423</v>
      </c>
      <c r="AO445">
        <v>108.54550195589118</v>
      </c>
      <c r="AP445">
        <v>107.9837232524214</v>
      </c>
      <c r="AQ445">
        <v>107.42270856142451</v>
      </c>
      <c r="AR445">
        <v>106.86239647130047</v>
      </c>
      <c r="AS445">
        <v>106.30272393941517</v>
      </c>
      <c r="AT445">
        <v>105.74134599186868</v>
      </c>
      <c r="AU445">
        <v>105.18115790035154</v>
      </c>
      <c r="AV445">
        <v>104.62082103239868</v>
      </c>
      <c r="AW445">
        <v>104.06027399200684</v>
      </c>
      <c r="AX445">
        <v>103.49963711492228</v>
      </c>
      <c r="AY445">
        <v>102.93935670763835</v>
      </c>
      <c r="AZ445">
        <v>102.37881345859273</v>
      </c>
      <c r="BA445">
        <v>101.81830073151764</v>
      </c>
      <c r="BB445">
        <v>101.25784534774334</v>
      </c>
      <c r="BC445">
        <v>100.69739881893929</v>
      </c>
      <c r="BD445">
        <v>100.13687784641206</v>
      </c>
      <c r="BE445">
        <v>99.57641529955913</v>
      </c>
      <c r="BF445">
        <v>99.015946099259963</v>
      </c>
      <c r="BG445">
        <v>98.455462077478614</v>
      </c>
      <c r="BH445">
        <v>97.894978459307822</v>
      </c>
    </row>
    <row r="446" spans="1:60" hidden="1" x14ac:dyDescent="0.3">
      <c r="A446" t="s">
        <v>53</v>
      </c>
      <c r="B446" t="s">
        <v>9</v>
      </c>
      <c r="C446" t="s">
        <v>20</v>
      </c>
      <c r="D446" t="s">
        <v>11</v>
      </c>
      <c r="E446" t="s">
        <v>12</v>
      </c>
      <c r="F446" t="s">
        <v>54</v>
      </c>
      <c r="G446" t="s">
        <v>55</v>
      </c>
      <c r="H446" t="s">
        <v>51</v>
      </c>
      <c r="I446" t="s">
        <v>52</v>
      </c>
      <c r="Y446">
        <v>100</v>
      </c>
      <c r="Z446">
        <v>101.61080298216616</v>
      </c>
      <c r="AA446">
        <v>103.15393914254886</v>
      </c>
      <c r="AB446">
        <v>104.62099947947554</v>
      </c>
      <c r="AC446">
        <v>106.00304536102891</v>
      </c>
      <c r="AD446">
        <v>107.29058084433218</v>
      </c>
      <c r="AE446">
        <v>108.473523671525</v>
      </c>
      <c r="AF446">
        <v>109.54117488240065</v>
      </c>
      <c r="AG446">
        <v>110.48218698104331</v>
      </c>
      <c r="AH446">
        <v>111.28453059106202</v>
      </c>
      <c r="AI446">
        <v>111.93545953115765</v>
      </c>
      <c r="AJ446">
        <v>111.3678946808335</v>
      </c>
      <c r="AK446">
        <v>110.80142972795532</v>
      </c>
      <c r="AL446">
        <v>110.23601242622311</v>
      </c>
      <c r="AM446">
        <v>109.67158907328805</v>
      </c>
      <c r="AN446">
        <v>109.10810448278423</v>
      </c>
      <c r="AO446">
        <v>108.54550195589118</v>
      </c>
      <c r="AP446">
        <v>107.9837232524214</v>
      </c>
      <c r="AQ446">
        <v>107.42270856142451</v>
      </c>
      <c r="AR446">
        <v>106.86239647130047</v>
      </c>
      <c r="AS446">
        <v>106.30272393941517</v>
      </c>
      <c r="AT446">
        <v>105.74134599186868</v>
      </c>
      <c r="AU446">
        <v>105.18115790035154</v>
      </c>
      <c r="AV446">
        <v>104.62082103239868</v>
      </c>
      <c r="AW446">
        <v>104.06027399200684</v>
      </c>
      <c r="AX446">
        <v>103.49963711492228</v>
      </c>
      <c r="AY446">
        <v>102.93935670763835</v>
      </c>
      <c r="AZ446">
        <v>102.37881345859273</v>
      </c>
      <c r="BA446">
        <v>101.81830073151764</v>
      </c>
      <c r="BB446">
        <v>101.25784534774334</v>
      </c>
      <c r="BC446">
        <v>100.69739881893929</v>
      </c>
      <c r="BD446">
        <v>100.13687784641206</v>
      </c>
      <c r="BE446">
        <v>99.57641529955913</v>
      </c>
      <c r="BF446">
        <v>99.015946099259963</v>
      </c>
      <c r="BG446">
        <v>98.455462077478614</v>
      </c>
      <c r="BH446">
        <v>97.894978459307822</v>
      </c>
    </row>
    <row r="447" spans="1:60" hidden="1" x14ac:dyDescent="0.3">
      <c r="A447" t="s">
        <v>53</v>
      </c>
      <c r="B447" t="s">
        <v>9</v>
      </c>
      <c r="C447" t="s">
        <v>35</v>
      </c>
      <c r="D447" t="s">
        <v>11</v>
      </c>
      <c r="E447" t="s">
        <v>12</v>
      </c>
      <c r="F447" t="s">
        <v>54</v>
      </c>
      <c r="G447" t="s">
        <v>55</v>
      </c>
      <c r="H447" t="s">
        <v>51</v>
      </c>
      <c r="I447" t="s">
        <v>52</v>
      </c>
      <c r="Y447">
        <v>100</v>
      </c>
      <c r="Z447">
        <v>101.61080298216616</v>
      </c>
      <c r="AA447">
        <v>103.15393914254886</v>
      </c>
      <c r="AB447">
        <v>104.62099947947554</v>
      </c>
      <c r="AC447">
        <v>106.00304536102891</v>
      </c>
      <c r="AD447">
        <v>107.29058084433218</v>
      </c>
      <c r="AE447">
        <v>108.473523671525</v>
      </c>
      <c r="AF447">
        <v>109.54117488240065</v>
      </c>
      <c r="AG447">
        <v>110.48218698104331</v>
      </c>
      <c r="AH447">
        <v>111.28453059106202</v>
      </c>
      <c r="AI447">
        <v>111.93545953115765</v>
      </c>
      <c r="AJ447">
        <v>111.3678946808335</v>
      </c>
      <c r="AK447">
        <v>110.80142972795532</v>
      </c>
      <c r="AL447">
        <v>110.23601242622311</v>
      </c>
      <c r="AM447">
        <v>109.67158907328805</v>
      </c>
      <c r="AN447">
        <v>109.10810448278423</v>
      </c>
      <c r="AO447">
        <v>108.54550195589118</v>
      </c>
      <c r="AP447">
        <v>107.9837232524214</v>
      </c>
      <c r="AQ447">
        <v>107.42270856142451</v>
      </c>
      <c r="AR447">
        <v>106.86239647130047</v>
      </c>
      <c r="AS447">
        <v>106.30272393941517</v>
      </c>
      <c r="AT447">
        <v>105.74134599186868</v>
      </c>
      <c r="AU447">
        <v>105.18115790035154</v>
      </c>
      <c r="AV447">
        <v>104.62082103239868</v>
      </c>
      <c r="AW447">
        <v>104.06027399200684</v>
      </c>
      <c r="AX447">
        <v>103.49963711492228</v>
      </c>
      <c r="AY447">
        <v>102.93935670763835</v>
      </c>
      <c r="AZ447">
        <v>102.37881345859273</v>
      </c>
      <c r="BA447">
        <v>101.81830073151764</v>
      </c>
      <c r="BB447">
        <v>101.25784534774334</v>
      </c>
      <c r="BC447">
        <v>100.69739881893929</v>
      </c>
      <c r="BD447">
        <v>100.13687784641206</v>
      </c>
      <c r="BE447">
        <v>99.57641529955913</v>
      </c>
      <c r="BF447">
        <v>99.015946099259963</v>
      </c>
      <c r="BG447">
        <v>98.455462077478614</v>
      </c>
      <c r="BH447">
        <v>97.894978459307822</v>
      </c>
    </row>
    <row r="448" spans="1:60" hidden="1" x14ac:dyDescent="0.3">
      <c r="A448" t="s">
        <v>53</v>
      </c>
      <c r="B448" t="s">
        <v>9</v>
      </c>
      <c r="C448" t="s">
        <v>21</v>
      </c>
      <c r="D448" t="s">
        <v>11</v>
      </c>
      <c r="E448" t="s">
        <v>12</v>
      </c>
      <c r="F448" t="s">
        <v>54</v>
      </c>
      <c r="G448" t="s">
        <v>55</v>
      </c>
      <c r="H448" t="s">
        <v>51</v>
      </c>
      <c r="I448" t="s">
        <v>52</v>
      </c>
      <c r="Y448">
        <v>100</v>
      </c>
      <c r="Z448">
        <v>101.61080298216616</v>
      </c>
      <c r="AA448">
        <v>103.15393914254886</v>
      </c>
      <c r="AB448">
        <v>104.62099947947554</v>
      </c>
      <c r="AC448">
        <v>106.00304536102891</v>
      </c>
      <c r="AD448">
        <v>107.29058084433218</v>
      </c>
      <c r="AE448">
        <v>108.473523671525</v>
      </c>
      <c r="AF448">
        <v>109.54117488240065</v>
      </c>
      <c r="AG448">
        <v>110.48218698104331</v>
      </c>
      <c r="AH448">
        <v>111.28453059106202</v>
      </c>
      <c r="AI448">
        <v>111.93545953115765</v>
      </c>
      <c r="AJ448">
        <v>111.3678946808335</v>
      </c>
      <c r="AK448">
        <v>110.80142972795532</v>
      </c>
      <c r="AL448">
        <v>110.23601242622311</v>
      </c>
      <c r="AM448">
        <v>109.67158907328805</v>
      </c>
      <c r="AN448">
        <v>109.10810448278423</v>
      </c>
      <c r="AO448">
        <v>108.54550195589118</v>
      </c>
      <c r="AP448">
        <v>107.9837232524214</v>
      </c>
      <c r="AQ448">
        <v>107.42270856142451</v>
      </c>
      <c r="AR448">
        <v>106.86239647130047</v>
      </c>
      <c r="AS448">
        <v>106.30272393941517</v>
      </c>
      <c r="AT448">
        <v>105.74134599186868</v>
      </c>
      <c r="AU448">
        <v>105.18115790035154</v>
      </c>
      <c r="AV448">
        <v>104.62082103239868</v>
      </c>
      <c r="AW448">
        <v>104.06027399200684</v>
      </c>
      <c r="AX448">
        <v>103.49963711492228</v>
      </c>
      <c r="AY448">
        <v>102.93935670763835</v>
      </c>
      <c r="AZ448">
        <v>102.37881345859273</v>
      </c>
      <c r="BA448">
        <v>101.81830073151764</v>
      </c>
      <c r="BB448">
        <v>101.25784534774334</v>
      </c>
      <c r="BC448">
        <v>100.69739881893929</v>
      </c>
      <c r="BD448">
        <v>100.13687784641206</v>
      </c>
      <c r="BE448">
        <v>99.57641529955913</v>
      </c>
      <c r="BF448">
        <v>99.015946099259963</v>
      </c>
      <c r="BG448">
        <v>98.455462077478614</v>
      </c>
      <c r="BH448">
        <v>97.894978459307822</v>
      </c>
    </row>
    <row r="449" spans="1:60" hidden="1" x14ac:dyDescent="0.3">
      <c r="A449" t="s">
        <v>53</v>
      </c>
      <c r="B449" t="s">
        <v>9</v>
      </c>
      <c r="C449" t="s">
        <v>9</v>
      </c>
      <c r="D449" t="s">
        <v>11</v>
      </c>
      <c r="E449" t="s">
        <v>12</v>
      </c>
      <c r="F449" t="s">
        <v>54</v>
      </c>
      <c r="G449" t="s">
        <v>55</v>
      </c>
      <c r="H449" t="s">
        <v>51</v>
      </c>
      <c r="I449" t="s">
        <v>52</v>
      </c>
      <c r="Y449">
        <v>100</v>
      </c>
      <c r="Z449">
        <v>101.61080298216616</v>
      </c>
      <c r="AA449">
        <v>103.15393914254886</v>
      </c>
      <c r="AB449">
        <v>104.62099947947554</v>
      </c>
      <c r="AC449">
        <v>106.00304536102891</v>
      </c>
      <c r="AD449">
        <v>107.29058084433218</v>
      </c>
      <c r="AE449">
        <v>108.473523671525</v>
      </c>
      <c r="AF449">
        <v>109.54117488240065</v>
      </c>
      <c r="AG449">
        <v>110.48218698104331</v>
      </c>
      <c r="AH449">
        <v>111.28453059106202</v>
      </c>
      <c r="AI449">
        <v>111.93545953115765</v>
      </c>
      <c r="AJ449">
        <v>111.3678946808335</v>
      </c>
      <c r="AK449">
        <v>110.80142972795532</v>
      </c>
      <c r="AL449">
        <v>110.23601242622311</v>
      </c>
      <c r="AM449">
        <v>109.67158907328805</v>
      </c>
      <c r="AN449">
        <v>109.10810448278423</v>
      </c>
      <c r="AO449">
        <v>108.54550195589118</v>
      </c>
      <c r="AP449">
        <v>107.9837232524214</v>
      </c>
      <c r="AQ449">
        <v>107.42270856142451</v>
      </c>
      <c r="AR449">
        <v>106.86239647130047</v>
      </c>
      <c r="AS449">
        <v>106.30272393941517</v>
      </c>
      <c r="AT449">
        <v>105.74134599186868</v>
      </c>
      <c r="AU449">
        <v>105.18115790035154</v>
      </c>
      <c r="AV449">
        <v>104.62082103239868</v>
      </c>
      <c r="AW449">
        <v>104.06027399200684</v>
      </c>
      <c r="AX449">
        <v>103.49963711492228</v>
      </c>
      <c r="AY449">
        <v>102.93935670763835</v>
      </c>
      <c r="AZ449">
        <v>102.37881345859273</v>
      </c>
      <c r="BA449">
        <v>101.81830073151764</v>
      </c>
      <c r="BB449">
        <v>101.25784534774334</v>
      </c>
      <c r="BC449">
        <v>100.69739881893929</v>
      </c>
      <c r="BD449">
        <v>100.13687784641206</v>
      </c>
      <c r="BE449">
        <v>99.57641529955913</v>
      </c>
      <c r="BF449">
        <v>99.015946099259963</v>
      </c>
      <c r="BG449">
        <v>98.455462077478614</v>
      </c>
      <c r="BH449">
        <v>97.894978459307822</v>
      </c>
    </row>
    <row r="450" spans="1:60" hidden="1" x14ac:dyDescent="0.3">
      <c r="A450" t="s">
        <v>53</v>
      </c>
      <c r="B450" t="s">
        <v>9</v>
      </c>
      <c r="C450" t="s">
        <v>22</v>
      </c>
      <c r="D450" t="s">
        <v>11</v>
      </c>
      <c r="E450" t="s">
        <v>12</v>
      </c>
      <c r="F450" t="s">
        <v>54</v>
      </c>
      <c r="G450" t="s">
        <v>55</v>
      </c>
      <c r="H450" t="s">
        <v>51</v>
      </c>
      <c r="I450" t="s">
        <v>52</v>
      </c>
      <c r="Y450">
        <v>100</v>
      </c>
      <c r="Z450">
        <v>101.61080298216616</v>
      </c>
      <c r="AA450">
        <v>103.15393914254886</v>
      </c>
      <c r="AB450">
        <v>104.62099947947554</v>
      </c>
      <c r="AC450">
        <v>106.00304536102891</v>
      </c>
      <c r="AD450">
        <v>107.29058084433218</v>
      </c>
      <c r="AE450">
        <v>108.473523671525</v>
      </c>
      <c r="AF450">
        <v>109.54117488240065</v>
      </c>
      <c r="AG450">
        <v>110.48218698104331</v>
      </c>
      <c r="AH450">
        <v>111.28453059106202</v>
      </c>
      <c r="AI450">
        <v>111.93545953115765</v>
      </c>
      <c r="AJ450">
        <v>111.3678946808335</v>
      </c>
      <c r="AK450">
        <v>110.80142972795532</v>
      </c>
      <c r="AL450">
        <v>110.23601242622311</v>
      </c>
      <c r="AM450">
        <v>109.67158907328805</v>
      </c>
      <c r="AN450">
        <v>109.10810448278423</v>
      </c>
      <c r="AO450">
        <v>108.54550195589118</v>
      </c>
      <c r="AP450">
        <v>107.9837232524214</v>
      </c>
      <c r="AQ450">
        <v>107.42270856142451</v>
      </c>
      <c r="AR450">
        <v>106.86239647130047</v>
      </c>
      <c r="AS450">
        <v>106.30272393941517</v>
      </c>
      <c r="AT450">
        <v>105.74134599186868</v>
      </c>
      <c r="AU450">
        <v>105.18115790035154</v>
      </c>
      <c r="AV450">
        <v>104.62082103239868</v>
      </c>
      <c r="AW450">
        <v>104.06027399200684</v>
      </c>
      <c r="AX450">
        <v>103.49963711492228</v>
      </c>
      <c r="AY450">
        <v>102.93935670763835</v>
      </c>
      <c r="AZ450">
        <v>102.37881345859273</v>
      </c>
      <c r="BA450">
        <v>101.81830073151764</v>
      </c>
      <c r="BB450">
        <v>101.25784534774334</v>
      </c>
      <c r="BC450">
        <v>100.69739881893929</v>
      </c>
      <c r="BD450">
        <v>100.13687784641206</v>
      </c>
      <c r="BE450">
        <v>99.57641529955913</v>
      </c>
      <c r="BF450">
        <v>99.015946099259963</v>
      </c>
      <c r="BG450">
        <v>98.455462077478614</v>
      </c>
      <c r="BH450">
        <v>97.894978459307822</v>
      </c>
    </row>
    <row r="451" spans="1:60" hidden="1" x14ac:dyDescent="0.3">
      <c r="A451" t="s">
        <v>53</v>
      </c>
      <c r="B451" t="s">
        <v>9</v>
      </c>
      <c r="C451" t="s">
        <v>23</v>
      </c>
      <c r="D451" t="s">
        <v>11</v>
      </c>
      <c r="E451" t="s">
        <v>12</v>
      </c>
      <c r="F451" t="s">
        <v>54</v>
      </c>
      <c r="G451" t="s">
        <v>55</v>
      </c>
      <c r="H451" t="s">
        <v>51</v>
      </c>
      <c r="I451" t="s">
        <v>52</v>
      </c>
      <c r="Y451">
        <v>100</v>
      </c>
      <c r="Z451">
        <v>101.61080298216616</v>
      </c>
      <c r="AA451">
        <v>103.15393914254886</v>
      </c>
      <c r="AB451">
        <v>104.62099947947554</v>
      </c>
      <c r="AC451">
        <v>106.00304536102891</v>
      </c>
      <c r="AD451">
        <v>107.29058084433218</v>
      </c>
      <c r="AE451">
        <v>108.473523671525</v>
      </c>
      <c r="AF451">
        <v>109.54117488240065</v>
      </c>
      <c r="AG451">
        <v>110.48218698104331</v>
      </c>
      <c r="AH451">
        <v>111.28453059106202</v>
      </c>
      <c r="AI451">
        <v>111.93545953115765</v>
      </c>
      <c r="AJ451">
        <v>111.3678946808335</v>
      </c>
      <c r="AK451">
        <v>110.80142972795532</v>
      </c>
      <c r="AL451">
        <v>110.23601242622311</v>
      </c>
      <c r="AM451">
        <v>109.67158907328805</v>
      </c>
      <c r="AN451">
        <v>109.10810448278423</v>
      </c>
      <c r="AO451">
        <v>108.54550195589118</v>
      </c>
      <c r="AP451">
        <v>107.9837232524214</v>
      </c>
      <c r="AQ451">
        <v>107.42270856142451</v>
      </c>
      <c r="AR451">
        <v>106.86239647130047</v>
      </c>
      <c r="AS451">
        <v>106.30272393941517</v>
      </c>
      <c r="AT451">
        <v>105.74134599186868</v>
      </c>
      <c r="AU451">
        <v>105.18115790035154</v>
      </c>
      <c r="AV451">
        <v>104.62082103239868</v>
      </c>
      <c r="AW451">
        <v>104.06027399200684</v>
      </c>
      <c r="AX451">
        <v>103.49963711492228</v>
      </c>
      <c r="AY451">
        <v>102.93935670763835</v>
      </c>
      <c r="AZ451">
        <v>102.37881345859273</v>
      </c>
      <c r="BA451">
        <v>101.81830073151764</v>
      </c>
      <c r="BB451">
        <v>101.25784534774334</v>
      </c>
      <c r="BC451">
        <v>100.69739881893929</v>
      </c>
      <c r="BD451">
        <v>100.13687784641206</v>
      </c>
      <c r="BE451">
        <v>99.57641529955913</v>
      </c>
      <c r="BF451">
        <v>99.015946099259963</v>
      </c>
      <c r="BG451">
        <v>98.455462077478614</v>
      </c>
      <c r="BH451">
        <v>97.894978459307822</v>
      </c>
    </row>
    <row r="452" spans="1:60" hidden="1" x14ac:dyDescent="0.3">
      <c r="A452" t="s">
        <v>53</v>
      </c>
      <c r="B452" t="s">
        <v>9</v>
      </c>
      <c r="C452" t="s">
        <v>24</v>
      </c>
      <c r="D452" t="s">
        <v>11</v>
      </c>
      <c r="E452" t="s">
        <v>12</v>
      </c>
      <c r="F452" t="s">
        <v>54</v>
      </c>
      <c r="G452" t="s">
        <v>55</v>
      </c>
      <c r="H452" t="s">
        <v>51</v>
      </c>
      <c r="I452" t="s">
        <v>52</v>
      </c>
      <c r="Y452">
        <v>100</v>
      </c>
      <c r="Z452">
        <v>101.61080298216616</v>
      </c>
      <c r="AA452">
        <v>103.15393914254886</v>
      </c>
      <c r="AB452">
        <v>104.62099947947554</v>
      </c>
      <c r="AC452">
        <v>106.00304536102891</v>
      </c>
      <c r="AD452">
        <v>107.29058084433218</v>
      </c>
      <c r="AE452">
        <v>108.473523671525</v>
      </c>
      <c r="AF452">
        <v>109.54117488240065</v>
      </c>
      <c r="AG452">
        <v>110.48218698104331</v>
      </c>
      <c r="AH452">
        <v>111.28453059106202</v>
      </c>
      <c r="AI452">
        <v>111.93545953115765</v>
      </c>
      <c r="AJ452">
        <v>111.3678946808335</v>
      </c>
      <c r="AK452">
        <v>110.80142972795532</v>
      </c>
      <c r="AL452">
        <v>110.23601242622311</v>
      </c>
      <c r="AM452">
        <v>109.67158907328805</v>
      </c>
      <c r="AN452">
        <v>109.10810448278423</v>
      </c>
      <c r="AO452">
        <v>108.54550195589118</v>
      </c>
      <c r="AP452">
        <v>107.9837232524214</v>
      </c>
      <c r="AQ452">
        <v>107.42270856142451</v>
      </c>
      <c r="AR452">
        <v>106.86239647130047</v>
      </c>
      <c r="AS452">
        <v>106.30272393941517</v>
      </c>
      <c r="AT452">
        <v>105.74134599186868</v>
      </c>
      <c r="AU452">
        <v>105.18115790035154</v>
      </c>
      <c r="AV452">
        <v>104.62082103239868</v>
      </c>
      <c r="AW452">
        <v>104.06027399200684</v>
      </c>
      <c r="AX452">
        <v>103.49963711492228</v>
      </c>
      <c r="AY452">
        <v>102.93935670763835</v>
      </c>
      <c r="AZ452">
        <v>102.37881345859273</v>
      </c>
      <c r="BA452">
        <v>101.81830073151764</v>
      </c>
      <c r="BB452">
        <v>101.25784534774334</v>
      </c>
      <c r="BC452">
        <v>100.69739881893929</v>
      </c>
      <c r="BD452">
        <v>100.13687784641206</v>
      </c>
      <c r="BE452">
        <v>99.57641529955913</v>
      </c>
      <c r="BF452">
        <v>99.015946099259963</v>
      </c>
      <c r="BG452">
        <v>98.455462077478614</v>
      </c>
      <c r="BH452">
        <v>97.894978459307822</v>
      </c>
    </row>
    <row r="453" spans="1:60" hidden="1" x14ac:dyDescent="0.3">
      <c r="A453" t="s">
        <v>53</v>
      </c>
      <c r="B453" t="s">
        <v>9</v>
      </c>
      <c r="C453" t="s">
        <v>25</v>
      </c>
      <c r="D453" t="s">
        <v>11</v>
      </c>
      <c r="E453" t="s">
        <v>12</v>
      </c>
      <c r="F453" t="s">
        <v>54</v>
      </c>
      <c r="G453" t="s">
        <v>55</v>
      </c>
      <c r="H453" t="s">
        <v>51</v>
      </c>
      <c r="I453" t="s">
        <v>52</v>
      </c>
      <c r="Y453">
        <v>100</v>
      </c>
      <c r="Z453">
        <v>101.61080298216616</v>
      </c>
      <c r="AA453">
        <v>103.15393914254886</v>
      </c>
      <c r="AB453">
        <v>104.62099947947554</v>
      </c>
      <c r="AC453">
        <v>106.00304536102891</v>
      </c>
      <c r="AD453">
        <v>107.29058084433218</v>
      </c>
      <c r="AE453">
        <v>108.473523671525</v>
      </c>
      <c r="AF453">
        <v>109.54117488240065</v>
      </c>
      <c r="AG453">
        <v>110.48218698104331</v>
      </c>
      <c r="AH453">
        <v>111.28453059106202</v>
      </c>
      <c r="AI453">
        <v>111.93545953115765</v>
      </c>
      <c r="AJ453">
        <v>111.3678946808335</v>
      </c>
      <c r="AK453">
        <v>110.80142972795532</v>
      </c>
      <c r="AL453">
        <v>110.23601242622311</v>
      </c>
      <c r="AM453">
        <v>109.67158907328805</v>
      </c>
      <c r="AN453">
        <v>109.10810448278423</v>
      </c>
      <c r="AO453">
        <v>108.54550195589118</v>
      </c>
      <c r="AP453">
        <v>107.9837232524214</v>
      </c>
      <c r="AQ453">
        <v>107.42270856142451</v>
      </c>
      <c r="AR453">
        <v>106.86239647130047</v>
      </c>
      <c r="AS453">
        <v>106.30272393941517</v>
      </c>
      <c r="AT453">
        <v>105.74134599186868</v>
      </c>
      <c r="AU453">
        <v>105.18115790035154</v>
      </c>
      <c r="AV453">
        <v>104.62082103239868</v>
      </c>
      <c r="AW453">
        <v>104.06027399200684</v>
      </c>
      <c r="AX453">
        <v>103.49963711492228</v>
      </c>
      <c r="AY453">
        <v>102.93935670763835</v>
      </c>
      <c r="AZ453">
        <v>102.37881345859273</v>
      </c>
      <c r="BA453">
        <v>101.81830073151764</v>
      </c>
      <c r="BB453">
        <v>101.25784534774334</v>
      </c>
      <c r="BC453">
        <v>100.69739881893929</v>
      </c>
      <c r="BD453">
        <v>100.13687784641206</v>
      </c>
      <c r="BE453">
        <v>99.57641529955913</v>
      </c>
      <c r="BF453">
        <v>99.015946099259963</v>
      </c>
      <c r="BG453">
        <v>98.455462077478614</v>
      </c>
      <c r="BH453">
        <v>97.894978459307822</v>
      </c>
    </row>
    <row r="454" spans="1:60" hidden="1" x14ac:dyDescent="0.3">
      <c r="A454" t="s">
        <v>53</v>
      </c>
      <c r="B454" t="s">
        <v>9</v>
      </c>
      <c r="C454" t="s">
        <v>26</v>
      </c>
      <c r="D454" t="s">
        <v>11</v>
      </c>
      <c r="E454" t="s">
        <v>12</v>
      </c>
      <c r="F454" t="s">
        <v>54</v>
      </c>
      <c r="G454" t="s">
        <v>55</v>
      </c>
      <c r="H454" t="s">
        <v>51</v>
      </c>
      <c r="I454" t="s">
        <v>52</v>
      </c>
      <c r="Y454">
        <v>100</v>
      </c>
      <c r="Z454">
        <v>101.61080298216616</v>
      </c>
      <c r="AA454">
        <v>103.15393914254886</v>
      </c>
      <c r="AB454">
        <v>104.62099947947554</v>
      </c>
      <c r="AC454">
        <v>106.00304536102891</v>
      </c>
      <c r="AD454">
        <v>107.29058084433218</v>
      </c>
      <c r="AE454">
        <v>108.473523671525</v>
      </c>
      <c r="AF454">
        <v>109.54117488240065</v>
      </c>
      <c r="AG454">
        <v>110.48218698104331</v>
      </c>
      <c r="AH454">
        <v>111.28453059106202</v>
      </c>
      <c r="AI454">
        <v>111.93545953115765</v>
      </c>
      <c r="AJ454">
        <v>111.3678946808335</v>
      </c>
      <c r="AK454">
        <v>110.80142972795532</v>
      </c>
      <c r="AL454">
        <v>110.23601242622311</v>
      </c>
      <c r="AM454">
        <v>109.67158907328805</v>
      </c>
      <c r="AN454">
        <v>109.10810448278423</v>
      </c>
      <c r="AO454">
        <v>108.54550195589118</v>
      </c>
      <c r="AP454">
        <v>107.9837232524214</v>
      </c>
      <c r="AQ454">
        <v>107.42270856142451</v>
      </c>
      <c r="AR454">
        <v>106.86239647130047</v>
      </c>
      <c r="AS454">
        <v>106.30272393941517</v>
      </c>
      <c r="AT454">
        <v>105.74134599186868</v>
      </c>
      <c r="AU454">
        <v>105.18115790035154</v>
      </c>
      <c r="AV454">
        <v>104.62082103239868</v>
      </c>
      <c r="AW454">
        <v>104.06027399200684</v>
      </c>
      <c r="AX454">
        <v>103.49963711492228</v>
      </c>
      <c r="AY454">
        <v>102.93935670763835</v>
      </c>
      <c r="AZ454">
        <v>102.37881345859273</v>
      </c>
      <c r="BA454">
        <v>101.81830073151764</v>
      </c>
      <c r="BB454">
        <v>101.25784534774334</v>
      </c>
      <c r="BC454">
        <v>100.69739881893929</v>
      </c>
      <c r="BD454">
        <v>100.13687784641206</v>
      </c>
      <c r="BE454">
        <v>99.57641529955913</v>
      </c>
      <c r="BF454">
        <v>99.015946099259963</v>
      </c>
      <c r="BG454">
        <v>98.455462077478614</v>
      </c>
      <c r="BH454">
        <v>97.894978459307822</v>
      </c>
    </row>
    <row r="455" spans="1:60" hidden="1" x14ac:dyDescent="0.3">
      <c r="A455" t="s">
        <v>53</v>
      </c>
      <c r="B455" t="s">
        <v>9</v>
      </c>
      <c r="C455" t="s">
        <v>33</v>
      </c>
      <c r="D455" t="s">
        <v>11</v>
      </c>
      <c r="E455" t="s">
        <v>12</v>
      </c>
      <c r="F455" t="s">
        <v>54</v>
      </c>
      <c r="G455" t="s">
        <v>55</v>
      </c>
      <c r="H455" t="s">
        <v>51</v>
      </c>
      <c r="I455" t="s">
        <v>52</v>
      </c>
      <c r="Y455">
        <v>100</v>
      </c>
      <c r="Z455">
        <v>101.61080298216616</v>
      </c>
      <c r="AA455">
        <v>103.15393914254886</v>
      </c>
      <c r="AB455">
        <v>104.62099947947554</v>
      </c>
      <c r="AC455">
        <v>106.00304536102891</v>
      </c>
      <c r="AD455">
        <v>107.29058084433218</v>
      </c>
      <c r="AE455">
        <v>108.473523671525</v>
      </c>
      <c r="AF455">
        <v>109.54117488240065</v>
      </c>
      <c r="AG455">
        <v>110.48218698104331</v>
      </c>
      <c r="AH455">
        <v>111.28453059106202</v>
      </c>
      <c r="AI455">
        <v>111.93545953115765</v>
      </c>
      <c r="AJ455">
        <v>111.3678946808335</v>
      </c>
      <c r="AK455">
        <v>110.80142972795532</v>
      </c>
      <c r="AL455">
        <v>110.23601242622311</v>
      </c>
      <c r="AM455">
        <v>109.67158907328805</v>
      </c>
      <c r="AN455">
        <v>109.10810448278423</v>
      </c>
      <c r="AO455">
        <v>108.54550195589118</v>
      </c>
      <c r="AP455">
        <v>107.9837232524214</v>
      </c>
      <c r="AQ455">
        <v>107.42270856142451</v>
      </c>
      <c r="AR455">
        <v>106.86239647130047</v>
      </c>
      <c r="AS455">
        <v>106.30272393941517</v>
      </c>
      <c r="AT455">
        <v>105.74134599186868</v>
      </c>
      <c r="AU455">
        <v>105.18115790035154</v>
      </c>
      <c r="AV455">
        <v>104.62082103239868</v>
      </c>
      <c r="AW455">
        <v>104.06027399200684</v>
      </c>
      <c r="AX455">
        <v>103.49963711492228</v>
      </c>
      <c r="AY455">
        <v>102.93935670763835</v>
      </c>
      <c r="AZ455">
        <v>102.37881345859273</v>
      </c>
      <c r="BA455">
        <v>101.81830073151764</v>
      </c>
      <c r="BB455">
        <v>101.25784534774334</v>
      </c>
      <c r="BC455">
        <v>100.69739881893929</v>
      </c>
      <c r="BD455">
        <v>100.13687784641206</v>
      </c>
      <c r="BE455">
        <v>99.57641529955913</v>
      </c>
      <c r="BF455">
        <v>99.015946099259963</v>
      </c>
      <c r="BG455">
        <v>98.455462077478614</v>
      </c>
      <c r="BH455">
        <v>97.894978459307822</v>
      </c>
    </row>
    <row r="456" spans="1:60" hidden="1" x14ac:dyDescent="0.3">
      <c r="A456" t="s">
        <v>53</v>
      </c>
      <c r="B456" t="s">
        <v>9</v>
      </c>
      <c r="C456" t="s">
        <v>27</v>
      </c>
      <c r="D456" t="s">
        <v>11</v>
      </c>
      <c r="E456" t="s">
        <v>12</v>
      </c>
      <c r="F456" t="s">
        <v>54</v>
      </c>
      <c r="G456" t="s">
        <v>55</v>
      </c>
      <c r="H456" t="s">
        <v>51</v>
      </c>
      <c r="I456" t="s">
        <v>52</v>
      </c>
      <c r="Y456">
        <v>100</v>
      </c>
      <c r="Z456">
        <v>101.61080298216616</v>
      </c>
      <c r="AA456">
        <v>103.15393914254886</v>
      </c>
      <c r="AB456">
        <v>104.62099947947554</v>
      </c>
      <c r="AC456">
        <v>106.00304536102891</v>
      </c>
      <c r="AD456">
        <v>107.29058084433218</v>
      </c>
      <c r="AE456">
        <v>108.473523671525</v>
      </c>
      <c r="AF456">
        <v>109.54117488240065</v>
      </c>
      <c r="AG456">
        <v>110.48218698104331</v>
      </c>
      <c r="AH456">
        <v>111.28453059106202</v>
      </c>
      <c r="AI456">
        <v>111.93545953115765</v>
      </c>
      <c r="AJ456">
        <v>111.3678946808335</v>
      </c>
      <c r="AK456">
        <v>110.80142972795532</v>
      </c>
      <c r="AL456">
        <v>110.23601242622311</v>
      </c>
      <c r="AM456">
        <v>109.67158907328805</v>
      </c>
      <c r="AN456">
        <v>109.10810448278423</v>
      </c>
      <c r="AO456">
        <v>108.54550195589118</v>
      </c>
      <c r="AP456">
        <v>107.9837232524214</v>
      </c>
      <c r="AQ456">
        <v>107.42270856142451</v>
      </c>
      <c r="AR456">
        <v>106.86239647130047</v>
      </c>
      <c r="AS456">
        <v>106.30272393941517</v>
      </c>
      <c r="AT456">
        <v>105.74134599186868</v>
      </c>
      <c r="AU456">
        <v>105.18115790035154</v>
      </c>
      <c r="AV456">
        <v>104.62082103239868</v>
      </c>
      <c r="AW456">
        <v>104.06027399200684</v>
      </c>
      <c r="AX456">
        <v>103.49963711492228</v>
      </c>
      <c r="AY456">
        <v>102.93935670763835</v>
      </c>
      <c r="AZ456">
        <v>102.37881345859273</v>
      </c>
      <c r="BA456">
        <v>101.81830073151764</v>
      </c>
      <c r="BB456">
        <v>101.25784534774334</v>
      </c>
      <c r="BC456">
        <v>100.69739881893929</v>
      </c>
      <c r="BD456">
        <v>100.13687784641206</v>
      </c>
      <c r="BE456">
        <v>99.57641529955913</v>
      </c>
      <c r="BF456">
        <v>99.015946099259963</v>
      </c>
      <c r="BG456">
        <v>98.455462077478614</v>
      </c>
      <c r="BH456">
        <v>97.894978459307822</v>
      </c>
    </row>
    <row r="457" spans="1:60" hidden="1" x14ac:dyDescent="0.3">
      <c r="A457" t="s">
        <v>53</v>
      </c>
      <c r="B457" t="s">
        <v>9</v>
      </c>
      <c r="C457" t="s">
        <v>28</v>
      </c>
      <c r="D457" t="s">
        <v>11</v>
      </c>
      <c r="E457" t="s">
        <v>12</v>
      </c>
      <c r="F457" t="s">
        <v>54</v>
      </c>
      <c r="G457" t="s">
        <v>55</v>
      </c>
      <c r="H457" t="s">
        <v>51</v>
      </c>
      <c r="I457" t="s">
        <v>52</v>
      </c>
      <c r="Y457">
        <v>100</v>
      </c>
      <c r="Z457">
        <v>101.61080298216616</v>
      </c>
      <c r="AA457">
        <v>103.15393914254886</v>
      </c>
      <c r="AB457">
        <v>104.62099947947554</v>
      </c>
      <c r="AC457">
        <v>106.00304536102891</v>
      </c>
      <c r="AD457">
        <v>107.29058084433218</v>
      </c>
      <c r="AE457">
        <v>108.473523671525</v>
      </c>
      <c r="AF457">
        <v>109.54117488240065</v>
      </c>
      <c r="AG457">
        <v>110.48218698104331</v>
      </c>
      <c r="AH457">
        <v>111.28453059106202</v>
      </c>
      <c r="AI457">
        <v>111.93545953115765</v>
      </c>
      <c r="AJ457">
        <v>111.3678946808335</v>
      </c>
      <c r="AK457">
        <v>110.80142972795532</v>
      </c>
      <c r="AL457">
        <v>110.23601242622311</v>
      </c>
      <c r="AM457">
        <v>109.67158907328805</v>
      </c>
      <c r="AN457">
        <v>109.10810448278423</v>
      </c>
      <c r="AO457">
        <v>108.54550195589118</v>
      </c>
      <c r="AP457">
        <v>107.9837232524214</v>
      </c>
      <c r="AQ457">
        <v>107.42270856142451</v>
      </c>
      <c r="AR457">
        <v>106.86239647130047</v>
      </c>
      <c r="AS457">
        <v>106.30272393941517</v>
      </c>
      <c r="AT457">
        <v>105.74134599186868</v>
      </c>
      <c r="AU457">
        <v>105.18115790035154</v>
      </c>
      <c r="AV457">
        <v>104.62082103239868</v>
      </c>
      <c r="AW457">
        <v>104.06027399200684</v>
      </c>
      <c r="AX457">
        <v>103.49963711492228</v>
      </c>
      <c r="AY457">
        <v>102.93935670763835</v>
      </c>
      <c r="AZ457">
        <v>102.37881345859273</v>
      </c>
      <c r="BA457">
        <v>101.81830073151764</v>
      </c>
      <c r="BB457">
        <v>101.25784534774334</v>
      </c>
      <c r="BC457">
        <v>100.69739881893929</v>
      </c>
      <c r="BD457">
        <v>100.13687784641206</v>
      </c>
      <c r="BE457">
        <v>99.57641529955913</v>
      </c>
      <c r="BF457">
        <v>99.015946099259963</v>
      </c>
      <c r="BG457">
        <v>98.455462077478614</v>
      </c>
      <c r="BH457">
        <v>97.894978459307822</v>
      </c>
    </row>
    <row r="458" spans="1:60" hidden="1" x14ac:dyDescent="0.3">
      <c r="A458" t="s">
        <v>53</v>
      </c>
      <c r="B458" t="s">
        <v>9</v>
      </c>
      <c r="C458" t="s">
        <v>29</v>
      </c>
      <c r="D458" t="s">
        <v>11</v>
      </c>
      <c r="E458" t="s">
        <v>12</v>
      </c>
      <c r="F458" t="s">
        <v>54</v>
      </c>
      <c r="G458" t="s">
        <v>55</v>
      </c>
      <c r="H458" t="s">
        <v>51</v>
      </c>
      <c r="I458" t="s">
        <v>52</v>
      </c>
      <c r="Y458">
        <v>100</v>
      </c>
      <c r="Z458">
        <v>101.61080298216616</v>
      </c>
      <c r="AA458">
        <v>103.15393914254886</v>
      </c>
      <c r="AB458">
        <v>104.62099947947554</v>
      </c>
      <c r="AC458">
        <v>106.00304536102891</v>
      </c>
      <c r="AD458">
        <v>107.29058084433218</v>
      </c>
      <c r="AE458">
        <v>108.473523671525</v>
      </c>
      <c r="AF458">
        <v>109.54117488240065</v>
      </c>
      <c r="AG458">
        <v>110.48218698104331</v>
      </c>
      <c r="AH458">
        <v>111.28453059106202</v>
      </c>
      <c r="AI458">
        <v>111.93545953115765</v>
      </c>
      <c r="AJ458">
        <v>111.3678946808335</v>
      </c>
      <c r="AK458">
        <v>110.80142972795532</v>
      </c>
      <c r="AL458">
        <v>110.23601242622311</v>
      </c>
      <c r="AM458">
        <v>109.67158907328805</v>
      </c>
      <c r="AN458">
        <v>109.10810448278423</v>
      </c>
      <c r="AO458">
        <v>108.54550195589118</v>
      </c>
      <c r="AP458">
        <v>107.9837232524214</v>
      </c>
      <c r="AQ458">
        <v>107.42270856142451</v>
      </c>
      <c r="AR458">
        <v>106.86239647130047</v>
      </c>
      <c r="AS458">
        <v>106.30272393941517</v>
      </c>
      <c r="AT458">
        <v>105.74134599186868</v>
      </c>
      <c r="AU458">
        <v>105.18115790035154</v>
      </c>
      <c r="AV458">
        <v>104.62082103239868</v>
      </c>
      <c r="AW458">
        <v>104.06027399200684</v>
      </c>
      <c r="AX458">
        <v>103.49963711492228</v>
      </c>
      <c r="AY458">
        <v>102.93935670763835</v>
      </c>
      <c r="AZ458">
        <v>102.37881345859273</v>
      </c>
      <c r="BA458">
        <v>101.81830073151764</v>
      </c>
      <c r="BB458">
        <v>101.25784534774334</v>
      </c>
      <c r="BC458">
        <v>100.69739881893929</v>
      </c>
      <c r="BD458">
        <v>100.13687784641206</v>
      </c>
      <c r="BE458">
        <v>99.57641529955913</v>
      </c>
      <c r="BF458">
        <v>99.015946099259963</v>
      </c>
      <c r="BG458">
        <v>98.455462077478614</v>
      </c>
      <c r="BH458">
        <v>97.894978459307822</v>
      </c>
    </row>
    <row r="459" spans="1:60" hidden="1" x14ac:dyDescent="0.3">
      <c r="A459" t="s">
        <v>53</v>
      </c>
      <c r="B459" t="s">
        <v>9</v>
      </c>
      <c r="C459" t="s">
        <v>34</v>
      </c>
      <c r="D459" t="s">
        <v>11</v>
      </c>
      <c r="E459" t="s">
        <v>12</v>
      </c>
      <c r="F459" t="s">
        <v>54</v>
      </c>
      <c r="G459" t="s">
        <v>55</v>
      </c>
      <c r="H459" t="s">
        <v>51</v>
      </c>
      <c r="I459" t="s">
        <v>52</v>
      </c>
      <c r="Y459">
        <v>100</v>
      </c>
      <c r="Z459">
        <v>101.61080298216616</v>
      </c>
      <c r="AA459">
        <v>103.15393914254886</v>
      </c>
      <c r="AB459">
        <v>104.62099947947554</v>
      </c>
      <c r="AC459">
        <v>106.00304536102891</v>
      </c>
      <c r="AD459">
        <v>107.29058084433218</v>
      </c>
      <c r="AE459">
        <v>108.473523671525</v>
      </c>
      <c r="AF459">
        <v>109.54117488240065</v>
      </c>
      <c r="AG459">
        <v>110.48218698104331</v>
      </c>
      <c r="AH459">
        <v>111.28453059106202</v>
      </c>
      <c r="AI459">
        <v>111.93545953115765</v>
      </c>
      <c r="AJ459">
        <v>111.3678946808335</v>
      </c>
      <c r="AK459">
        <v>110.80142972795532</v>
      </c>
      <c r="AL459">
        <v>110.23601242622311</v>
      </c>
      <c r="AM459">
        <v>109.67158907328805</v>
      </c>
      <c r="AN459">
        <v>109.10810448278423</v>
      </c>
      <c r="AO459">
        <v>108.54550195589118</v>
      </c>
      <c r="AP459">
        <v>107.9837232524214</v>
      </c>
      <c r="AQ459">
        <v>107.42270856142451</v>
      </c>
      <c r="AR459">
        <v>106.86239647130047</v>
      </c>
      <c r="AS459">
        <v>106.30272393941517</v>
      </c>
      <c r="AT459">
        <v>105.74134599186868</v>
      </c>
      <c r="AU459">
        <v>105.18115790035154</v>
      </c>
      <c r="AV459">
        <v>104.62082103239868</v>
      </c>
      <c r="AW459">
        <v>104.06027399200684</v>
      </c>
      <c r="AX459">
        <v>103.49963711492228</v>
      </c>
      <c r="AY459">
        <v>102.93935670763835</v>
      </c>
      <c r="AZ459">
        <v>102.37881345859273</v>
      </c>
      <c r="BA459">
        <v>101.81830073151764</v>
      </c>
      <c r="BB459">
        <v>101.25784534774334</v>
      </c>
      <c r="BC459">
        <v>100.69739881893929</v>
      </c>
      <c r="BD459">
        <v>100.13687784641206</v>
      </c>
      <c r="BE459">
        <v>99.57641529955913</v>
      </c>
      <c r="BF459">
        <v>99.015946099259963</v>
      </c>
      <c r="BG459">
        <v>98.455462077478614</v>
      </c>
      <c r="BH459">
        <v>97.894978459307822</v>
      </c>
    </row>
    <row r="460" spans="1:60" hidden="1" x14ac:dyDescent="0.3">
      <c r="A460" t="s">
        <v>53</v>
      </c>
      <c r="B460" t="s">
        <v>9</v>
      </c>
      <c r="C460" t="s">
        <v>30</v>
      </c>
      <c r="D460" t="s">
        <v>11</v>
      </c>
      <c r="E460" t="s">
        <v>12</v>
      </c>
      <c r="F460" t="s">
        <v>54</v>
      </c>
      <c r="G460" t="s">
        <v>55</v>
      </c>
      <c r="H460" t="s">
        <v>51</v>
      </c>
      <c r="I460" t="s">
        <v>52</v>
      </c>
      <c r="Y460">
        <v>100</v>
      </c>
      <c r="Z460">
        <v>101.61080298216616</v>
      </c>
      <c r="AA460">
        <v>103.15393914254886</v>
      </c>
      <c r="AB460">
        <v>104.62099947947554</v>
      </c>
      <c r="AC460">
        <v>106.00304536102891</v>
      </c>
      <c r="AD460">
        <v>107.29058084433218</v>
      </c>
      <c r="AE460">
        <v>108.473523671525</v>
      </c>
      <c r="AF460">
        <v>109.54117488240065</v>
      </c>
      <c r="AG460">
        <v>110.48218698104331</v>
      </c>
      <c r="AH460">
        <v>111.28453059106202</v>
      </c>
      <c r="AI460">
        <v>111.93545953115765</v>
      </c>
      <c r="AJ460">
        <v>111.3678946808335</v>
      </c>
      <c r="AK460">
        <v>110.80142972795532</v>
      </c>
      <c r="AL460">
        <v>110.23601242622311</v>
      </c>
      <c r="AM460">
        <v>109.67158907328805</v>
      </c>
      <c r="AN460">
        <v>109.10810448278423</v>
      </c>
      <c r="AO460">
        <v>108.54550195589118</v>
      </c>
      <c r="AP460">
        <v>107.9837232524214</v>
      </c>
      <c r="AQ460">
        <v>107.42270856142451</v>
      </c>
      <c r="AR460">
        <v>106.86239647130047</v>
      </c>
      <c r="AS460">
        <v>106.30272393941517</v>
      </c>
      <c r="AT460">
        <v>105.74134599186868</v>
      </c>
      <c r="AU460">
        <v>105.18115790035154</v>
      </c>
      <c r="AV460">
        <v>104.62082103239868</v>
      </c>
      <c r="AW460">
        <v>104.06027399200684</v>
      </c>
      <c r="AX460">
        <v>103.49963711492228</v>
      </c>
      <c r="AY460">
        <v>102.93935670763835</v>
      </c>
      <c r="AZ460">
        <v>102.37881345859273</v>
      </c>
      <c r="BA460">
        <v>101.81830073151764</v>
      </c>
      <c r="BB460">
        <v>101.25784534774334</v>
      </c>
      <c r="BC460">
        <v>100.69739881893929</v>
      </c>
      <c r="BD460">
        <v>100.13687784641206</v>
      </c>
      <c r="BE460">
        <v>99.57641529955913</v>
      </c>
      <c r="BF460">
        <v>99.015946099259963</v>
      </c>
      <c r="BG460">
        <v>98.455462077478614</v>
      </c>
      <c r="BH460">
        <v>97.894978459307822</v>
      </c>
    </row>
    <row r="461" spans="1:60" hidden="1" x14ac:dyDescent="0.3">
      <c r="A461" t="s">
        <v>53</v>
      </c>
      <c r="B461" t="s">
        <v>9</v>
      </c>
      <c r="C461" t="s">
        <v>31</v>
      </c>
      <c r="D461" t="s">
        <v>11</v>
      </c>
      <c r="E461" t="s">
        <v>12</v>
      </c>
      <c r="F461" t="s">
        <v>54</v>
      </c>
      <c r="G461" t="s">
        <v>55</v>
      </c>
      <c r="H461" t="s">
        <v>51</v>
      </c>
      <c r="I461" t="s">
        <v>52</v>
      </c>
      <c r="Y461">
        <v>100</v>
      </c>
      <c r="Z461">
        <v>101.61080298216616</v>
      </c>
      <c r="AA461">
        <v>103.15393914254886</v>
      </c>
      <c r="AB461">
        <v>104.62099947947554</v>
      </c>
      <c r="AC461">
        <v>106.00304536102891</v>
      </c>
      <c r="AD461">
        <v>107.29058084433218</v>
      </c>
      <c r="AE461">
        <v>108.473523671525</v>
      </c>
      <c r="AF461">
        <v>109.54117488240065</v>
      </c>
      <c r="AG461">
        <v>110.48218698104331</v>
      </c>
      <c r="AH461">
        <v>111.28453059106202</v>
      </c>
      <c r="AI461">
        <v>111.93545953115765</v>
      </c>
      <c r="AJ461">
        <v>111.3678946808335</v>
      </c>
      <c r="AK461">
        <v>110.80142972795532</v>
      </c>
      <c r="AL461">
        <v>110.23601242622311</v>
      </c>
      <c r="AM461">
        <v>109.67158907328805</v>
      </c>
      <c r="AN461">
        <v>109.10810448278423</v>
      </c>
      <c r="AO461">
        <v>108.54550195589118</v>
      </c>
      <c r="AP461">
        <v>107.9837232524214</v>
      </c>
      <c r="AQ461">
        <v>107.42270856142451</v>
      </c>
      <c r="AR461">
        <v>106.86239647130047</v>
      </c>
      <c r="AS461">
        <v>106.30272393941517</v>
      </c>
      <c r="AT461">
        <v>105.74134599186868</v>
      </c>
      <c r="AU461">
        <v>105.18115790035154</v>
      </c>
      <c r="AV461">
        <v>104.62082103239868</v>
      </c>
      <c r="AW461">
        <v>104.06027399200684</v>
      </c>
      <c r="AX461">
        <v>103.49963711492228</v>
      </c>
      <c r="AY461">
        <v>102.93935670763835</v>
      </c>
      <c r="AZ461">
        <v>102.37881345859273</v>
      </c>
      <c r="BA461">
        <v>101.81830073151764</v>
      </c>
      <c r="BB461">
        <v>101.25784534774334</v>
      </c>
      <c r="BC461">
        <v>100.69739881893929</v>
      </c>
      <c r="BD461">
        <v>100.13687784641206</v>
      </c>
      <c r="BE461">
        <v>99.57641529955913</v>
      </c>
      <c r="BF461">
        <v>99.015946099259963</v>
      </c>
      <c r="BG461">
        <v>98.455462077478614</v>
      </c>
      <c r="BH461">
        <v>97.894978459307822</v>
      </c>
    </row>
    <row r="462" spans="1:60" hidden="1" x14ac:dyDescent="0.3">
      <c r="A462" t="s">
        <v>56</v>
      </c>
      <c r="B462" t="s">
        <v>9</v>
      </c>
      <c r="C462" t="s">
        <v>19</v>
      </c>
      <c r="D462" t="s">
        <v>11</v>
      </c>
      <c r="E462" t="s">
        <v>12</v>
      </c>
      <c r="F462" t="s">
        <v>11</v>
      </c>
      <c r="G462" t="s">
        <v>11</v>
      </c>
      <c r="H462" t="s">
        <v>51</v>
      </c>
      <c r="I462" t="s">
        <v>52</v>
      </c>
      <c r="Y462">
        <v>100</v>
      </c>
      <c r="Z462">
        <v>100.00744242731005</v>
      </c>
      <c r="AA462">
        <v>99.404619106466043</v>
      </c>
      <c r="AB462">
        <v>98.657851827144029</v>
      </c>
      <c r="AC462">
        <v>97.796443029310723</v>
      </c>
      <c r="AD462">
        <v>96.627462616428133</v>
      </c>
      <c r="AE462">
        <v>95.157218911228753</v>
      </c>
      <c r="AF462">
        <v>93.605925203136323</v>
      </c>
      <c r="AG462">
        <v>92.060125513077267</v>
      </c>
      <c r="AH462">
        <v>90.537278265700266</v>
      </c>
      <c r="AI462">
        <v>89.041882086068597</v>
      </c>
      <c r="AJ462">
        <v>87.582872630182081</v>
      </c>
      <c r="AK462">
        <v>86.18550298938105</v>
      </c>
      <c r="AL462">
        <v>84.855502615360052</v>
      </c>
      <c r="AM462">
        <v>83.593481446664356</v>
      </c>
      <c r="AN462">
        <v>82.413352272846765</v>
      </c>
      <c r="AO462">
        <v>81.256299412169142</v>
      </c>
      <c r="AP462">
        <v>80.149584566109027</v>
      </c>
      <c r="AQ462">
        <v>79.102404640472315</v>
      </c>
      <c r="AR462">
        <v>78.110837068505219</v>
      </c>
      <c r="AS462">
        <v>77.112519375735118</v>
      </c>
      <c r="AT462">
        <v>76.048436741456499</v>
      </c>
      <c r="AU462">
        <v>75.047102204242947</v>
      </c>
      <c r="AV462">
        <v>74.032358446229864</v>
      </c>
      <c r="AW462">
        <v>73.003538442420904</v>
      </c>
      <c r="AX462">
        <v>71.97857899346036</v>
      </c>
      <c r="AY462">
        <v>70.967019188217819</v>
      </c>
      <c r="AZ462">
        <v>69.941535809468405</v>
      </c>
      <c r="BA462">
        <v>68.919156817641579</v>
      </c>
      <c r="BB462">
        <v>67.900223920176813</v>
      </c>
      <c r="BC462">
        <v>66.879931190649586</v>
      </c>
      <c r="BD462">
        <v>65.856927019902287</v>
      </c>
      <c r="BE462">
        <v>64.837021989730147</v>
      </c>
      <c r="BF462">
        <v>63.816382220790729</v>
      </c>
      <c r="BG462">
        <v>62.794919488342202</v>
      </c>
      <c r="BH462">
        <v>61.773865920765274</v>
      </c>
    </row>
    <row r="463" spans="1:60" hidden="1" x14ac:dyDescent="0.3">
      <c r="A463" t="s">
        <v>56</v>
      </c>
      <c r="B463" t="s">
        <v>9</v>
      </c>
      <c r="C463" t="s">
        <v>20</v>
      </c>
      <c r="D463" t="s">
        <v>11</v>
      </c>
      <c r="E463" t="s">
        <v>12</v>
      </c>
      <c r="F463" t="s">
        <v>11</v>
      </c>
      <c r="G463" t="s">
        <v>11</v>
      </c>
      <c r="H463" t="s">
        <v>51</v>
      </c>
      <c r="I463" t="s">
        <v>52</v>
      </c>
      <c r="Y463">
        <v>100</v>
      </c>
      <c r="Z463">
        <v>100.00744242731005</v>
      </c>
      <c r="AA463">
        <v>99.404619106466043</v>
      </c>
      <c r="AB463">
        <v>98.657851827144029</v>
      </c>
      <c r="AC463">
        <v>97.796443029310723</v>
      </c>
      <c r="AD463">
        <v>96.627462616428133</v>
      </c>
      <c r="AE463">
        <v>95.157218911228753</v>
      </c>
      <c r="AF463">
        <v>93.605925203136323</v>
      </c>
      <c r="AG463">
        <v>92.060125513077267</v>
      </c>
      <c r="AH463">
        <v>90.537278265700266</v>
      </c>
      <c r="AI463">
        <v>89.041882086068597</v>
      </c>
      <c r="AJ463">
        <v>87.582872630182081</v>
      </c>
      <c r="AK463">
        <v>86.18550298938105</v>
      </c>
      <c r="AL463">
        <v>84.855502615360052</v>
      </c>
      <c r="AM463">
        <v>83.593481446664356</v>
      </c>
      <c r="AN463">
        <v>82.413352272846765</v>
      </c>
      <c r="AO463">
        <v>81.256299412169142</v>
      </c>
      <c r="AP463">
        <v>80.149584566109027</v>
      </c>
      <c r="AQ463">
        <v>79.102404640472315</v>
      </c>
      <c r="AR463">
        <v>78.110837068505219</v>
      </c>
      <c r="AS463">
        <v>77.112519375735118</v>
      </c>
      <c r="AT463">
        <v>76.048436741456499</v>
      </c>
      <c r="AU463">
        <v>75.047102204242947</v>
      </c>
      <c r="AV463">
        <v>74.032358446229864</v>
      </c>
      <c r="AW463">
        <v>73.003538442420904</v>
      </c>
      <c r="AX463">
        <v>71.97857899346036</v>
      </c>
      <c r="AY463">
        <v>70.967019188217819</v>
      </c>
      <c r="AZ463">
        <v>69.941535809468405</v>
      </c>
      <c r="BA463">
        <v>68.919156817641579</v>
      </c>
      <c r="BB463">
        <v>67.900223920176813</v>
      </c>
      <c r="BC463">
        <v>66.879931190649586</v>
      </c>
      <c r="BD463">
        <v>65.856927019902287</v>
      </c>
      <c r="BE463">
        <v>64.837021989730147</v>
      </c>
      <c r="BF463">
        <v>63.816382220790729</v>
      </c>
      <c r="BG463">
        <v>62.794919488342202</v>
      </c>
      <c r="BH463">
        <v>61.773865920765274</v>
      </c>
    </row>
    <row r="464" spans="1:60" hidden="1" x14ac:dyDescent="0.3">
      <c r="A464" t="s">
        <v>56</v>
      </c>
      <c r="B464" t="s">
        <v>9</v>
      </c>
      <c r="C464" t="s">
        <v>21</v>
      </c>
      <c r="D464" t="s">
        <v>11</v>
      </c>
      <c r="E464" t="s">
        <v>12</v>
      </c>
      <c r="F464" t="s">
        <v>11</v>
      </c>
      <c r="G464" t="s">
        <v>11</v>
      </c>
      <c r="H464" t="s">
        <v>51</v>
      </c>
      <c r="I464" t="s">
        <v>52</v>
      </c>
      <c r="Y464">
        <v>100</v>
      </c>
      <c r="Z464">
        <v>100.00744242731005</v>
      </c>
      <c r="AA464">
        <v>99.404619106466043</v>
      </c>
      <c r="AB464">
        <v>98.657851827144029</v>
      </c>
      <c r="AC464">
        <v>97.796443029310723</v>
      </c>
      <c r="AD464">
        <v>96.627462616428133</v>
      </c>
      <c r="AE464">
        <v>95.157218911228753</v>
      </c>
      <c r="AF464">
        <v>93.605925203136323</v>
      </c>
      <c r="AG464">
        <v>92.060125513077267</v>
      </c>
      <c r="AH464">
        <v>90.537278265700266</v>
      </c>
      <c r="AI464">
        <v>89.041882086068597</v>
      </c>
      <c r="AJ464">
        <v>87.582872630182081</v>
      </c>
      <c r="AK464">
        <v>86.18550298938105</v>
      </c>
      <c r="AL464">
        <v>84.855502615360052</v>
      </c>
      <c r="AM464">
        <v>83.593481446664356</v>
      </c>
      <c r="AN464">
        <v>82.413352272846765</v>
      </c>
      <c r="AO464">
        <v>81.256299412169142</v>
      </c>
      <c r="AP464">
        <v>80.149584566109027</v>
      </c>
      <c r="AQ464">
        <v>79.102404640472315</v>
      </c>
      <c r="AR464">
        <v>78.110837068505219</v>
      </c>
      <c r="AS464">
        <v>77.112519375735118</v>
      </c>
      <c r="AT464">
        <v>76.048436741456499</v>
      </c>
      <c r="AU464">
        <v>75.047102204242947</v>
      </c>
      <c r="AV464">
        <v>74.032358446229864</v>
      </c>
      <c r="AW464">
        <v>73.003538442420904</v>
      </c>
      <c r="AX464">
        <v>71.97857899346036</v>
      </c>
      <c r="AY464">
        <v>70.967019188217819</v>
      </c>
      <c r="AZ464">
        <v>69.941535809468405</v>
      </c>
      <c r="BA464">
        <v>68.919156817641579</v>
      </c>
      <c r="BB464">
        <v>67.900223920176813</v>
      </c>
      <c r="BC464">
        <v>66.879931190649586</v>
      </c>
      <c r="BD464">
        <v>65.856927019902287</v>
      </c>
      <c r="BE464">
        <v>64.837021989730147</v>
      </c>
      <c r="BF464">
        <v>63.816382220790729</v>
      </c>
      <c r="BG464">
        <v>62.794919488342202</v>
      </c>
      <c r="BH464">
        <v>61.773865920765274</v>
      </c>
    </row>
    <row r="465" spans="1:60" hidden="1" x14ac:dyDescent="0.3">
      <c r="A465" t="s">
        <v>56</v>
      </c>
      <c r="B465" t="s">
        <v>9</v>
      </c>
      <c r="C465" t="s">
        <v>9</v>
      </c>
      <c r="D465" t="s">
        <v>11</v>
      </c>
      <c r="E465" t="s">
        <v>12</v>
      </c>
      <c r="F465" t="s">
        <v>11</v>
      </c>
      <c r="G465" t="s">
        <v>11</v>
      </c>
      <c r="H465" t="s">
        <v>51</v>
      </c>
      <c r="I465" t="s">
        <v>52</v>
      </c>
      <c r="Y465">
        <v>100</v>
      </c>
      <c r="Z465">
        <v>100.00744242731005</v>
      </c>
      <c r="AA465">
        <v>99.404619106466043</v>
      </c>
      <c r="AB465">
        <v>98.657851827144029</v>
      </c>
      <c r="AC465">
        <v>97.796443029310723</v>
      </c>
      <c r="AD465">
        <v>96.627462616428133</v>
      </c>
      <c r="AE465">
        <v>95.157218911228753</v>
      </c>
      <c r="AF465">
        <v>93.605925203136323</v>
      </c>
      <c r="AG465">
        <v>92.060125513077267</v>
      </c>
      <c r="AH465">
        <v>90.537278265700266</v>
      </c>
      <c r="AI465">
        <v>89.041882086068597</v>
      </c>
      <c r="AJ465">
        <v>87.582872630182081</v>
      </c>
      <c r="AK465">
        <v>86.18550298938105</v>
      </c>
      <c r="AL465">
        <v>84.855502615360052</v>
      </c>
      <c r="AM465">
        <v>83.593481446664356</v>
      </c>
      <c r="AN465">
        <v>82.413352272846765</v>
      </c>
      <c r="AO465">
        <v>81.256299412169142</v>
      </c>
      <c r="AP465">
        <v>80.149584566109027</v>
      </c>
      <c r="AQ465">
        <v>79.102404640472315</v>
      </c>
      <c r="AR465">
        <v>78.110837068505219</v>
      </c>
      <c r="AS465">
        <v>77.112519375735118</v>
      </c>
      <c r="AT465">
        <v>76.048436741456499</v>
      </c>
      <c r="AU465">
        <v>75.047102204242947</v>
      </c>
      <c r="AV465">
        <v>74.032358446229864</v>
      </c>
      <c r="AW465">
        <v>73.003538442420904</v>
      </c>
      <c r="AX465">
        <v>71.97857899346036</v>
      </c>
      <c r="AY465">
        <v>70.967019188217819</v>
      </c>
      <c r="AZ465">
        <v>69.941535809468405</v>
      </c>
      <c r="BA465">
        <v>68.919156817641579</v>
      </c>
      <c r="BB465">
        <v>67.900223920176813</v>
      </c>
      <c r="BC465">
        <v>66.879931190649586</v>
      </c>
      <c r="BD465">
        <v>65.856927019902287</v>
      </c>
      <c r="BE465">
        <v>64.837021989730147</v>
      </c>
      <c r="BF465">
        <v>63.816382220790729</v>
      </c>
      <c r="BG465">
        <v>62.794919488342202</v>
      </c>
      <c r="BH465">
        <v>61.773865920765274</v>
      </c>
    </row>
    <row r="466" spans="1:60" hidden="1" x14ac:dyDescent="0.3">
      <c r="A466" t="s">
        <v>56</v>
      </c>
      <c r="B466" t="s">
        <v>9</v>
      </c>
      <c r="C466" t="s">
        <v>26</v>
      </c>
      <c r="D466" t="s">
        <v>11</v>
      </c>
      <c r="E466" t="s">
        <v>12</v>
      </c>
      <c r="F466" t="s">
        <v>11</v>
      </c>
      <c r="G466" t="s">
        <v>11</v>
      </c>
      <c r="H466" t="s">
        <v>51</v>
      </c>
      <c r="I466" t="s">
        <v>52</v>
      </c>
      <c r="Y466">
        <v>100</v>
      </c>
      <c r="Z466">
        <v>100.00744242731005</v>
      </c>
      <c r="AA466">
        <v>99.404619106466043</v>
      </c>
      <c r="AB466">
        <v>98.657851827144029</v>
      </c>
      <c r="AC466">
        <v>97.796443029310723</v>
      </c>
      <c r="AD466">
        <v>96.627462616428133</v>
      </c>
      <c r="AE466">
        <v>95.157218911228753</v>
      </c>
      <c r="AF466">
        <v>93.605925203136323</v>
      </c>
      <c r="AG466">
        <v>92.060125513077267</v>
      </c>
      <c r="AH466">
        <v>90.537278265700266</v>
      </c>
      <c r="AI466">
        <v>89.041882086068597</v>
      </c>
      <c r="AJ466">
        <v>87.582872630182081</v>
      </c>
      <c r="AK466">
        <v>86.18550298938105</v>
      </c>
      <c r="AL466">
        <v>84.855502615360052</v>
      </c>
      <c r="AM466">
        <v>83.593481446664356</v>
      </c>
      <c r="AN466">
        <v>82.413352272846765</v>
      </c>
      <c r="AO466">
        <v>81.256299412169142</v>
      </c>
      <c r="AP466">
        <v>80.149584566109027</v>
      </c>
      <c r="AQ466">
        <v>79.102404640472315</v>
      </c>
      <c r="AR466">
        <v>78.110837068505219</v>
      </c>
      <c r="AS466">
        <v>77.112519375735118</v>
      </c>
      <c r="AT466">
        <v>76.048436741456499</v>
      </c>
      <c r="AU466">
        <v>75.047102204242947</v>
      </c>
      <c r="AV466">
        <v>74.032358446229864</v>
      </c>
      <c r="AW466">
        <v>73.003538442420904</v>
      </c>
      <c r="AX466">
        <v>71.97857899346036</v>
      </c>
      <c r="AY466">
        <v>70.967019188217819</v>
      </c>
      <c r="AZ466">
        <v>69.941535809468405</v>
      </c>
      <c r="BA466">
        <v>68.919156817641579</v>
      </c>
      <c r="BB466">
        <v>67.900223920176813</v>
      </c>
      <c r="BC466">
        <v>66.879931190649586</v>
      </c>
      <c r="BD466">
        <v>65.856927019902287</v>
      </c>
      <c r="BE466">
        <v>64.837021989730147</v>
      </c>
      <c r="BF466">
        <v>63.816382220790729</v>
      </c>
      <c r="BG466">
        <v>62.794919488342202</v>
      </c>
      <c r="BH466">
        <v>61.773865920765274</v>
      </c>
    </row>
    <row r="467" spans="1:60" hidden="1" x14ac:dyDescent="0.3">
      <c r="A467" t="s">
        <v>56</v>
      </c>
      <c r="B467" t="s">
        <v>9</v>
      </c>
      <c r="C467" t="s">
        <v>28</v>
      </c>
      <c r="D467" t="s">
        <v>11</v>
      </c>
      <c r="E467" t="s">
        <v>12</v>
      </c>
      <c r="F467" t="s">
        <v>11</v>
      </c>
      <c r="G467" t="s">
        <v>11</v>
      </c>
      <c r="H467" t="s">
        <v>51</v>
      </c>
      <c r="I467" t="s">
        <v>52</v>
      </c>
      <c r="Y467">
        <v>100</v>
      </c>
      <c r="Z467">
        <v>100.00744242731005</v>
      </c>
      <c r="AA467">
        <v>99.404619106466043</v>
      </c>
      <c r="AB467">
        <v>98.657851827144029</v>
      </c>
      <c r="AC467">
        <v>97.796443029310723</v>
      </c>
      <c r="AD467">
        <v>96.627462616428133</v>
      </c>
      <c r="AE467">
        <v>95.157218911228753</v>
      </c>
      <c r="AF467">
        <v>93.605925203136323</v>
      </c>
      <c r="AG467">
        <v>92.060125513077267</v>
      </c>
      <c r="AH467">
        <v>90.537278265700266</v>
      </c>
      <c r="AI467">
        <v>89.041882086068597</v>
      </c>
      <c r="AJ467">
        <v>87.582872630182081</v>
      </c>
      <c r="AK467">
        <v>86.18550298938105</v>
      </c>
      <c r="AL467">
        <v>84.855502615360052</v>
      </c>
      <c r="AM467">
        <v>83.593481446664356</v>
      </c>
      <c r="AN467">
        <v>82.413352272846765</v>
      </c>
      <c r="AO467">
        <v>81.256299412169142</v>
      </c>
      <c r="AP467">
        <v>80.149584566109027</v>
      </c>
      <c r="AQ467">
        <v>79.102404640472315</v>
      </c>
      <c r="AR467">
        <v>78.110837068505219</v>
      </c>
      <c r="AS467">
        <v>77.112519375735118</v>
      </c>
      <c r="AT467">
        <v>76.048436741456499</v>
      </c>
      <c r="AU467">
        <v>75.047102204242947</v>
      </c>
      <c r="AV467">
        <v>74.032358446229864</v>
      </c>
      <c r="AW467">
        <v>73.003538442420904</v>
      </c>
      <c r="AX467">
        <v>71.97857899346036</v>
      </c>
      <c r="AY467">
        <v>70.967019188217819</v>
      </c>
      <c r="AZ467">
        <v>69.941535809468405</v>
      </c>
      <c r="BA467">
        <v>68.919156817641579</v>
      </c>
      <c r="BB467">
        <v>67.900223920176813</v>
      </c>
      <c r="BC467">
        <v>66.879931190649586</v>
      </c>
      <c r="BD467">
        <v>65.856927019902287</v>
      </c>
      <c r="BE467">
        <v>64.837021989730147</v>
      </c>
      <c r="BF467">
        <v>63.816382220790729</v>
      </c>
      <c r="BG467">
        <v>62.794919488342202</v>
      </c>
      <c r="BH467">
        <v>61.773865920765274</v>
      </c>
    </row>
    <row r="468" spans="1:60" hidden="1" x14ac:dyDescent="0.3">
      <c r="A468" t="s">
        <v>56</v>
      </c>
      <c r="B468" t="s">
        <v>9</v>
      </c>
      <c r="C468" t="s">
        <v>34</v>
      </c>
      <c r="D468" t="s">
        <v>11</v>
      </c>
      <c r="E468" t="s">
        <v>12</v>
      </c>
      <c r="F468" t="s">
        <v>11</v>
      </c>
      <c r="G468" t="s">
        <v>11</v>
      </c>
      <c r="H468" t="s">
        <v>51</v>
      </c>
      <c r="I468" t="s">
        <v>52</v>
      </c>
      <c r="Y468">
        <v>100</v>
      </c>
      <c r="Z468">
        <v>100.00744242731005</v>
      </c>
      <c r="AA468">
        <v>99.404619106466043</v>
      </c>
      <c r="AB468">
        <v>98.657851827144029</v>
      </c>
      <c r="AC468">
        <v>97.796443029310723</v>
      </c>
      <c r="AD468">
        <v>96.627462616428133</v>
      </c>
      <c r="AE468">
        <v>95.157218911228753</v>
      </c>
      <c r="AF468">
        <v>93.605925203136323</v>
      </c>
      <c r="AG468">
        <v>92.060125513077267</v>
      </c>
      <c r="AH468">
        <v>90.537278265700266</v>
      </c>
      <c r="AI468">
        <v>89.041882086068597</v>
      </c>
      <c r="AJ468">
        <v>87.582872630182081</v>
      </c>
      <c r="AK468">
        <v>86.18550298938105</v>
      </c>
      <c r="AL468">
        <v>84.855502615360052</v>
      </c>
      <c r="AM468">
        <v>83.593481446664356</v>
      </c>
      <c r="AN468">
        <v>82.413352272846765</v>
      </c>
      <c r="AO468">
        <v>81.256299412169142</v>
      </c>
      <c r="AP468">
        <v>80.149584566109027</v>
      </c>
      <c r="AQ468">
        <v>79.102404640472315</v>
      </c>
      <c r="AR468">
        <v>78.110837068505219</v>
      </c>
      <c r="AS468">
        <v>77.112519375735118</v>
      </c>
      <c r="AT468">
        <v>76.048436741456499</v>
      </c>
      <c r="AU468">
        <v>75.047102204242947</v>
      </c>
      <c r="AV468">
        <v>74.032358446229864</v>
      </c>
      <c r="AW468">
        <v>73.003538442420904</v>
      </c>
      <c r="AX468">
        <v>71.97857899346036</v>
      </c>
      <c r="AY468">
        <v>70.967019188217819</v>
      </c>
      <c r="AZ468">
        <v>69.941535809468405</v>
      </c>
      <c r="BA468">
        <v>68.919156817641579</v>
      </c>
      <c r="BB468">
        <v>67.900223920176813</v>
      </c>
      <c r="BC468">
        <v>66.879931190649586</v>
      </c>
      <c r="BD468">
        <v>65.856927019902287</v>
      </c>
      <c r="BE468">
        <v>64.837021989730147</v>
      </c>
      <c r="BF468">
        <v>63.816382220790729</v>
      </c>
      <c r="BG468">
        <v>62.794919488342202</v>
      </c>
      <c r="BH468">
        <v>61.773865920765274</v>
      </c>
    </row>
    <row r="469" spans="1:60" hidden="1" x14ac:dyDescent="0.3">
      <c r="A469" t="s">
        <v>56</v>
      </c>
      <c r="B469" t="s">
        <v>9</v>
      </c>
      <c r="C469" t="s">
        <v>10</v>
      </c>
      <c r="D469" t="s">
        <v>11</v>
      </c>
      <c r="E469" t="s">
        <v>12</v>
      </c>
      <c r="F469" t="s">
        <v>11</v>
      </c>
      <c r="G469" t="s">
        <v>11</v>
      </c>
      <c r="H469" t="s">
        <v>51</v>
      </c>
      <c r="I469" t="s">
        <v>52</v>
      </c>
      <c r="Y469">
        <v>100</v>
      </c>
      <c r="Z469">
        <v>100.00744242731005</v>
      </c>
      <c r="AA469">
        <v>99.404619106466043</v>
      </c>
      <c r="AB469">
        <v>98.657851827144029</v>
      </c>
      <c r="AC469">
        <v>97.796443029310723</v>
      </c>
      <c r="AD469">
        <v>96.627462616428133</v>
      </c>
      <c r="AE469">
        <v>95.157218911228753</v>
      </c>
      <c r="AF469">
        <v>93.605925203136323</v>
      </c>
      <c r="AG469">
        <v>92.060125513077267</v>
      </c>
      <c r="AH469">
        <v>90.537278265700266</v>
      </c>
      <c r="AI469">
        <v>89.041882086068597</v>
      </c>
      <c r="AJ469">
        <v>87.582872630182081</v>
      </c>
      <c r="AK469">
        <v>86.18550298938105</v>
      </c>
      <c r="AL469">
        <v>84.855502615360052</v>
      </c>
      <c r="AM469">
        <v>83.593481446664356</v>
      </c>
      <c r="AN469">
        <v>82.413352272846765</v>
      </c>
      <c r="AO469">
        <v>81.256299412169142</v>
      </c>
      <c r="AP469">
        <v>80.149584566109027</v>
      </c>
      <c r="AQ469">
        <v>79.102404640472315</v>
      </c>
      <c r="AR469">
        <v>78.110837068505219</v>
      </c>
      <c r="AS469">
        <v>77.112519375735118</v>
      </c>
      <c r="AT469">
        <v>76.048436741456499</v>
      </c>
      <c r="AU469">
        <v>75.047102204242947</v>
      </c>
      <c r="AV469">
        <v>74.032358446229864</v>
      </c>
      <c r="AW469">
        <v>73.003538442420904</v>
      </c>
      <c r="AX469">
        <v>71.97857899346036</v>
      </c>
      <c r="AY469">
        <v>70.967019188217819</v>
      </c>
      <c r="AZ469">
        <v>69.941535809468405</v>
      </c>
      <c r="BA469">
        <v>68.919156817641579</v>
      </c>
      <c r="BB469">
        <v>67.900223920176813</v>
      </c>
      <c r="BC469">
        <v>66.879931190649586</v>
      </c>
      <c r="BD469">
        <v>65.856927019902287</v>
      </c>
      <c r="BE469">
        <v>64.837021989730147</v>
      </c>
      <c r="BF469">
        <v>63.816382220790729</v>
      </c>
      <c r="BG469">
        <v>62.794919488342202</v>
      </c>
      <c r="BH469">
        <v>61.773865920765274</v>
      </c>
    </row>
    <row r="470" spans="1:60" hidden="1" x14ac:dyDescent="0.3">
      <c r="A470" t="s">
        <v>56</v>
      </c>
      <c r="B470" t="s">
        <v>9</v>
      </c>
      <c r="C470" t="s">
        <v>15</v>
      </c>
      <c r="D470" t="s">
        <v>11</v>
      </c>
      <c r="E470" t="s">
        <v>12</v>
      </c>
      <c r="F470" t="s">
        <v>11</v>
      </c>
      <c r="G470" t="s">
        <v>11</v>
      </c>
      <c r="H470" t="s">
        <v>51</v>
      </c>
      <c r="I470" t="s">
        <v>52</v>
      </c>
      <c r="Y470">
        <v>100</v>
      </c>
      <c r="Z470">
        <v>100.00744242731005</v>
      </c>
      <c r="AA470">
        <v>99.404619106466043</v>
      </c>
      <c r="AB470">
        <v>98.657851827144029</v>
      </c>
      <c r="AC470">
        <v>97.796443029310723</v>
      </c>
      <c r="AD470">
        <v>96.627462616428133</v>
      </c>
      <c r="AE470">
        <v>95.157218911228753</v>
      </c>
      <c r="AF470">
        <v>93.605925203136323</v>
      </c>
      <c r="AG470">
        <v>92.060125513077267</v>
      </c>
      <c r="AH470">
        <v>90.537278265700266</v>
      </c>
      <c r="AI470">
        <v>89.041882086068597</v>
      </c>
      <c r="AJ470">
        <v>87.582872630182081</v>
      </c>
      <c r="AK470">
        <v>86.18550298938105</v>
      </c>
      <c r="AL470">
        <v>84.855502615360052</v>
      </c>
      <c r="AM470">
        <v>83.593481446664356</v>
      </c>
      <c r="AN470">
        <v>82.413352272846765</v>
      </c>
      <c r="AO470">
        <v>81.256299412169142</v>
      </c>
      <c r="AP470">
        <v>80.149584566109027</v>
      </c>
      <c r="AQ470">
        <v>79.102404640472315</v>
      </c>
      <c r="AR470">
        <v>78.110837068505219</v>
      </c>
      <c r="AS470">
        <v>77.112519375735118</v>
      </c>
      <c r="AT470">
        <v>76.048436741456499</v>
      </c>
      <c r="AU470">
        <v>75.047102204242947</v>
      </c>
      <c r="AV470">
        <v>74.032358446229864</v>
      </c>
      <c r="AW470">
        <v>73.003538442420904</v>
      </c>
      <c r="AX470">
        <v>71.97857899346036</v>
      </c>
      <c r="AY470">
        <v>70.967019188217819</v>
      </c>
      <c r="AZ470">
        <v>69.941535809468405</v>
      </c>
      <c r="BA470">
        <v>68.919156817641579</v>
      </c>
      <c r="BB470">
        <v>67.900223920176813</v>
      </c>
      <c r="BC470">
        <v>66.879931190649586</v>
      </c>
      <c r="BD470">
        <v>65.856927019902287</v>
      </c>
      <c r="BE470">
        <v>64.837021989730147</v>
      </c>
      <c r="BF470">
        <v>63.816382220790729</v>
      </c>
      <c r="BG470">
        <v>62.794919488342202</v>
      </c>
      <c r="BH470">
        <v>61.773865920765274</v>
      </c>
    </row>
    <row r="471" spans="1:60" hidden="1" x14ac:dyDescent="0.3">
      <c r="A471" t="s">
        <v>56</v>
      </c>
      <c r="B471" t="s">
        <v>9</v>
      </c>
      <c r="C471" t="s">
        <v>16</v>
      </c>
      <c r="D471" t="s">
        <v>11</v>
      </c>
      <c r="E471" t="s">
        <v>12</v>
      </c>
      <c r="F471" t="s">
        <v>11</v>
      </c>
      <c r="G471" t="s">
        <v>11</v>
      </c>
      <c r="H471" t="s">
        <v>51</v>
      </c>
      <c r="I471" t="s">
        <v>52</v>
      </c>
      <c r="Y471">
        <v>100</v>
      </c>
      <c r="Z471">
        <v>100.00744242731005</v>
      </c>
      <c r="AA471">
        <v>99.404619106466043</v>
      </c>
      <c r="AB471">
        <v>98.657851827144029</v>
      </c>
      <c r="AC471">
        <v>97.796443029310723</v>
      </c>
      <c r="AD471">
        <v>96.627462616428133</v>
      </c>
      <c r="AE471">
        <v>95.157218911228753</v>
      </c>
      <c r="AF471">
        <v>93.605925203136323</v>
      </c>
      <c r="AG471">
        <v>92.060125513077267</v>
      </c>
      <c r="AH471">
        <v>90.537278265700266</v>
      </c>
      <c r="AI471">
        <v>89.041882086068597</v>
      </c>
      <c r="AJ471">
        <v>87.582872630182081</v>
      </c>
      <c r="AK471">
        <v>86.18550298938105</v>
      </c>
      <c r="AL471">
        <v>84.855502615360052</v>
      </c>
      <c r="AM471">
        <v>83.593481446664356</v>
      </c>
      <c r="AN471">
        <v>82.413352272846765</v>
      </c>
      <c r="AO471">
        <v>81.256299412169142</v>
      </c>
      <c r="AP471">
        <v>80.149584566109027</v>
      </c>
      <c r="AQ471">
        <v>79.102404640472315</v>
      </c>
      <c r="AR471">
        <v>78.110837068505219</v>
      </c>
      <c r="AS471">
        <v>77.112519375735118</v>
      </c>
      <c r="AT471">
        <v>76.048436741456499</v>
      </c>
      <c r="AU471">
        <v>75.047102204242947</v>
      </c>
      <c r="AV471">
        <v>74.032358446229864</v>
      </c>
      <c r="AW471">
        <v>73.003538442420904</v>
      </c>
      <c r="AX471">
        <v>71.97857899346036</v>
      </c>
      <c r="AY471">
        <v>70.967019188217819</v>
      </c>
      <c r="AZ471">
        <v>69.941535809468405</v>
      </c>
      <c r="BA471">
        <v>68.919156817641579</v>
      </c>
      <c r="BB471">
        <v>67.900223920176813</v>
      </c>
      <c r="BC471">
        <v>66.879931190649586</v>
      </c>
      <c r="BD471">
        <v>65.856927019902287</v>
      </c>
      <c r="BE471">
        <v>64.837021989730147</v>
      </c>
      <c r="BF471">
        <v>63.816382220790729</v>
      </c>
      <c r="BG471">
        <v>62.794919488342202</v>
      </c>
      <c r="BH471">
        <v>61.773865920765274</v>
      </c>
    </row>
    <row r="472" spans="1:60" hidden="1" x14ac:dyDescent="0.3">
      <c r="A472" t="s">
        <v>56</v>
      </c>
      <c r="B472" t="s">
        <v>9</v>
      </c>
      <c r="C472" t="s">
        <v>18</v>
      </c>
      <c r="D472" t="s">
        <v>11</v>
      </c>
      <c r="E472" t="s">
        <v>12</v>
      </c>
      <c r="F472" t="s">
        <v>11</v>
      </c>
      <c r="G472" t="s">
        <v>11</v>
      </c>
      <c r="H472" t="s">
        <v>51</v>
      </c>
      <c r="I472" t="s">
        <v>52</v>
      </c>
      <c r="Y472">
        <v>100</v>
      </c>
      <c r="Z472">
        <v>100.00744242731005</v>
      </c>
      <c r="AA472">
        <v>99.404619106466043</v>
      </c>
      <c r="AB472">
        <v>98.657851827144029</v>
      </c>
      <c r="AC472">
        <v>97.796443029310723</v>
      </c>
      <c r="AD472">
        <v>96.627462616428133</v>
      </c>
      <c r="AE472">
        <v>95.157218911228753</v>
      </c>
      <c r="AF472">
        <v>93.605925203136323</v>
      </c>
      <c r="AG472">
        <v>92.060125513077267</v>
      </c>
      <c r="AH472">
        <v>90.537278265700266</v>
      </c>
      <c r="AI472">
        <v>89.041882086068597</v>
      </c>
      <c r="AJ472">
        <v>87.582872630182081</v>
      </c>
      <c r="AK472">
        <v>86.18550298938105</v>
      </c>
      <c r="AL472">
        <v>84.855502615360052</v>
      </c>
      <c r="AM472">
        <v>83.593481446664356</v>
      </c>
      <c r="AN472">
        <v>82.413352272846765</v>
      </c>
      <c r="AO472">
        <v>81.256299412169142</v>
      </c>
      <c r="AP472">
        <v>80.149584566109027</v>
      </c>
      <c r="AQ472">
        <v>79.102404640472315</v>
      </c>
      <c r="AR472">
        <v>78.110837068505219</v>
      </c>
      <c r="AS472">
        <v>77.112519375735118</v>
      </c>
      <c r="AT472">
        <v>76.048436741456499</v>
      </c>
      <c r="AU472">
        <v>75.047102204242947</v>
      </c>
      <c r="AV472">
        <v>74.032358446229864</v>
      </c>
      <c r="AW472">
        <v>73.003538442420904</v>
      </c>
      <c r="AX472">
        <v>71.97857899346036</v>
      </c>
      <c r="AY472">
        <v>70.967019188217819</v>
      </c>
      <c r="AZ472">
        <v>69.941535809468405</v>
      </c>
      <c r="BA472">
        <v>68.919156817641579</v>
      </c>
      <c r="BB472">
        <v>67.900223920176813</v>
      </c>
      <c r="BC472">
        <v>66.879931190649586</v>
      </c>
      <c r="BD472">
        <v>65.856927019902287</v>
      </c>
      <c r="BE472">
        <v>64.837021989730147</v>
      </c>
      <c r="BF472">
        <v>63.816382220790729</v>
      </c>
      <c r="BG472">
        <v>62.794919488342202</v>
      </c>
      <c r="BH472">
        <v>61.773865920765274</v>
      </c>
    </row>
    <row r="473" spans="1:60" hidden="1" x14ac:dyDescent="0.3">
      <c r="A473" t="s">
        <v>56</v>
      </c>
      <c r="B473" t="s">
        <v>9</v>
      </c>
      <c r="C473" t="s">
        <v>32</v>
      </c>
      <c r="D473" t="s">
        <v>11</v>
      </c>
      <c r="E473" t="s">
        <v>12</v>
      </c>
      <c r="F473" t="s">
        <v>11</v>
      </c>
      <c r="G473" t="s">
        <v>11</v>
      </c>
      <c r="H473" t="s">
        <v>51</v>
      </c>
      <c r="I473" t="s">
        <v>52</v>
      </c>
      <c r="Y473">
        <v>100</v>
      </c>
      <c r="Z473">
        <v>100.00744242731005</v>
      </c>
      <c r="AA473">
        <v>99.404619106466043</v>
      </c>
      <c r="AB473">
        <v>98.657851827144029</v>
      </c>
      <c r="AC473">
        <v>97.796443029310723</v>
      </c>
      <c r="AD473">
        <v>96.627462616428133</v>
      </c>
      <c r="AE473">
        <v>95.157218911228753</v>
      </c>
      <c r="AF473">
        <v>93.605925203136323</v>
      </c>
      <c r="AG473">
        <v>92.060125513077267</v>
      </c>
      <c r="AH473">
        <v>90.537278265700266</v>
      </c>
      <c r="AI473">
        <v>89.041882086068597</v>
      </c>
      <c r="AJ473">
        <v>87.582872630182081</v>
      </c>
      <c r="AK473">
        <v>86.18550298938105</v>
      </c>
      <c r="AL473">
        <v>84.855502615360052</v>
      </c>
      <c r="AM473">
        <v>83.593481446664356</v>
      </c>
      <c r="AN473">
        <v>82.413352272846765</v>
      </c>
      <c r="AO473">
        <v>81.256299412169142</v>
      </c>
      <c r="AP473">
        <v>80.149584566109027</v>
      </c>
      <c r="AQ473">
        <v>79.102404640472315</v>
      </c>
      <c r="AR473">
        <v>78.110837068505219</v>
      </c>
      <c r="AS473">
        <v>77.112519375735118</v>
      </c>
      <c r="AT473">
        <v>76.048436741456499</v>
      </c>
      <c r="AU473">
        <v>75.047102204242947</v>
      </c>
      <c r="AV473">
        <v>74.032358446229864</v>
      </c>
      <c r="AW473">
        <v>73.003538442420904</v>
      </c>
      <c r="AX473">
        <v>71.97857899346036</v>
      </c>
      <c r="AY473">
        <v>70.967019188217819</v>
      </c>
      <c r="AZ473">
        <v>69.941535809468405</v>
      </c>
      <c r="BA473">
        <v>68.919156817641579</v>
      </c>
      <c r="BB473">
        <v>67.900223920176813</v>
      </c>
      <c r="BC473">
        <v>66.879931190649586</v>
      </c>
      <c r="BD473">
        <v>65.856927019902287</v>
      </c>
      <c r="BE473">
        <v>64.837021989730147</v>
      </c>
      <c r="BF473">
        <v>63.816382220790729</v>
      </c>
      <c r="BG473">
        <v>62.794919488342202</v>
      </c>
      <c r="BH473">
        <v>61.773865920765274</v>
      </c>
    </row>
    <row r="474" spans="1:60" hidden="1" x14ac:dyDescent="0.3">
      <c r="A474" t="s">
        <v>56</v>
      </c>
      <c r="B474" t="s">
        <v>9</v>
      </c>
      <c r="C474" t="s">
        <v>35</v>
      </c>
      <c r="D474" t="s">
        <v>11</v>
      </c>
      <c r="E474" t="s">
        <v>12</v>
      </c>
      <c r="F474" t="s">
        <v>11</v>
      </c>
      <c r="G474" t="s">
        <v>11</v>
      </c>
      <c r="H474" t="s">
        <v>51</v>
      </c>
      <c r="I474" t="s">
        <v>52</v>
      </c>
      <c r="Y474">
        <v>100</v>
      </c>
      <c r="Z474">
        <v>100.00744242731005</v>
      </c>
      <c r="AA474">
        <v>99.404619106466043</v>
      </c>
      <c r="AB474">
        <v>98.657851827144029</v>
      </c>
      <c r="AC474">
        <v>97.796443029310723</v>
      </c>
      <c r="AD474">
        <v>96.627462616428133</v>
      </c>
      <c r="AE474">
        <v>95.157218911228753</v>
      </c>
      <c r="AF474">
        <v>93.605925203136323</v>
      </c>
      <c r="AG474">
        <v>92.060125513077267</v>
      </c>
      <c r="AH474">
        <v>90.537278265700266</v>
      </c>
      <c r="AI474">
        <v>89.041882086068597</v>
      </c>
      <c r="AJ474">
        <v>87.582872630182081</v>
      </c>
      <c r="AK474">
        <v>86.18550298938105</v>
      </c>
      <c r="AL474">
        <v>84.855502615360052</v>
      </c>
      <c r="AM474">
        <v>83.593481446664356</v>
      </c>
      <c r="AN474">
        <v>82.413352272846765</v>
      </c>
      <c r="AO474">
        <v>81.256299412169142</v>
      </c>
      <c r="AP474">
        <v>80.149584566109027</v>
      </c>
      <c r="AQ474">
        <v>79.102404640472315</v>
      </c>
      <c r="AR474">
        <v>78.110837068505219</v>
      </c>
      <c r="AS474">
        <v>77.112519375735118</v>
      </c>
      <c r="AT474">
        <v>76.048436741456499</v>
      </c>
      <c r="AU474">
        <v>75.047102204242947</v>
      </c>
      <c r="AV474">
        <v>74.032358446229864</v>
      </c>
      <c r="AW474">
        <v>73.003538442420904</v>
      </c>
      <c r="AX474">
        <v>71.97857899346036</v>
      </c>
      <c r="AY474">
        <v>70.967019188217819</v>
      </c>
      <c r="AZ474">
        <v>69.941535809468405</v>
      </c>
      <c r="BA474">
        <v>68.919156817641579</v>
      </c>
      <c r="BB474">
        <v>67.900223920176813</v>
      </c>
      <c r="BC474">
        <v>66.879931190649586</v>
      </c>
      <c r="BD474">
        <v>65.856927019902287</v>
      </c>
      <c r="BE474">
        <v>64.837021989730147</v>
      </c>
      <c r="BF474">
        <v>63.816382220790729</v>
      </c>
      <c r="BG474">
        <v>62.794919488342202</v>
      </c>
      <c r="BH474">
        <v>61.773865920765274</v>
      </c>
    </row>
    <row r="475" spans="1:60" hidden="1" x14ac:dyDescent="0.3">
      <c r="A475" t="s">
        <v>56</v>
      </c>
      <c r="B475" t="s">
        <v>9</v>
      </c>
      <c r="C475" t="s">
        <v>22</v>
      </c>
      <c r="D475" t="s">
        <v>11</v>
      </c>
      <c r="E475" t="s">
        <v>12</v>
      </c>
      <c r="F475" t="s">
        <v>11</v>
      </c>
      <c r="G475" t="s">
        <v>11</v>
      </c>
      <c r="H475" t="s">
        <v>51</v>
      </c>
      <c r="I475" t="s">
        <v>52</v>
      </c>
      <c r="Y475">
        <v>100</v>
      </c>
      <c r="Z475">
        <v>100.00744242731005</v>
      </c>
      <c r="AA475">
        <v>99.404619106466043</v>
      </c>
      <c r="AB475">
        <v>98.657851827144029</v>
      </c>
      <c r="AC475">
        <v>97.796443029310723</v>
      </c>
      <c r="AD475">
        <v>96.627462616428133</v>
      </c>
      <c r="AE475">
        <v>95.157218911228753</v>
      </c>
      <c r="AF475">
        <v>93.605925203136323</v>
      </c>
      <c r="AG475">
        <v>92.060125513077267</v>
      </c>
      <c r="AH475">
        <v>90.537278265700266</v>
      </c>
      <c r="AI475">
        <v>89.041882086068597</v>
      </c>
      <c r="AJ475">
        <v>87.582872630182081</v>
      </c>
      <c r="AK475">
        <v>86.18550298938105</v>
      </c>
      <c r="AL475">
        <v>84.855502615360052</v>
      </c>
      <c r="AM475">
        <v>83.593481446664356</v>
      </c>
      <c r="AN475">
        <v>82.413352272846765</v>
      </c>
      <c r="AO475">
        <v>81.256299412169142</v>
      </c>
      <c r="AP475">
        <v>80.149584566109027</v>
      </c>
      <c r="AQ475">
        <v>79.102404640472315</v>
      </c>
      <c r="AR475">
        <v>78.110837068505219</v>
      </c>
      <c r="AS475">
        <v>77.112519375735118</v>
      </c>
      <c r="AT475">
        <v>76.048436741456499</v>
      </c>
      <c r="AU475">
        <v>75.047102204242947</v>
      </c>
      <c r="AV475">
        <v>74.032358446229864</v>
      </c>
      <c r="AW475">
        <v>73.003538442420904</v>
      </c>
      <c r="AX475">
        <v>71.97857899346036</v>
      </c>
      <c r="AY475">
        <v>70.967019188217819</v>
      </c>
      <c r="AZ475">
        <v>69.941535809468405</v>
      </c>
      <c r="BA475">
        <v>68.919156817641579</v>
      </c>
      <c r="BB475">
        <v>67.900223920176813</v>
      </c>
      <c r="BC475">
        <v>66.879931190649586</v>
      </c>
      <c r="BD475">
        <v>65.856927019902287</v>
      </c>
      <c r="BE475">
        <v>64.837021989730147</v>
      </c>
      <c r="BF475">
        <v>63.816382220790729</v>
      </c>
      <c r="BG475">
        <v>62.794919488342202</v>
      </c>
      <c r="BH475">
        <v>61.773865920765274</v>
      </c>
    </row>
    <row r="476" spans="1:60" hidden="1" x14ac:dyDescent="0.3">
      <c r="A476" t="s">
        <v>56</v>
      </c>
      <c r="B476" t="s">
        <v>9</v>
      </c>
      <c r="C476" t="s">
        <v>23</v>
      </c>
      <c r="D476" t="s">
        <v>11</v>
      </c>
      <c r="E476" t="s">
        <v>12</v>
      </c>
      <c r="F476" t="s">
        <v>11</v>
      </c>
      <c r="G476" t="s">
        <v>11</v>
      </c>
      <c r="H476" t="s">
        <v>51</v>
      </c>
      <c r="I476" t="s">
        <v>52</v>
      </c>
      <c r="Y476">
        <v>100</v>
      </c>
      <c r="Z476">
        <v>100.00744242731005</v>
      </c>
      <c r="AA476">
        <v>99.404619106466043</v>
      </c>
      <c r="AB476">
        <v>98.657851827144029</v>
      </c>
      <c r="AC476">
        <v>97.796443029310723</v>
      </c>
      <c r="AD476">
        <v>96.627462616428133</v>
      </c>
      <c r="AE476">
        <v>95.157218911228753</v>
      </c>
      <c r="AF476">
        <v>93.605925203136323</v>
      </c>
      <c r="AG476">
        <v>92.060125513077267</v>
      </c>
      <c r="AH476">
        <v>90.537278265700266</v>
      </c>
      <c r="AI476">
        <v>89.041882086068597</v>
      </c>
      <c r="AJ476">
        <v>87.582872630182081</v>
      </c>
      <c r="AK476">
        <v>86.18550298938105</v>
      </c>
      <c r="AL476">
        <v>84.855502615360052</v>
      </c>
      <c r="AM476">
        <v>83.593481446664356</v>
      </c>
      <c r="AN476">
        <v>82.413352272846765</v>
      </c>
      <c r="AO476">
        <v>81.256299412169142</v>
      </c>
      <c r="AP476">
        <v>80.149584566109027</v>
      </c>
      <c r="AQ476">
        <v>79.102404640472315</v>
      </c>
      <c r="AR476">
        <v>78.110837068505219</v>
      </c>
      <c r="AS476">
        <v>77.112519375735118</v>
      </c>
      <c r="AT476">
        <v>76.048436741456499</v>
      </c>
      <c r="AU476">
        <v>75.047102204242947</v>
      </c>
      <c r="AV476">
        <v>74.032358446229864</v>
      </c>
      <c r="AW476">
        <v>73.003538442420904</v>
      </c>
      <c r="AX476">
        <v>71.97857899346036</v>
      </c>
      <c r="AY476">
        <v>70.967019188217819</v>
      </c>
      <c r="AZ476">
        <v>69.941535809468405</v>
      </c>
      <c r="BA476">
        <v>68.919156817641579</v>
      </c>
      <c r="BB476">
        <v>67.900223920176813</v>
      </c>
      <c r="BC476">
        <v>66.879931190649586</v>
      </c>
      <c r="BD476">
        <v>65.856927019902287</v>
      </c>
      <c r="BE476">
        <v>64.837021989730147</v>
      </c>
      <c r="BF476">
        <v>63.816382220790729</v>
      </c>
      <c r="BG476">
        <v>62.794919488342202</v>
      </c>
      <c r="BH476">
        <v>61.773865920765274</v>
      </c>
    </row>
    <row r="477" spans="1:60" hidden="1" x14ac:dyDescent="0.3">
      <c r="A477" t="s">
        <v>56</v>
      </c>
      <c r="B477" t="s">
        <v>9</v>
      </c>
      <c r="C477" t="s">
        <v>24</v>
      </c>
      <c r="D477" t="s">
        <v>11</v>
      </c>
      <c r="E477" t="s">
        <v>12</v>
      </c>
      <c r="F477" t="s">
        <v>11</v>
      </c>
      <c r="G477" t="s">
        <v>11</v>
      </c>
      <c r="H477" t="s">
        <v>51</v>
      </c>
      <c r="I477" t="s">
        <v>52</v>
      </c>
      <c r="Y477">
        <v>100</v>
      </c>
      <c r="Z477">
        <v>100.00744242731005</v>
      </c>
      <c r="AA477">
        <v>99.404619106466043</v>
      </c>
      <c r="AB477">
        <v>98.657851827144029</v>
      </c>
      <c r="AC477">
        <v>97.796443029310723</v>
      </c>
      <c r="AD477">
        <v>96.627462616428133</v>
      </c>
      <c r="AE477">
        <v>95.157218911228753</v>
      </c>
      <c r="AF477">
        <v>93.605925203136323</v>
      </c>
      <c r="AG477">
        <v>92.060125513077267</v>
      </c>
      <c r="AH477">
        <v>90.537278265700266</v>
      </c>
      <c r="AI477">
        <v>89.041882086068597</v>
      </c>
      <c r="AJ477">
        <v>87.582872630182081</v>
      </c>
      <c r="AK477">
        <v>86.18550298938105</v>
      </c>
      <c r="AL477">
        <v>84.855502615360052</v>
      </c>
      <c r="AM477">
        <v>83.593481446664356</v>
      </c>
      <c r="AN477">
        <v>82.413352272846765</v>
      </c>
      <c r="AO477">
        <v>81.256299412169142</v>
      </c>
      <c r="AP477">
        <v>80.149584566109027</v>
      </c>
      <c r="AQ477">
        <v>79.102404640472315</v>
      </c>
      <c r="AR477">
        <v>78.110837068505219</v>
      </c>
      <c r="AS477">
        <v>77.112519375735118</v>
      </c>
      <c r="AT477">
        <v>76.048436741456499</v>
      </c>
      <c r="AU477">
        <v>75.047102204242947</v>
      </c>
      <c r="AV477">
        <v>74.032358446229864</v>
      </c>
      <c r="AW477">
        <v>73.003538442420904</v>
      </c>
      <c r="AX477">
        <v>71.97857899346036</v>
      </c>
      <c r="AY477">
        <v>70.967019188217819</v>
      </c>
      <c r="AZ477">
        <v>69.941535809468405</v>
      </c>
      <c r="BA477">
        <v>68.919156817641579</v>
      </c>
      <c r="BB477">
        <v>67.900223920176813</v>
      </c>
      <c r="BC477">
        <v>66.879931190649586</v>
      </c>
      <c r="BD477">
        <v>65.856927019902287</v>
      </c>
      <c r="BE477">
        <v>64.837021989730147</v>
      </c>
      <c r="BF477">
        <v>63.816382220790729</v>
      </c>
      <c r="BG477">
        <v>62.794919488342202</v>
      </c>
      <c r="BH477">
        <v>61.773865920765274</v>
      </c>
    </row>
    <row r="478" spans="1:60" hidden="1" x14ac:dyDescent="0.3">
      <c r="A478" t="s">
        <v>56</v>
      </c>
      <c r="B478" t="s">
        <v>9</v>
      </c>
      <c r="C478" t="s">
        <v>25</v>
      </c>
      <c r="D478" t="s">
        <v>11</v>
      </c>
      <c r="E478" t="s">
        <v>12</v>
      </c>
      <c r="F478" t="s">
        <v>11</v>
      </c>
      <c r="G478" t="s">
        <v>11</v>
      </c>
      <c r="H478" t="s">
        <v>51</v>
      </c>
      <c r="I478" t="s">
        <v>52</v>
      </c>
      <c r="Y478">
        <v>100</v>
      </c>
      <c r="Z478">
        <v>100.00744242731005</v>
      </c>
      <c r="AA478">
        <v>99.404619106466043</v>
      </c>
      <c r="AB478">
        <v>98.657851827144029</v>
      </c>
      <c r="AC478">
        <v>97.796443029310723</v>
      </c>
      <c r="AD478">
        <v>96.627462616428133</v>
      </c>
      <c r="AE478">
        <v>95.157218911228753</v>
      </c>
      <c r="AF478">
        <v>93.605925203136323</v>
      </c>
      <c r="AG478">
        <v>92.060125513077267</v>
      </c>
      <c r="AH478">
        <v>90.537278265700266</v>
      </c>
      <c r="AI478">
        <v>89.041882086068597</v>
      </c>
      <c r="AJ478">
        <v>87.582872630182081</v>
      </c>
      <c r="AK478">
        <v>86.18550298938105</v>
      </c>
      <c r="AL478">
        <v>84.855502615360052</v>
      </c>
      <c r="AM478">
        <v>83.593481446664356</v>
      </c>
      <c r="AN478">
        <v>82.413352272846765</v>
      </c>
      <c r="AO478">
        <v>81.256299412169142</v>
      </c>
      <c r="AP478">
        <v>80.149584566109027</v>
      </c>
      <c r="AQ478">
        <v>79.102404640472315</v>
      </c>
      <c r="AR478">
        <v>78.110837068505219</v>
      </c>
      <c r="AS478">
        <v>77.112519375735118</v>
      </c>
      <c r="AT478">
        <v>76.048436741456499</v>
      </c>
      <c r="AU478">
        <v>75.047102204242947</v>
      </c>
      <c r="AV478">
        <v>74.032358446229864</v>
      </c>
      <c r="AW478">
        <v>73.003538442420904</v>
      </c>
      <c r="AX478">
        <v>71.97857899346036</v>
      </c>
      <c r="AY478">
        <v>70.967019188217819</v>
      </c>
      <c r="AZ478">
        <v>69.941535809468405</v>
      </c>
      <c r="BA478">
        <v>68.919156817641579</v>
      </c>
      <c r="BB478">
        <v>67.900223920176813</v>
      </c>
      <c r="BC478">
        <v>66.879931190649586</v>
      </c>
      <c r="BD478">
        <v>65.856927019902287</v>
      </c>
      <c r="BE478">
        <v>64.837021989730147</v>
      </c>
      <c r="BF478">
        <v>63.816382220790729</v>
      </c>
      <c r="BG478">
        <v>62.794919488342202</v>
      </c>
      <c r="BH478">
        <v>61.773865920765274</v>
      </c>
    </row>
    <row r="479" spans="1:60" hidden="1" x14ac:dyDescent="0.3">
      <c r="A479" t="s">
        <v>56</v>
      </c>
      <c r="B479" t="s">
        <v>9</v>
      </c>
      <c r="C479" t="s">
        <v>27</v>
      </c>
      <c r="D479" t="s">
        <v>11</v>
      </c>
      <c r="E479" t="s">
        <v>12</v>
      </c>
      <c r="F479" t="s">
        <v>11</v>
      </c>
      <c r="G479" t="s">
        <v>11</v>
      </c>
      <c r="H479" t="s">
        <v>51</v>
      </c>
      <c r="I479" t="s">
        <v>52</v>
      </c>
      <c r="Y479">
        <v>100</v>
      </c>
      <c r="Z479">
        <v>100.00744242731005</v>
      </c>
      <c r="AA479">
        <v>99.404619106466043</v>
      </c>
      <c r="AB479">
        <v>98.657851827144029</v>
      </c>
      <c r="AC479">
        <v>97.796443029310723</v>
      </c>
      <c r="AD479">
        <v>96.627462616428133</v>
      </c>
      <c r="AE479">
        <v>95.157218911228753</v>
      </c>
      <c r="AF479">
        <v>93.605925203136323</v>
      </c>
      <c r="AG479">
        <v>92.060125513077267</v>
      </c>
      <c r="AH479">
        <v>90.537278265700266</v>
      </c>
      <c r="AI479">
        <v>89.041882086068597</v>
      </c>
      <c r="AJ479">
        <v>87.582872630182081</v>
      </c>
      <c r="AK479">
        <v>86.18550298938105</v>
      </c>
      <c r="AL479">
        <v>84.855502615360052</v>
      </c>
      <c r="AM479">
        <v>83.593481446664356</v>
      </c>
      <c r="AN479">
        <v>82.413352272846765</v>
      </c>
      <c r="AO479">
        <v>81.256299412169142</v>
      </c>
      <c r="AP479">
        <v>80.149584566109027</v>
      </c>
      <c r="AQ479">
        <v>79.102404640472315</v>
      </c>
      <c r="AR479">
        <v>78.110837068505219</v>
      </c>
      <c r="AS479">
        <v>77.112519375735118</v>
      </c>
      <c r="AT479">
        <v>76.048436741456499</v>
      </c>
      <c r="AU479">
        <v>75.047102204242947</v>
      </c>
      <c r="AV479">
        <v>74.032358446229864</v>
      </c>
      <c r="AW479">
        <v>73.003538442420904</v>
      </c>
      <c r="AX479">
        <v>71.97857899346036</v>
      </c>
      <c r="AY479">
        <v>70.967019188217819</v>
      </c>
      <c r="AZ479">
        <v>69.941535809468405</v>
      </c>
      <c r="BA479">
        <v>68.919156817641579</v>
      </c>
      <c r="BB479">
        <v>67.900223920176813</v>
      </c>
      <c r="BC479">
        <v>66.879931190649586</v>
      </c>
      <c r="BD479">
        <v>65.856927019902287</v>
      </c>
      <c r="BE479">
        <v>64.837021989730147</v>
      </c>
      <c r="BF479">
        <v>63.816382220790729</v>
      </c>
      <c r="BG479">
        <v>62.794919488342202</v>
      </c>
      <c r="BH479">
        <v>61.773865920765274</v>
      </c>
    </row>
    <row r="480" spans="1:60" hidden="1" x14ac:dyDescent="0.3">
      <c r="A480" t="s">
        <v>56</v>
      </c>
      <c r="B480" t="s">
        <v>9</v>
      </c>
      <c r="C480" t="s">
        <v>29</v>
      </c>
      <c r="D480" t="s">
        <v>11</v>
      </c>
      <c r="E480" t="s">
        <v>12</v>
      </c>
      <c r="F480" t="s">
        <v>11</v>
      </c>
      <c r="G480" t="s">
        <v>11</v>
      </c>
      <c r="H480" t="s">
        <v>51</v>
      </c>
      <c r="I480" t="s">
        <v>52</v>
      </c>
      <c r="Y480">
        <v>100</v>
      </c>
      <c r="Z480">
        <v>100.00744242731005</v>
      </c>
      <c r="AA480">
        <v>99.404619106466043</v>
      </c>
      <c r="AB480">
        <v>98.657851827144029</v>
      </c>
      <c r="AC480">
        <v>97.796443029310723</v>
      </c>
      <c r="AD480">
        <v>96.627462616428133</v>
      </c>
      <c r="AE480">
        <v>95.157218911228753</v>
      </c>
      <c r="AF480">
        <v>93.605925203136323</v>
      </c>
      <c r="AG480">
        <v>92.060125513077267</v>
      </c>
      <c r="AH480">
        <v>90.537278265700266</v>
      </c>
      <c r="AI480">
        <v>89.041882086068597</v>
      </c>
      <c r="AJ480">
        <v>87.582872630182081</v>
      </c>
      <c r="AK480">
        <v>86.18550298938105</v>
      </c>
      <c r="AL480">
        <v>84.855502615360052</v>
      </c>
      <c r="AM480">
        <v>83.593481446664356</v>
      </c>
      <c r="AN480">
        <v>82.413352272846765</v>
      </c>
      <c r="AO480">
        <v>81.256299412169142</v>
      </c>
      <c r="AP480">
        <v>80.149584566109027</v>
      </c>
      <c r="AQ480">
        <v>79.102404640472315</v>
      </c>
      <c r="AR480">
        <v>78.110837068505219</v>
      </c>
      <c r="AS480">
        <v>77.112519375735118</v>
      </c>
      <c r="AT480">
        <v>76.048436741456499</v>
      </c>
      <c r="AU480">
        <v>75.047102204242947</v>
      </c>
      <c r="AV480">
        <v>74.032358446229864</v>
      </c>
      <c r="AW480">
        <v>73.003538442420904</v>
      </c>
      <c r="AX480">
        <v>71.97857899346036</v>
      </c>
      <c r="AY480">
        <v>70.967019188217819</v>
      </c>
      <c r="AZ480">
        <v>69.941535809468405</v>
      </c>
      <c r="BA480">
        <v>68.919156817641579</v>
      </c>
      <c r="BB480">
        <v>67.900223920176813</v>
      </c>
      <c r="BC480">
        <v>66.879931190649586</v>
      </c>
      <c r="BD480">
        <v>65.856927019902287</v>
      </c>
      <c r="BE480">
        <v>64.837021989730147</v>
      </c>
      <c r="BF480">
        <v>63.816382220790729</v>
      </c>
      <c r="BG480">
        <v>62.794919488342202</v>
      </c>
      <c r="BH480">
        <v>61.773865920765274</v>
      </c>
    </row>
    <row r="481" spans="1:60" hidden="1" x14ac:dyDescent="0.3">
      <c r="A481" t="s">
        <v>56</v>
      </c>
      <c r="B481" t="s">
        <v>9</v>
      </c>
      <c r="C481" t="s">
        <v>31</v>
      </c>
      <c r="D481" t="s">
        <v>11</v>
      </c>
      <c r="E481" t="s">
        <v>12</v>
      </c>
      <c r="F481" t="s">
        <v>11</v>
      </c>
      <c r="G481" t="s">
        <v>11</v>
      </c>
      <c r="H481" t="s">
        <v>51</v>
      </c>
      <c r="I481" t="s">
        <v>52</v>
      </c>
      <c r="Y481">
        <v>100</v>
      </c>
      <c r="Z481">
        <v>100.00744242731005</v>
      </c>
      <c r="AA481">
        <v>99.404619106466043</v>
      </c>
      <c r="AB481">
        <v>98.657851827144029</v>
      </c>
      <c r="AC481">
        <v>97.796443029310723</v>
      </c>
      <c r="AD481">
        <v>96.627462616428133</v>
      </c>
      <c r="AE481">
        <v>95.157218911228753</v>
      </c>
      <c r="AF481">
        <v>93.605925203136323</v>
      </c>
      <c r="AG481">
        <v>92.060125513077267</v>
      </c>
      <c r="AH481">
        <v>90.537278265700266</v>
      </c>
      <c r="AI481">
        <v>89.041882086068597</v>
      </c>
      <c r="AJ481">
        <v>87.582872630182081</v>
      </c>
      <c r="AK481">
        <v>86.18550298938105</v>
      </c>
      <c r="AL481">
        <v>84.855502615360052</v>
      </c>
      <c r="AM481">
        <v>83.593481446664356</v>
      </c>
      <c r="AN481">
        <v>82.413352272846765</v>
      </c>
      <c r="AO481">
        <v>81.256299412169142</v>
      </c>
      <c r="AP481">
        <v>80.149584566109027</v>
      </c>
      <c r="AQ481">
        <v>79.102404640472315</v>
      </c>
      <c r="AR481">
        <v>78.110837068505219</v>
      </c>
      <c r="AS481">
        <v>77.112519375735118</v>
      </c>
      <c r="AT481">
        <v>76.048436741456499</v>
      </c>
      <c r="AU481">
        <v>75.047102204242947</v>
      </c>
      <c r="AV481">
        <v>74.032358446229864</v>
      </c>
      <c r="AW481">
        <v>73.003538442420904</v>
      </c>
      <c r="AX481">
        <v>71.97857899346036</v>
      </c>
      <c r="AY481">
        <v>70.967019188217819</v>
      </c>
      <c r="AZ481">
        <v>69.941535809468405</v>
      </c>
      <c r="BA481">
        <v>68.919156817641579</v>
      </c>
      <c r="BB481">
        <v>67.900223920176813</v>
      </c>
      <c r="BC481">
        <v>66.879931190649586</v>
      </c>
      <c r="BD481">
        <v>65.856927019902287</v>
      </c>
      <c r="BE481">
        <v>64.837021989730147</v>
      </c>
      <c r="BF481">
        <v>63.816382220790729</v>
      </c>
      <c r="BG481">
        <v>62.794919488342202</v>
      </c>
      <c r="BH481">
        <v>61.773865920765274</v>
      </c>
    </row>
    <row r="482" spans="1:60" hidden="1" x14ac:dyDescent="0.3">
      <c r="A482" t="s">
        <v>56</v>
      </c>
      <c r="B482" t="s">
        <v>9</v>
      </c>
      <c r="C482" t="s">
        <v>30</v>
      </c>
      <c r="D482" t="s">
        <v>11</v>
      </c>
      <c r="E482" t="s">
        <v>12</v>
      </c>
      <c r="F482" t="s">
        <v>11</v>
      </c>
      <c r="G482" t="s">
        <v>11</v>
      </c>
      <c r="H482" t="s">
        <v>51</v>
      </c>
      <c r="I482" t="s">
        <v>52</v>
      </c>
      <c r="Y482">
        <v>100</v>
      </c>
      <c r="Z482">
        <v>100.00744242731005</v>
      </c>
      <c r="AA482">
        <v>99.404619106466043</v>
      </c>
      <c r="AB482">
        <v>98.657851827144029</v>
      </c>
      <c r="AC482">
        <v>97.796443029310723</v>
      </c>
      <c r="AD482">
        <v>96.627462616428133</v>
      </c>
      <c r="AE482">
        <v>95.157218911228753</v>
      </c>
      <c r="AF482">
        <v>93.605925203136323</v>
      </c>
      <c r="AG482">
        <v>92.060125513077267</v>
      </c>
      <c r="AH482">
        <v>90.537278265700266</v>
      </c>
      <c r="AI482">
        <v>89.041882086068597</v>
      </c>
      <c r="AJ482">
        <v>87.582872630182081</v>
      </c>
      <c r="AK482">
        <v>86.18550298938105</v>
      </c>
      <c r="AL482">
        <v>84.855502615360052</v>
      </c>
      <c r="AM482">
        <v>83.593481446664356</v>
      </c>
      <c r="AN482">
        <v>82.413352272846765</v>
      </c>
      <c r="AO482">
        <v>81.256299412169142</v>
      </c>
      <c r="AP482">
        <v>80.149584566109027</v>
      </c>
      <c r="AQ482">
        <v>79.102404640472315</v>
      </c>
      <c r="AR482">
        <v>78.110837068505219</v>
      </c>
      <c r="AS482">
        <v>77.112519375735118</v>
      </c>
      <c r="AT482">
        <v>76.048436741456499</v>
      </c>
      <c r="AU482">
        <v>75.047102204242947</v>
      </c>
      <c r="AV482">
        <v>74.032358446229864</v>
      </c>
      <c r="AW482">
        <v>73.003538442420904</v>
      </c>
      <c r="AX482">
        <v>71.97857899346036</v>
      </c>
      <c r="AY482">
        <v>70.967019188217819</v>
      </c>
      <c r="AZ482">
        <v>69.941535809468405</v>
      </c>
      <c r="BA482">
        <v>68.919156817641579</v>
      </c>
      <c r="BB482">
        <v>67.900223920176813</v>
      </c>
      <c r="BC482">
        <v>66.879931190649586</v>
      </c>
      <c r="BD482">
        <v>65.856927019902287</v>
      </c>
      <c r="BE482">
        <v>64.837021989730147</v>
      </c>
      <c r="BF482">
        <v>63.816382220790729</v>
      </c>
      <c r="BG482">
        <v>62.794919488342202</v>
      </c>
      <c r="BH482">
        <v>61.773865920765274</v>
      </c>
    </row>
    <row r="483" spans="1:60" hidden="1" x14ac:dyDescent="0.3">
      <c r="A483" t="s">
        <v>56</v>
      </c>
      <c r="B483" t="s">
        <v>9</v>
      </c>
      <c r="C483" t="s">
        <v>33</v>
      </c>
      <c r="D483" t="s">
        <v>11</v>
      </c>
      <c r="E483" t="s">
        <v>12</v>
      </c>
      <c r="F483" t="s">
        <v>11</v>
      </c>
      <c r="G483" t="s">
        <v>11</v>
      </c>
      <c r="H483" t="s">
        <v>51</v>
      </c>
      <c r="I483" t="s">
        <v>52</v>
      </c>
      <c r="Y483">
        <v>100</v>
      </c>
      <c r="Z483">
        <v>100.00744242731005</v>
      </c>
      <c r="AA483">
        <v>99.404619106466043</v>
      </c>
      <c r="AB483">
        <v>98.657851827144029</v>
      </c>
      <c r="AC483">
        <v>97.796443029310723</v>
      </c>
      <c r="AD483">
        <v>96.627462616428133</v>
      </c>
      <c r="AE483">
        <v>95.157218911228753</v>
      </c>
      <c r="AF483">
        <v>93.605925203136323</v>
      </c>
      <c r="AG483">
        <v>92.060125513077267</v>
      </c>
      <c r="AH483">
        <v>90.537278265700266</v>
      </c>
      <c r="AI483">
        <v>89.041882086068597</v>
      </c>
      <c r="AJ483">
        <v>87.582872630182081</v>
      </c>
      <c r="AK483">
        <v>86.18550298938105</v>
      </c>
      <c r="AL483">
        <v>84.855502615360052</v>
      </c>
      <c r="AM483">
        <v>83.593481446664356</v>
      </c>
      <c r="AN483">
        <v>82.413352272846765</v>
      </c>
      <c r="AO483">
        <v>81.256299412169142</v>
      </c>
      <c r="AP483">
        <v>80.149584566109027</v>
      </c>
      <c r="AQ483">
        <v>79.102404640472315</v>
      </c>
      <c r="AR483">
        <v>78.110837068505219</v>
      </c>
      <c r="AS483">
        <v>77.112519375735118</v>
      </c>
      <c r="AT483">
        <v>76.048436741456499</v>
      </c>
      <c r="AU483">
        <v>75.047102204242947</v>
      </c>
      <c r="AV483">
        <v>74.032358446229864</v>
      </c>
      <c r="AW483">
        <v>73.003538442420904</v>
      </c>
      <c r="AX483">
        <v>71.97857899346036</v>
      </c>
      <c r="AY483">
        <v>70.967019188217819</v>
      </c>
      <c r="AZ483">
        <v>69.941535809468405</v>
      </c>
      <c r="BA483">
        <v>68.919156817641579</v>
      </c>
      <c r="BB483">
        <v>67.900223920176813</v>
      </c>
      <c r="BC483">
        <v>66.879931190649586</v>
      </c>
      <c r="BD483">
        <v>65.856927019902287</v>
      </c>
      <c r="BE483">
        <v>64.837021989730147</v>
      </c>
      <c r="BF483">
        <v>63.816382220790729</v>
      </c>
      <c r="BG483">
        <v>62.794919488342202</v>
      </c>
      <c r="BH483">
        <v>61.773865920765274</v>
      </c>
    </row>
    <row r="484" spans="1:60" hidden="1" x14ac:dyDescent="0.3">
      <c r="A484" t="s">
        <v>56</v>
      </c>
      <c r="B484" t="s">
        <v>9</v>
      </c>
      <c r="C484" t="s">
        <v>17</v>
      </c>
      <c r="D484" t="s">
        <v>11</v>
      </c>
      <c r="E484" t="s">
        <v>12</v>
      </c>
      <c r="F484" t="s">
        <v>11</v>
      </c>
      <c r="G484" t="s">
        <v>11</v>
      </c>
      <c r="H484" t="s">
        <v>51</v>
      </c>
      <c r="I484" t="s">
        <v>52</v>
      </c>
      <c r="Y484">
        <v>100</v>
      </c>
      <c r="Z484">
        <v>100.00744242731005</v>
      </c>
      <c r="AA484">
        <v>99.404619106466043</v>
      </c>
      <c r="AB484">
        <v>98.657851827144029</v>
      </c>
      <c r="AC484">
        <v>97.796443029310723</v>
      </c>
      <c r="AD484">
        <v>96.627462616428133</v>
      </c>
      <c r="AE484">
        <v>95.157218911228753</v>
      </c>
      <c r="AF484">
        <v>93.605925203136323</v>
      </c>
      <c r="AG484">
        <v>92.060125513077267</v>
      </c>
      <c r="AH484">
        <v>90.537278265700266</v>
      </c>
      <c r="AI484">
        <v>89.041882086068597</v>
      </c>
      <c r="AJ484">
        <v>87.582872630182081</v>
      </c>
      <c r="AK484">
        <v>86.18550298938105</v>
      </c>
      <c r="AL484">
        <v>84.855502615360052</v>
      </c>
      <c r="AM484">
        <v>83.593481446664356</v>
      </c>
      <c r="AN484">
        <v>82.413352272846765</v>
      </c>
      <c r="AO484">
        <v>81.256299412169142</v>
      </c>
      <c r="AP484">
        <v>80.149584566109027</v>
      </c>
      <c r="AQ484">
        <v>79.102404640472315</v>
      </c>
      <c r="AR484">
        <v>78.110837068505219</v>
      </c>
      <c r="AS484">
        <v>77.112519375735118</v>
      </c>
      <c r="AT484">
        <v>76.048436741456499</v>
      </c>
      <c r="AU484">
        <v>75.047102204242947</v>
      </c>
      <c r="AV484">
        <v>74.032358446229864</v>
      </c>
      <c r="AW484">
        <v>73.003538442420904</v>
      </c>
      <c r="AX484">
        <v>71.97857899346036</v>
      </c>
      <c r="AY484">
        <v>70.967019188217819</v>
      </c>
      <c r="AZ484">
        <v>69.941535809468405</v>
      </c>
      <c r="BA484">
        <v>68.919156817641579</v>
      </c>
      <c r="BB484">
        <v>67.900223920176813</v>
      </c>
      <c r="BC484">
        <v>66.879931190649586</v>
      </c>
      <c r="BD484">
        <v>65.856927019902287</v>
      </c>
      <c r="BE484">
        <v>64.837021989730147</v>
      </c>
      <c r="BF484">
        <v>63.816382220790729</v>
      </c>
      <c r="BG484">
        <v>62.794919488342202</v>
      </c>
      <c r="BH484">
        <v>61.773865920765274</v>
      </c>
    </row>
    <row r="485" spans="1:60" hidden="1" x14ac:dyDescent="0.3">
      <c r="A485" t="s">
        <v>57</v>
      </c>
      <c r="B485" t="s">
        <v>9</v>
      </c>
      <c r="C485" t="s">
        <v>10</v>
      </c>
      <c r="D485" t="s">
        <v>11</v>
      </c>
      <c r="E485" t="s">
        <v>12</v>
      </c>
      <c r="F485" t="s">
        <v>11</v>
      </c>
      <c r="G485" t="s">
        <v>60</v>
      </c>
      <c r="H485" t="s">
        <v>51</v>
      </c>
      <c r="I485" t="s">
        <v>58</v>
      </c>
      <c r="Y485">
        <v>100</v>
      </c>
      <c r="Z485">
        <v>100</v>
      </c>
      <c r="AA485">
        <v>95.904644716315929</v>
      </c>
      <c r="AB485">
        <v>91.977008781627845</v>
      </c>
      <c r="AC485">
        <v>88.210223492714888</v>
      </c>
      <c r="AD485">
        <v>84.597701444156456</v>
      </c>
      <c r="AE485">
        <v>81.133125008187918</v>
      </c>
      <c r="AF485">
        <v>77.810435286347087</v>
      </c>
      <c r="AG485">
        <v>74.623821513590087</v>
      </c>
      <c r="AH485">
        <v>71.567710896346298</v>
      </c>
      <c r="AI485">
        <v>68.636758866741033</v>
      </c>
      <c r="AJ485">
        <v>65.825839735942452</v>
      </c>
      <c r="AK485">
        <v>63.130037730287121</v>
      </c>
      <c r="AL485">
        <v>60.544638394508056</v>
      </c>
      <c r="AM485">
        <v>58.065120347031154</v>
      </c>
      <c r="AN485">
        <v>55.687147372921494</v>
      </c>
      <c r="AO485">
        <v>53.406560840651615</v>
      </c>
      <c r="AP485">
        <v>51.219372429430038</v>
      </c>
      <c r="AQ485">
        <v>49.121757154371551</v>
      </c>
      <c r="AR485">
        <v>47.110046677311537</v>
      </c>
      <c r="AS485">
        <v>45.180722891566226</v>
      </c>
      <c r="AT485">
        <v>43.330411769419811</v>
      </c>
      <c r="AU485">
        <v>41.55587746157881</v>
      </c>
      <c r="AV485">
        <v>39.854016638274764</v>
      </c>
      <c r="AW485">
        <v>38.221853062118846</v>
      </c>
      <c r="AX485">
        <v>36.656532383217396</v>
      </c>
      <c r="AY485">
        <v>35.155317147445935</v>
      </c>
      <c r="AZ485">
        <v>33.715582009152115</v>
      </c>
      <c r="BA485">
        <v>32.334809139915464</v>
      </c>
      <c r="BB485">
        <v>31.010583825334773</v>
      </c>
      <c r="BC485">
        <v>29.740590242142645</v>
      </c>
      <c r="BD485">
        <v>28.522607408262225</v>
      </c>
      <c r="BE485">
        <v>27.354505298723492</v>
      </c>
      <c r="BF485">
        <v>26.23424112064658</v>
      </c>
      <c r="BG485">
        <v>25.159855740777758</v>
      </c>
      <c r="BH485">
        <v>24.129470259330525</v>
      </c>
    </row>
    <row r="486" spans="1:60" hidden="1" x14ac:dyDescent="0.3">
      <c r="A486" t="s">
        <v>57</v>
      </c>
      <c r="B486" t="s">
        <v>9</v>
      </c>
      <c r="C486" t="s">
        <v>15</v>
      </c>
      <c r="D486" t="s">
        <v>11</v>
      </c>
      <c r="E486" t="s">
        <v>12</v>
      </c>
      <c r="F486" t="s">
        <v>11</v>
      </c>
      <c r="G486" t="s">
        <v>60</v>
      </c>
      <c r="H486" t="s">
        <v>51</v>
      </c>
      <c r="I486" t="s">
        <v>58</v>
      </c>
      <c r="Y486">
        <v>100</v>
      </c>
      <c r="Z486">
        <v>100</v>
      </c>
      <c r="AA486">
        <v>95.904644716315929</v>
      </c>
      <c r="AB486">
        <v>91.977008781627845</v>
      </c>
      <c r="AC486">
        <v>88.210223492714888</v>
      </c>
      <c r="AD486">
        <v>84.597701444156456</v>
      </c>
      <c r="AE486">
        <v>81.133125008187918</v>
      </c>
      <c r="AF486">
        <v>77.810435286347087</v>
      </c>
      <c r="AG486">
        <v>74.623821513590087</v>
      </c>
      <c r="AH486">
        <v>71.567710896346298</v>
      </c>
      <c r="AI486">
        <v>68.636758866741033</v>
      </c>
      <c r="AJ486">
        <v>65.825839735942452</v>
      </c>
      <c r="AK486">
        <v>63.130037730287121</v>
      </c>
      <c r="AL486">
        <v>60.544638394508056</v>
      </c>
      <c r="AM486">
        <v>58.065120347031154</v>
      </c>
      <c r="AN486">
        <v>55.687147372921494</v>
      </c>
      <c r="AO486">
        <v>53.406560840651615</v>
      </c>
      <c r="AP486">
        <v>51.219372429430038</v>
      </c>
      <c r="AQ486">
        <v>49.121757154371551</v>
      </c>
      <c r="AR486">
        <v>47.110046677311537</v>
      </c>
      <c r="AS486">
        <v>45.180722891566226</v>
      </c>
      <c r="AT486">
        <v>43.330411769419811</v>
      </c>
      <c r="AU486">
        <v>41.55587746157881</v>
      </c>
      <c r="AV486">
        <v>39.854016638274764</v>
      </c>
      <c r="AW486">
        <v>38.221853062118846</v>
      </c>
      <c r="AX486">
        <v>36.656532383217396</v>
      </c>
      <c r="AY486">
        <v>35.155317147445935</v>
      </c>
      <c r="AZ486">
        <v>33.715582009152115</v>
      </c>
      <c r="BA486">
        <v>32.334809139915464</v>
      </c>
      <c r="BB486">
        <v>31.010583825334773</v>
      </c>
      <c r="BC486">
        <v>29.740590242142645</v>
      </c>
      <c r="BD486">
        <v>28.522607408262225</v>
      </c>
      <c r="BE486">
        <v>27.354505298723492</v>
      </c>
      <c r="BF486">
        <v>26.23424112064658</v>
      </c>
      <c r="BG486">
        <v>25.159855740777758</v>
      </c>
      <c r="BH486">
        <v>24.129470259330525</v>
      </c>
    </row>
    <row r="487" spans="1:60" hidden="1" x14ac:dyDescent="0.3">
      <c r="A487" t="s">
        <v>57</v>
      </c>
      <c r="B487" t="s">
        <v>9</v>
      </c>
      <c r="C487" t="s">
        <v>16</v>
      </c>
      <c r="D487" t="s">
        <v>11</v>
      </c>
      <c r="E487" t="s">
        <v>12</v>
      </c>
      <c r="F487" t="s">
        <v>11</v>
      </c>
      <c r="G487" t="s">
        <v>60</v>
      </c>
      <c r="H487" t="s">
        <v>51</v>
      </c>
      <c r="I487" t="s">
        <v>58</v>
      </c>
      <c r="Y487">
        <v>100</v>
      </c>
      <c r="Z487">
        <v>100</v>
      </c>
      <c r="AA487">
        <v>95.904644716315929</v>
      </c>
      <c r="AB487">
        <v>91.977008781627845</v>
      </c>
      <c r="AC487">
        <v>88.210223492714888</v>
      </c>
      <c r="AD487">
        <v>84.597701444156456</v>
      </c>
      <c r="AE487">
        <v>81.133125008187918</v>
      </c>
      <c r="AF487">
        <v>77.810435286347087</v>
      </c>
      <c r="AG487">
        <v>74.623821513590087</v>
      </c>
      <c r="AH487">
        <v>71.567710896346298</v>
      </c>
      <c r="AI487">
        <v>68.636758866741033</v>
      </c>
      <c r="AJ487">
        <v>65.825839735942452</v>
      </c>
      <c r="AK487">
        <v>63.130037730287121</v>
      </c>
      <c r="AL487">
        <v>60.544638394508056</v>
      </c>
      <c r="AM487">
        <v>58.065120347031154</v>
      </c>
      <c r="AN487">
        <v>55.687147372921494</v>
      </c>
      <c r="AO487">
        <v>53.406560840651615</v>
      </c>
      <c r="AP487">
        <v>51.219372429430038</v>
      </c>
      <c r="AQ487">
        <v>49.121757154371551</v>
      </c>
      <c r="AR487">
        <v>47.110046677311537</v>
      </c>
      <c r="AS487">
        <v>45.180722891566226</v>
      </c>
      <c r="AT487">
        <v>43.330411769419811</v>
      </c>
      <c r="AU487">
        <v>41.55587746157881</v>
      </c>
      <c r="AV487">
        <v>39.854016638274764</v>
      </c>
      <c r="AW487">
        <v>38.221853062118846</v>
      </c>
      <c r="AX487">
        <v>36.656532383217396</v>
      </c>
      <c r="AY487">
        <v>35.155317147445935</v>
      </c>
      <c r="AZ487">
        <v>33.715582009152115</v>
      </c>
      <c r="BA487">
        <v>32.334809139915464</v>
      </c>
      <c r="BB487">
        <v>31.010583825334773</v>
      </c>
      <c r="BC487">
        <v>29.740590242142645</v>
      </c>
      <c r="BD487">
        <v>28.522607408262225</v>
      </c>
      <c r="BE487">
        <v>27.354505298723492</v>
      </c>
      <c r="BF487">
        <v>26.23424112064658</v>
      </c>
      <c r="BG487">
        <v>25.159855740777758</v>
      </c>
      <c r="BH487">
        <v>24.129470259330525</v>
      </c>
    </row>
    <row r="488" spans="1:60" hidden="1" x14ac:dyDescent="0.3">
      <c r="A488" t="s">
        <v>57</v>
      </c>
      <c r="B488" t="s">
        <v>9</v>
      </c>
      <c r="C488" t="s">
        <v>17</v>
      </c>
      <c r="D488" t="s">
        <v>11</v>
      </c>
      <c r="E488" t="s">
        <v>12</v>
      </c>
      <c r="F488" t="s">
        <v>11</v>
      </c>
      <c r="G488" t="s">
        <v>60</v>
      </c>
      <c r="H488" t="s">
        <v>51</v>
      </c>
      <c r="I488" t="s">
        <v>58</v>
      </c>
      <c r="Y488">
        <v>100</v>
      </c>
      <c r="Z488">
        <v>100</v>
      </c>
      <c r="AA488">
        <v>95.904644716315929</v>
      </c>
      <c r="AB488">
        <v>91.977008781627845</v>
      </c>
      <c r="AC488">
        <v>88.210223492714888</v>
      </c>
      <c r="AD488">
        <v>84.597701444156456</v>
      </c>
      <c r="AE488">
        <v>81.133125008187918</v>
      </c>
      <c r="AF488">
        <v>77.810435286347087</v>
      </c>
      <c r="AG488">
        <v>74.623821513590087</v>
      </c>
      <c r="AH488">
        <v>71.567710896346298</v>
      </c>
      <c r="AI488">
        <v>68.636758866741033</v>
      </c>
      <c r="AJ488">
        <v>65.825839735942452</v>
      </c>
      <c r="AK488">
        <v>63.130037730287121</v>
      </c>
      <c r="AL488">
        <v>60.544638394508056</v>
      </c>
      <c r="AM488">
        <v>58.065120347031154</v>
      </c>
      <c r="AN488">
        <v>55.687147372921494</v>
      </c>
      <c r="AO488">
        <v>53.406560840651615</v>
      </c>
      <c r="AP488">
        <v>51.219372429430038</v>
      </c>
      <c r="AQ488">
        <v>49.121757154371551</v>
      </c>
      <c r="AR488">
        <v>47.110046677311537</v>
      </c>
      <c r="AS488">
        <v>45.180722891566226</v>
      </c>
      <c r="AT488">
        <v>43.330411769419811</v>
      </c>
      <c r="AU488">
        <v>41.55587746157881</v>
      </c>
      <c r="AV488">
        <v>39.854016638274764</v>
      </c>
      <c r="AW488">
        <v>38.221853062118846</v>
      </c>
      <c r="AX488">
        <v>36.656532383217396</v>
      </c>
      <c r="AY488">
        <v>35.155317147445935</v>
      </c>
      <c r="AZ488">
        <v>33.715582009152115</v>
      </c>
      <c r="BA488">
        <v>32.334809139915464</v>
      </c>
      <c r="BB488">
        <v>31.010583825334773</v>
      </c>
      <c r="BC488">
        <v>29.740590242142645</v>
      </c>
      <c r="BD488">
        <v>28.522607408262225</v>
      </c>
      <c r="BE488">
        <v>27.354505298723492</v>
      </c>
      <c r="BF488">
        <v>26.23424112064658</v>
      </c>
      <c r="BG488">
        <v>25.159855740777758</v>
      </c>
      <c r="BH488">
        <v>24.129470259330525</v>
      </c>
    </row>
    <row r="489" spans="1:60" hidden="1" x14ac:dyDescent="0.3">
      <c r="A489" t="s">
        <v>57</v>
      </c>
      <c r="B489" t="s">
        <v>9</v>
      </c>
      <c r="C489" t="s">
        <v>18</v>
      </c>
      <c r="D489" t="s">
        <v>11</v>
      </c>
      <c r="E489" t="s">
        <v>12</v>
      </c>
      <c r="F489" t="s">
        <v>11</v>
      </c>
      <c r="G489" t="s">
        <v>60</v>
      </c>
      <c r="H489" t="s">
        <v>51</v>
      </c>
      <c r="I489" t="s">
        <v>58</v>
      </c>
      <c r="Y489">
        <v>100</v>
      </c>
      <c r="Z489">
        <v>100</v>
      </c>
      <c r="AA489">
        <v>95.904644716315929</v>
      </c>
      <c r="AB489">
        <v>91.977008781627845</v>
      </c>
      <c r="AC489">
        <v>88.210223492714888</v>
      </c>
      <c r="AD489">
        <v>84.597701444156456</v>
      </c>
      <c r="AE489">
        <v>81.133125008187918</v>
      </c>
      <c r="AF489">
        <v>77.810435286347087</v>
      </c>
      <c r="AG489">
        <v>74.623821513590087</v>
      </c>
      <c r="AH489">
        <v>71.567710896346298</v>
      </c>
      <c r="AI489">
        <v>68.636758866741033</v>
      </c>
      <c r="AJ489">
        <v>65.825839735942452</v>
      </c>
      <c r="AK489">
        <v>63.130037730287121</v>
      </c>
      <c r="AL489">
        <v>60.544638394508056</v>
      </c>
      <c r="AM489">
        <v>58.065120347031154</v>
      </c>
      <c r="AN489">
        <v>55.687147372921494</v>
      </c>
      <c r="AO489">
        <v>53.406560840651615</v>
      </c>
      <c r="AP489">
        <v>51.219372429430038</v>
      </c>
      <c r="AQ489">
        <v>49.121757154371551</v>
      </c>
      <c r="AR489">
        <v>47.110046677311537</v>
      </c>
      <c r="AS489">
        <v>45.180722891566226</v>
      </c>
      <c r="AT489">
        <v>43.330411769419811</v>
      </c>
      <c r="AU489">
        <v>41.55587746157881</v>
      </c>
      <c r="AV489">
        <v>39.854016638274764</v>
      </c>
      <c r="AW489">
        <v>38.221853062118846</v>
      </c>
      <c r="AX489">
        <v>36.656532383217396</v>
      </c>
      <c r="AY489">
        <v>35.155317147445935</v>
      </c>
      <c r="AZ489">
        <v>33.715582009152115</v>
      </c>
      <c r="BA489">
        <v>32.334809139915464</v>
      </c>
      <c r="BB489">
        <v>31.010583825334773</v>
      </c>
      <c r="BC489">
        <v>29.740590242142645</v>
      </c>
      <c r="BD489">
        <v>28.522607408262225</v>
      </c>
      <c r="BE489">
        <v>27.354505298723492</v>
      </c>
      <c r="BF489">
        <v>26.23424112064658</v>
      </c>
      <c r="BG489">
        <v>25.159855740777758</v>
      </c>
      <c r="BH489">
        <v>24.129470259330525</v>
      </c>
    </row>
    <row r="490" spans="1:60" hidden="1" x14ac:dyDescent="0.3">
      <c r="A490" t="s">
        <v>57</v>
      </c>
      <c r="B490" t="s">
        <v>9</v>
      </c>
      <c r="C490" t="s">
        <v>19</v>
      </c>
      <c r="D490" t="s">
        <v>11</v>
      </c>
      <c r="E490" t="s">
        <v>12</v>
      </c>
      <c r="F490" t="s">
        <v>11</v>
      </c>
      <c r="G490" t="s">
        <v>60</v>
      </c>
      <c r="H490" t="s">
        <v>51</v>
      </c>
      <c r="I490" t="s">
        <v>58</v>
      </c>
      <c r="Y490">
        <v>100</v>
      </c>
      <c r="Z490">
        <v>100</v>
      </c>
      <c r="AA490">
        <v>95.904644716315929</v>
      </c>
      <c r="AB490">
        <v>91.977008781627845</v>
      </c>
      <c r="AC490">
        <v>88.210223492714888</v>
      </c>
      <c r="AD490">
        <v>84.597701444156456</v>
      </c>
      <c r="AE490">
        <v>81.133125008187918</v>
      </c>
      <c r="AF490">
        <v>77.810435286347087</v>
      </c>
      <c r="AG490">
        <v>74.623821513590087</v>
      </c>
      <c r="AH490">
        <v>71.567710896346298</v>
      </c>
      <c r="AI490">
        <v>68.636758866741033</v>
      </c>
      <c r="AJ490">
        <v>65.825839735942452</v>
      </c>
      <c r="AK490">
        <v>63.130037730287121</v>
      </c>
      <c r="AL490">
        <v>60.544638394508056</v>
      </c>
      <c r="AM490">
        <v>58.065120347031154</v>
      </c>
      <c r="AN490">
        <v>55.687147372921494</v>
      </c>
      <c r="AO490">
        <v>53.406560840651615</v>
      </c>
      <c r="AP490">
        <v>51.219372429430038</v>
      </c>
      <c r="AQ490">
        <v>49.121757154371551</v>
      </c>
      <c r="AR490">
        <v>47.110046677311537</v>
      </c>
      <c r="AS490">
        <v>45.180722891566226</v>
      </c>
      <c r="AT490">
        <v>43.330411769419811</v>
      </c>
      <c r="AU490">
        <v>41.55587746157881</v>
      </c>
      <c r="AV490">
        <v>39.854016638274764</v>
      </c>
      <c r="AW490">
        <v>38.221853062118846</v>
      </c>
      <c r="AX490">
        <v>36.656532383217396</v>
      </c>
      <c r="AY490">
        <v>35.155317147445935</v>
      </c>
      <c r="AZ490">
        <v>33.715582009152115</v>
      </c>
      <c r="BA490">
        <v>32.334809139915464</v>
      </c>
      <c r="BB490">
        <v>31.010583825334773</v>
      </c>
      <c r="BC490">
        <v>29.740590242142645</v>
      </c>
      <c r="BD490">
        <v>28.522607408262225</v>
      </c>
      <c r="BE490">
        <v>27.354505298723492</v>
      </c>
      <c r="BF490">
        <v>26.23424112064658</v>
      </c>
      <c r="BG490">
        <v>25.159855740777758</v>
      </c>
      <c r="BH490">
        <v>24.129470259330525</v>
      </c>
    </row>
    <row r="491" spans="1:60" hidden="1" x14ac:dyDescent="0.3">
      <c r="A491" t="s">
        <v>57</v>
      </c>
      <c r="B491" t="s">
        <v>9</v>
      </c>
      <c r="C491" t="s">
        <v>32</v>
      </c>
      <c r="D491" t="s">
        <v>11</v>
      </c>
      <c r="E491" t="s">
        <v>12</v>
      </c>
      <c r="F491" t="s">
        <v>11</v>
      </c>
      <c r="G491" t="s">
        <v>60</v>
      </c>
      <c r="H491" t="s">
        <v>51</v>
      </c>
      <c r="I491" t="s">
        <v>58</v>
      </c>
      <c r="Y491">
        <v>100</v>
      </c>
      <c r="Z491">
        <v>100</v>
      </c>
      <c r="AA491">
        <v>95.904644716315929</v>
      </c>
      <c r="AB491">
        <v>91.977008781627845</v>
      </c>
      <c r="AC491">
        <v>88.210223492714888</v>
      </c>
      <c r="AD491">
        <v>84.597701444156456</v>
      </c>
      <c r="AE491">
        <v>81.133125008187918</v>
      </c>
      <c r="AF491">
        <v>77.810435286347087</v>
      </c>
      <c r="AG491">
        <v>74.623821513590087</v>
      </c>
      <c r="AH491">
        <v>71.567710896346298</v>
      </c>
      <c r="AI491">
        <v>68.636758866741033</v>
      </c>
      <c r="AJ491">
        <v>65.825839735942452</v>
      </c>
      <c r="AK491">
        <v>63.130037730287121</v>
      </c>
      <c r="AL491">
        <v>60.544638394508056</v>
      </c>
      <c r="AM491">
        <v>58.065120347031154</v>
      </c>
      <c r="AN491">
        <v>55.687147372921494</v>
      </c>
      <c r="AO491">
        <v>53.406560840651615</v>
      </c>
      <c r="AP491">
        <v>51.219372429430038</v>
      </c>
      <c r="AQ491">
        <v>49.121757154371551</v>
      </c>
      <c r="AR491">
        <v>47.110046677311537</v>
      </c>
      <c r="AS491">
        <v>45.180722891566226</v>
      </c>
      <c r="AT491">
        <v>43.330411769419811</v>
      </c>
      <c r="AU491">
        <v>41.55587746157881</v>
      </c>
      <c r="AV491">
        <v>39.854016638274764</v>
      </c>
      <c r="AW491">
        <v>38.221853062118846</v>
      </c>
      <c r="AX491">
        <v>36.656532383217396</v>
      </c>
      <c r="AY491">
        <v>35.155317147445935</v>
      </c>
      <c r="AZ491">
        <v>33.715582009152115</v>
      </c>
      <c r="BA491">
        <v>32.334809139915464</v>
      </c>
      <c r="BB491">
        <v>31.010583825334773</v>
      </c>
      <c r="BC491">
        <v>29.740590242142645</v>
      </c>
      <c r="BD491">
        <v>28.522607408262225</v>
      </c>
      <c r="BE491">
        <v>27.354505298723492</v>
      </c>
      <c r="BF491">
        <v>26.23424112064658</v>
      </c>
      <c r="BG491">
        <v>25.159855740777758</v>
      </c>
      <c r="BH491">
        <v>24.129470259330525</v>
      </c>
    </row>
    <row r="492" spans="1:60" hidden="1" x14ac:dyDescent="0.3">
      <c r="A492" t="s">
        <v>57</v>
      </c>
      <c r="B492" t="s">
        <v>9</v>
      </c>
      <c r="C492" t="s">
        <v>20</v>
      </c>
      <c r="D492" t="s">
        <v>11</v>
      </c>
      <c r="E492" t="s">
        <v>12</v>
      </c>
      <c r="F492" t="s">
        <v>11</v>
      </c>
      <c r="G492" t="s">
        <v>60</v>
      </c>
      <c r="H492" t="s">
        <v>51</v>
      </c>
      <c r="I492" t="s">
        <v>58</v>
      </c>
      <c r="Y492">
        <v>100</v>
      </c>
      <c r="Z492">
        <v>100</v>
      </c>
      <c r="AA492">
        <v>95.904644716315929</v>
      </c>
      <c r="AB492">
        <v>91.977008781627845</v>
      </c>
      <c r="AC492">
        <v>88.210223492714888</v>
      </c>
      <c r="AD492">
        <v>84.597701444156456</v>
      </c>
      <c r="AE492">
        <v>81.133125008187918</v>
      </c>
      <c r="AF492">
        <v>77.810435286347087</v>
      </c>
      <c r="AG492">
        <v>74.623821513590087</v>
      </c>
      <c r="AH492">
        <v>71.567710896346298</v>
      </c>
      <c r="AI492">
        <v>68.636758866741033</v>
      </c>
      <c r="AJ492">
        <v>65.825839735942452</v>
      </c>
      <c r="AK492">
        <v>63.130037730287121</v>
      </c>
      <c r="AL492">
        <v>60.544638394508056</v>
      </c>
      <c r="AM492">
        <v>58.065120347031154</v>
      </c>
      <c r="AN492">
        <v>55.687147372921494</v>
      </c>
      <c r="AO492">
        <v>53.406560840651615</v>
      </c>
      <c r="AP492">
        <v>51.219372429430038</v>
      </c>
      <c r="AQ492">
        <v>49.121757154371551</v>
      </c>
      <c r="AR492">
        <v>47.110046677311537</v>
      </c>
      <c r="AS492">
        <v>45.180722891566226</v>
      </c>
      <c r="AT492">
        <v>43.330411769419811</v>
      </c>
      <c r="AU492">
        <v>41.55587746157881</v>
      </c>
      <c r="AV492">
        <v>39.854016638274764</v>
      </c>
      <c r="AW492">
        <v>38.221853062118846</v>
      </c>
      <c r="AX492">
        <v>36.656532383217396</v>
      </c>
      <c r="AY492">
        <v>35.155317147445935</v>
      </c>
      <c r="AZ492">
        <v>33.715582009152115</v>
      </c>
      <c r="BA492">
        <v>32.334809139915464</v>
      </c>
      <c r="BB492">
        <v>31.010583825334773</v>
      </c>
      <c r="BC492">
        <v>29.740590242142645</v>
      </c>
      <c r="BD492">
        <v>28.522607408262225</v>
      </c>
      <c r="BE492">
        <v>27.354505298723492</v>
      </c>
      <c r="BF492">
        <v>26.23424112064658</v>
      </c>
      <c r="BG492">
        <v>25.159855740777758</v>
      </c>
      <c r="BH492">
        <v>24.129470259330525</v>
      </c>
    </row>
    <row r="493" spans="1:60" hidden="1" x14ac:dyDescent="0.3">
      <c r="A493" t="s">
        <v>57</v>
      </c>
      <c r="B493" t="s">
        <v>9</v>
      </c>
      <c r="C493" t="s">
        <v>35</v>
      </c>
      <c r="D493" t="s">
        <v>11</v>
      </c>
      <c r="E493" t="s">
        <v>12</v>
      </c>
      <c r="F493" t="s">
        <v>11</v>
      </c>
      <c r="G493" t="s">
        <v>60</v>
      </c>
      <c r="H493" t="s">
        <v>51</v>
      </c>
      <c r="I493" t="s">
        <v>58</v>
      </c>
      <c r="Y493">
        <v>100</v>
      </c>
      <c r="Z493">
        <v>100</v>
      </c>
      <c r="AA493">
        <v>95.904644716315929</v>
      </c>
      <c r="AB493">
        <v>91.977008781627845</v>
      </c>
      <c r="AC493">
        <v>88.210223492714888</v>
      </c>
      <c r="AD493">
        <v>84.597701444156456</v>
      </c>
      <c r="AE493">
        <v>81.133125008187918</v>
      </c>
      <c r="AF493">
        <v>77.810435286347087</v>
      </c>
      <c r="AG493">
        <v>74.623821513590087</v>
      </c>
      <c r="AH493">
        <v>71.567710896346298</v>
      </c>
      <c r="AI493">
        <v>68.636758866741033</v>
      </c>
      <c r="AJ493">
        <v>65.825839735942452</v>
      </c>
      <c r="AK493">
        <v>63.130037730287121</v>
      </c>
      <c r="AL493">
        <v>60.544638394508056</v>
      </c>
      <c r="AM493">
        <v>58.065120347031154</v>
      </c>
      <c r="AN493">
        <v>55.687147372921494</v>
      </c>
      <c r="AO493">
        <v>53.406560840651615</v>
      </c>
      <c r="AP493">
        <v>51.219372429430038</v>
      </c>
      <c r="AQ493">
        <v>49.121757154371551</v>
      </c>
      <c r="AR493">
        <v>47.110046677311537</v>
      </c>
      <c r="AS493">
        <v>45.180722891566226</v>
      </c>
      <c r="AT493">
        <v>43.330411769419811</v>
      </c>
      <c r="AU493">
        <v>41.55587746157881</v>
      </c>
      <c r="AV493">
        <v>39.854016638274764</v>
      </c>
      <c r="AW493">
        <v>38.221853062118846</v>
      </c>
      <c r="AX493">
        <v>36.656532383217396</v>
      </c>
      <c r="AY493">
        <v>35.155317147445935</v>
      </c>
      <c r="AZ493">
        <v>33.715582009152115</v>
      </c>
      <c r="BA493">
        <v>32.334809139915464</v>
      </c>
      <c r="BB493">
        <v>31.010583825334773</v>
      </c>
      <c r="BC493">
        <v>29.740590242142645</v>
      </c>
      <c r="BD493">
        <v>28.522607408262225</v>
      </c>
      <c r="BE493">
        <v>27.354505298723492</v>
      </c>
      <c r="BF493">
        <v>26.23424112064658</v>
      </c>
      <c r="BG493">
        <v>25.159855740777758</v>
      </c>
      <c r="BH493">
        <v>24.129470259330525</v>
      </c>
    </row>
    <row r="494" spans="1:60" hidden="1" x14ac:dyDescent="0.3">
      <c r="A494" t="s">
        <v>57</v>
      </c>
      <c r="B494" t="s">
        <v>9</v>
      </c>
      <c r="C494" t="s">
        <v>21</v>
      </c>
      <c r="D494" t="s">
        <v>11</v>
      </c>
      <c r="E494" t="s">
        <v>12</v>
      </c>
      <c r="F494" t="s">
        <v>11</v>
      </c>
      <c r="G494" t="s">
        <v>60</v>
      </c>
      <c r="H494" t="s">
        <v>51</v>
      </c>
      <c r="I494" t="s">
        <v>58</v>
      </c>
      <c r="Y494">
        <v>100</v>
      </c>
      <c r="Z494">
        <v>100</v>
      </c>
      <c r="AA494">
        <v>95.904644716315929</v>
      </c>
      <c r="AB494">
        <v>91.977008781627845</v>
      </c>
      <c r="AC494">
        <v>88.210223492714888</v>
      </c>
      <c r="AD494">
        <v>84.597701444156456</v>
      </c>
      <c r="AE494">
        <v>81.133125008187918</v>
      </c>
      <c r="AF494">
        <v>77.810435286347087</v>
      </c>
      <c r="AG494">
        <v>74.623821513590087</v>
      </c>
      <c r="AH494">
        <v>71.567710896346298</v>
      </c>
      <c r="AI494">
        <v>68.636758866741033</v>
      </c>
      <c r="AJ494">
        <v>65.825839735942452</v>
      </c>
      <c r="AK494">
        <v>63.130037730287121</v>
      </c>
      <c r="AL494">
        <v>60.544638394508056</v>
      </c>
      <c r="AM494">
        <v>58.065120347031154</v>
      </c>
      <c r="AN494">
        <v>55.687147372921494</v>
      </c>
      <c r="AO494">
        <v>53.406560840651615</v>
      </c>
      <c r="AP494">
        <v>51.219372429430038</v>
      </c>
      <c r="AQ494">
        <v>49.121757154371551</v>
      </c>
      <c r="AR494">
        <v>47.110046677311537</v>
      </c>
      <c r="AS494">
        <v>45.180722891566226</v>
      </c>
      <c r="AT494">
        <v>43.330411769419811</v>
      </c>
      <c r="AU494">
        <v>41.55587746157881</v>
      </c>
      <c r="AV494">
        <v>39.854016638274764</v>
      </c>
      <c r="AW494">
        <v>38.221853062118846</v>
      </c>
      <c r="AX494">
        <v>36.656532383217396</v>
      </c>
      <c r="AY494">
        <v>35.155317147445935</v>
      </c>
      <c r="AZ494">
        <v>33.715582009152115</v>
      </c>
      <c r="BA494">
        <v>32.334809139915464</v>
      </c>
      <c r="BB494">
        <v>31.010583825334773</v>
      </c>
      <c r="BC494">
        <v>29.740590242142645</v>
      </c>
      <c r="BD494">
        <v>28.522607408262225</v>
      </c>
      <c r="BE494">
        <v>27.354505298723492</v>
      </c>
      <c r="BF494">
        <v>26.23424112064658</v>
      </c>
      <c r="BG494">
        <v>25.159855740777758</v>
      </c>
      <c r="BH494">
        <v>24.129470259330525</v>
      </c>
    </row>
    <row r="495" spans="1:60" hidden="1" x14ac:dyDescent="0.3">
      <c r="A495" t="s">
        <v>57</v>
      </c>
      <c r="B495" t="s">
        <v>9</v>
      </c>
      <c r="C495" t="s">
        <v>9</v>
      </c>
      <c r="D495" t="s">
        <v>11</v>
      </c>
      <c r="E495" t="s">
        <v>12</v>
      </c>
      <c r="F495" t="s">
        <v>11</v>
      </c>
      <c r="G495" t="s">
        <v>60</v>
      </c>
      <c r="H495" t="s">
        <v>51</v>
      </c>
      <c r="I495" t="s">
        <v>58</v>
      </c>
      <c r="Y495">
        <v>100</v>
      </c>
      <c r="Z495">
        <v>100</v>
      </c>
      <c r="AA495">
        <v>95.904644716315929</v>
      </c>
      <c r="AB495">
        <v>91.977008781627845</v>
      </c>
      <c r="AC495">
        <v>88.210223492714888</v>
      </c>
      <c r="AD495">
        <v>84.597701444156456</v>
      </c>
      <c r="AE495">
        <v>81.133125008187918</v>
      </c>
      <c r="AF495">
        <v>77.810435286347087</v>
      </c>
      <c r="AG495">
        <v>74.623821513590087</v>
      </c>
      <c r="AH495">
        <v>71.567710896346298</v>
      </c>
      <c r="AI495">
        <v>68.636758866741033</v>
      </c>
      <c r="AJ495">
        <v>65.825839735942452</v>
      </c>
      <c r="AK495">
        <v>63.130037730287121</v>
      </c>
      <c r="AL495">
        <v>60.544638394508056</v>
      </c>
      <c r="AM495">
        <v>58.065120347031154</v>
      </c>
      <c r="AN495">
        <v>55.687147372921494</v>
      </c>
      <c r="AO495">
        <v>53.406560840651615</v>
      </c>
      <c r="AP495">
        <v>51.219372429430038</v>
      </c>
      <c r="AQ495">
        <v>49.121757154371551</v>
      </c>
      <c r="AR495">
        <v>47.110046677311537</v>
      </c>
      <c r="AS495">
        <v>45.180722891566226</v>
      </c>
      <c r="AT495">
        <v>43.330411769419811</v>
      </c>
      <c r="AU495">
        <v>41.55587746157881</v>
      </c>
      <c r="AV495">
        <v>39.854016638274764</v>
      </c>
      <c r="AW495">
        <v>38.221853062118846</v>
      </c>
      <c r="AX495">
        <v>36.656532383217396</v>
      </c>
      <c r="AY495">
        <v>35.155317147445935</v>
      </c>
      <c r="AZ495">
        <v>33.715582009152115</v>
      </c>
      <c r="BA495">
        <v>32.334809139915464</v>
      </c>
      <c r="BB495">
        <v>31.010583825334773</v>
      </c>
      <c r="BC495">
        <v>29.740590242142645</v>
      </c>
      <c r="BD495">
        <v>28.522607408262225</v>
      </c>
      <c r="BE495">
        <v>27.354505298723492</v>
      </c>
      <c r="BF495">
        <v>26.23424112064658</v>
      </c>
      <c r="BG495">
        <v>25.159855740777758</v>
      </c>
      <c r="BH495">
        <v>24.129470259330525</v>
      </c>
    </row>
    <row r="496" spans="1:60" hidden="1" x14ac:dyDescent="0.3">
      <c r="A496" t="s">
        <v>57</v>
      </c>
      <c r="B496" t="s">
        <v>9</v>
      </c>
      <c r="C496" t="s">
        <v>22</v>
      </c>
      <c r="D496" t="s">
        <v>11</v>
      </c>
      <c r="E496" t="s">
        <v>12</v>
      </c>
      <c r="F496" t="s">
        <v>11</v>
      </c>
      <c r="G496" t="s">
        <v>60</v>
      </c>
      <c r="H496" t="s">
        <v>51</v>
      </c>
      <c r="I496" t="s">
        <v>58</v>
      </c>
      <c r="Y496">
        <v>100</v>
      </c>
      <c r="Z496">
        <v>100</v>
      </c>
      <c r="AA496">
        <v>95.904644716315929</v>
      </c>
      <c r="AB496">
        <v>91.977008781627845</v>
      </c>
      <c r="AC496">
        <v>88.210223492714888</v>
      </c>
      <c r="AD496">
        <v>84.597701444156456</v>
      </c>
      <c r="AE496">
        <v>81.133125008187918</v>
      </c>
      <c r="AF496">
        <v>77.810435286347087</v>
      </c>
      <c r="AG496">
        <v>74.623821513590087</v>
      </c>
      <c r="AH496">
        <v>71.567710896346298</v>
      </c>
      <c r="AI496">
        <v>68.636758866741033</v>
      </c>
      <c r="AJ496">
        <v>65.825839735942452</v>
      </c>
      <c r="AK496">
        <v>63.130037730287121</v>
      </c>
      <c r="AL496">
        <v>60.544638394508056</v>
      </c>
      <c r="AM496">
        <v>58.065120347031154</v>
      </c>
      <c r="AN496">
        <v>55.687147372921494</v>
      </c>
      <c r="AO496">
        <v>53.406560840651615</v>
      </c>
      <c r="AP496">
        <v>51.219372429430038</v>
      </c>
      <c r="AQ496">
        <v>49.121757154371551</v>
      </c>
      <c r="AR496">
        <v>47.110046677311537</v>
      </c>
      <c r="AS496">
        <v>45.180722891566226</v>
      </c>
      <c r="AT496">
        <v>43.330411769419811</v>
      </c>
      <c r="AU496">
        <v>41.55587746157881</v>
      </c>
      <c r="AV496">
        <v>39.854016638274764</v>
      </c>
      <c r="AW496">
        <v>38.221853062118846</v>
      </c>
      <c r="AX496">
        <v>36.656532383217396</v>
      </c>
      <c r="AY496">
        <v>35.155317147445935</v>
      </c>
      <c r="AZ496">
        <v>33.715582009152115</v>
      </c>
      <c r="BA496">
        <v>32.334809139915464</v>
      </c>
      <c r="BB496">
        <v>31.010583825334773</v>
      </c>
      <c r="BC496">
        <v>29.740590242142645</v>
      </c>
      <c r="BD496">
        <v>28.522607408262225</v>
      </c>
      <c r="BE496">
        <v>27.354505298723492</v>
      </c>
      <c r="BF496">
        <v>26.23424112064658</v>
      </c>
      <c r="BG496">
        <v>25.159855740777758</v>
      </c>
      <c r="BH496">
        <v>24.129470259330525</v>
      </c>
    </row>
    <row r="497" spans="1:60" hidden="1" x14ac:dyDescent="0.3">
      <c r="A497" t="s">
        <v>57</v>
      </c>
      <c r="B497" t="s">
        <v>9</v>
      </c>
      <c r="C497" t="s">
        <v>23</v>
      </c>
      <c r="D497" t="s">
        <v>11</v>
      </c>
      <c r="E497" t="s">
        <v>12</v>
      </c>
      <c r="F497" t="s">
        <v>11</v>
      </c>
      <c r="G497" t="s">
        <v>60</v>
      </c>
      <c r="H497" t="s">
        <v>51</v>
      </c>
      <c r="I497" t="s">
        <v>58</v>
      </c>
      <c r="Y497">
        <v>100</v>
      </c>
      <c r="Z497">
        <v>100</v>
      </c>
      <c r="AA497">
        <v>95.904644716315929</v>
      </c>
      <c r="AB497">
        <v>91.977008781627845</v>
      </c>
      <c r="AC497">
        <v>88.210223492714888</v>
      </c>
      <c r="AD497">
        <v>84.597701444156456</v>
      </c>
      <c r="AE497">
        <v>81.133125008187918</v>
      </c>
      <c r="AF497">
        <v>77.810435286347087</v>
      </c>
      <c r="AG497">
        <v>74.623821513590087</v>
      </c>
      <c r="AH497">
        <v>71.567710896346298</v>
      </c>
      <c r="AI497">
        <v>68.636758866741033</v>
      </c>
      <c r="AJ497">
        <v>65.825839735942452</v>
      </c>
      <c r="AK497">
        <v>63.130037730287121</v>
      </c>
      <c r="AL497">
        <v>60.544638394508056</v>
      </c>
      <c r="AM497">
        <v>58.065120347031154</v>
      </c>
      <c r="AN497">
        <v>55.687147372921494</v>
      </c>
      <c r="AO497">
        <v>53.406560840651615</v>
      </c>
      <c r="AP497">
        <v>51.219372429430038</v>
      </c>
      <c r="AQ497">
        <v>49.121757154371551</v>
      </c>
      <c r="AR497">
        <v>47.110046677311537</v>
      </c>
      <c r="AS497">
        <v>45.180722891566226</v>
      </c>
      <c r="AT497">
        <v>43.330411769419811</v>
      </c>
      <c r="AU497">
        <v>41.55587746157881</v>
      </c>
      <c r="AV497">
        <v>39.854016638274764</v>
      </c>
      <c r="AW497">
        <v>38.221853062118846</v>
      </c>
      <c r="AX497">
        <v>36.656532383217396</v>
      </c>
      <c r="AY497">
        <v>35.155317147445935</v>
      </c>
      <c r="AZ497">
        <v>33.715582009152115</v>
      </c>
      <c r="BA497">
        <v>32.334809139915464</v>
      </c>
      <c r="BB497">
        <v>31.010583825334773</v>
      </c>
      <c r="BC497">
        <v>29.740590242142645</v>
      </c>
      <c r="BD497">
        <v>28.522607408262225</v>
      </c>
      <c r="BE497">
        <v>27.354505298723492</v>
      </c>
      <c r="BF497">
        <v>26.23424112064658</v>
      </c>
      <c r="BG497">
        <v>25.159855740777758</v>
      </c>
      <c r="BH497">
        <v>24.129470259330525</v>
      </c>
    </row>
    <row r="498" spans="1:60" hidden="1" x14ac:dyDescent="0.3">
      <c r="A498" t="s">
        <v>57</v>
      </c>
      <c r="B498" t="s">
        <v>9</v>
      </c>
      <c r="C498" t="s">
        <v>24</v>
      </c>
      <c r="D498" t="s">
        <v>11</v>
      </c>
      <c r="E498" t="s">
        <v>12</v>
      </c>
      <c r="F498" t="s">
        <v>11</v>
      </c>
      <c r="G498" t="s">
        <v>60</v>
      </c>
      <c r="H498" t="s">
        <v>51</v>
      </c>
      <c r="I498" t="s">
        <v>58</v>
      </c>
      <c r="Y498">
        <v>100</v>
      </c>
      <c r="Z498">
        <v>100</v>
      </c>
      <c r="AA498">
        <v>95.904644716315929</v>
      </c>
      <c r="AB498">
        <v>91.977008781627845</v>
      </c>
      <c r="AC498">
        <v>88.210223492714888</v>
      </c>
      <c r="AD498">
        <v>84.597701444156456</v>
      </c>
      <c r="AE498">
        <v>81.133125008187918</v>
      </c>
      <c r="AF498">
        <v>77.810435286347087</v>
      </c>
      <c r="AG498">
        <v>74.623821513590087</v>
      </c>
      <c r="AH498">
        <v>71.567710896346298</v>
      </c>
      <c r="AI498">
        <v>68.636758866741033</v>
      </c>
      <c r="AJ498">
        <v>65.825839735942452</v>
      </c>
      <c r="AK498">
        <v>63.130037730287121</v>
      </c>
      <c r="AL498">
        <v>60.544638394508056</v>
      </c>
      <c r="AM498">
        <v>58.065120347031154</v>
      </c>
      <c r="AN498">
        <v>55.687147372921494</v>
      </c>
      <c r="AO498">
        <v>53.406560840651615</v>
      </c>
      <c r="AP498">
        <v>51.219372429430038</v>
      </c>
      <c r="AQ498">
        <v>49.121757154371551</v>
      </c>
      <c r="AR498">
        <v>47.110046677311537</v>
      </c>
      <c r="AS498">
        <v>45.180722891566226</v>
      </c>
      <c r="AT498">
        <v>43.330411769419811</v>
      </c>
      <c r="AU498">
        <v>41.55587746157881</v>
      </c>
      <c r="AV498">
        <v>39.854016638274764</v>
      </c>
      <c r="AW498">
        <v>38.221853062118846</v>
      </c>
      <c r="AX498">
        <v>36.656532383217396</v>
      </c>
      <c r="AY498">
        <v>35.155317147445935</v>
      </c>
      <c r="AZ498">
        <v>33.715582009152115</v>
      </c>
      <c r="BA498">
        <v>32.334809139915464</v>
      </c>
      <c r="BB498">
        <v>31.010583825334773</v>
      </c>
      <c r="BC498">
        <v>29.740590242142645</v>
      </c>
      <c r="BD498">
        <v>28.522607408262225</v>
      </c>
      <c r="BE498">
        <v>27.354505298723492</v>
      </c>
      <c r="BF498">
        <v>26.23424112064658</v>
      </c>
      <c r="BG498">
        <v>25.159855740777758</v>
      </c>
      <c r="BH498">
        <v>24.129470259330525</v>
      </c>
    </row>
    <row r="499" spans="1:60" hidden="1" x14ac:dyDescent="0.3">
      <c r="A499" t="s">
        <v>57</v>
      </c>
      <c r="B499" t="s">
        <v>9</v>
      </c>
      <c r="C499" t="s">
        <v>25</v>
      </c>
      <c r="D499" t="s">
        <v>11</v>
      </c>
      <c r="E499" t="s">
        <v>12</v>
      </c>
      <c r="F499" t="s">
        <v>11</v>
      </c>
      <c r="G499" t="s">
        <v>60</v>
      </c>
      <c r="H499" t="s">
        <v>51</v>
      </c>
      <c r="I499" t="s">
        <v>58</v>
      </c>
      <c r="Y499">
        <v>100</v>
      </c>
      <c r="Z499">
        <v>100</v>
      </c>
      <c r="AA499">
        <v>95.904644716315929</v>
      </c>
      <c r="AB499">
        <v>91.977008781627845</v>
      </c>
      <c r="AC499">
        <v>88.210223492714888</v>
      </c>
      <c r="AD499">
        <v>84.597701444156456</v>
      </c>
      <c r="AE499">
        <v>81.133125008187918</v>
      </c>
      <c r="AF499">
        <v>77.810435286347087</v>
      </c>
      <c r="AG499">
        <v>74.623821513590087</v>
      </c>
      <c r="AH499">
        <v>71.567710896346298</v>
      </c>
      <c r="AI499">
        <v>68.636758866741033</v>
      </c>
      <c r="AJ499">
        <v>65.825839735942452</v>
      </c>
      <c r="AK499">
        <v>63.130037730287121</v>
      </c>
      <c r="AL499">
        <v>60.544638394508056</v>
      </c>
      <c r="AM499">
        <v>58.065120347031154</v>
      </c>
      <c r="AN499">
        <v>55.687147372921494</v>
      </c>
      <c r="AO499">
        <v>53.406560840651615</v>
      </c>
      <c r="AP499">
        <v>51.219372429430038</v>
      </c>
      <c r="AQ499">
        <v>49.121757154371551</v>
      </c>
      <c r="AR499">
        <v>47.110046677311537</v>
      </c>
      <c r="AS499">
        <v>45.180722891566226</v>
      </c>
      <c r="AT499">
        <v>43.330411769419811</v>
      </c>
      <c r="AU499">
        <v>41.55587746157881</v>
      </c>
      <c r="AV499">
        <v>39.854016638274764</v>
      </c>
      <c r="AW499">
        <v>38.221853062118846</v>
      </c>
      <c r="AX499">
        <v>36.656532383217396</v>
      </c>
      <c r="AY499">
        <v>35.155317147445935</v>
      </c>
      <c r="AZ499">
        <v>33.715582009152115</v>
      </c>
      <c r="BA499">
        <v>32.334809139915464</v>
      </c>
      <c r="BB499">
        <v>31.010583825334773</v>
      </c>
      <c r="BC499">
        <v>29.740590242142645</v>
      </c>
      <c r="BD499">
        <v>28.522607408262225</v>
      </c>
      <c r="BE499">
        <v>27.354505298723492</v>
      </c>
      <c r="BF499">
        <v>26.23424112064658</v>
      </c>
      <c r="BG499">
        <v>25.159855740777758</v>
      </c>
      <c r="BH499">
        <v>24.129470259330525</v>
      </c>
    </row>
    <row r="500" spans="1:60" hidden="1" x14ac:dyDescent="0.3">
      <c r="A500" t="s">
        <v>57</v>
      </c>
      <c r="B500" t="s">
        <v>9</v>
      </c>
      <c r="C500" t="s">
        <v>26</v>
      </c>
      <c r="D500" t="s">
        <v>11</v>
      </c>
      <c r="E500" t="s">
        <v>12</v>
      </c>
      <c r="F500" t="s">
        <v>11</v>
      </c>
      <c r="G500" t="s">
        <v>60</v>
      </c>
      <c r="H500" t="s">
        <v>51</v>
      </c>
      <c r="I500" t="s">
        <v>58</v>
      </c>
      <c r="Y500">
        <v>100</v>
      </c>
      <c r="Z500">
        <v>100</v>
      </c>
      <c r="AA500">
        <v>95.904644716315929</v>
      </c>
      <c r="AB500">
        <v>91.977008781627845</v>
      </c>
      <c r="AC500">
        <v>88.210223492714888</v>
      </c>
      <c r="AD500">
        <v>84.597701444156456</v>
      </c>
      <c r="AE500">
        <v>81.133125008187918</v>
      </c>
      <c r="AF500">
        <v>77.810435286347087</v>
      </c>
      <c r="AG500">
        <v>74.623821513590087</v>
      </c>
      <c r="AH500">
        <v>71.567710896346298</v>
      </c>
      <c r="AI500">
        <v>68.636758866741033</v>
      </c>
      <c r="AJ500">
        <v>65.825839735942452</v>
      </c>
      <c r="AK500">
        <v>63.130037730287121</v>
      </c>
      <c r="AL500">
        <v>60.544638394508056</v>
      </c>
      <c r="AM500">
        <v>58.065120347031154</v>
      </c>
      <c r="AN500">
        <v>55.687147372921494</v>
      </c>
      <c r="AO500">
        <v>53.406560840651615</v>
      </c>
      <c r="AP500">
        <v>51.219372429430038</v>
      </c>
      <c r="AQ500">
        <v>49.121757154371551</v>
      </c>
      <c r="AR500">
        <v>47.110046677311537</v>
      </c>
      <c r="AS500">
        <v>45.180722891566226</v>
      </c>
      <c r="AT500">
        <v>43.330411769419811</v>
      </c>
      <c r="AU500">
        <v>41.55587746157881</v>
      </c>
      <c r="AV500">
        <v>39.854016638274764</v>
      </c>
      <c r="AW500">
        <v>38.221853062118846</v>
      </c>
      <c r="AX500">
        <v>36.656532383217396</v>
      </c>
      <c r="AY500">
        <v>35.155317147445935</v>
      </c>
      <c r="AZ500">
        <v>33.715582009152115</v>
      </c>
      <c r="BA500">
        <v>32.334809139915464</v>
      </c>
      <c r="BB500">
        <v>31.010583825334773</v>
      </c>
      <c r="BC500">
        <v>29.740590242142645</v>
      </c>
      <c r="BD500">
        <v>28.522607408262225</v>
      </c>
      <c r="BE500">
        <v>27.354505298723492</v>
      </c>
      <c r="BF500">
        <v>26.23424112064658</v>
      </c>
      <c r="BG500">
        <v>25.159855740777758</v>
      </c>
      <c r="BH500">
        <v>24.129470259330525</v>
      </c>
    </row>
    <row r="501" spans="1:60" hidden="1" x14ac:dyDescent="0.3">
      <c r="A501" t="s">
        <v>57</v>
      </c>
      <c r="B501" t="s">
        <v>9</v>
      </c>
      <c r="C501" t="s">
        <v>33</v>
      </c>
      <c r="D501" t="s">
        <v>11</v>
      </c>
      <c r="E501" t="s">
        <v>12</v>
      </c>
      <c r="F501" t="s">
        <v>11</v>
      </c>
      <c r="G501" t="s">
        <v>60</v>
      </c>
      <c r="H501" t="s">
        <v>51</v>
      </c>
      <c r="I501" t="s">
        <v>58</v>
      </c>
      <c r="Y501">
        <v>100</v>
      </c>
      <c r="Z501">
        <v>100</v>
      </c>
      <c r="AA501">
        <v>95.904644716315929</v>
      </c>
      <c r="AB501">
        <v>91.977008781627845</v>
      </c>
      <c r="AC501">
        <v>88.210223492714888</v>
      </c>
      <c r="AD501">
        <v>84.597701444156456</v>
      </c>
      <c r="AE501">
        <v>81.133125008187918</v>
      </c>
      <c r="AF501">
        <v>77.810435286347087</v>
      </c>
      <c r="AG501">
        <v>74.623821513590087</v>
      </c>
      <c r="AH501">
        <v>71.567710896346298</v>
      </c>
      <c r="AI501">
        <v>68.636758866741033</v>
      </c>
      <c r="AJ501">
        <v>65.825839735942452</v>
      </c>
      <c r="AK501">
        <v>63.130037730287121</v>
      </c>
      <c r="AL501">
        <v>60.544638394508056</v>
      </c>
      <c r="AM501">
        <v>58.065120347031154</v>
      </c>
      <c r="AN501">
        <v>55.687147372921494</v>
      </c>
      <c r="AO501">
        <v>53.406560840651615</v>
      </c>
      <c r="AP501">
        <v>51.219372429430038</v>
      </c>
      <c r="AQ501">
        <v>49.121757154371551</v>
      </c>
      <c r="AR501">
        <v>47.110046677311537</v>
      </c>
      <c r="AS501">
        <v>45.180722891566226</v>
      </c>
      <c r="AT501">
        <v>43.330411769419811</v>
      </c>
      <c r="AU501">
        <v>41.55587746157881</v>
      </c>
      <c r="AV501">
        <v>39.854016638274764</v>
      </c>
      <c r="AW501">
        <v>38.221853062118846</v>
      </c>
      <c r="AX501">
        <v>36.656532383217396</v>
      </c>
      <c r="AY501">
        <v>35.155317147445935</v>
      </c>
      <c r="AZ501">
        <v>33.715582009152115</v>
      </c>
      <c r="BA501">
        <v>32.334809139915464</v>
      </c>
      <c r="BB501">
        <v>31.010583825334773</v>
      </c>
      <c r="BC501">
        <v>29.740590242142645</v>
      </c>
      <c r="BD501">
        <v>28.522607408262225</v>
      </c>
      <c r="BE501">
        <v>27.354505298723492</v>
      </c>
      <c r="BF501">
        <v>26.23424112064658</v>
      </c>
      <c r="BG501">
        <v>25.159855740777758</v>
      </c>
      <c r="BH501">
        <v>24.129470259330525</v>
      </c>
    </row>
    <row r="502" spans="1:60" hidden="1" x14ac:dyDescent="0.3">
      <c r="A502" t="s">
        <v>57</v>
      </c>
      <c r="B502" t="s">
        <v>9</v>
      </c>
      <c r="C502" t="s">
        <v>27</v>
      </c>
      <c r="D502" t="s">
        <v>11</v>
      </c>
      <c r="E502" t="s">
        <v>12</v>
      </c>
      <c r="F502" t="s">
        <v>11</v>
      </c>
      <c r="G502" t="s">
        <v>60</v>
      </c>
      <c r="H502" t="s">
        <v>51</v>
      </c>
      <c r="I502" t="s">
        <v>58</v>
      </c>
      <c r="Y502">
        <v>100</v>
      </c>
      <c r="Z502">
        <v>100</v>
      </c>
      <c r="AA502">
        <v>95.904644716315929</v>
      </c>
      <c r="AB502">
        <v>91.977008781627845</v>
      </c>
      <c r="AC502">
        <v>88.210223492714888</v>
      </c>
      <c r="AD502">
        <v>84.597701444156456</v>
      </c>
      <c r="AE502">
        <v>81.133125008187918</v>
      </c>
      <c r="AF502">
        <v>77.810435286347087</v>
      </c>
      <c r="AG502">
        <v>74.623821513590087</v>
      </c>
      <c r="AH502">
        <v>71.567710896346298</v>
      </c>
      <c r="AI502">
        <v>68.636758866741033</v>
      </c>
      <c r="AJ502">
        <v>65.825839735942452</v>
      </c>
      <c r="AK502">
        <v>63.130037730287121</v>
      </c>
      <c r="AL502">
        <v>60.544638394508056</v>
      </c>
      <c r="AM502">
        <v>58.065120347031154</v>
      </c>
      <c r="AN502">
        <v>55.687147372921494</v>
      </c>
      <c r="AO502">
        <v>53.406560840651615</v>
      </c>
      <c r="AP502">
        <v>51.219372429430038</v>
      </c>
      <c r="AQ502">
        <v>49.121757154371551</v>
      </c>
      <c r="AR502">
        <v>47.110046677311537</v>
      </c>
      <c r="AS502">
        <v>45.180722891566226</v>
      </c>
      <c r="AT502">
        <v>43.330411769419811</v>
      </c>
      <c r="AU502">
        <v>41.55587746157881</v>
      </c>
      <c r="AV502">
        <v>39.854016638274764</v>
      </c>
      <c r="AW502">
        <v>38.221853062118846</v>
      </c>
      <c r="AX502">
        <v>36.656532383217396</v>
      </c>
      <c r="AY502">
        <v>35.155317147445935</v>
      </c>
      <c r="AZ502">
        <v>33.715582009152115</v>
      </c>
      <c r="BA502">
        <v>32.334809139915464</v>
      </c>
      <c r="BB502">
        <v>31.010583825334773</v>
      </c>
      <c r="BC502">
        <v>29.740590242142645</v>
      </c>
      <c r="BD502">
        <v>28.522607408262225</v>
      </c>
      <c r="BE502">
        <v>27.354505298723492</v>
      </c>
      <c r="BF502">
        <v>26.23424112064658</v>
      </c>
      <c r="BG502">
        <v>25.159855740777758</v>
      </c>
      <c r="BH502">
        <v>24.129470259330525</v>
      </c>
    </row>
    <row r="503" spans="1:60" hidden="1" x14ac:dyDescent="0.3">
      <c r="A503" t="s">
        <v>57</v>
      </c>
      <c r="B503" t="s">
        <v>9</v>
      </c>
      <c r="C503" t="s">
        <v>28</v>
      </c>
      <c r="D503" t="s">
        <v>11</v>
      </c>
      <c r="E503" t="s">
        <v>12</v>
      </c>
      <c r="F503" t="s">
        <v>11</v>
      </c>
      <c r="G503" t="s">
        <v>60</v>
      </c>
      <c r="H503" t="s">
        <v>51</v>
      </c>
      <c r="I503" t="s">
        <v>58</v>
      </c>
      <c r="Y503">
        <v>100</v>
      </c>
      <c r="Z503">
        <v>100</v>
      </c>
      <c r="AA503">
        <v>95.904644716315929</v>
      </c>
      <c r="AB503">
        <v>91.977008781627845</v>
      </c>
      <c r="AC503">
        <v>88.210223492714888</v>
      </c>
      <c r="AD503">
        <v>84.597701444156456</v>
      </c>
      <c r="AE503">
        <v>81.133125008187918</v>
      </c>
      <c r="AF503">
        <v>77.810435286347087</v>
      </c>
      <c r="AG503">
        <v>74.623821513590087</v>
      </c>
      <c r="AH503">
        <v>71.567710896346298</v>
      </c>
      <c r="AI503">
        <v>68.636758866741033</v>
      </c>
      <c r="AJ503">
        <v>65.825839735942452</v>
      </c>
      <c r="AK503">
        <v>63.130037730287121</v>
      </c>
      <c r="AL503">
        <v>60.544638394508056</v>
      </c>
      <c r="AM503">
        <v>58.065120347031154</v>
      </c>
      <c r="AN503">
        <v>55.687147372921494</v>
      </c>
      <c r="AO503">
        <v>53.406560840651615</v>
      </c>
      <c r="AP503">
        <v>51.219372429430038</v>
      </c>
      <c r="AQ503">
        <v>49.121757154371551</v>
      </c>
      <c r="AR503">
        <v>47.110046677311537</v>
      </c>
      <c r="AS503">
        <v>45.180722891566226</v>
      </c>
      <c r="AT503">
        <v>43.330411769419811</v>
      </c>
      <c r="AU503">
        <v>41.55587746157881</v>
      </c>
      <c r="AV503">
        <v>39.854016638274764</v>
      </c>
      <c r="AW503">
        <v>38.221853062118846</v>
      </c>
      <c r="AX503">
        <v>36.656532383217396</v>
      </c>
      <c r="AY503">
        <v>35.155317147445935</v>
      </c>
      <c r="AZ503">
        <v>33.715582009152115</v>
      </c>
      <c r="BA503">
        <v>32.334809139915464</v>
      </c>
      <c r="BB503">
        <v>31.010583825334773</v>
      </c>
      <c r="BC503">
        <v>29.740590242142645</v>
      </c>
      <c r="BD503">
        <v>28.522607408262225</v>
      </c>
      <c r="BE503">
        <v>27.354505298723492</v>
      </c>
      <c r="BF503">
        <v>26.23424112064658</v>
      </c>
      <c r="BG503">
        <v>25.159855740777758</v>
      </c>
      <c r="BH503">
        <v>24.129470259330525</v>
      </c>
    </row>
    <row r="504" spans="1:60" hidden="1" x14ac:dyDescent="0.3">
      <c r="A504" t="s">
        <v>57</v>
      </c>
      <c r="B504" t="s">
        <v>9</v>
      </c>
      <c r="C504" t="s">
        <v>29</v>
      </c>
      <c r="D504" t="s">
        <v>11</v>
      </c>
      <c r="E504" t="s">
        <v>12</v>
      </c>
      <c r="F504" t="s">
        <v>11</v>
      </c>
      <c r="G504" t="s">
        <v>60</v>
      </c>
      <c r="H504" t="s">
        <v>51</v>
      </c>
      <c r="I504" t="s">
        <v>58</v>
      </c>
      <c r="Y504">
        <v>100</v>
      </c>
      <c r="Z504">
        <v>100</v>
      </c>
      <c r="AA504">
        <v>95.904644716315929</v>
      </c>
      <c r="AB504">
        <v>91.977008781627845</v>
      </c>
      <c r="AC504">
        <v>88.210223492714888</v>
      </c>
      <c r="AD504">
        <v>84.597701444156456</v>
      </c>
      <c r="AE504">
        <v>81.133125008187918</v>
      </c>
      <c r="AF504">
        <v>77.810435286347087</v>
      </c>
      <c r="AG504">
        <v>74.623821513590087</v>
      </c>
      <c r="AH504">
        <v>71.567710896346298</v>
      </c>
      <c r="AI504">
        <v>68.636758866741033</v>
      </c>
      <c r="AJ504">
        <v>65.825839735942452</v>
      </c>
      <c r="AK504">
        <v>63.130037730287121</v>
      </c>
      <c r="AL504">
        <v>60.544638394508056</v>
      </c>
      <c r="AM504">
        <v>58.065120347031154</v>
      </c>
      <c r="AN504">
        <v>55.687147372921494</v>
      </c>
      <c r="AO504">
        <v>53.406560840651615</v>
      </c>
      <c r="AP504">
        <v>51.219372429430038</v>
      </c>
      <c r="AQ504">
        <v>49.121757154371551</v>
      </c>
      <c r="AR504">
        <v>47.110046677311537</v>
      </c>
      <c r="AS504">
        <v>45.180722891566226</v>
      </c>
      <c r="AT504">
        <v>43.330411769419811</v>
      </c>
      <c r="AU504">
        <v>41.55587746157881</v>
      </c>
      <c r="AV504">
        <v>39.854016638274764</v>
      </c>
      <c r="AW504">
        <v>38.221853062118846</v>
      </c>
      <c r="AX504">
        <v>36.656532383217396</v>
      </c>
      <c r="AY504">
        <v>35.155317147445935</v>
      </c>
      <c r="AZ504">
        <v>33.715582009152115</v>
      </c>
      <c r="BA504">
        <v>32.334809139915464</v>
      </c>
      <c r="BB504">
        <v>31.010583825334773</v>
      </c>
      <c r="BC504">
        <v>29.740590242142645</v>
      </c>
      <c r="BD504">
        <v>28.522607408262225</v>
      </c>
      <c r="BE504">
        <v>27.354505298723492</v>
      </c>
      <c r="BF504">
        <v>26.23424112064658</v>
      </c>
      <c r="BG504">
        <v>25.159855740777758</v>
      </c>
      <c r="BH504">
        <v>24.129470259330525</v>
      </c>
    </row>
    <row r="505" spans="1:60" hidden="1" x14ac:dyDescent="0.3">
      <c r="A505" t="s">
        <v>57</v>
      </c>
      <c r="B505" t="s">
        <v>9</v>
      </c>
      <c r="C505" t="s">
        <v>34</v>
      </c>
      <c r="D505" t="s">
        <v>11</v>
      </c>
      <c r="E505" t="s">
        <v>12</v>
      </c>
      <c r="F505" t="s">
        <v>11</v>
      </c>
      <c r="G505" t="s">
        <v>60</v>
      </c>
      <c r="H505" t="s">
        <v>51</v>
      </c>
      <c r="I505" t="s">
        <v>58</v>
      </c>
      <c r="Y505">
        <v>100</v>
      </c>
      <c r="Z505">
        <v>100</v>
      </c>
      <c r="AA505">
        <v>95.904644716315929</v>
      </c>
      <c r="AB505">
        <v>91.977008781627845</v>
      </c>
      <c r="AC505">
        <v>88.210223492714888</v>
      </c>
      <c r="AD505">
        <v>84.597701444156456</v>
      </c>
      <c r="AE505">
        <v>81.133125008187918</v>
      </c>
      <c r="AF505">
        <v>77.810435286347087</v>
      </c>
      <c r="AG505">
        <v>74.623821513590087</v>
      </c>
      <c r="AH505">
        <v>71.567710896346298</v>
      </c>
      <c r="AI505">
        <v>68.636758866741033</v>
      </c>
      <c r="AJ505">
        <v>65.825839735942452</v>
      </c>
      <c r="AK505">
        <v>63.130037730287121</v>
      </c>
      <c r="AL505">
        <v>60.544638394508056</v>
      </c>
      <c r="AM505">
        <v>58.065120347031154</v>
      </c>
      <c r="AN505">
        <v>55.687147372921494</v>
      </c>
      <c r="AO505">
        <v>53.406560840651615</v>
      </c>
      <c r="AP505">
        <v>51.219372429430038</v>
      </c>
      <c r="AQ505">
        <v>49.121757154371551</v>
      </c>
      <c r="AR505">
        <v>47.110046677311537</v>
      </c>
      <c r="AS505">
        <v>45.180722891566226</v>
      </c>
      <c r="AT505">
        <v>43.330411769419811</v>
      </c>
      <c r="AU505">
        <v>41.55587746157881</v>
      </c>
      <c r="AV505">
        <v>39.854016638274764</v>
      </c>
      <c r="AW505">
        <v>38.221853062118846</v>
      </c>
      <c r="AX505">
        <v>36.656532383217396</v>
      </c>
      <c r="AY505">
        <v>35.155317147445935</v>
      </c>
      <c r="AZ505">
        <v>33.715582009152115</v>
      </c>
      <c r="BA505">
        <v>32.334809139915464</v>
      </c>
      <c r="BB505">
        <v>31.010583825334773</v>
      </c>
      <c r="BC505">
        <v>29.740590242142645</v>
      </c>
      <c r="BD505">
        <v>28.522607408262225</v>
      </c>
      <c r="BE505">
        <v>27.354505298723492</v>
      </c>
      <c r="BF505">
        <v>26.23424112064658</v>
      </c>
      <c r="BG505">
        <v>25.159855740777758</v>
      </c>
      <c r="BH505">
        <v>24.129470259330525</v>
      </c>
    </row>
    <row r="506" spans="1:60" hidden="1" x14ac:dyDescent="0.3">
      <c r="A506" t="s">
        <v>57</v>
      </c>
      <c r="B506" t="s">
        <v>9</v>
      </c>
      <c r="C506" t="s">
        <v>30</v>
      </c>
      <c r="D506" t="s">
        <v>11</v>
      </c>
      <c r="E506" t="s">
        <v>12</v>
      </c>
      <c r="F506" t="s">
        <v>11</v>
      </c>
      <c r="G506" t="s">
        <v>60</v>
      </c>
      <c r="H506" t="s">
        <v>51</v>
      </c>
      <c r="I506" t="s">
        <v>58</v>
      </c>
      <c r="Y506">
        <v>100</v>
      </c>
      <c r="Z506">
        <v>100</v>
      </c>
      <c r="AA506">
        <v>95.904644716315929</v>
      </c>
      <c r="AB506">
        <v>91.977008781627845</v>
      </c>
      <c r="AC506">
        <v>88.210223492714888</v>
      </c>
      <c r="AD506">
        <v>84.597701444156456</v>
      </c>
      <c r="AE506">
        <v>81.133125008187918</v>
      </c>
      <c r="AF506">
        <v>77.810435286347087</v>
      </c>
      <c r="AG506">
        <v>74.623821513590087</v>
      </c>
      <c r="AH506">
        <v>71.567710896346298</v>
      </c>
      <c r="AI506">
        <v>68.636758866741033</v>
      </c>
      <c r="AJ506">
        <v>65.825839735942452</v>
      </c>
      <c r="AK506">
        <v>63.130037730287121</v>
      </c>
      <c r="AL506">
        <v>60.544638394508056</v>
      </c>
      <c r="AM506">
        <v>58.065120347031154</v>
      </c>
      <c r="AN506">
        <v>55.687147372921494</v>
      </c>
      <c r="AO506">
        <v>53.406560840651615</v>
      </c>
      <c r="AP506">
        <v>51.219372429430038</v>
      </c>
      <c r="AQ506">
        <v>49.121757154371551</v>
      </c>
      <c r="AR506">
        <v>47.110046677311537</v>
      </c>
      <c r="AS506">
        <v>45.180722891566226</v>
      </c>
      <c r="AT506">
        <v>43.330411769419811</v>
      </c>
      <c r="AU506">
        <v>41.55587746157881</v>
      </c>
      <c r="AV506">
        <v>39.854016638274764</v>
      </c>
      <c r="AW506">
        <v>38.221853062118846</v>
      </c>
      <c r="AX506">
        <v>36.656532383217396</v>
      </c>
      <c r="AY506">
        <v>35.155317147445935</v>
      </c>
      <c r="AZ506">
        <v>33.715582009152115</v>
      </c>
      <c r="BA506">
        <v>32.334809139915464</v>
      </c>
      <c r="BB506">
        <v>31.010583825334773</v>
      </c>
      <c r="BC506">
        <v>29.740590242142645</v>
      </c>
      <c r="BD506">
        <v>28.522607408262225</v>
      </c>
      <c r="BE506">
        <v>27.354505298723492</v>
      </c>
      <c r="BF506">
        <v>26.23424112064658</v>
      </c>
      <c r="BG506">
        <v>25.159855740777758</v>
      </c>
      <c r="BH506">
        <v>24.129470259330525</v>
      </c>
    </row>
    <row r="507" spans="1:60" hidden="1" x14ac:dyDescent="0.3">
      <c r="A507" t="s">
        <v>57</v>
      </c>
      <c r="B507" t="s">
        <v>9</v>
      </c>
      <c r="C507" t="s">
        <v>31</v>
      </c>
      <c r="D507" t="s">
        <v>11</v>
      </c>
      <c r="E507" t="s">
        <v>12</v>
      </c>
      <c r="F507" t="s">
        <v>11</v>
      </c>
      <c r="G507" t="s">
        <v>60</v>
      </c>
      <c r="H507" t="s">
        <v>51</v>
      </c>
      <c r="I507" t="s">
        <v>58</v>
      </c>
      <c r="Y507">
        <v>100</v>
      </c>
      <c r="Z507">
        <v>100</v>
      </c>
      <c r="AA507">
        <v>95.904644716315929</v>
      </c>
      <c r="AB507">
        <v>91.977008781627845</v>
      </c>
      <c r="AC507">
        <v>88.210223492714888</v>
      </c>
      <c r="AD507">
        <v>84.597701444156456</v>
      </c>
      <c r="AE507">
        <v>81.133125008187918</v>
      </c>
      <c r="AF507">
        <v>77.810435286347087</v>
      </c>
      <c r="AG507">
        <v>74.623821513590087</v>
      </c>
      <c r="AH507">
        <v>71.567710896346298</v>
      </c>
      <c r="AI507">
        <v>68.636758866741033</v>
      </c>
      <c r="AJ507">
        <v>65.825839735942452</v>
      </c>
      <c r="AK507">
        <v>63.130037730287121</v>
      </c>
      <c r="AL507">
        <v>60.544638394508056</v>
      </c>
      <c r="AM507">
        <v>58.065120347031154</v>
      </c>
      <c r="AN507">
        <v>55.687147372921494</v>
      </c>
      <c r="AO507">
        <v>53.406560840651615</v>
      </c>
      <c r="AP507">
        <v>51.219372429430038</v>
      </c>
      <c r="AQ507">
        <v>49.121757154371551</v>
      </c>
      <c r="AR507">
        <v>47.110046677311537</v>
      </c>
      <c r="AS507">
        <v>45.180722891566226</v>
      </c>
      <c r="AT507">
        <v>43.330411769419811</v>
      </c>
      <c r="AU507">
        <v>41.55587746157881</v>
      </c>
      <c r="AV507">
        <v>39.854016638274764</v>
      </c>
      <c r="AW507">
        <v>38.221853062118846</v>
      </c>
      <c r="AX507">
        <v>36.656532383217396</v>
      </c>
      <c r="AY507">
        <v>35.155317147445935</v>
      </c>
      <c r="AZ507">
        <v>33.715582009152115</v>
      </c>
      <c r="BA507">
        <v>32.334809139915464</v>
      </c>
      <c r="BB507">
        <v>31.010583825334773</v>
      </c>
      <c r="BC507">
        <v>29.740590242142645</v>
      </c>
      <c r="BD507">
        <v>28.522607408262225</v>
      </c>
      <c r="BE507">
        <v>27.354505298723492</v>
      </c>
      <c r="BF507">
        <v>26.23424112064658</v>
      </c>
      <c r="BG507">
        <v>25.159855740777758</v>
      </c>
      <c r="BH507">
        <v>24.129470259330525</v>
      </c>
    </row>
    <row r="508" spans="1:60" hidden="1" x14ac:dyDescent="0.3">
      <c r="A508" t="s">
        <v>61</v>
      </c>
      <c r="B508" t="s">
        <v>9</v>
      </c>
      <c r="C508" t="s">
        <v>19</v>
      </c>
      <c r="D508" t="s">
        <v>11</v>
      </c>
      <c r="E508" t="s">
        <v>12</v>
      </c>
      <c r="F508" t="s">
        <v>11</v>
      </c>
      <c r="G508" t="s">
        <v>36</v>
      </c>
      <c r="H508" t="s">
        <v>51</v>
      </c>
      <c r="I508" t="s">
        <v>43</v>
      </c>
      <c r="J508">
        <v>2.8812795012902105E-2</v>
      </c>
      <c r="K508">
        <v>2.9962507622718983E-2</v>
      </c>
      <c r="L508">
        <v>3.5132922509698614E-2</v>
      </c>
      <c r="M508">
        <v>3.908314591981011E-2</v>
      </c>
      <c r="N508">
        <v>4.4103586541330203E-2</v>
      </c>
      <c r="O508">
        <v>4.4865747071856817E-2</v>
      </c>
      <c r="P508">
        <v>5.4709556450953552E-2</v>
      </c>
      <c r="Q508">
        <v>5.1442082353605693E-2</v>
      </c>
      <c r="R508">
        <v>5.072088396830033E-2</v>
      </c>
      <c r="S508">
        <v>6.7968366072915273E-2</v>
      </c>
      <c r="T508">
        <v>7.5851671679027774E-2</v>
      </c>
      <c r="U508">
        <v>7.7627999029379544E-2</v>
      </c>
      <c r="V508">
        <v>8.6827641630305499E-2</v>
      </c>
      <c r="W508">
        <v>8.0759241256093212E-2</v>
      </c>
      <c r="X508">
        <v>8.385675740915742E-2</v>
      </c>
      <c r="Y508">
        <v>8.8999999999999996E-2</v>
      </c>
      <c r="AN508">
        <v>0.104</v>
      </c>
      <c r="AX508">
        <v>0.13200000000000001</v>
      </c>
      <c r="BH508">
        <v>0.16600000000000001</v>
      </c>
    </row>
    <row r="509" spans="1:60" hidden="1" x14ac:dyDescent="0.3">
      <c r="A509" t="s">
        <v>61</v>
      </c>
      <c r="B509" t="s">
        <v>9</v>
      </c>
      <c r="C509" t="s">
        <v>20</v>
      </c>
      <c r="D509" t="s">
        <v>11</v>
      </c>
      <c r="E509" t="s">
        <v>12</v>
      </c>
      <c r="F509" t="s">
        <v>11</v>
      </c>
      <c r="G509" t="s">
        <v>36</v>
      </c>
      <c r="H509" t="s">
        <v>51</v>
      </c>
      <c r="I509" t="s">
        <v>43</v>
      </c>
      <c r="J509">
        <v>0.54563700224883072</v>
      </c>
      <c r="K509">
        <v>0.5495541407497353</v>
      </c>
      <c r="L509">
        <v>0.55968103248020207</v>
      </c>
      <c r="M509">
        <v>0.59152424532033698</v>
      </c>
      <c r="N509">
        <v>0.67792757997386288</v>
      </c>
      <c r="O509">
        <v>0.77438888230831149</v>
      </c>
      <c r="P509">
        <v>0.7133262110712576</v>
      </c>
      <c r="Q509">
        <v>0.70014590740272009</v>
      </c>
      <c r="R509">
        <v>0.73373172920631602</v>
      </c>
      <c r="S509">
        <v>0.7631984010498396</v>
      </c>
      <c r="T509">
        <v>0.74950136091103692</v>
      </c>
      <c r="U509">
        <v>0.74091212439160292</v>
      </c>
      <c r="V509">
        <v>0.74091764532782056</v>
      </c>
      <c r="W509">
        <v>0.72712016172284921</v>
      </c>
      <c r="X509">
        <v>0.67117509441224199</v>
      </c>
      <c r="Y509">
        <v>0.72699999999999998</v>
      </c>
      <c r="AN509">
        <v>0.78800000000000003</v>
      </c>
      <c r="AX509">
        <v>0.84399999999999997</v>
      </c>
      <c r="BH509">
        <v>0.84499999999999997</v>
      </c>
    </row>
    <row r="510" spans="1:60" hidden="1" x14ac:dyDescent="0.3">
      <c r="A510" t="s">
        <v>61</v>
      </c>
      <c r="B510" t="s">
        <v>9</v>
      </c>
      <c r="C510" t="s">
        <v>21</v>
      </c>
      <c r="D510" t="s">
        <v>11</v>
      </c>
      <c r="E510" t="s">
        <v>12</v>
      </c>
      <c r="F510" t="s">
        <v>11</v>
      </c>
      <c r="G510" t="s">
        <v>36</v>
      </c>
      <c r="H510" t="s">
        <v>51</v>
      </c>
      <c r="I510" t="s">
        <v>43</v>
      </c>
      <c r="J510">
        <v>0.10698738198708453</v>
      </c>
      <c r="K510">
        <v>0.11090053017072457</v>
      </c>
      <c r="L510">
        <v>0.1192030649091485</v>
      </c>
      <c r="M510">
        <v>0.12357532612642877</v>
      </c>
      <c r="N510">
        <v>0.13145737622326961</v>
      </c>
      <c r="O510">
        <v>0.14012985946335055</v>
      </c>
      <c r="P510">
        <v>0.14902743535513713</v>
      </c>
      <c r="Q510">
        <v>0.15882414588128557</v>
      </c>
      <c r="R510">
        <v>0.16705530914888927</v>
      </c>
      <c r="S510">
        <v>0.17655163474667102</v>
      </c>
      <c r="T510">
        <v>0.18370345452772424</v>
      </c>
      <c r="U510">
        <v>0.1911437722871509</v>
      </c>
      <c r="V510">
        <v>0.20017362613109746</v>
      </c>
      <c r="W510">
        <v>0.20872916942855507</v>
      </c>
      <c r="X510">
        <v>0.21685815939971065</v>
      </c>
      <c r="Y510">
        <v>0.22500000000000001</v>
      </c>
      <c r="AN510">
        <v>0.436</v>
      </c>
      <c r="AX510">
        <v>0.66</v>
      </c>
      <c r="BH510">
        <v>0.76700000000000002</v>
      </c>
    </row>
    <row r="511" spans="1:60" hidden="1" x14ac:dyDescent="0.3">
      <c r="A511" t="s">
        <v>61</v>
      </c>
      <c r="B511" t="s">
        <v>9</v>
      </c>
      <c r="C511" t="s">
        <v>9</v>
      </c>
      <c r="D511" t="s">
        <v>11</v>
      </c>
      <c r="E511" t="s">
        <v>12</v>
      </c>
      <c r="F511" t="s">
        <v>11</v>
      </c>
      <c r="G511" t="s">
        <v>36</v>
      </c>
      <c r="H511" t="s">
        <v>51</v>
      </c>
      <c r="I511" t="s">
        <v>43</v>
      </c>
      <c r="J511">
        <v>5.8769836835036532E-2</v>
      </c>
      <c r="K511">
        <v>7.2642767732488719E-2</v>
      </c>
      <c r="L511">
        <v>8.5958274036969887E-2</v>
      </c>
      <c r="M511">
        <v>0.10380518715218807</v>
      </c>
      <c r="N511">
        <v>0.13066548675294812</v>
      </c>
      <c r="O511">
        <v>0.13665747747439919</v>
      </c>
      <c r="P511">
        <v>0.13890427039274497</v>
      </c>
      <c r="Q511">
        <v>0.13944470895172872</v>
      </c>
      <c r="R511">
        <v>0.12912565670225531</v>
      </c>
      <c r="S511">
        <v>0.13502319582840547</v>
      </c>
      <c r="T511">
        <v>0.14112199506883272</v>
      </c>
      <c r="U511">
        <v>0.14153442383635079</v>
      </c>
      <c r="V511">
        <v>0.14557838434136544</v>
      </c>
      <c r="W511">
        <v>0.14916677860203911</v>
      </c>
      <c r="X511">
        <v>0.14470898506557647</v>
      </c>
      <c r="Y511">
        <v>0.22500000000000001</v>
      </c>
      <c r="AN511">
        <v>0.22700000000000001</v>
      </c>
      <c r="AX511">
        <v>0.22800000000000001</v>
      </c>
      <c r="BH511">
        <v>0.22800000000000001</v>
      </c>
    </row>
    <row r="512" spans="1:60" hidden="1" x14ac:dyDescent="0.3">
      <c r="A512" t="s">
        <v>61</v>
      </c>
      <c r="B512" t="s">
        <v>9</v>
      </c>
      <c r="C512" t="s">
        <v>26</v>
      </c>
      <c r="D512" t="s">
        <v>11</v>
      </c>
      <c r="E512" t="s">
        <v>12</v>
      </c>
      <c r="F512" t="s">
        <v>11</v>
      </c>
      <c r="G512" t="s">
        <v>36</v>
      </c>
      <c r="H512" t="s">
        <v>51</v>
      </c>
      <c r="I512" t="s">
        <v>43</v>
      </c>
      <c r="J512">
        <v>6.1110039008540125E-2</v>
      </c>
      <c r="K512">
        <v>6.2953180352611562E-2</v>
      </c>
      <c r="L512">
        <v>6.5720390134407919E-2</v>
      </c>
      <c r="M512">
        <v>6.8472391581003045E-2</v>
      </c>
      <c r="N512">
        <v>7.1640039739910177E-2</v>
      </c>
      <c r="O512">
        <v>7.3051320756639004E-2</v>
      </c>
      <c r="P512">
        <v>7.8363945929209297E-2</v>
      </c>
      <c r="Q512">
        <v>7.9681809153690386E-2</v>
      </c>
      <c r="R512">
        <v>8.2693586408843237E-2</v>
      </c>
      <c r="S512">
        <v>8.402433546334391E-2</v>
      </c>
      <c r="T512">
        <v>8.6837080408041903E-2</v>
      </c>
      <c r="U512">
        <v>8.9539182277592652E-2</v>
      </c>
      <c r="V512">
        <v>9.2883143819530098E-2</v>
      </c>
      <c r="W512">
        <v>9.6723110414066976E-2</v>
      </c>
      <c r="X512">
        <v>9.6791007462802808E-2</v>
      </c>
      <c r="Y512">
        <v>0.10100000000000001</v>
      </c>
      <c r="AN512">
        <v>0.151</v>
      </c>
      <c r="AX512">
        <v>0.217</v>
      </c>
      <c r="BH512">
        <v>0.28299999999999997</v>
      </c>
    </row>
    <row r="513" spans="1:60" hidden="1" x14ac:dyDescent="0.3">
      <c r="A513" t="s">
        <v>61</v>
      </c>
      <c r="B513" t="s">
        <v>9</v>
      </c>
      <c r="C513" t="s">
        <v>28</v>
      </c>
      <c r="D513" t="s">
        <v>11</v>
      </c>
      <c r="E513" t="s">
        <v>12</v>
      </c>
      <c r="F513" t="s">
        <v>11</v>
      </c>
      <c r="G513" t="s">
        <v>36</v>
      </c>
      <c r="H513" t="s">
        <v>51</v>
      </c>
      <c r="I513" t="s">
        <v>43</v>
      </c>
      <c r="J513">
        <v>0.15905867628430392</v>
      </c>
      <c r="K513">
        <v>0.16209304087389292</v>
      </c>
      <c r="L513">
        <v>0.16469862213214059</v>
      </c>
      <c r="M513">
        <v>0.17182557848759472</v>
      </c>
      <c r="N513">
        <v>0.17388503794154236</v>
      </c>
      <c r="O513">
        <v>0.17584072645432222</v>
      </c>
      <c r="P513">
        <v>0.18912243847209931</v>
      </c>
      <c r="Q513">
        <v>0.1951529672790886</v>
      </c>
      <c r="R513">
        <v>0.19989229030416433</v>
      </c>
      <c r="S513">
        <v>0.20450975247139278</v>
      </c>
      <c r="T513">
        <v>0.21186291068960156</v>
      </c>
      <c r="U513">
        <v>0.21170321210129669</v>
      </c>
      <c r="V513">
        <v>0.20926220980768689</v>
      </c>
      <c r="W513">
        <v>0.20884444156001289</v>
      </c>
      <c r="X513">
        <v>0.21353671245885172</v>
      </c>
      <c r="Y513">
        <v>0.222</v>
      </c>
      <c r="AN513">
        <v>0.29899999999999999</v>
      </c>
      <c r="AX513">
        <v>0.50800000000000001</v>
      </c>
      <c r="BH513">
        <v>0.70199999999999996</v>
      </c>
    </row>
    <row r="514" spans="1:60" hidden="1" x14ac:dyDescent="0.3">
      <c r="A514" t="s">
        <v>61</v>
      </c>
      <c r="B514" t="s">
        <v>9</v>
      </c>
      <c r="C514" t="s">
        <v>34</v>
      </c>
      <c r="D514" t="s">
        <v>11</v>
      </c>
      <c r="E514" t="s">
        <v>12</v>
      </c>
      <c r="F514" t="s">
        <v>11</v>
      </c>
      <c r="G514" t="s">
        <v>36</v>
      </c>
      <c r="H514" t="s">
        <v>51</v>
      </c>
      <c r="I514" t="s">
        <v>43</v>
      </c>
      <c r="J514">
        <v>0.15242483237696183</v>
      </c>
      <c r="K514">
        <v>0.17662276009555711</v>
      </c>
      <c r="L514">
        <v>0.18029306436924211</v>
      </c>
      <c r="M514">
        <v>0.17411995573942321</v>
      </c>
      <c r="N514">
        <v>0.17000911121536735</v>
      </c>
      <c r="O514">
        <v>0.17415162324076547</v>
      </c>
      <c r="P514">
        <v>0.19020942225194176</v>
      </c>
      <c r="Q514">
        <v>0.19184389586432102</v>
      </c>
      <c r="R514">
        <v>0.19503578985595135</v>
      </c>
      <c r="S514">
        <v>0.19070099230527329</v>
      </c>
      <c r="T514">
        <v>0.19602251489667255</v>
      </c>
      <c r="U514">
        <v>0.19817554373266691</v>
      </c>
      <c r="V514">
        <v>0.19574544355503024</v>
      </c>
      <c r="W514">
        <v>0.18270697551018794</v>
      </c>
      <c r="X514">
        <v>0.18988586948560507</v>
      </c>
      <c r="Y514">
        <v>0.19600000000000001</v>
      </c>
      <c r="AN514">
        <v>0.22600000000000001</v>
      </c>
      <c r="AX514">
        <v>0.27200000000000002</v>
      </c>
      <c r="BH514">
        <v>0.30299999999999999</v>
      </c>
    </row>
    <row r="515" spans="1:60" hidden="1" x14ac:dyDescent="0.3">
      <c r="A515" t="s">
        <v>61</v>
      </c>
      <c r="B515" t="s">
        <v>9</v>
      </c>
      <c r="C515" t="s">
        <v>10</v>
      </c>
      <c r="D515" t="s">
        <v>11</v>
      </c>
      <c r="E515" t="s">
        <v>12</v>
      </c>
      <c r="F515" t="s">
        <v>11</v>
      </c>
      <c r="G515" t="s">
        <v>36</v>
      </c>
      <c r="H515" t="s">
        <v>51</v>
      </c>
      <c r="I515" t="s">
        <v>43</v>
      </c>
      <c r="J515">
        <v>5.1438564283424082E-2</v>
      </c>
      <c r="K515">
        <v>5.2462562514542031E-2</v>
      </c>
      <c r="L515">
        <v>5.4764415403910575E-2</v>
      </c>
      <c r="M515">
        <v>5.7177504523520523E-2</v>
      </c>
      <c r="N515">
        <v>5.9213935428225478E-2</v>
      </c>
      <c r="O515">
        <v>6.1961672108364112E-2</v>
      </c>
      <c r="P515">
        <v>6.4195564175637432E-2</v>
      </c>
      <c r="Q515">
        <v>6.6874051911693488E-2</v>
      </c>
      <c r="R515">
        <v>6.8446429659345942E-2</v>
      </c>
      <c r="S515">
        <v>7.0434064826663048E-2</v>
      </c>
      <c r="T515">
        <v>7.2335676464613488E-2</v>
      </c>
      <c r="U515">
        <v>7.4796530624205257E-2</v>
      </c>
      <c r="V515">
        <v>7.7542732718664978E-2</v>
      </c>
      <c r="W515">
        <v>7.9557189229533615E-2</v>
      </c>
      <c r="X515">
        <v>8.1811939359732466E-2</v>
      </c>
      <c r="Y515">
        <v>8.3000000000000004E-2</v>
      </c>
      <c r="AN515">
        <v>9.7000000000000003E-2</v>
      </c>
      <c r="AX515">
        <v>0.14199999999999999</v>
      </c>
      <c r="BH515">
        <v>0.20499999999999999</v>
      </c>
    </row>
    <row r="516" spans="1:60" hidden="1" x14ac:dyDescent="0.3">
      <c r="A516" t="s">
        <v>61</v>
      </c>
      <c r="B516" t="s">
        <v>9</v>
      </c>
      <c r="C516" t="s">
        <v>15</v>
      </c>
      <c r="D516" t="s">
        <v>11</v>
      </c>
      <c r="E516" t="s">
        <v>12</v>
      </c>
      <c r="F516" t="s">
        <v>11</v>
      </c>
      <c r="G516" t="s">
        <v>36</v>
      </c>
      <c r="H516" t="s">
        <v>51</v>
      </c>
      <c r="I516" t="s">
        <v>43</v>
      </c>
      <c r="J516">
        <v>0.1474985337283726</v>
      </c>
      <c r="K516">
        <v>0.15043481781278312</v>
      </c>
      <c r="L516">
        <v>0.15703531164012907</v>
      </c>
      <c r="M516">
        <v>0.16395477200720338</v>
      </c>
      <c r="N516">
        <v>0.16979417628816457</v>
      </c>
      <c r="O516">
        <v>0.17767322845530911</v>
      </c>
      <c r="P516">
        <v>0.1840788466723097</v>
      </c>
      <c r="Q516">
        <v>0.19175932957810898</v>
      </c>
      <c r="R516">
        <v>0.1962680754087269</v>
      </c>
      <c r="S516">
        <v>0.20196755938247959</v>
      </c>
      <c r="T516">
        <v>0.2074203734768435</v>
      </c>
      <c r="U516">
        <v>0.21447679865735964</v>
      </c>
      <c r="V516">
        <v>0.22235145044629237</v>
      </c>
      <c r="W516">
        <v>0.22812784381480725</v>
      </c>
      <c r="X516">
        <v>0.2345932718989919</v>
      </c>
      <c r="Y516">
        <v>0.23799999999999999</v>
      </c>
      <c r="AN516">
        <v>0.33300000000000002</v>
      </c>
      <c r="AX516">
        <v>0.434</v>
      </c>
      <c r="BH516">
        <v>0.503</v>
      </c>
    </row>
    <row r="517" spans="1:60" hidden="1" x14ac:dyDescent="0.3">
      <c r="A517" t="s">
        <v>61</v>
      </c>
      <c r="B517" t="s">
        <v>9</v>
      </c>
      <c r="C517" t="s">
        <v>16</v>
      </c>
      <c r="D517" t="s">
        <v>11</v>
      </c>
      <c r="E517" t="s">
        <v>12</v>
      </c>
      <c r="F517" t="s">
        <v>11</v>
      </c>
      <c r="G517" t="s">
        <v>36</v>
      </c>
      <c r="H517" t="s">
        <v>51</v>
      </c>
      <c r="I517" t="s">
        <v>43</v>
      </c>
      <c r="J517">
        <v>0.1753869119543254</v>
      </c>
      <c r="K517">
        <v>0.17887837580259502</v>
      </c>
      <c r="L517">
        <v>0.1867268621603215</v>
      </c>
      <c r="M517">
        <v>0.19495462385730483</v>
      </c>
      <c r="N517">
        <v>0.20189811718298559</v>
      </c>
      <c r="O517">
        <v>0.21126690610442217</v>
      </c>
      <c r="P517">
        <v>0.21888367062295649</v>
      </c>
      <c r="Q517">
        <v>0.22801634567481024</v>
      </c>
      <c r="R517">
        <v>0.23337758546499873</v>
      </c>
      <c r="S517">
        <v>0.24015470296320046</v>
      </c>
      <c r="T517">
        <v>0.24663851131910378</v>
      </c>
      <c r="U517">
        <v>0.25502913453795278</v>
      </c>
      <c r="V517">
        <v>0.26439269107689378</v>
      </c>
      <c r="W517">
        <v>0.2712612596621447</v>
      </c>
      <c r="X517">
        <v>0.27894914263619619</v>
      </c>
      <c r="Y517">
        <v>0.28299999999999997</v>
      </c>
      <c r="AN517">
        <v>0.55700000000000005</v>
      </c>
      <c r="AX517">
        <v>0.69399999999999995</v>
      </c>
      <c r="BH517">
        <v>0.77</v>
      </c>
    </row>
    <row r="518" spans="1:60" hidden="1" x14ac:dyDescent="0.3">
      <c r="A518" t="s">
        <v>61</v>
      </c>
      <c r="B518" t="s">
        <v>9</v>
      </c>
      <c r="C518" t="s">
        <v>18</v>
      </c>
      <c r="D518" t="s">
        <v>11</v>
      </c>
      <c r="E518" t="s">
        <v>12</v>
      </c>
      <c r="F518" t="s">
        <v>11</v>
      </c>
      <c r="G518" t="s">
        <v>36</v>
      </c>
      <c r="H518" t="s">
        <v>51</v>
      </c>
      <c r="I518" t="s">
        <v>43</v>
      </c>
      <c r="J518">
        <v>6.1354432097096137E-2</v>
      </c>
      <c r="K518">
        <v>6.2575827577586215E-2</v>
      </c>
      <c r="L518">
        <v>6.53214111444234E-2</v>
      </c>
      <c r="M518">
        <v>6.8199674070223232E-2</v>
      </c>
      <c r="N518">
        <v>7.0628669968606256E-2</v>
      </c>
      <c r="O518">
        <v>7.3906090828048721E-2</v>
      </c>
      <c r="P518">
        <v>7.6570612691422915E-2</v>
      </c>
      <c r="Q518">
        <v>7.9765435412742794E-2</v>
      </c>
      <c r="R518">
        <v>8.1640922123798143E-2</v>
      </c>
      <c r="S518">
        <v>8.4011715877586018E-2</v>
      </c>
      <c r="T518">
        <v>8.6279903252972689E-2</v>
      </c>
      <c r="U518">
        <v>8.9215138937305039E-2</v>
      </c>
      <c r="V518">
        <v>9.2490729387323278E-2</v>
      </c>
      <c r="W518">
        <v>9.4893514864142506E-2</v>
      </c>
      <c r="X518">
        <v>9.7582915621849564E-2</v>
      </c>
      <c r="Y518">
        <v>9.9000000000000005E-2</v>
      </c>
      <c r="AN518">
        <v>0.17199999999999999</v>
      </c>
      <c r="AX518">
        <v>0.30399999999999999</v>
      </c>
      <c r="BH518">
        <v>0.46300000000000002</v>
      </c>
    </row>
    <row r="519" spans="1:60" hidden="1" x14ac:dyDescent="0.3">
      <c r="A519" t="s">
        <v>61</v>
      </c>
      <c r="B519" t="s">
        <v>9</v>
      </c>
      <c r="C519" t="s">
        <v>32</v>
      </c>
      <c r="D519" t="s">
        <v>11</v>
      </c>
      <c r="E519" t="s">
        <v>12</v>
      </c>
      <c r="F519" t="s">
        <v>11</v>
      </c>
      <c r="G519" t="s">
        <v>36</v>
      </c>
      <c r="H519" t="s">
        <v>51</v>
      </c>
      <c r="I519" t="s">
        <v>43</v>
      </c>
      <c r="J519">
        <v>4.5860888638233489E-2</v>
      </c>
      <c r="K519">
        <v>4.677385091657961E-2</v>
      </c>
      <c r="L519">
        <v>4.8826105299872045E-2</v>
      </c>
      <c r="M519">
        <v>5.0977534153500197E-2</v>
      </c>
      <c r="N519">
        <v>5.2793147249261242E-2</v>
      </c>
      <c r="O519">
        <v>5.5242936578541478E-2</v>
      </c>
      <c r="P519">
        <v>5.7234599385508053E-2</v>
      </c>
      <c r="Q519">
        <v>5.962264869235321E-2</v>
      </c>
      <c r="R519">
        <v>6.1024527648091555E-2</v>
      </c>
      <c r="S519">
        <v>6.2796636110518861E-2</v>
      </c>
      <c r="T519">
        <v>6.4492048896161419E-2</v>
      </c>
      <c r="U519">
        <v>6.6686063448086613E-2</v>
      </c>
      <c r="V519">
        <v>6.9134484592544676E-2</v>
      </c>
      <c r="W519">
        <v>7.0930506060066109E-2</v>
      </c>
      <c r="X519">
        <v>7.2940765212291592E-2</v>
      </c>
      <c r="Y519">
        <v>7.3999999999999996E-2</v>
      </c>
      <c r="AN519">
        <v>0.22900000000000001</v>
      </c>
      <c r="AX519">
        <v>0.35</v>
      </c>
      <c r="BH519">
        <v>0.42599999999999999</v>
      </c>
    </row>
    <row r="520" spans="1:60" hidden="1" x14ac:dyDescent="0.3">
      <c r="A520" t="s">
        <v>61</v>
      </c>
      <c r="B520" t="s">
        <v>9</v>
      </c>
      <c r="C520" t="s">
        <v>35</v>
      </c>
      <c r="D520" t="s">
        <v>11</v>
      </c>
      <c r="E520" t="s">
        <v>12</v>
      </c>
      <c r="F520" t="s">
        <v>11</v>
      </c>
      <c r="G520" t="s">
        <v>36</v>
      </c>
      <c r="H520" t="s">
        <v>51</v>
      </c>
      <c r="I520" t="s">
        <v>43</v>
      </c>
      <c r="J520">
        <v>9.3500094883017706E-2</v>
      </c>
      <c r="K520">
        <v>0.10289838405136778</v>
      </c>
      <c r="L520">
        <v>0.10312510804932273</v>
      </c>
      <c r="M520">
        <v>0.10184076284925439</v>
      </c>
      <c r="N520">
        <v>0.10064811858014479</v>
      </c>
      <c r="O520">
        <v>0.10377263115427178</v>
      </c>
      <c r="P520">
        <v>0.10801286243452769</v>
      </c>
      <c r="Q520">
        <v>0.1120684873453065</v>
      </c>
      <c r="R520">
        <v>0.11216394836084134</v>
      </c>
      <c r="S520">
        <v>0.11297542012088449</v>
      </c>
      <c r="T520">
        <v>0.11358514825946689</v>
      </c>
      <c r="U520">
        <v>0.1145647613092329</v>
      </c>
      <c r="V520">
        <v>0.11197893472436858</v>
      </c>
      <c r="W520">
        <v>0.11036911183805916</v>
      </c>
      <c r="X520">
        <v>0.1104185457215577</v>
      </c>
      <c r="Y520">
        <v>0.113</v>
      </c>
      <c r="AN520">
        <v>0.111</v>
      </c>
      <c r="AX520">
        <v>0.16800000000000001</v>
      </c>
      <c r="BH520">
        <v>0.23599999999999999</v>
      </c>
    </row>
    <row r="521" spans="1:60" hidden="1" x14ac:dyDescent="0.3">
      <c r="A521" t="s">
        <v>61</v>
      </c>
      <c r="B521" t="s">
        <v>9</v>
      </c>
      <c r="C521" t="s">
        <v>22</v>
      </c>
      <c r="D521" t="s">
        <v>11</v>
      </c>
      <c r="E521" t="s">
        <v>12</v>
      </c>
      <c r="F521" t="s">
        <v>11</v>
      </c>
      <c r="G521" t="s">
        <v>36</v>
      </c>
      <c r="H521" t="s">
        <v>51</v>
      </c>
      <c r="I521" t="s">
        <v>43</v>
      </c>
      <c r="J521">
        <v>0.63610631127245676</v>
      </c>
      <c r="K521">
        <v>0.644145197945868</v>
      </c>
      <c r="L521">
        <v>0.66048877440912224</v>
      </c>
      <c r="M521">
        <v>0.67610893561276819</v>
      </c>
      <c r="N521">
        <v>0.69086822232746614</v>
      </c>
      <c r="O521">
        <v>0.71378034991067885</v>
      </c>
      <c r="P521">
        <v>0.74195271823933251</v>
      </c>
      <c r="Q521">
        <v>0.77381240259805717</v>
      </c>
      <c r="R521">
        <v>0.79419506753438696</v>
      </c>
      <c r="S521">
        <v>0.81632974143895265</v>
      </c>
      <c r="T521">
        <v>0.83197497111264318</v>
      </c>
      <c r="U521">
        <v>0.83827027031264212</v>
      </c>
      <c r="V521">
        <v>0.83427188275183162</v>
      </c>
      <c r="W521">
        <v>0.83670061225266601</v>
      </c>
      <c r="X521">
        <v>0.8535736096797093</v>
      </c>
      <c r="Y521">
        <v>0.871</v>
      </c>
      <c r="AN521">
        <v>0.83199999999999996</v>
      </c>
      <c r="AX521">
        <v>0.84699999999999998</v>
      </c>
      <c r="BH521">
        <v>0.84699999999999998</v>
      </c>
    </row>
    <row r="522" spans="1:60" hidden="1" x14ac:dyDescent="0.3">
      <c r="A522" t="s">
        <v>61</v>
      </c>
      <c r="B522" t="s">
        <v>9</v>
      </c>
      <c r="C522" t="s">
        <v>23</v>
      </c>
      <c r="D522" t="s">
        <v>11</v>
      </c>
      <c r="E522" t="s">
        <v>12</v>
      </c>
      <c r="F522" t="s">
        <v>11</v>
      </c>
      <c r="G522" t="s">
        <v>36</v>
      </c>
      <c r="H522" t="s">
        <v>51</v>
      </c>
      <c r="I522" t="s">
        <v>43</v>
      </c>
      <c r="J522">
        <v>7.6847975555958847E-2</v>
      </c>
      <c r="K522">
        <v>7.8377804238592877E-2</v>
      </c>
      <c r="L522">
        <v>8.1816716988974802E-2</v>
      </c>
      <c r="M522">
        <v>8.5421813986946288E-2</v>
      </c>
      <c r="N522">
        <v>8.8464192687951276E-2</v>
      </c>
      <c r="O522">
        <v>9.2569245077555998E-2</v>
      </c>
      <c r="P522">
        <v>9.5906625997337819E-2</v>
      </c>
      <c r="Q522">
        <v>9.9908222133132413E-2</v>
      </c>
      <c r="R522">
        <v>0.10225731659950477</v>
      </c>
      <c r="S522">
        <v>0.10522679564465322</v>
      </c>
      <c r="T522">
        <v>0.108067757609784</v>
      </c>
      <c r="U522">
        <v>0.11174421442652351</v>
      </c>
      <c r="V522">
        <v>0.11584697418210188</v>
      </c>
      <c r="W522">
        <v>0.11885652366821889</v>
      </c>
      <c r="X522">
        <v>0.12222506603140754</v>
      </c>
      <c r="Y522">
        <v>0.124</v>
      </c>
      <c r="AN522">
        <v>0.21</v>
      </c>
      <c r="AX522">
        <v>0.40600000000000003</v>
      </c>
      <c r="BH522">
        <v>0.622</v>
      </c>
    </row>
    <row r="523" spans="1:60" hidden="1" x14ac:dyDescent="0.3">
      <c r="A523" t="s">
        <v>61</v>
      </c>
      <c r="B523" t="s">
        <v>9</v>
      </c>
      <c r="C523" t="s">
        <v>24</v>
      </c>
      <c r="D523" t="s">
        <v>11</v>
      </c>
      <c r="E523" t="s">
        <v>12</v>
      </c>
      <c r="F523" t="s">
        <v>11</v>
      </c>
      <c r="G523" t="s">
        <v>36</v>
      </c>
      <c r="H523" t="s">
        <v>51</v>
      </c>
      <c r="I523" t="s">
        <v>43</v>
      </c>
      <c r="J523">
        <v>0.53678316737687204</v>
      </c>
      <c r="K523">
        <v>0.54356684327234528</v>
      </c>
      <c r="L523">
        <v>0.55735849505247359</v>
      </c>
      <c r="M523">
        <v>0.57053968734257665</v>
      </c>
      <c r="N523">
        <v>0.58299442412248836</v>
      </c>
      <c r="O523">
        <v>0.60232899791544059</v>
      </c>
      <c r="P523">
        <v>0.6261024660228578</v>
      </c>
      <c r="Q523">
        <v>0.65298750391454852</v>
      </c>
      <c r="R523">
        <v>0.67018757134072815</v>
      </c>
      <c r="S523">
        <v>0.68886608491117107</v>
      </c>
      <c r="T523">
        <v>0.70206843142111663</v>
      </c>
      <c r="U523">
        <v>0.70738076771503089</v>
      </c>
      <c r="V523">
        <v>0.70400669784454217</v>
      </c>
      <c r="W523">
        <v>0.70605619977693401</v>
      </c>
      <c r="X523">
        <v>0.7202946074794333</v>
      </c>
      <c r="Y523">
        <v>0.73499999999999999</v>
      </c>
      <c r="AN523">
        <v>0.77200000000000002</v>
      </c>
      <c r="AX523">
        <v>0.84199999999999997</v>
      </c>
      <c r="BH523">
        <v>0.84599999999999997</v>
      </c>
    </row>
    <row r="524" spans="1:60" hidden="1" x14ac:dyDescent="0.3">
      <c r="A524" t="s">
        <v>61</v>
      </c>
      <c r="B524" t="s">
        <v>9</v>
      </c>
      <c r="C524" t="s">
        <v>25</v>
      </c>
      <c r="D524" t="s">
        <v>11</v>
      </c>
      <c r="E524" t="s">
        <v>12</v>
      </c>
      <c r="F524" t="s">
        <v>11</v>
      </c>
      <c r="G524" t="s">
        <v>36</v>
      </c>
      <c r="H524" t="s">
        <v>51</v>
      </c>
      <c r="I524" t="s">
        <v>43</v>
      </c>
      <c r="J524">
        <v>6.9411074695704761E-2</v>
      </c>
      <c r="K524">
        <v>7.0792855441309713E-2</v>
      </c>
      <c r="L524">
        <v>7.3898970183590151E-2</v>
      </c>
      <c r="M524">
        <v>7.7155186826919242E-2</v>
      </c>
      <c r="N524">
        <v>7.9903141782665693E-2</v>
      </c>
      <c r="O524">
        <v>8.3610931037792532E-2</v>
      </c>
      <c r="P524">
        <v>8.6625339610498703E-2</v>
      </c>
      <c r="Q524">
        <v>9.023968450734543E-2</v>
      </c>
      <c r="R524">
        <v>9.2361447251165615E-2</v>
      </c>
      <c r="S524">
        <v>9.5043557356460986E-2</v>
      </c>
      <c r="T524">
        <v>9.760958751851459E-2</v>
      </c>
      <c r="U524">
        <v>0.10093025819169865</v>
      </c>
      <c r="V524">
        <v>0.10463597668060817</v>
      </c>
      <c r="W524">
        <v>0.10735427944226224</v>
      </c>
      <c r="X524">
        <v>0.11039683383481971</v>
      </c>
      <c r="Y524">
        <v>0.112</v>
      </c>
      <c r="AN524">
        <v>0.31900000000000001</v>
      </c>
      <c r="AX524">
        <v>0.46400000000000002</v>
      </c>
      <c r="BH524">
        <v>0.55300000000000005</v>
      </c>
    </row>
    <row r="525" spans="1:60" hidden="1" x14ac:dyDescent="0.3">
      <c r="A525" t="s">
        <v>61</v>
      </c>
      <c r="B525" t="s">
        <v>9</v>
      </c>
      <c r="C525" t="s">
        <v>27</v>
      </c>
      <c r="D525" t="s">
        <v>11</v>
      </c>
      <c r="E525" t="s">
        <v>12</v>
      </c>
      <c r="F525" t="s">
        <v>11</v>
      </c>
      <c r="G525" t="s">
        <v>36</v>
      </c>
      <c r="H525" t="s">
        <v>51</v>
      </c>
      <c r="I525" t="s">
        <v>43</v>
      </c>
      <c r="J525">
        <v>6.4453140788868726E-2</v>
      </c>
      <c r="K525">
        <v>6.5736222909787589E-2</v>
      </c>
      <c r="L525">
        <v>6.8620472313333708E-2</v>
      </c>
      <c r="M525">
        <v>7.164410205356786E-2</v>
      </c>
      <c r="N525">
        <v>7.4195774512475277E-2</v>
      </c>
      <c r="O525">
        <v>7.7638721677950204E-2</v>
      </c>
      <c r="P525">
        <v>8.0437815352605926E-2</v>
      </c>
      <c r="Q525">
        <v>8.3793992756820743E-2</v>
      </c>
      <c r="R525">
        <v>8.5764201018939487E-2</v>
      </c>
      <c r="S525">
        <v>8.825473183099948E-2</v>
      </c>
      <c r="T525">
        <v>9.0637474124334969E-2</v>
      </c>
      <c r="U525">
        <v>9.372095403514874E-2</v>
      </c>
      <c r="V525">
        <v>9.7161978346279002E-2</v>
      </c>
      <c r="W525">
        <v>9.9686116624957785E-2</v>
      </c>
      <c r="X525">
        <v>0.10251134570376115</v>
      </c>
      <c r="Y525">
        <v>0.104</v>
      </c>
      <c r="AN525">
        <v>0.18</v>
      </c>
      <c r="AX525">
        <v>0.26400000000000001</v>
      </c>
      <c r="BH525">
        <v>0.36599999999999999</v>
      </c>
    </row>
    <row r="526" spans="1:60" hidden="1" x14ac:dyDescent="0.3">
      <c r="A526" t="s">
        <v>61</v>
      </c>
      <c r="B526" t="s">
        <v>9</v>
      </c>
      <c r="C526" t="s">
        <v>29</v>
      </c>
      <c r="D526" t="s">
        <v>11</v>
      </c>
      <c r="E526" t="s">
        <v>12</v>
      </c>
      <c r="F526" t="s">
        <v>11</v>
      </c>
      <c r="G526" t="s">
        <v>36</v>
      </c>
      <c r="H526" t="s">
        <v>51</v>
      </c>
      <c r="I526" t="s">
        <v>43</v>
      </c>
      <c r="J526">
        <v>0.1815843293378705</v>
      </c>
      <c r="K526">
        <v>0.18519916646699772</v>
      </c>
      <c r="L526">
        <v>0.19332498449814209</v>
      </c>
      <c r="M526">
        <v>0.20184347982399409</v>
      </c>
      <c r="N526">
        <v>0.2090323262707236</v>
      </c>
      <c r="O526">
        <v>0.21873216780422505</v>
      </c>
      <c r="P526">
        <v>0.22661807594532243</v>
      </c>
      <c r="Q526">
        <v>0.23607346036296609</v>
      </c>
      <c r="R526">
        <v>0.24162414325528139</v>
      </c>
      <c r="S526">
        <v>0.24864073487002733</v>
      </c>
      <c r="T526">
        <v>0.25535365306182828</v>
      </c>
      <c r="U526">
        <v>0.26404076473364019</v>
      </c>
      <c r="V526">
        <v>0.27373518899480526</v>
      </c>
      <c r="W526">
        <v>0.28084646318377526</v>
      </c>
      <c r="X526">
        <v>0.28880600280001939</v>
      </c>
      <c r="Y526">
        <v>0.29299999999999998</v>
      </c>
      <c r="AN526">
        <v>0.52100000000000002</v>
      </c>
      <c r="AX526">
        <v>0.72199999999999998</v>
      </c>
      <c r="BH526">
        <v>0.82</v>
      </c>
    </row>
    <row r="527" spans="1:60" hidden="1" x14ac:dyDescent="0.3">
      <c r="A527" t="s">
        <v>61</v>
      </c>
      <c r="B527" t="s">
        <v>9</v>
      </c>
      <c r="C527" t="s">
        <v>31</v>
      </c>
      <c r="D527" t="s">
        <v>11</v>
      </c>
      <c r="E527" t="s">
        <v>12</v>
      </c>
      <c r="F527" t="s">
        <v>11</v>
      </c>
      <c r="G527" t="s">
        <v>36</v>
      </c>
      <c r="H527" t="s">
        <v>51</v>
      </c>
      <c r="I527" t="s">
        <v>43</v>
      </c>
      <c r="J527">
        <v>8.9862552061403464E-2</v>
      </c>
      <c r="K527">
        <v>9.1651464633838428E-2</v>
      </c>
      <c r="L527">
        <v>9.5672773898397928E-2</v>
      </c>
      <c r="M527">
        <v>9.9888411516993625E-2</v>
      </c>
      <c r="N527">
        <v>0.10344603177220107</v>
      </c>
      <c r="O527">
        <v>0.10824629464714207</v>
      </c>
      <c r="P527">
        <v>0.1121488771743063</v>
      </c>
      <c r="Q527">
        <v>0.11682816297825965</v>
      </c>
      <c r="R527">
        <v>0.1195750879590983</v>
      </c>
      <c r="S527">
        <v>0.12304746264898964</v>
      </c>
      <c r="T527">
        <v>0.12636955526950547</v>
      </c>
      <c r="U527">
        <v>0.13066863783746699</v>
      </c>
      <c r="V527">
        <v>0.1354662198097159</v>
      </c>
      <c r="W527">
        <v>0.13898545106364305</v>
      </c>
      <c r="X527">
        <v>0.14292447237543621</v>
      </c>
      <c r="Y527">
        <v>0.14499999999999999</v>
      </c>
      <c r="AN527">
        <v>0.4</v>
      </c>
      <c r="AX527">
        <v>0.57499999999999996</v>
      </c>
      <c r="BH527">
        <v>0.68</v>
      </c>
    </row>
    <row r="528" spans="1:60" hidden="1" x14ac:dyDescent="0.3">
      <c r="A528" t="s">
        <v>61</v>
      </c>
      <c r="B528" t="s">
        <v>9</v>
      </c>
      <c r="C528" t="s">
        <v>30</v>
      </c>
      <c r="D528" t="s">
        <v>11</v>
      </c>
      <c r="E528" t="s">
        <v>12</v>
      </c>
      <c r="F528" t="s">
        <v>11</v>
      </c>
      <c r="G528" t="s">
        <v>36</v>
      </c>
      <c r="H528" t="s">
        <v>51</v>
      </c>
      <c r="I528" t="s">
        <v>43</v>
      </c>
      <c r="J528">
        <v>0.12890628157773745</v>
      </c>
      <c r="K528">
        <v>0.13147244581957518</v>
      </c>
      <c r="L528">
        <v>0.13724094462666742</v>
      </c>
      <c r="M528">
        <v>0.14328820410713572</v>
      </c>
      <c r="N528">
        <v>0.14839154902495055</v>
      </c>
      <c r="O528">
        <v>0.15527744335590041</v>
      </c>
      <c r="P528">
        <v>0.16087563070521185</v>
      </c>
      <c r="Q528">
        <v>0.16758798551364149</v>
      </c>
      <c r="R528">
        <v>0.17152840203787897</v>
      </c>
      <c r="S528">
        <v>0.17650946366199896</v>
      </c>
      <c r="T528">
        <v>0.18127494824866994</v>
      </c>
      <c r="U528">
        <v>0.18744190807029748</v>
      </c>
      <c r="V528">
        <v>0.194323956692558</v>
      </c>
      <c r="W528">
        <v>0.19937223324991557</v>
      </c>
      <c r="X528">
        <v>0.2050226914075223</v>
      </c>
      <c r="Y528">
        <v>0.20799999999999999</v>
      </c>
      <c r="AN528">
        <v>0.48299999999999998</v>
      </c>
      <c r="AX528">
        <v>0.64200000000000002</v>
      </c>
      <c r="BH528">
        <v>0.73299999999999998</v>
      </c>
    </row>
    <row r="529" spans="1:60" hidden="1" x14ac:dyDescent="0.3">
      <c r="A529" t="s">
        <v>61</v>
      </c>
      <c r="B529" t="s">
        <v>9</v>
      </c>
      <c r="C529" t="s">
        <v>33</v>
      </c>
      <c r="D529" t="s">
        <v>11</v>
      </c>
      <c r="E529" t="s">
        <v>12</v>
      </c>
      <c r="F529" t="s">
        <v>11</v>
      </c>
      <c r="G529" t="s">
        <v>36</v>
      </c>
      <c r="H529" t="s">
        <v>51</v>
      </c>
      <c r="I529" t="s">
        <v>43</v>
      </c>
      <c r="J529">
        <v>0.16049080828316026</v>
      </c>
      <c r="K529">
        <v>0.17662276009555711</v>
      </c>
      <c r="L529">
        <v>0.17701192673474078</v>
      </c>
      <c r="M529">
        <v>0.17480737710801089</v>
      </c>
      <c r="N529">
        <v>0.17276023006518534</v>
      </c>
      <c r="O529">
        <v>0.17812338556935817</v>
      </c>
      <c r="P529">
        <v>0.18540164711900942</v>
      </c>
      <c r="Q529">
        <v>0.19236303599073803</v>
      </c>
      <c r="R529">
        <v>0.19252689267518189</v>
      </c>
      <c r="S529">
        <v>0.19391976568596572</v>
      </c>
      <c r="T529">
        <v>0.19496635031153756</v>
      </c>
      <c r="U529">
        <v>0.19664783406145656</v>
      </c>
      <c r="V529">
        <v>0.19220932093262835</v>
      </c>
      <c r="W529">
        <v>0.18944609618360775</v>
      </c>
      <c r="X529">
        <v>0.18953094833193104</v>
      </c>
      <c r="Y529">
        <v>0.19396195649520168</v>
      </c>
      <c r="AN529">
        <v>0.22600000000000001</v>
      </c>
      <c r="AX529">
        <v>0.27200000000000002</v>
      </c>
      <c r="BH529">
        <v>0.30299999999999999</v>
      </c>
    </row>
    <row r="530" spans="1:60" hidden="1" x14ac:dyDescent="0.3">
      <c r="A530" t="s">
        <v>61</v>
      </c>
      <c r="B530" t="s">
        <v>9</v>
      </c>
      <c r="C530" t="s">
        <v>17</v>
      </c>
      <c r="D530" t="s">
        <v>11</v>
      </c>
      <c r="E530" t="s">
        <v>12</v>
      </c>
      <c r="F530" t="s">
        <v>11</v>
      </c>
      <c r="G530" t="s">
        <v>36</v>
      </c>
      <c r="H530" t="s">
        <v>51</v>
      </c>
      <c r="I530" t="s">
        <v>43</v>
      </c>
      <c r="J530">
        <v>0.16126866436114562</v>
      </c>
      <c r="K530">
        <v>0.1834837732436094</v>
      </c>
      <c r="L530">
        <v>0.18999715703482217</v>
      </c>
      <c r="M530">
        <v>0.20808322336146912</v>
      </c>
      <c r="N530">
        <v>0.18694843466578065</v>
      </c>
      <c r="O530">
        <v>0.20254216770627051</v>
      </c>
      <c r="P530">
        <v>0.22727806206624782</v>
      </c>
      <c r="Q530">
        <v>0.20936234994277086</v>
      </c>
      <c r="R530">
        <v>0.26345650311405355</v>
      </c>
      <c r="S530">
        <v>0.27119284600735921</v>
      </c>
      <c r="T530">
        <v>0.28381677365738844</v>
      </c>
      <c r="U530">
        <v>0.28655379919344975</v>
      </c>
      <c r="V530">
        <v>0.29283855227697542</v>
      </c>
      <c r="W530">
        <v>0.2776474567416411</v>
      </c>
      <c r="X530">
        <v>0.26180159401624475</v>
      </c>
      <c r="Y530">
        <v>0.30825192356335934</v>
      </c>
      <c r="AN530">
        <v>0.51925192356335936</v>
      </c>
      <c r="AX530">
        <v>0.74325192356335945</v>
      </c>
      <c r="BH530">
        <v>0.85025192356335944</v>
      </c>
    </row>
    <row r="531" spans="1:60" hidden="1" x14ac:dyDescent="0.3">
      <c r="A531" t="s">
        <v>62</v>
      </c>
      <c r="B531" t="s">
        <v>9</v>
      </c>
      <c r="C531" t="s">
        <v>10</v>
      </c>
      <c r="D531" t="s">
        <v>46</v>
      </c>
      <c r="E531" t="s">
        <v>12</v>
      </c>
      <c r="F531" t="s">
        <v>11</v>
      </c>
      <c r="G531" t="s">
        <v>13</v>
      </c>
      <c r="H531" t="s">
        <v>42</v>
      </c>
      <c r="I531" t="s">
        <v>43</v>
      </c>
      <c r="J531">
        <v>0.25100184699559341</v>
      </c>
      <c r="K531">
        <v>0.26406813793208972</v>
      </c>
      <c r="L531">
        <v>0.28074350056499697</v>
      </c>
      <c r="M531">
        <v>0.29912604508460994</v>
      </c>
      <c r="N531">
        <v>0.23146185819030882</v>
      </c>
      <c r="O531">
        <v>0.29025118630786856</v>
      </c>
      <c r="P531">
        <v>0.26408308482701753</v>
      </c>
      <c r="Q531">
        <v>0.20421198537238222</v>
      </c>
      <c r="R531">
        <v>0.23562175760285589</v>
      </c>
      <c r="S531">
        <v>0.2002139619820911</v>
      </c>
      <c r="T531">
        <v>0.14922830420969616</v>
      </c>
      <c r="U531">
        <v>0.13230310176820739</v>
      </c>
      <c r="V531">
        <v>9.0523145461821428E-2</v>
      </c>
      <c r="W531">
        <v>0.10402827418360452</v>
      </c>
      <c r="X531">
        <v>0.10995658379023618</v>
      </c>
      <c r="Y531">
        <v>0.10359047826367193</v>
      </c>
      <c r="Z531" t="s">
        <v>44</v>
      </c>
      <c r="AA531" t="s">
        <v>44</v>
      </c>
      <c r="AB531" t="s">
        <v>44</v>
      </c>
      <c r="AC531" t="s">
        <v>44</v>
      </c>
      <c r="AD531">
        <v>0.08</v>
      </c>
      <c r="AE531" t="s">
        <v>44</v>
      </c>
      <c r="AF531" t="s">
        <v>44</v>
      </c>
      <c r="AG531" t="s">
        <v>44</v>
      </c>
      <c r="AH531" t="s">
        <v>44</v>
      </c>
      <c r="AI531" t="s">
        <v>44</v>
      </c>
      <c r="AJ531" t="s">
        <v>44</v>
      </c>
      <c r="AK531" t="s">
        <v>44</v>
      </c>
      <c r="AL531" t="s">
        <v>44</v>
      </c>
      <c r="AM531" t="s">
        <v>44</v>
      </c>
      <c r="AN531">
        <v>0.06</v>
      </c>
      <c r="AO531" t="s">
        <v>44</v>
      </c>
      <c r="AP531" t="s">
        <v>44</v>
      </c>
      <c r="AQ531" t="s">
        <v>44</v>
      </c>
      <c r="AR531" t="s">
        <v>44</v>
      </c>
      <c r="AS531" t="s">
        <v>44</v>
      </c>
      <c r="AT531" t="s">
        <v>44</v>
      </c>
      <c r="AU531" t="s">
        <v>44</v>
      </c>
      <c r="AV531" t="s">
        <v>44</v>
      </c>
      <c r="AW531" t="s">
        <v>44</v>
      </c>
      <c r="AX531">
        <v>0.03</v>
      </c>
      <c r="AY531" t="s">
        <v>44</v>
      </c>
      <c r="AZ531" t="s">
        <v>44</v>
      </c>
      <c r="BA531" t="s">
        <v>44</v>
      </c>
      <c r="BB531" t="s">
        <v>44</v>
      </c>
      <c r="BC531" t="s">
        <v>44</v>
      </c>
      <c r="BD531" t="s">
        <v>44</v>
      </c>
      <c r="BE531" t="s">
        <v>44</v>
      </c>
      <c r="BF531" t="s">
        <v>44</v>
      </c>
      <c r="BG531" t="s">
        <v>44</v>
      </c>
      <c r="BH531">
        <v>0</v>
      </c>
    </row>
    <row r="532" spans="1:60" hidden="1" x14ac:dyDescent="0.3">
      <c r="A532" t="s">
        <v>62</v>
      </c>
      <c r="B532" t="s">
        <v>9</v>
      </c>
      <c r="C532" t="s">
        <v>15</v>
      </c>
      <c r="D532" t="s">
        <v>46</v>
      </c>
      <c r="E532" t="s">
        <v>12</v>
      </c>
      <c r="F532" t="s">
        <v>11</v>
      </c>
      <c r="G532" t="s">
        <v>13</v>
      </c>
      <c r="H532" t="s">
        <v>42</v>
      </c>
      <c r="I532" t="s">
        <v>43</v>
      </c>
      <c r="J532">
        <v>0.32898682547696273</v>
      </c>
      <c r="K532">
        <v>0.31879258588904275</v>
      </c>
      <c r="L532">
        <v>0.38245859795522219</v>
      </c>
      <c r="M532">
        <v>0.40355085934922813</v>
      </c>
      <c r="N532">
        <v>0.39028016023603629</v>
      </c>
      <c r="O532">
        <v>0.38657900305269133</v>
      </c>
      <c r="P532">
        <v>0.34833586766991992</v>
      </c>
      <c r="Q532">
        <v>0.35160520468162287</v>
      </c>
      <c r="R532">
        <v>0.35219720737446197</v>
      </c>
      <c r="S532">
        <v>0.30884933427516226</v>
      </c>
      <c r="T532">
        <v>0.31695526022737708</v>
      </c>
      <c r="U532">
        <v>0.31231502147840157</v>
      </c>
      <c r="V532">
        <v>0.29664136830508075</v>
      </c>
      <c r="W532">
        <v>0.28788162851606541</v>
      </c>
      <c r="X532">
        <v>0.28288090813388361</v>
      </c>
      <c r="Y532">
        <v>0.28906004998420015</v>
      </c>
      <c r="Z532" t="s">
        <v>44</v>
      </c>
      <c r="AA532" t="s">
        <v>44</v>
      </c>
      <c r="AB532" t="s">
        <v>44</v>
      </c>
      <c r="AC532" t="s">
        <v>44</v>
      </c>
      <c r="AD532">
        <v>0.23613920340623085</v>
      </c>
      <c r="AE532" t="s">
        <v>44</v>
      </c>
      <c r="AF532" t="s">
        <v>44</v>
      </c>
      <c r="AG532" t="s">
        <v>44</v>
      </c>
      <c r="AH532" t="s">
        <v>44</v>
      </c>
      <c r="AI532" t="s">
        <v>44</v>
      </c>
      <c r="AJ532" t="s">
        <v>44</v>
      </c>
      <c r="AK532" t="s">
        <v>44</v>
      </c>
      <c r="AL532" t="s">
        <v>44</v>
      </c>
      <c r="AM532" t="s">
        <v>44</v>
      </c>
      <c r="AN532">
        <v>0.1811617326973336</v>
      </c>
      <c r="AO532" t="s">
        <v>44</v>
      </c>
      <c r="AP532" t="s">
        <v>44</v>
      </c>
      <c r="AQ532" t="s">
        <v>44</v>
      </c>
      <c r="AR532" t="s">
        <v>44</v>
      </c>
      <c r="AS532" t="s">
        <v>44</v>
      </c>
      <c r="AT532" t="s">
        <v>44</v>
      </c>
      <c r="AU532" t="s">
        <v>44</v>
      </c>
      <c r="AV532" t="s">
        <v>44</v>
      </c>
      <c r="AW532" t="s">
        <v>44</v>
      </c>
      <c r="AX532">
        <v>9.05808663486668E-2</v>
      </c>
      <c r="AY532" t="s">
        <v>44</v>
      </c>
      <c r="AZ532" t="s">
        <v>44</v>
      </c>
      <c r="BA532" t="s">
        <v>44</v>
      </c>
      <c r="BB532" t="s">
        <v>44</v>
      </c>
      <c r="BC532" t="s">
        <v>44</v>
      </c>
      <c r="BD532" t="s">
        <v>44</v>
      </c>
      <c r="BE532" t="s">
        <v>44</v>
      </c>
      <c r="BF532" t="s">
        <v>44</v>
      </c>
      <c r="BG532" t="s">
        <v>44</v>
      </c>
      <c r="BH532">
        <v>0</v>
      </c>
    </row>
    <row r="533" spans="1:60" hidden="1" x14ac:dyDescent="0.3">
      <c r="A533" t="s">
        <v>62</v>
      </c>
      <c r="B533" t="s">
        <v>9</v>
      </c>
      <c r="C533" t="s">
        <v>16</v>
      </c>
      <c r="D533" t="s">
        <v>46</v>
      </c>
      <c r="E533" t="s">
        <v>12</v>
      </c>
      <c r="F533" t="s">
        <v>11</v>
      </c>
      <c r="G533" t="s">
        <v>13</v>
      </c>
      <c r="H533" t="s">
        <v>42</v>
      </c>
      <c r="I533" t="s">
        <v>43</v>
      </c>
      <c r="J533">
        <v>0.33755426952375328</v>
      </c>
      <c r="K533">
        <v>0.4302012779574782</v>
      </c>
      <c r="L533">
        <v>0.32256186661256236</v>
      </c>
      <c r="M533">
        <v>0.18649524450687865</v>
      </c>
      <c r="N533">
        <v>0.13037894648855464</v>
      </c>
      <c r="O533">
        <v>8.2090434479034927E-2</v>
      </c>
      <c r="P533">
        <v>0.13887976795874021</v>
      </c>
      <c r="Q533">
        <v>0.11802410306378347</v>
      </c>
      <c r="R533">
        <v>0.14326058020977134</v>
      </c>
      <c r="S533">
        <v>0.16027583147556629</v>
      </c>
      <c r="T533">
        <v>0.11825511203981169</v>
      </c>
      <c r="U533">
        <v>8.2337791290449269E-2</v>
      </c>
      <c r="V533">
        <v>8.5383736508703983E-2</v>
      </c>
      <c r="W533">
        <v>6.5843042533957008E-2</v>
      </c>
      <c r="X533">
        <v>4.3650329075287722E-2</v>
      </c>
      <c r="Y533">
        <v>4.8381253015027159E-2</v>
      </c>
      <c r="Z533" t="s">
        <v>44</v>
      </c>
      <c r="AA533" t="s">
        <v>44</v>
      </c>
      <c r="AB533" t="s">
        <v>44</v>
      </c>
      <c r="AC533" t="s">
        <v>44</v>
      </c>
      <c r="AD533">
        <v>0.04</v>
      </c>
      <c r="AE533" t="s">
        <v>44</v>
      </c>
      <c r="AF533" t="s">
        <v>44</v>
      </c>
      <c r="AG533" t="s">
        <v>44</v>
      </c>
      <c r="AH533" t="s">
        <v>44</v>
      </c>
      <c r="AI533" t="s">
        <v>44</v>
      </c>
      <c r="AJ533" t="s">
        <v>44</v>
      </c>
      <c r="AK533" t="s">
        <v>44</v>
      </c>
      <c r="AL533" t="s">
        <v>44</v>
      </c>
      <c r="AM533" t="s">
        <v>44</v>
      </c>
      <c r="AN533">
        <v>0.02</v>
      </c>
      <c r="AO533" t="s">
        <v>44</v>
      </c>
      <c r="AP533" t="s">
        <v>44</v>
      </c>
      <c r="AQ533" t="s">
        <v>44</v>
      </c>
      <c r="AR533" t="s">
        <v>44</v>
      </c>
      <c r="AS533" t="s">
        <v>44</v>
      </c>
      <c r="AT533" t="s">
        <v>44</v>
      </c>
      <c r="AU533" t="s">
        <v>44</v>
      </c>
      <c r="AV533" t="s">
        <v>44</v>
      </c>
      <c r="AW533" t="s">
        <v>44</v>
      </c>
      <c r="AX533">
        <v>0.01</v>
      </c>
      <c r="AY533" t="s">
        <v>44</v>
      </c>
      <c r="AZ533" t="s">
        <v>44</v>
      </c>
      <c r="BA533" t="s">
        <v>44</v>
      </c>
      <c r="BB533" t="s">
        <v>44</v>
      </c>
      <c r="BC533" t="s">
        <v>44</v>
      </c>
      <c r="BD533" t="s">
        <v>44</v>
      </c>
      <c r="BE533" t="s">
        <v>44</v>
      </c>
      <c r="BF533" t="s">
        <v>44</v>
      </c>
      <c r="BG533" t="s">
        <v>44</v>
      </c>
      <c r="BH533">
        <v>0</v>
      </c>
    </row>
    <row r="534" spans="1:60" hidden="1" x14ac:dyDescent="0.3">
      <c r="A534" t="s">
        <v>62</v>
      </c>
      <c r="B534" t="s">
        <v>9</v>
      </c>
      <c r="C534" t="s">
        <v>17</v>
      </c>
      <c r="D534" t="s">
        <v>46</v>
      </c>
      <c r="E534" t="s">
        <v>12</v>
      </c>
      <c r="F534" t="s">
        <v>11</v>
      </c>
      <c r="G534" t="s">
        <v>13</v>
      </c>
      <c r="H534" t="s">
        <v>42</v>
      </c>
      <c r="I534" t="s">
        <v>43</v>
      </c>
      <c r="J534">
        <v>0.63277475605255196</v>
      </c>
      <c r="K534">
        <v>0.64070087310321433</v>
      </c>
      <c r="L534">
        <v>0.61284054974564695</v>
      </c>
      <c r="M534">
        <v>0.60629045188522024</v>
      </c>
      <c r="N534">
        <v>0.59101494734849558</v>
      </c>
      <c r="O534">
        <v>0.59191758146492923</v>
      </c>
      <c r="P534">
        <v>0.57441482686741108</v>
      </c>
      <c r="Q534">
        <v>0.54558244185751292</v>
      </c>
      <c r="R534">
        <v>0.54008025258760239</v>
      </c>
      <c r="S534">
        <v>0.50895966124786618</v>
      </c>
      <c r="T534">
        <v>0.51130906931131026</v>
      </c>
      <c r="U534">
        <v>0.48854347359711675</v>
      </c>
      <c r="V534">
        <v>0.48197240280547282</v>
      </c>
      <c r="W534">
        <v>0.49084993217673895</v>
      </c>
      <c r="X534">
        <v>0.45597211853290026</v>
      </c>
      <c r="Y534">
        <v>0.45443100532610387</v>
      </c>
      <c r="Z534" t="s">
        <v>44</v>
      </c>
      <c r="AA534" t="s">
        <v>44</v>
      </c>
      <c r="AB534" t="s">
        <v>44</v>
      </c>
      <c r="AC534" t="s">
        <v>44</v>
      </c>
      <c r="AD534">
        <v>0.4</v>
      </c>
      <c r="AE534" t="s">
        <v>44</v>
      </c>
      <c r="AF534" t="s">
        <v>44</v>
      </c>
      <c r="AG534" t="s">
        <v>44</v>
      </c>
      <c r="AH534" t="s">
        <v>44</v>
      </c>
      <c r="AI534" t="s">
        <v>44</v>
      </c>
      <c r="AJ534" t="s">
        <v>44</v>
      </c>
      <c r="AK534" t="s">
        <v>44</v>
      </c>
      <c r="AL534" t="s">
        <v>44</v>
      </c>
      <c r="AM534" t="s">
        <v>44</v>
      </c>
      <c r="AN534">
        <v>0.3</v>
      </c>
      <c r="AO534" t="s">
        <v>44</v>
      </c>
      <c r="AP534" t="s">
        <v>44</v>
      </c>
      <c r="AQ534" t="s">
        <v>44</v>
      </c>
      <c r="AR534" t="s">
        <v>44</v>
      </c>
      <c r="AS534" t="s">
        <v>44</v>
      </c>
      <c r="AT534" t="s">
        <v>44</v>
      </c>
      <c r="AU534" t="s">
        <v>44</v>
      </c>
      <c r="AV534" t="s">
        <v>44</v>
      </c>
      <c r="AW534" t="s">
        <v>44</v>
      </c>
      <c r="AX534">
        <v>0.18</v>
      </c>
      <c r="AY534" t="s">
        <v>44</v>
      </c>
      <c r="AZ534" t="s">
        <v>44</v>
      </c>
      <c r="BA534" t="s">
        <v>44</v>
      </c>
      <c r="BB534" t="s">
        <v>44</v>
      </c>
      <c r="BC534" t="s">
        <v>44</v>
      </c>
      <c r="BD534" t="s">
        <v>44</v>
      </c>
      <c r="BE534" t="s">
        <v>44</v>
      </c>
      <c r="BF534" t="s">
        <v>44</v>
      </c>
      <c r="BG534" t="s">
        <v>44</v>
      </c>
      <c r="BH534">
        <v>0</v>
      </c>
    </row>
    <row r="535" spans="1:60" hidden="1" x14ac:dyDescent="0.3">
      <c r="A535" t="s">
        <v>62</v>
      </c>
      <c r="B535" t="s">
        <v>9</v>
      </c>
      <c r="C535" t="s">
        <v>18</v>
      </c>
      <c r="D535" t="s">
        <v>46</v>
      </c>
      <c r="E535" t="s">
        <v>12</v>
      </c>
      <c r="F535" t="s">
        <v>11</v>
      </c>
      <c r="G535" t="s">
        <v>13</v>
      </c>
      <c r="H535" t="s">
        <v>42</v>
      </c>
      <c r="I535" t="s">
        <v>43</v>
      </c>
      <c r="J535">
        <v>1.1904416497381957E-3</v>
      </c>
      <c r="K535">
        <v>5.3059691962396946E-4</v>
      </c>
      <c r="L535">
        <v>2.5394275331979766E-3</v>
      </c>
      <c r="M535">
        <v>2.0944946696359436E-3</v>
      </c>
      <c r="N535">
        <v>2.7586216514130708E-3</v>
      </c>
      <c r="O535">
        <v>2.3764868575346021E-3</v>
      </c>
      <c r="P535">
        <v>3.454151783653978E-3</v>
      </c>
      <c r="Q535">
        <v>3.9035311949823398E-3</v>
      </c>
      <c r="R535">
        <v>4.0056201626719416E-3</v>
      </c>
      <c r="S535">
        <v>3.5748340457494986E-3</v>
      </c>
      <c r="T535">
        <v>5.6245740834755453E-3</v>
      </c>
      <c r="U535">
        <v>4.9454455810380854E-3</v>
      </c>
      <c r="V535">
        <v>8.9519001832718235E-3</v>
      </c>
      <c r="W535">
        <v>6.9649705089547178E-3</v>
      </c>
      <c r="X535">
        <v>5.8449351034402085E-3</v>
      </c>
      <c r="Y535">
        <v>9.8126528341942205E-3</v>
      </c>
      <c r="Z535" t="s">
        <v>44</v>
      </c>
      <c r="AA535" t="s">
        <v>44</v>
      </c>
      <c r="AB535" t="s">
        <v>44</v>
      </c>
      <c r="AC535" t="s">
        <v>44</v>
      </c>
      <c r="AD535">
        <v>6.1555495725123151E-3</v>
      </c>
      <c r="AE535" t="s">
        <v>44</v>
      </c>
      <c r="AF535" t="s">
        <v>44</v>
      </c>
      <c r="AG535" t="s">
        <v>44</v>
      </c>
      <c r="AH535" t="s">
        <v>44</v>
      </c>
      <c r="AI535" t="s">
        <v>44</v>
      </c>
      <c r="AJ535" t="s">
        <v>44</v>
      </c>
      <c r="AK535" t="s">
        <v>44</v>
      </c>
      <c r="AL535" t="s">
        <v>44</v>
      </c>
      <c r="AM535" t="s">
        <v>44</v>
      </c>
      <c r="AN535">
        <v>2E-3</v>
      </c>
      <c r="AO535" t="s">
        <v>44</v>
      </c>
      <c r="AP535" t="s">
        <v>44</v>
      </c>
      <c r="AQ535" t="s">
        <v>44</v>
      </c>
      <c r="AR535" t="s">
        <v>44</v>
      </c>
      <c r="AS535" t="s">
        <v>44</v>
      </c>
      <c r="AT535" t="s">
        <v>44</v>
      </c>
      <c r="AU535" t="s">
        <v>44</v>
      </c>
      <c r="AV535" t="s">
        <v>44</v>
      </c>
      <c r="AW535" t="s">
        <v>44</v>
      </c>
      <c r="AX535">
        <v>1E-3</v>
      </c>
      <c r="AY535" t="s">
        <v>44</v>
      </c>
      <c r="AZ535" t="s">
        <v>44</v>
      </c>
      <c r="BA535" t="s">
        <v>44</v>
      </c>
      <c r="BB535" t="s">
        <v>44</v>
      </c>
      <c r="BC535" t="s">
        <v>44</v>
      </c>
      <c r="BD535" t="s">
        <v>44</v>
      </c>
      <c r="BE535" t="s">
        <v>44</v>
      </c>
      <c r="BF535" t="s">
        <v>44</v>
      </c>
      <c r="BG535" t="s">
        <v>44</v>
      </c>
      <c r="BH535">
        <v>0</v>
      </c>
    </row>
    <row r="536" spans="1:60" hidden="1" x14ac:dyDescent="0.3">
      <c r="A536" t="s">
        <v>62</v>
      </c>
      <c r="B536" t="s">
        <v>9</v>
      </c>
      <c r="C536" t="s">
        <v>19</v>
      </c>
      <c r="D536" t="s">
        <v>46</v>
      </c>
      <c r="E536" t="s">
        <v>12</v>
      </c>
      <c r="F536" t="s">
        <v>11</v>
      </c>
      <c r="G536" t="s">
        <v>13</v>
      </c>
      <c r="H536" t="s">
        <v>42</v>
      </c>
      <c r="I536" t="s">
        <v>43</v>
      </c>
      <c r="J536">
        <v>0.59800338195857561</v>
      </c>
      <c r="K536">
        <v>0.61961733845829814</v>
      </c>
      <c r="L536">
        <v>0.58849076266878053</v>
      </c>
      <c r="M536">
        <v>0.41935863558014003</v>
      </c>
      <c r="N536">
        <v>0.39573421573183365</v>
      </c>
      <c r="O536">
        <v>0.4006056157557184</v>
      </c>
      <c r="P536">
        <v>0.37973646688093099</v>
      </c>
      <c r="Q536">
        <v>0.32953071691231611</v>
      </c>
      <c r="R536">
        <v>0.3798400910050948</v>
      </c>
      <c r="S536">
        <v>0.36548831906520785</v>
      </c>
      <c r="T536">
        <v>0.33118413833032578</v>
      </c>
      <c r="U536">
        <v>0.35342698574188136</v>
      </c>
      <c r="V536">
        <v>0.34724573879464632</v>
      </c>
      <c r="W536">
        <v>0.35377206944140416</v>
      </c>
      <c r="X536">
        <v>0.3389894639794952</v>
      </c>
      <c r="Y536">
        <v>0.3148115424541264</v>
      </c>
      <c r="Z536" t="s">
        <v>44</v>
      </c>
      <c r="AA536" t="s">
        <v>44</v>
      </c>
      <c r="AB536" t="s">
        <v>44</v>
      </c>
      <c r="AC536" t="s">
        <v>44</v>
      </c>
      <c r="AD536">
        <v>0.25</v>
      </c>
      <c r="AE536" t="s">
        <v>44</v>
      </c>
      <c r="AF536" t="s">
        <v>44</v>
      </c>
      <c r="AG536" t="s">
        <v>44</v>
      </c>
      <c r="AH536" t="s">
        <v>44</v>
      </c>
      <c r="AI536" t="s">
        <v>44</v>
      </c>
      <c r="AJ536" t="s">
        <v>44</v>
      </c>
      <c r="AK536" t="s">
        <v>44</v>
      </c>
      <c r="AL536" t="s">
        <v>44</v>
      </c>
      <c r="AM536" t="s">
        <v>44</v>
      </c>
      <c r="AN536">
        <v>0.18</v>
      </c>
      <c r="AO536" t="s">
        <v>44</v>
      </c>
      <c r="AP536" t="s">
        <v>44</v>
      </c>
      <c r="AQ536" t="s">
        <v>44</v>
      </c>
      <c r="AR536" t="s">
        <v>44</v>
      </c>
      <c r="AS536" t="s">
        <v>44</v>
      </c>
      <c r="AT536" t="s">
        <v>44</v>
      </c>
      <c r="AU536" t="s">
        <v>44</v>
      </c>
      <c r="AV536" t="s">
        <v>44</v>
      </c>
      <c r="AW536" t="s">
        <v>44</v>
      </c>
      <c r="AX536">
        <v>0.09</v>
      </c>
      <c r="AY536" t="s">
        <v>44</v>
      </c>
      <c r="AZ536" t="s">
        <v>44</v>
      </c>
      <c r="BA536" t="s">
        <v>44</v>
      </c>
      <c r="BB536" t="s">
        <v>44</v>
      </c>
      <c r="BC536" t="s">
        <v>44</v>
      </c>
      <c r="BD536" t="s">
        <v>44</v>
      </c>
      <c r="BE536" t="s">
        <v>44</v>
      </c>
      <c r="BF536" t="s">
        <v>44</v>
      </c>
      <c r="BG536" t="s">
        <v>44</v>
      </c>
      <c r="BH536">
        <v>0</v>
      </c>
    </row>
    <row r="537" spans="1:60" hidden="1" x14ac:dyDescent="0.3">
      <c r="A537" t="s">
        <v>62</v>
      </c>
      <c r="B537" t="s">
        <v>9</v>
      </c>
      <c r="C537" t="s">
        <v>32</v>
      </c>
      <c r="D537" t="s">
        <v>46</v>
      </c>
      <c r="E537" t="s">
        <v>12</v>
      </c>
      <c r="F537" t="s">
        <v>11</v>
      </c>
      <c r="G537" t="s">
        <v>13</v>
      </c>
      <c r="H537" t="s">
        <v>42</v>
      </c>
      <c r="I537" t="s">
        <v>43</v>
      </c>
      <c r="J537">
        <v>9.5984589187075586E-2</v>
      </c>
      <c r="K537">
        <v>8.2856141683667825E-2</v>
      </c>
      <c r="L537">
        <v>7.5528198200088173E-2</v>
      </c>
      <c r="M537">
        <v>7.1090145176730776E-2</v>
      </c>
      <c r="N537">
        <v>7.4974952106889051E-2</v>
      </c>
      <c r="O537">
        <v>6.6350786430829409E-2</v>
      </c>
      <c r="P537">
        <v>5.522711761390077E-2</v>
      </c>
      <c r="Q537">
        <v>5.0188028430369069E-2</v>
      </c>
      <c r="R537">
        <v>5.0578894104812859E-2</v>
      </c>
      <c r="S537">
        <v>4.841136415045702E-2</v>
      </c>
      <c r="T537">
        <v>4.5209204782046736E-2</v>
      </c>
      <c r="U537">
        <v>4.0071588727489921E-2</v>
      </c>
      <c r="V537">
        <v>4.5599891426573856E-2</v>
      </c>
      <c r="W537">
        <v>4.2603814694728862E-2</v>
      </c>
      <c r="X537">
        <v>3.965804523525366E-2</v>
      </c>
      <c r="Y537">
        <v>4.1877102574791089E-2</v>
      </c>
      <c r="Z537" t="s">
        <v>44</v>
      </c>
      <c r="AA537" t="s">
        <v>44</v>
      </c>
      <c r="AB537" t="s">
        <v>44</v>
      </c>
      <c r="AC537" t="s">
        <v>44</v>
      </c>
      <c r="AD537">
        <v>0.04</v>
      </c>
      <c r="AE537" t="s">
        <v>44</v>
      </c>
      <c r="AF537" t="s">
        <v>44</v>
      </c>
      <c r="AG537" t="s">
        <v>44</v>
      </c>
      <c r="AH537" t="s">
        <v>44</v>
      </c>
      <c r="AI537" t="s">
        <v>44</v>
      </c>
      <c r="AJ537" t="s">
        <v>44</v>
      </c>
      <c r="AK537" t="s">
        <v>44</v>
      </c>
      <c r="AL537" t="s">
        <v>44</v>
      </c>
      <c r="AM537" t="s">
        <v>44</v>
      </c>
      <c r="AN537">
        <v>0.03</v>
      </c>
      <c r="AO537" t="s">
        <v>44</v>
      </c>
      <c r="AP537" t="s">
        <v>44</v>
      </c>
      <c r="AQ537" t="s">
        <v>44</v>
      </c>
      <c r="AR537" t="s">
        <v>44</v>
      </c>
      <c r="AS537" t="s">
        <v>44</v>
      </c>
      <c r="AT537" t="s">
        <v>44</v>
      </c>
      <c r="AU537" t="s">
        <v>44</v>
      </c>
      <c r="AV537" t="s">
        <v>44</v>
      </c>
      <c r="AW537" t="s">
        <v>44</v>
      </c>
      <c r="AX537">
        <v>1.4999999999999999E-2</v>
      </c>
      <c r="AY537" t="s">
        <v>44</v>
      </c>
      <c r="AZ537" t="s">
        <v>44</v>
      </c>
      <c r="BA537" t="s">
        <v>44</v>
      </c>
      <c r="BB537" t="s">
        <v>44</v>
      </c>
      <c r="BC537" t="s">
        <v>44</v>
      </c>
      <c r="BD537" t="s">
        <v>44</v>
      </c>
      <c r="BE537" t="s">
        <v>44</v>
      </c>
      <c r="BF537" t="s">
        <v>44</v>
      </c>
      <c r="BG537" t="s">
        <v>44</v>
      </c>
      <c r="BH537">
        <v>0</v>
      </c>
    </row>
    <row r="538" spans="1:60" hidden="1" x14ac:dyDescent="0.3">
      <c r="A538" t="s">
        <v>62</v>
      </c>
      <c r="B538" t="s">
        <v>9</v>
      </c>
      <c r="C538" t="s">
        <v>20</v>
      </c>
      <c r="D538" t="s">
        <v>46</v>
      </c>
      <c r="E538" t="s">
        <v>12</v>
      </c>
      <c r="F538" t="s">
        <v>11</v>
      </c>
      <c r="G538" t="s">
        <v>13</v>
      </c>
      <c r="H538" t="s">
        <v>42</v>
      </c>
      <c r="I538" t="s">
        <v>43</v>
      </c>
      <c r="J538">
        <v>0.57141492189229881</v>
      </c>
      <c r="K538">
        <v>0.57183857447046804</v>
      </c>
      <c r="L538">
        <v>0.55352562580559506</v>
      </c>
      <c r="M538">
        <v>0.74605753637954597</v>
      </c>
      <c r="N538">
        <v>0.73552115666201279</v>
      </c>
      <c r="O538">
        <v>0.64750911253988186</v>
      </c>
      <c r="P538">
        <v>0.46846044198049769</v>
      </c>
      <c r="Q538">
        <v>0.44113719158862791</v>
      </c>
      <c r="R538">
        <v>0.41746315856349103</v>
      </c>
      <c r="S538">
        <v>0.41964806256058457</v>
      </c>
      <c r="T538">
        <v>0.40385144371144371</v>
      </c>
      <c r="U538">
        <v>0.31444364995219509</v>
      </c>
      <c r="V538">
        <v>0.34202350038705426</v>
      </c>
      <c r="W538">
        <v>0.36656024719802915</v>
      </c>
      <c r="X538">
        <v>0.32999357899137977</v>
      </c>
      <c r="Y538">
        <v>0.21515198106877595</v>
      </c>
      <c r="Z538" t="s">
        <v>44</v>
      </c>
      <c r="AA538" t="s">
        <v>44</v>
      </c>
      <c r="AB538" t="s">
        <v>44</v>
      </c>
      <c r="AC538" t="s">
        <v>44</v>
      </c>
      <c r="AD538">
        <v>0.19</v>
      </c>
      <c r="AE538" t="s">
        <v>44</v>
      </c>
      <c r="AF538" t="s">
        <v>44</v>
      </c>
      <c r="AG538" t="s">
        <v>44</v>
      </c>
      <c r="AH538" t="s">
        <v>44</v>
      </c>
      <c r="AI538" t="s">
        <v>44</v>
      </c>
      <c r="AJ538" t="s">
        <v>44</v>
      </c>
      <c r="AK538" t="s">
        <v>44</v>
      </c>
      <c r="AL538" t="s">
        <v>44</v>
      </c>
      <c r="AM538" t="s">
        <v>44</v>
      </c>
      <c r="AN538">
        <v>0.1</v>
      </c>
      <c r="AO538" t="s">
        <v>44</v>
      </c>
      <c r="AP538" t="s">
        <v>44</v>
      </c>
      <c r="AQ538" t="s">
        <v>44</v>
      </c>
      <c r="AR538" t="s">
        <v>44</v>
      </c>
      <c r="AS538" t="s">
        <v>44</v>
      </c>
      <c r="AT538" t="s">
        <v>44</v>
      </c>
      <c r="AU538" t="s">
        <v>44</v>
      </c>
      <c r="AV538" t="s">
        <v>44</v>
      </c>
      <c r="AW538" t="s">
        <v>44</v>
      </c>
      <c r="AX538">
        <v>0.05</v>
      </c>
      <c r="AY538" t="s">
        <v>44</v>
      </c>
      <c r="AZ538" t="s">
        <v>44</v>
      </c>
      <c r="BA538" t="s">
        <v>44</v>
      </c>
      <c r="BB538" t="s">
        <v>44</v>
      </c>
      <c r="BC538" t="s">
        <v>44</v>
      </c>
      <c r="BD538" t="s">
        <v>44</v>
      </c>
      <c r="BE538" t="s">
        <v>44</v>
      </c>
      <c r="BF538" t="s">
        <v>44</v>
      </c>
      <c r="BG538" t="s">
        <v>44</v>
      </c>
      <c r="BH538">
        <v>0</v>
      </c>
    </row>
    <row r="539" spans="1:60" hidden="1" x14ac:dyDescent="0.3">
      <c r="A539" t="s">
        <v>62</v>
      </c>
      <c r="B539" t="s">
        <v>9</v>
      </c>
      <c r="C539" t="s">
        <v>35</v>
      </c>
      <c r="D539" t="s">
        <v>46</v>
      </c>
      <c r="E539" t="s">
        <v>12</v>
      </c>
      <c r="F539" t="s">
        <v>11</v>
      </c>
      <c r="G539" t="s">
        <v>13</v>
      </c>
      <c r="H539" t="s">
        <v>42</v>
      </c>
      <c r="I539" t="s">
        <v>43</v>
      </c>
      <c r="J539">
        <v>0.19921449797194291</v>
      </c>
      <c r="K539">
        <v>0.18533261030991902</v>
      </c>
      <c r="L539">
        <v>0.17685416885375119</v>
      </c>
      <c r="M539">
        <v>0.17134240107200222</v>
      </c>
      <c r="N539">
        <v>0.16927510726318815</v>
      </c>
      <c r="O539">
        <v>0.16368978129819362</v>
      </c>
      <c r="P539">
        <v>0.15993891783575556</v>
      </c>
      <c r="Q539">
        <v>0.15483088076306331</v>
      </c>
      <c r="R539">
        <v>0.12749511019979659</v>
      </c>
      <c r="S539">
        <v>0.12523226396141804</v>
      </c>
      <c r="T539">
        <v>0.12871266166864112</v>
      </c>
      <c r="U539">
        <v>0.12346234292398536</v>
      </c>
      <c r="V539">
        <v>0.12668835233460449</v>
      </c>
      <c r="W539">
        <v>0.12068544503872111</v>
      </c>
      <c r="X539">
        <v>0.12043449698030909</v>
      </c>
      <c r="Y539">
        <v>0.12350902586562967</v>
      </c>
      <c r="Z539" t="s">
        <v>44</v>
      </c>
      <c r="AA539" t="s">
        <v>44</v>
      </c>
      <c r="AB539" t="s">
        <v>44</v>
      </c>
      <c r="AC539" t="s">
        <v>44</v>
      </c>
      <c r="AD539">
        <v>0.1</v>
      </c>
      <c r="AE539" t="s">
        <v>44</v>
      </c>
      <c r="AF539" t="s">
        <v>44</v>
      </c>
      <c r="AG539" t="s">
        <v>44</v>
      </c>
      <c r="AH539" t="s">
        <v>44</v>
      </c>
      <c r="AI539" t="s">
        <v>44</v>
      </c>
      <c r="AJ539" t="s">
        <v>44</v>
      </c>
      <c r="AK539" t="s">
        <v>44</v>
      </c>
      <c r="AL539" t="s">
        <v>44</v>
      </c>
      <c r="AM539" t="s">
        <v>44</v>
      </c>
      <c r="AN539">
        <v>0.06</v>
      </c>
      <c r="AO539" t="s">
        <v>44</v>
      </c>
      <c r="AP539" t="s">
        <v>44</v>
      </c>
      <c r="AQ539" t="s">
        <v>44</v>
      </c>
      <c r="AR539" t="s">
        <v>44</v>
      </c>
      <c r="AS539" t="s">
        <v>44</v>
      </c>
      <c r="AT539" t="s">
        <v>44</v>
      </c>
      <c r="AU539" t="s">
        <v>44</v>
      </c>
      <c r="AV539" t="s">
        <v>44</v>
      </c>
      <c r="AW539" t="s">
        <v>44</v>
      </c>
      <c r="AX539">
        <v>0.03</v>
      </c>
      <c r="AY539" t="s">
        <v>44</v>
      </c>
      <c r="AZ539" t="s">
        <v>44</v>
      </c>
      <c r="BA539" t="s">
        <v>44</v>
      </c>
      <c r="BB539" t="s">
        <v>44</v>
      </c>
      <c r="BC539" t="s">
        <v>44</v>
      </c>
      <c r="BD539" t="s">
        <v>44</v>
      </c>
      <c r="BE539" t="s">
        <v>44</v>
      </c>
      <c r="BF539" t="s">
        <v>44</v>
      </c>
      <c r="BG539" t="s">
        <v>44</v>
      </c>
      <c r="BH539">
        <v>0</v>
      </c>
    </row>
    <row r="540" spans="1:60" hidden="1" x14ac:dyDescent="0.3">
      <c r="A540" t="s">
        <v>62</v>
      </c>
      <c r="B540" t="s">
        <v>9</v>
      </c>
      <c r="C540" t="s">
        <v>21</v>
      </c>
      <c r="D540" t="s">
        <v>46</v>
      </c>
      <c r="E540" t="s">
        <v>12</v>
      </c>
      <c r="F540" t="s">
        <v>11</v>
      </c>
      <c r="G540" t="s">
        <v>13</v>
      </c>
      <c r="H540" t="s">
        <v>42</v>
      </c>
      <c r="I540" t="s">
        <v>43</v>
      </c>
      <c r="J540">
        <v>0.3710374667914208</v>
      </c>
      <c r="K540">
        <v>0.37777322051878592</v>
      </c>
      <c r="L540">
        <v>0.37452116472862318</v>
      </c>
      <c r="M540">
        <v>0.33832738997138645</v>
      </c>
      <c r="N540">
        <v>0.33025346373654602</v>
      </c>
      <c r="O540">
        <v>0.31542231219120759</v>
      </c>
      <c r="P540">
        <v>0.30942297522301943</v>
      </c>
      <c r="Q540">
        <v>0.26607737140028059</v>
      </c>
      <c r="R540">
        <v>0.30058004981582143</v>
      </c>
      <c r="S540">
        <v>0.26544314795353258</v>
      </c>
      <c r="T540">
        <v>0.22668850512759306</v>
      </c>
      <c r="U540">
        <v>0.22262241053197515</v>
      </c>
      <c r="V540">
        <v>0.18231734896803517</v>
      </c>
      <c r="W540">
        <v>0.17005514399552193</v>
      </c>
      <c r="X540">
        <v>0.18082693101304584</v>
      </c>
      <c r="Y540">
        <v>0.16667937405824315</v>
      </c>
      <c r="Z540" t="s">
        <v>44</v>
      </c>
      <c r="AA540" t="s">
        <v>44</v>
      </c>
      <c r="AB540" t="s">
        <v>44</v>
      </c>
      <c r="AC540" t="s">
        <v>44</v>
      </c>
      <c r="AD540">
        <v>0.14000000000000001</v>
      </c>
      <c r="AE540" t="s">
        <v>44</v>
      </c>
      <c r="AF540" t="s">
        <v>44</v>
      </c>
      <c r="AG540" t="s">
        <v>44</v>
      </c>
      <c r="AH540" t="s">
        <v>44</v>
      </c>
      <c r="AI540" t="s">
        <v>44</v>
      </c>
      <c r="AJ540" t="s">
        <v>44</v>
      </c>
      <c r="AK540" t="s">
        <v>44</v>
      </c>
      <c r="AL540" t="s">
        <v>44</v>
      </c>
      <c r="AM540" t="s">
        <v>44</v>
      </c>
      <c r="AN540">
        <v>0.09</v>
      </c>
      <c r="AO540" t="s">
        <v>44</v>
      </c>
      <c r="AP540" t="s">
        <v>44</v>
      </c>
      <c r="AQ540" t="s">
        <v>44</v>
      </c>
      <c r="AR540" t="s">
        <v>44</v>
      </c>
      <c r="AS540" t="s">
        <v>44</v>
      </c>
      <c r="AT540" t="s">
        <v>44</v>
      </c>
      <c r="AU540" t="s">
        <v>44</v>
      </c>
      <c r="AV540" t="s">
        <v>44</v>
      </c>
      <c r="AW540" t="s">
        <v>44</v>
      </c>
      <c r="AX540">
        <v>0.03</v>
      </c>
      <c r="AY540" t="s">
        <v>44</v>
      </c>
      <c r="AZ540" t="s">
        <v>44</v>
      </c>
      <c r="BA540" t="s">
        <v>44</v>
      </c>
      <c r="BB540" t="s">
        <v>44</v>
      </c>
      <c r="BC540" t="s">
        <v>44</v>
      </c>
      <c r="BD540" t="s">
        <v>44</v>
      </c>
      <c r="BE540" t="s">
        <v>44</v>
      </c>
      <c r="BF540" t="s">
        <v>44</v>
      </c>
      <c r="BG540" t="s">
        <v>44</v>
      </c>
      <c r="BH540">
        <v>0</v>
      </c>
    </row>
    <row r="541" spans="1:60" hidden="1" x14ac:dyDescent="0.3">
      <c r="A541" t="s">
        <v>62</v>
      </c>
      <c r="B541" t="s">
        <v>9</v>
      </c>
      <c r="C541" t="s">
        <v>9</v>
      </c>
      <c r="D541" t="s">
        <v>46</v>
      </c>
      <c r="E541" t="s">
        <v>12</v>
      </c>
      <c r="F541" t="s">
        <v>11</v>
      </c>
      <c r="G541" t="s">
        <v>13</v>
      </c>
      <c r="H541" t="s">
        <v>42</v>
      </c>
      <c r="I541" t="s">
        <v>43</v>
      </c>
      <c r="J541">
        <v>0.12381611044624233</v>
      </c>
      <c r="K541">
        <v>0.1456785630422561</v>
      </c>
      <c r="L541">
        <v>0.10708406360481348</v>
      </c>
      <c r="M541">
        <v>6.7978171153556186E-2</v>
      </c>
      <c r="N541">
        <v>8.9325139017487384E-2</v>
      </c>
      <c r="O541">
        <v>9.0210180957878749E-2</v>
      </c>
      <c r="P541">
        <v>9.194078413639177E-2</v>
      </c>
      <c r="Q541">
        <v>9.6858233834902871E-2</v>
      </c>
      <c r="R541">
        <v>8.3008342631694806E-2</v>
      </c>
      <c r="S541">
        <v>7.5605529405432262E-2</v>
      </c>
      <c r="T541">
        <v>6.6797388095552551E-2</v>
      </c>
      <c r="U541">
        <v>8.732857768481514E-2</v>
      </c>
      <c r="V541">
        <v>7.1617016378424145E-2</v>
      </c>
      <c r="W541">
        <v>6.760572058090461E-2</v>
      </c>
      <c r="X541">
        <v>0.11075594447989504</v>
      </c>
      <c r="Y541">
        <v>0.116671739779386</v>
      </c>
      <c r="Z541" t="s">
        <v>44</v>
      </c>
      <c r="AA541" t="s">
        <v>44</v>
      </c>
      <c r="AB541" t="s">
        <v>44</v>
      </c>
      <c r="AC541" t="s">
        <v>44</v>
      </c>
      <c r="AD541">
        <v>7.4999999999999997E-2</v>
      </c>
      <c r="AE541" t="s">
        <v>44</v>
      </c>
      <c r="AF541" t="s">
        <v>44</v>
      </c>
      <c r="AG541" t="s">
        <v>44</v>
      </c>
      <c r="AH541" t="s">
        <v>44</v>
      </c>
      <c r="AI541" t="s">
        <v>44</v>
      </c>
      <c r="AJ541" t="s">
        <v>44</v>
      </c>
      <c r="AK541" t="s">
        <v>44</v>
      </c>
      <c r="AL541" t="s">
        <v>44</v>
      </c>
      <c r="AM541" t="s">
        <v>44</v>
      </c>
      <c r="AN541">
        <v>0.05</v>
      </c>
      <c r="AO541" t="s">
        <v>44</v>
      </c>
      <c r="AP541" t="s">
        <v>44</v>
      </c>
      <c r="AQ541" t="s">
        <v>44</v>
      </c>
      <c r="AR541" t="s">
        <v>44</v>
      </c>
      <c r="AS541" t="s">
        <v>44</v>
      </c>
      <c r="AT541" t="s">
        <v>44</v>
      </c>
      <c r="AU541" t="s">
        <v>44</v>
      </c>
      <c r="AV541" t="s">
        <v>44</v>
      </c>
      <c r="AW541" t="s">
        <v>44</v>
      </c>
      <c r="AX541">
        <v>2.5000000000000001E-2</v>
      </c>
      <c r="AY541" t="s">
        <v>44</v>
      </c>
      <c r="AZ541" t="s">
        <v>44</v>
      </c>
      <c r="BA541" t="s">
        <v>44</v>
      </c>
      <c r="BB541" t="s">
        <v>44</v>
      </c>
      <c r="BC541" t="s">
        <v>44</v>
      </c>
      <c r="BD541" t="s">
        <v>44</v>
      </c>
      <c r="BE541" t="s">
        <v>44</v>
      </c>
      <c r="BF541" t="s">
        <v>44</v>
      </c>
      <c r="BG541" t="s">
        <v>44</v>
      </c>
      <c r="BH541">
        <v>0</v>
      </c>
    </row>
    <row r="542" spans="1:60" hidden="1" x14ac:dyDescent="0.3">
      <c r="A542" t="s">
        <v>62</v>
      </c>
      <c r="B542" t="s">
        <v>9</v>
      </c>
      <c r="C542" t="s">
        <v>22</v>
      </c>
      <c r="D542" t="s">
        <v>46</v>
      </c>
      <c r="E542" t="s">
        <v>12</v>
      </c>
      <c r="F542" t="s">
        <v>11</v>
      </c>
      <c r="G542" t="s">
        <v>13</v>
      </c>
      <c r="H542" t="s">
        <v>42</v>
      </c>
      <c r="I542" t="s">
        <v>43</v>
      </c>
      <c r="J542">
        <v>0.91652215056696795</v>
      </c>
      <c r="K542">
        <v>0.92065606967594793</v>
      </c>
      <c r="L542">
        <v>0.90542642213050384</v>
      </c>
      <c r="M542">
        <v>0.8900652134782433</v>
      </c>
      <c r="N542">
        <v>0.86301147717338655</v>
      </c>
      <c r="O542">
        <v>0.84026380202821394</v>
      </c>
      <c r="P542">
        <v>0.8093523026325008</v>
      </c>
      <c r="Q542">
        <v>0.76710224935033122</v>
      </c>
      <c r="R542">
        <v>0.72600123077342382</v>
      </c>
      <c r="S542">
        <v>0.64002300113047583</v>
      </c>
      <c r="T542">
        <v>0.61147758308788402</v>
      </c>
      <c r="U542">
        <v>0.52074378913370833</v>
      </c>
      <c r="V542">
        <v>0.45393705486838093</v>
      </c>
      <c r="W542">
        <v>0.51227249242482142</v>
      </c>
      <c r="X542">
        <v>0.3656798902750204</v>
      </c>
      <c r="Y542">
        <v>0.33110747713662281</v>
      </c>
      <c r="Z542" t="s">
        <v>44</v>
      </c>
      <c r="AA542" t="s">
        <v>44</v>
      </c>
      <c r="AB542" t="s">
        <v>44</v>
      </c>
      <c r="AC542" t="s">
        <v>44</v>
      </c>
      <c r="AD542">
        <v>0.3</v>
      </c>
      <c r="AE542" t="s">
        <v>44</v>
      </c>
      <c r="AF542" t="s">
        <v>44</v>
      </c>
      <c r="AG542" t="s">
        <v>44</v>
      </c>
      <c r="AH542" t="s">
        <v>44</v>
      </c>
      <c r="AI542" t="s">
        <v>44</v>
      </c>
      <c r="AJ542" t="s">
        <v>44</v>
      </c>
      <c r="AK542" t="s">
        <v>44</v>
      </c>
      <c r="AL542" t="s">
        <v>44</v>
      </c>
      <c r="AM542" t="s">
        <v>44</v>
      </c>
      <c r="AN542">
        <v>0.2</v>
      </c>
      <c r="AO542" t="s">
        <v>44</v>
      </c>
      <c r="AP542" t="s">
        <v>44</v>
      </c>
      <c r="AQ542" t="s">
        <v>44</v>
      </c>
      <c r="AR542" t="s">
        <v>44</v>
      </c>
      <c r="AS542" t="s">
        <v>44</v>
      </c>
      <c r="AT542" t="s">
        <v>44</v>
      </c>
      <c r="AU542" t="s">
        <v>44</v>
      </c>
      <c r="AV542" t="s">
        <v>44</v>
      </c>
      <c r="AW542" t="s">
        <v>44</v>
      </c>
      <c r="AX542">
        <v>0.08</v>
      </c>
      <c r="AY542" t="s">
        <v>44</v>
      </c>
      <c r="AZ542" t="s">
        <v>44</v>
      </c>
      <c r="BA542" t="s">
        <v>44</v>
      </c>
      <c r="BB542" t="s">
        <v>44</v>
      </c>
      <c r="BC542" t="s">
        <v>44</v>
      </c>
      <c r="BD542" t="s">
        <v>44</v>
      </c>
      <c r="BE542" t="s">
        <v>44</v>
      </c>
      <c r="BF542" t="s">
        <v>44</v>
      </c>
      <c r="BG542" t="s">
        <v>44</v>
      </c>
      <c r="BH542">
        <v>0</v>
      </c>
    </row>
    <row r="543" spans="1:60" hidden="1" x14ac:dyDescent="0.3">
      <c r="A543" t="s">
        <v>62</v>
      </c>
      <c r="B543" t="s">
        <v>9</v>
      </c>
      <c r="C543" t="s">
        <v>23</v>
      </c>
      <c r="D543" t="s">
        <v>46</v>
      </c>
      <c r="E543" t="s">
        <v>12</v>
      </c>
      <c r="F543" t="s">
        <v>11</v>
      </c>
      <c r="G543" t="s">
        <v>13</v>
      </c>
      <c r="H543" t="s">
        <v>42</v>
      </c>
      <c r="I543" t="s">
        <v>43</v>
      </c>
      <c r="J543">
        <v>2.6400517795519635E-2</v>
      </c>
      <c r="K543">
        <v>2.4161054052960949E-2</v>
      </c>
      <c r="L543">
        <v>2.1983262064937226E-2</v>
      </c>
      <c r="M543">
        <v>1.9171482979010248E-2</v>
      </c>
      <c r="N543">
        <v>1.0260437399106417E-2</v>
      </c>
      <c r="O543">
        <v>1.1207327587254097E-2</v>
      </c>
      <c r="P543">
        <v>1.0544166419493736E-2</v>
      </c>
      <c r="Q543">
        <v>9.3919686960581075E-3</v>
      </c>
      <c r="R543">
        <v>7.3576192060462106E-3</v>
      </c>
      <c r="S543">
        <v>8.0084584422958297E-3</v>
      </c>
      <c r="T543">
        <v>8.1899576202077145E-3</v>
      </c>
      <c r="U543">
        <v>7.3651945983013332E-3</v>
      </c>
      <c r="V543">
        <v>1.4739091730988779E-2</v>
      </c>
      <c r="W543">
        <v>9.4752342467636416E-3</v>
      </c>
      <c r="X543">
        <v>1.5822059077467639E-2</v>
      </c>
      <c r="Y543">
        <v>2.0655892887455118E-2</v>
      </c>
      <c r="Z543" t="s">
        <v>44</v>
      </c>
      <c r="AA543" t="s">
        <v>44</v>
      </c>
      <c r="AB543" t="s">
        <v>44</v>
      </c>
      <c r="AC543" t="s">
        <v>44</v>
      </c>
      <c r="AD543">
        <v>1.6837781477313331E-2</v>
      </c>
      <c r="AE543" t="s">
        <v>44</v>
      </c>
      <c r="AF543" t="s">
        <v>44</v>
      </c>
      <c r="AG543" t="s">
        <v>44</v>
      </c>
      <c r="AH543" t="s">
        <v>44</v>
      </c>
      <c r="AI543" t="s">
        <v>44</v>
      </c>
      <c r="AJ543" t="s">
        <v>44</v>
      </c>
      <c r="AK543" t="s">
        <v>44</v>
      </c>
      <c r="AL543" t="s">
        <v>44</v>
      </c>
      <c r="AM543" t="s">
        <v>44</v>
      </c>
      <c r="AN543">
        <v>0.01</v>
      </c>
      <c r="AO543" t="s">
        <v>44</v>
      </c>
      <c r="AP543" t="s">
        <v>44</v>
      </c>
      <c r="AQ543" t="s">
        <v>44</v>
      </c>
      <c r="AR543" t="s">
        <v>44</v>
      </c>
      <c r="AS543" t="s">
        <v>44</v>
      </c>
      <c r="AT543" t="s">
        <v>44</v>
      </c>
      <c r="AU543" t="s">
        <v>44</v>
      </c>
      <c r="AV543" t="s">
        <v>44</v>
      </c>
      <c r="AW543" t="s">
        <v>44</v>
      </c>
      <c r="AX543">
        <v>3.0000000000000001E-3</v>
      </c>
      <c r="AY543" t="s">
        <v>44</v>
      </c>
      <c r="AZ543" t="s">
        <v>44</v>
      </c>
      <c r="BA543" t="s">
        <v>44</v>
      </c>
      <c r="BB543" t="s">
        <v>44</v>
      </c>
      <c r="BC543" t="s">
        <v>44</v>
      </c>
      <c r="BD543" t="s">
        <v>44</v>
      </c>
      <c r="BE543" t="s">
        <v>44</v>
      </c>
      <c r="BF543" t="s">
        <v>44</v>
      </c>
      <c r="BG543" t="s">
        <v>44</v>
      </c>
      <c r="BH543">
        <v>0</v>
      </c>
    </row>
    <row r="544" spans="1:60" hidden="1" x14ac:dyDescent="0.3">
      <c r="A544" t="s">
        <v>62</v>
      </c>
      <c r="B544" t="s">
        <v>9</v>
      </c>
      <c r="C544" t="s">
        <v>24</v>
      </c>
      <c r="D544" t="s">
        <v>46</v>
      </c>
      <c r="E544" t="s">
        <v>12</v>
      </c>
      <c r="F544" t="s">
        <v>11</v>
      </c>
      <c r="G544" t="s">
        <v>13</v>
      </c>
      <c r="H544" t="s">
        <v>42</v>
      </c>
      <c r="I544" t="s">
        <v>43</v>
      </c>
      <c r="J544">
        <v>0.13173736530482816</v>
      </c>
      <c r="K544">
        <v>0.11729265249851337</v>
      </c>
      <c r="L544">
        <v>0.13314593292221566</v>
      </c>
      <c r="M544">
        <v>0.13028900857470926</v>
      </c>
      <c r="N544">
        <v>0.1320744792035321</v>
      </c>
      <c r="O544">
        <v>0.1124650376806598</v>
      </c>
      <c r="P544">
        <v>0.1028716988036691</v>
      </c>
      <c r="Q544">
        <v>0.10017891364026738</v>
      </c>
      <c r="R544">
        <v>8.6851773883458355E-2</v>
      </c>
      <c r="S544">
        <v>7.6600572276236137E-2</v>
      </c>
      <c r="T544">
        <v>7.6094074422815239E-2</v>
      </c>
      <c r="U544">
        <v>8.2424804424252887E-2</v>
      </c>
      <c r="V544">
        <v>7.0786722569928545E-2</v>
      </c>
      <c r="W544">
        <v>6.9367227719076816E-2</v>
      </c>
      <c r="X544">
        <v>7.3873886885357745E-2</v>
      </c>
      <c r="Y544">
        <v>6.5075390266345984E-2</v>
      </c>
      <c r="Z544" t="s">
        <v>44</v>
      </c>
      <c r="AA544" t="s">
        <v>44</v>
      </c>
      <c r="AB544" t="s">
        <v>44</v>
      </c>
      <c r="AC544" t="s">
        <v>44</v>
      </c>
      <c r="AD544">
        <v>4.2551610838957622E-2</v>
      </c>
      <c r="AE544" t="s">
        <v>44</v>
      </c>
      <c r="AF544" t="s">
        <v>44</v>
      </c>
      <c r="AG544" t="s">
        <v>44</v>
      </c>
      <c r="AH544" t="s">
        <v>44</v>
      </c>
      <c r="AI544" t="s">
        <v>44</v>
      </c>
      <c r="AJ544" t="s">
        <v>44</v>
      </c>
      <c r="AK544" t="s">
        <v>44</v>
      </c>
      <c r="AL544" t="s">
        <v>44</v>
      </c>
      <c r="AM544" t="s">
        <v>44</v>
      </c>
      <c r="AN544">
        <v>3.0183268691961876E-2</v>
      </c>
      <c r="AO544" t="s">
        <v>44</v>
      </c>
      <c r="AP544" t="s">
        <v>44</v>
      </c>
      <c r="AQ544" t="s">
        <v>44</v>
      </c>
      <c r="AR544" t="s">
        <v>44</v>
      </c>
      <c r="AS544" t="s">
        <v>44</v>
      </c>
      <c r="AT544" t="s">
        <v>44</v>
      </c>
      <c r="AU544" t="s">
        <v>44</v>
      </c>
      <c r="AV544" t="s">
        <v>44</v>
      </c>
      <c r="AW544" t="s">
        <v>44</v>
      </c>
      <c r="AX544">
        <v>1.5091634345980938E-2</v>
      </c>
      <c r="AY544" t="s">
        <v>44</v>
      </c>
      <c r="AZ544" t="s">
        <v>44</v>
      </c>
      <c r="BA544" t="s">
        <v>44</v>
      </c>
      <c r="BB544" t="s">
        <v>44</v>
      </c>
      <c r="BC544" t="s">
        <v>44</v>
      </c>
      <c r="BD544" t="s">
        <v>44</v>
      </c>
      <c r="BE544" t="s">
        <v>44</v>
      </c>
      <c r="BF544" t="s">
        <v>44</v>
      </c>
      <c r="BG544" t="s">
        <v>44</v>
      </c>
      <c r="BH544">
        <v>0</v>
      </c>
    </row>
    <row r="545" spans="1:60" hidden="1" x14ac:dyDescent="0.3">
      <c r="A545" t="s">
        <v>62</v>
      </c>
      <c r="B545" t="s">
        <v>9</v>
      </c>
      <c r="C545" t="s">
        <v>25</v>
      </c>
      <c r="D545" t="s">
        <v>46</v>
      </c>
      <c r="E545" t="s">
        <v>12</v>
      </c>
      <c r="F545" t="s">
        <v>11</v>
      </c>
      <c r="G545" t="s">
        <v>13</v>
      </c>
      <c r="H545" t="s">
        <v>42</v>
      </c>
      <c r="I545" t="s">
        <v>43</v>
      </c>
      <c r="J545">
        <v>0.26246119753974984</v>
      </c>
      <c r="K545">
        <v>0.3630885991744805</v>
      </c>
      <c r="L545">
        <v>0.30589262346656881</v>
      </c>
      <c r="M545">
        <v>0.22796656737570833</v>
      </c>
      <c r="N545">
        <v>0.23618704919355529</v>
      </c>
      <c r="O545">
        <v>0.23346814451322054</v>
      </c>
      <c r="P545">
        <v>0.14011569837676194</v>
      </c>
      <c r="Q545">
        <v>0.15395347015581484</v>
      </c>
      <c r="R545">
        <v>0.10668529470516448</v>
      </c>
      <c r="S545">
        <v>0.11190844595109026</v>
      </c>
      <c r="T545">
        <v>0.20924214307088174</v>
      </c>
      <c r="U545">
        <v>0.26938765590958086</v>
      </c>
      <c r="V545">
        <v>0.19283452842540039</v>
      </c>
      <c r="W545">
        <v>0.22416831806659038</v>
      </c>
      <c r="X545">
        <v>0.23993595417401212</v>
      </c>
      <c r="Y545">
        <v>0.28537932812200761</v>
      </c>
      <c r="Z545" t="s">
        <v>44</v>
      </c>
      <c r="AA545" t="s">
        <v>44</v>
      </c>
      <c r="AB545" t="s">
        <v>44</v>
      </c>
      <c r="AC545" t="s">
        <v>44</v>
      </c>
      <c r="AD545">
        <v>0.25</v>
      </c>
      <c r="AE545" t="s">
        <v>44</v>
      </c>
      <c r="AF545" t="s">
        <v>44</v>
      </c>
      <c r="AG545" t="s">
        <v>44</v>
      </c>
      <c r="AH545" t="s">
        <v>44</v>
      </c>
      <c r="AI545" t="s">
        <v>44</v>
      </c>
      <c r="AJ545" t="s">
        <v>44</v>
      </c>
      <c r="AK545" t="s">
        <v>44</v>
      </c>
      <c r="AL545" t="s">
        <v>44</v>
      </c>
      <c r="AM545" t="s">
        <v>44</v>
      </c>
      <c r="AN545">
        <v>0.15</v>
      </c>
      <c r="AO545" t="s">
        <v>44</v>
      </c>
      <c r="AP545" t="s">
        <v>44</v>
      </c>
      <c r="AQ545" t="s">
        <v>44</v>
      </c>
      <c r="AR545" t="s">
        <v>44</v>
      </c>
      <c r="AS545" t="s">
        <v>44</v>
      </c>
      <c r="AT545" t="s">
        <v>44</v>
      </c>
      <c r="AU545" t="s">
        <v>44</v>
      </c>
      <c r="AV545" t="s">
        <v>44</v>
      </c>
      <c r="AW545" t="s">
        <v>44</v>
      </c>
      <c r="AX545">
        <v>0.05</v>
      </c>
      <c r="AY545" t="s">
        <v>44</v>
      </c>
      <c r="AZ545" t="s">
        <v>44</v>
      </c>
      <c r="BA545" t="s">
        <v>44</v>
      </c>
      <c r="BB545" t="s">
        <v>44</v>
      </c>
      <c r="BC545" t="s">
        <v>44</v>
      </c>
      <c r="BD545" t="s">
        <v>44</v>
      </c>
      <c r="BE545" t="s">
        <v>44</v>
      </c>
      <c r="BF545" t="s">
        <v>44</v>
      </c>
      <c r="BG545" t="s">
        <v>44</v>
      </c>
      <c r="BH545">
        <v>0</v>
      </c>
    </row>
    <row r="546" spans="1:60" hidden="1" x14ac:dyDescent="0.3">
      <c r="A546" t="s">
        <v>62</v>
      </c>
      <c r="B546" t="s">
        <v>9</v>
      </c>
      <c r="C546" t="s">
        <v>26</v>
      </c>
      <c r="D546" t="s">
        <v>46</v>
      </c>
      <c r="E546" t="s">
        <v>12</v>
      </c>
      <c r="F546" t="s">
        <v>11</v>
      </c>
      <c r="G546" t="s">
        <v>13</v>
      </c>
      <c r="H546" t="s">
        <v>42</v>
      </c>
      <c r="I546" t="s">
        <v>43</v>
      </c>
      <c r="J546">
        <v>3.0232902023279835E-2</v>
      </c>
      <c r="K546">
        <v>2.7088448714884927E-2</v>
      </c>
      <c r="L546">
        <v>2.8267951979995442E-2</v>
      </c>
      <c r="M546">
        <v>2.4842769176864329E-2</v>
      </c>
      <c r="N546">
        <v>2.3691981619393267E-2</v>
      </c>
      <c r="O546">
        <v>2.5434920540331838E-2</v>
      </c>
      <c r="P546">
        <v>2.826991355930162E-2</v>
      </c>
      <c r="Q546">
        <v>2.9389512406783804E-2</v>
      </c>
      <c r="R546">
        <v>2.3858616535760546E-2</v>
      </c>
      <c r="S546">
        <v>1.9637054087530591E-2</v>
      </c>
      <c r="T546">
        <v>2.3128167593686366E-2</v>
      </c>
      <c r="U546">
        <v>2.1995884625259962E-2</v>
      </c>
      <c r="V546">
        <v>2.451557619356436E-2</v>
      </c>
      <c r="W546">
        <v>2.6881897493558737E-2</v>
      </c>
      <c r="X546">
        <v>2.1061135780743773E-2</v>
      </c>
      <c r="Y546">
        <v>3.6240311503041141E-2</v>
      </c>
      <c r="Z546" t="s">
        <v>44</v>
      </c>
      <c r="AA546" t="s">
        <v>44</v>
      </c>
      <c r="AB546" t="s">
        <v>44</v>
      </c>
      <c r="AC546" t="s">
        <v>44</v>
      </c>
      <c r="AD546">
        <v>2.4687307731255815E-2</v>
      </c>
      <c r="AE546" t="s">
        <v>44</v>
      </c>
      <c r="AF546" t="s">
        <v>44</v>
      </c>
      <c r="AG546" t="s">
        <v>44</v>
      </c>
      <c r="AH546" t="s">
        <v>44</v>
      </c>
      <c r="AI546" t="s">
        <v>44</v>
      </c>
      <c r="AJ546" t="s">
        <v>44</v>
      </c>
      <c r="AK546" t="s">
        <v>44</v>
      </c>
      <c r="AL546" t="s">
        <v>44</v>
      </c>
      <c r="AM546" t="s">
        <v>44</v>
      </c>
      <c r="AN546">
        <v>0.01</v>
      </c>
      <c r="AO546" t="s">
        <v>44</v>
      </c>
      <c r="AP546" t="s">
        <v>44</v>
      </c>
      <c r="AQ546" t="s">
        <v>44</v>
      </c>
      <c r="AR546" t="s">
        <v>44</v>
      </c>
      <c r="AS546" t="s">
        <v>44</v>
      </c>
      <c r="AT546" t="s">
        <v>44</v>
      </c>
      <c r="AU546" t="s">
        <v>44</v>
      </c>
      <c r="AV546" t="s">
        <v>44</v>
      </c>
      <c r="AW546" t="s">
        <v>44</v>
      </c>
      <c r="AX546">
        <v>3.0000000000000001E-3</v>
      </c>
      <c r="AY546" t="s">
        <v>44</v>
      </c>
      <c r="AZ546" t="s">
        <v>44</v>
      </c>
      <c r="BA546" t="s">
        <v>44</v>
      </c>
      <c r="BB546" t="s">
        <v>44</v>
      </c>
      <c r="BC546" t="s">
        <v>44</v>
      </c>
      <c r="BD546" t="s">
        <v>44</v>
      </c>
      <c r="BE546" t="s">
        <v>44</v>
      </c>
      <c r="BF546" t="s">
        <v>44</v>
      </c>
      <c r="BG546" t="s">
        <v>44</v>
      </c>
      <c r="BH546">
        <v>0</v>
      </c>
    </row>
    <row r="547" spans="1:60" hidden="1" x14ac:dyDescent="0.3">
      <c r="A547" t="s">
        <v>62</v>
      </c>
      <c r="B547" t="s">
        <v>9</v>
      </c>
      <c r="C547" t="s">
        <v>33</v>
      </c>
      <c r="D547" t="s">
        <v>46</v>
      </c>
      <c r="E547" t="s">
        <v>12</v>
      </c>
      <c r="F547" t="s">
        <v>11</v>
      </c>
      <c r="G547" t="s">
        <v>13</v>
      </c>
      <c r="H547" t="s">
        <v>42</v>
      </c>
      <c r="I547" t="s">
        <v>43</v>
      </c>
      <c r="J547">
        <v>0.47088461173369522</v>
      </c>
      <c r="K547">
        <v>0.50358589453191438</v>
      </c>
      <c r="L547">
        <v>0.54712795515430612</v>
      </c>
      <c r="M547">
        <v>0.48476341106474846</v>
      </c>
      <c r="N547">
        <v>0.42888815740557396</v>
      </c>
      <c r="O547">
        <v>0.36963845172833282</v>
      </c>
      <c r="P547">
        <v>0.37526224724751106</v>
      </c>
      <c r="Q547">
        <v>0.34394511520987081</v>
      </c>
      <c r="R547">
        <v>0.31900246148550304</v>
      </c>
      <c r="S547">
        <v>0.31949280058675428</v>
      </c>
      <c r="T547">
        <v>0.34397013029331613</v>
      </c>
      <c r="U547">
        <v>0.29601521757882571</v>
      </c>
      <c r="V547">
        <v>0.28322256228985765</v>
      </c>
      <c r="W547">
        <v>0.26725820572016068</v>
      </c>
      <c r="X547">
        <v>0.24557979117986239</v>
      </c>
      <c r="Y547">
        <v>0.21402893629929629</v>
      </c>
      <c r="Z547" t="s">
        <v>44</v>
      </c>
      <c r="AA547" t="s">
        <v>44</v>
      </c>
      <c r="AB547" t="s">
        <v>44</v>
      </c>
      <c r="AC547" t="s">
        <v>44</v>
      </c>
      <c r="AD547">
        <v>0.18</v>
      </c>
      <c r="AE547" t="s">
        <v>44</v>
      </c>
      <c r="AF547" t="s">
        <v>44</v>
      </c>
      <c r="AG547" t="s">
        <v>44</v>
      </c>
      <c r="AH547" t="s">
        <v>44</v>
      </c>
      <c r="AI547" t="s">
        <v>44</v>
      </c>
      <c r="AJ547" t="s">
        <v>44</v>
      </c>
      <c r="AK547" t="s">
        <v>44</v>
      </c>
      <c r="AL547" t="s">
        <v>44</v>
      </c>
      <c r="AM547" t="s">
        <v>44</v>
      </c>
      <c r="AN547">
        <v>0.1</v>
      </c>
      <c r="AO547" t="s">
        <v>44</v>
      </c>
      <c r="AP547" t="s">
        <v>44</v>
      </c>
      <c r="AQ547" t="s">
        <v>44</v>
      </c>
      <c r="AR547" t="s">
        <v>44</v>
      </c>
      <c r="AS547" t="s">
        <v>44</v>
      </c>
      <c r="AT547" t="s">
        <v>44</v>
      </c>
      <c r="AU547" t="s">
        <v>44</v>
      </c>
      <c r="AV547" t="s">
        <v>44</v>
      </c>
      <c r="AW547" t="s">
        <v>44</v>
      </c>
      <c r="AX547">
        <v>0.03</v>
      </c>
      <c r="AY547" t="s">
        <v>44</v>
      </c>
      <c r="AZ547" t="s">
        <v>44</v>
      </c>
      <c r="BA547" t="s">
        <v>44</v>
      </c>
      <c r="BB547" t="s">
        <v>44</v>
      </c>
      <c r="BC547" t="s">
        <v>44</v>
      </c>
      <c r="BD547" t="s">
        <v>44</v>
      </c>
      <c r="BE547" t="s">
        <v>44</v>
      </c>
      <c r="BF547" t="s">
        <v>44</v>
      </c>
      <c r="BG547" t="s">
        <v>44</v>
      </c>
      <c r="BH547">
        <v>0</v>
      </c>
    </row>
    <row r="548" spans="1:60" hidden="1" x14ac:dyDescent="0.3">
      <c r="A548" t="s">
        <v>62</v>
      </c>
      <c r="B548" t="s">
        <v>9</v>
      </c>
      <c r="C548" t="s">
        <v>27</v>
      </c>
      <c r="D548" t="s">
        <v>46</v>
      </c>
      <c r="E548" t="s">
        <v>12</v>
      </c>
      <c r="F548" t="s">
        <v>11</v>
      </c>
      <c r="G548" t="s">
        <v>13</v>
      </c>
      <c r="H548" t="s">
        <v>42</v>
      </c>
      <c r="I548" t="s">
        <v>43</v>
      </c>
      <c r="J548">
        <v>0.1383833860350891</v>
      </c>
      <c r="K548">
        <v>0.15637846057248164</v>
      </c>
      <c r="L548">
        <v>0.13443755896501813</v>
      </c>
      <c r="M548">
        <v>0.13725837444247807</v>
      </c>
      <c r="N548">
        <v>0.10910555955904148</v>
      </c>
      <c r="O548">
        <v>9.5464864232138041E-2</v>
      </c>
      <c r="P548">
        <v>0.13398886800882573</v>
      </c>
      <c r="Q548">
        <v>0.14441279149498473</v>
      </c>
      <c r="R548">
        <v>0.12315428709706445</v>
      </c>
      <c r="S548">
        <v>0.11664987691800313</v>
      </c>
      <c r="T548">
        <v>0.12872677953354283</v>
      </c>
      <c r="U548">
        <v>0.13321974070911338</v>
      </c>
      <c r="V548">
        <v>0.104710212745996</v>
      </c>
      <c r="W548">
        <v>8.6811364609825747E-2</v>
      </c>
      <c r="X548">
        <v>9.4882075892349038E-2</v>
      </c>
      <c r="Y548">
        <v>9.2873012229533342E-2</v>
      </c>
      <c r="Z548" t="s">
        <v>44</v>
      </c>
      <c r="AA548" t="s">
        <v>44</v>
      </c>
      <c r="AB548" t="s">
        <v>44</v>
      </c>
      <c r="AC548" t="s">
        <v>44</v>
      </c>
      <c r="AD548">
        <v>7.0000000000000007E-2</v>
      </c>
      <c r="AE548" t="s">
        <v>44</v>
      </c>
      <c r="AF548" t="s">
        <v>44</v>
      </c>
      <c r="AG548" t="s">
        <v>44</v>
      </c>
      <c r="AH548" t="s">
        <v>44</v>
      </c>
      <c r="AI548" t="s">
        <v>44</v>
      </c>
      <c r="AJ548" t="s">
        <v>44</v>
      </c>
      <c r="AK548" t="s">
        <v>44</v>
      </c>
      <c r="AL548" t="s">
        <v>44</v>
      </c>
      <c r="AM548" t="s">
        <v>44</v>
      </c>
      <c r="AN548">
        <v>0.03</v>
      </c>
      <c r="AO548" t="s">
        <v>44</v>
      </c>
      <c r="AP548" t="s">
        <v>44</v>
      </c>
      <c r="AQ548" t="s">
        <v>44</v>
      </c>
      <c r="AR548" t="s">
        <v>44</v>
      </c>
      <c r="AS548" t="s">
        <v>44</v>
      </c>
      <c r="AT548" t="s">
        <v>44</v>
      </c>
      <c r="AU548" t="s">
        <v>44</v>
      </c>
      <c r="AV548" t="s">
        <v>44</v>
      </c>
      <c r="AW548" t="s">
        <v>44</v>
      </c>
      <c r="AX548">
        <v>0</v>
      </c>
      <c r="AY548" t="s">
        <v>44</v>
      </c>
      <c r="AZ548" t="s">
        <v>44</v>
      </c>
      <c r="BA548" t="s">
        <v>44</v>
      </c>
      <c r="BB548" t="s">
        <v>44</v>
      </c>
      <c r="BC548" t="s">
        <v>44</v>
      </c>
      <c r="BD548" t="s">
        <v>44</v>
      </c>
      <c r="BE548" t="s">
        <v>44</v>
      </c>
      <c r="BF548" t="s">
        <v>44</v>
      </c>
      <c r="BG548" t="s">
        <v>44</v>
      </c>
      <c r="BH548">
        <v>0</v>
      </c>
    </row>
    <row r="549" spans="1:60" hidden="1" x14ac:dyDescent="0.3">
      <c r="A549" t="s">
        <v>62</v>
      </c>
      <c r="B549" t="s">
        <v>9</v>
      </c>
      <c r="C549" t="s">
        <v>28</v>
      </c>
      <c r="D549" t="s">
        <v>46</v>
      </c>
      <c r="E549" t="s">
        <v>12</v>
      </c>
      <c r="F549" t="s">
        <v>11</v>
      </c>
      <c r="G549" t="s">
        <v>13</v>
      </c>
      <c r="H549" t="s">
        <v>42</v>
      </c>
      <c r="I549" t="s">
        <v>43</v>
      </c>
      <c r="J549">
        <v>0.61302487762444069</v>
      </c>
      <c r="K549">
        <v>0.75957266976913762</v>
      </c>
      <c r="L549">
        <v>0.73017862175679382</v>
      </c>
      <c r="M549">
        <v>0.6670498017026254</v>
      </c>
      <c r="N549">
        <v>0.62562381362572783</v>
      </c>
      <c r="O549">
        <v>0.7155569649057516</v>
      </c>
      <c r="P549">
        <v>0.6138215100680624</v>
      </c>
      <c r="Q549">
        <v>0.57191071592331388</v>
      </c>
      <c r="R549">
        <v>0.48936956527323311</v>
      </c>
      <c r="S549">
        <v>0.50843879229949918</v>
      </c>
      <c r="T549">
        <v>0.3500687390436516</v>
      </c>
      <c r="U549">
        <v>0.25698179767495238</v>
      </c>
      <c r="V549">
        <v>0.21514008767100629</v>
      </c>
      <c r="W549">
        <v>0.20356145997927294</v>
      </c>
      <c r="X549">
        <v>0.22616377414536398</v>
      </c>
      <c r="Y549">
        <v>0.23556851768490727</v>
      </c>
      <c r="Z549" t="s">
        <v>44</v>
      </c>
      <c r="AA549" t="s">
        <v>44</v>
      </c>
      <c r="AB549" t="s">
        <v>44</v>
      </c>
      <c r="AC549" t="s">
        <v>44</v>
      </c>
      <c r="AD549">
        <v>0.1844124044345706</v>
      </c>
      <c r="AE549" t="s">
        <v>44</v>
      </c>
      <c r="AF549" t="s">
        <v>44</v>
      </c>
      <c r="AG549" t="s">
        <v>44</v>
      </c>
      <c r="AH549" t="s">
        <v>44</v>
      </c>
      <c r="AI549" t="s">
        <v>44</v>
      </c>
      <c r="AJ549" t="s">
        <v>44</v>
      </c>
      <c r="AK549" t="s">
        <v>44</v>
      </c>
      <c r="AL549" t="s">
        <v>44</v>
      </c>
      <c r="AM549" t="s">
        <v>44</v>
      </c>
      <c r="AN549">
        <v>0.13348279818683795</v>
      </c>
      <c r="AO549" t="s">
        <v>44</v>
      </c>
      <c r="AP549" t="s">
        <v>44</v>
      </c>
      <c r="AQ549" t="s">
        <v>44</v>
      </c>
      <c r="AR549" t="s">
        <v>44</v>
      </c>
      <c r="AS549" t="s">
        <v>44</v>
      </c>
      <c r="AT549" t="s">
        <v>44</v>
      </c>
      <c r="AU549" t="s">
        <v>44</v>
      </c>
      <c r="AV549" t="s">
        <v>44</v>
      </c>
      <c r="AW549" t="s">
        <v>44</v>
      </c>
      <c r="AX549">
        <v>6.6741399093418974E-2</v>
      </c>
      <c r="AY549" t="s">
        <v>44</v>
      </c>
      <c r="AZ549" t="s">
        <v>44</v>
      </c>
      <c r="BA549" t="s">
        <v>44</v>
      </c>
      <c r="BB549" t="s">
        <v>44</v>
      </c>
      <c r="BC549" t="s">
        <v>44</v>
      </c>
      <c r="BD549" t="s">
        <v>44</v>
      </c>
      <c r="BE549" t="s">
        <v>44</v>
      </c>
      <c r="BF549" t="s">
        <v>44</v>
      </c>
      <c r="BG549" t="s">
        <v>44</v>
      </c>
      <c r="BH549">
        <v>0</v>
      </c>
    </row>
    <row r="550" spans="1:60" hidden="1" x14ac:dyDescent="0.3">
      <c r="A550" t="s">
        <v>62</v>
      </c>
      <c r="B550" t="s">
        <v>9</v>
      </c>
      <c r="C550" t="s">
        <v>29</v>
      </c>
      <c r="D550" t="s">
        <v>46</v>
      </c>
      <c r="E550" t="s">
        <v>12</v>
      </c>
      <c r="F550" t="s">
        <v>11</v>
      </c>
      <c r="G550" t="s">
        <v>13</v>
      </c>
      <c r="H550" t="s">
        <v>42</v>
      </c>
      <c r="I550" t="s">
        <v>43</v>
      </c>
      <c r="J550">
        <v>0.26157782363724319</v>
      </c>
      <c r="K550">
        <v>0.16752361013665504</v>
      </c>
      <c r="L550">
        <v>0.65795097933980207</v>
      </c>
      <c r="M550">
        <v>0.20979030153327966</v>
      </c>
      <c r="N550">
        <v>0.19998363117588097</v>
      </c>
      <c r="O550">
        <v>0.15642751912500433</v>
      </c>
      <c r="P550">
        <v>6.1920829509435428E-2</v>
      </c>
      <c r="Q550">
        <v>0.11864612589495975</v>
      </c>
      <c r="R550">
        <v>5.8821708819782395E-2</v>
      </c>
      <c r="S550">
        <v>4.3358667087167353E-2</v>
      </c>
      <c r="T550">
        <v>5.0459009036526302E-2</v>
      </c>
      <c r="U550">
        <v>8.2421204568753861E-2</v>
      </c>
      <c r="V550">
        <v>5.9637412425271603E-2</v>
      </c>
      <c r="W550">
        <v>6.1290483434256901E-2</v>
      </c>
      <c r="X550">
        <v>6.140814507781011E-2</v>
      </c>
      <c r="Y550">
        <v>6.4863253349634414E-2</v>
      </c>
      <c r="Z550" t="s">
        <v>44</v>
      </c>
      <c r="AA550" t="s">
        <v>44</v>
      </c>
      <c r="AB550" t="s">
        <v>44</v>
      </c>
      <c r="AC550" t="s">
        <v>44</v>
      </c>
      <c r="AD550">
        <v>5.4239438483949486E-2</v>
      </c>
      <c r="AE550" t="s">
        <v>44</v>
      </c>
      <c r="AF550" t="s">
        <v>44</v>
      </c>
      <c r="AG550" t="s">
        <v>44</v>
      </c>
      <c r="AH550" t="s">
        <v>44</v>
      </c>
      <c r="AI550" t="s">
        <v>44</v>
      </c>
      <c r="AJ550" t="s">
        <v>44</v>
      </c>
      <c r="AK550" t="s">
        <v>44</v>
      </c>
      <c r="AL550" t="s">
        <v>44</v>
      </c>
      <c r="AM550" t="s">
        <v>44</v>
      </c>
      <c r="AN550">
        <v>4.7082862922620206E-2</v>
      </c>
      <c r="AO550" t="s">
        <v>44</v>
      </c>
      <c r="AP550" t="s">
        <v>44</v>
      </c>
      <c r="AQ550" t="s">
        <v>44</v>
      </c>
      <c r="AR550" t="s">
        <v>44</v>
      </c>
      <c r="AS550" t="s">
        <v>44</v>
      </c>
      <c r="AT550" t="s">
        <v>44</v>
      </c>
      <c r="AU550" t="s">
        <v>44</v>
      </c>
      <c r="AV550" t="s">
        <v>44</v>
      </c>
      <c r="AW550" t="s">
        <v>44</v>
      </c>
      <c r="AX550">
        <v>2.3541431461310103E-2</v>
      </c>
      <c r="AY550" t="s">
        <v>44</v>
      </c>
      <c r="AZ550" t="s">
        <v>44</v>
      </c>
      <c r="BA550" t="s">
        <v>44</v>
      </c>
      <c r="BB550" t="s">
        <v>44</v>
      </c>
      <c r="BC550" t="s">
        <v>44</v>
      </c>
      <c r="BD550" t="s">
        <v>44</v>
      </c>
      <c r="BE550" t="s">
        <v>44</v>
      </c>
      <c r="BF550" t="s">
        <v>44</v>
      </c>
      <c r="BG550" t="s">
        <v>44</v>
      </c>
      <c r="BH550">
        <v>0</v>
      </c>
    </row>
    <row r="551" spans="1:60" hidden="1" x14ac:dyDescent="0.3">
      <c r="A551" t="s">
        <v>62</v>
      </c>
      <c r="B551" t="s">
        <v>9</v>
      </c>
      <c r="C551" t="s">
        <v>34</v>
      </c>
      <c r="D551" t="s">
        <v>46</v>
      </c>
      <c r="E551" t="s">
        <v>12</v>
      </c>
      <c r="F551" t="s">
        <v>11</v>
      </c>
      <c r="G551" t="s">
        <v>13</v>
      </c>
      <c r="H551" t="s">
        <v>42</v>
      </c>
      <c r="I551" t="s">
        <v>43</v>
      </c>
      <c r="J551">
        <v>0.3554090802209135</v>
      </c>
      <c r="K551">
        <v>0.33856333388728987</v>
      </c>
      <c r="L551">
        <v>0.32757386924703191</v>
      </c>
      <c r="M551">
        <v>0.32781177193145744</v>
      </c>
      <c r="N551">
        <v>0.26774846980727757</v>
      </c>
      <c r="O551">
        <v>0.21987713537685707</v>
      </c>
      <c r="P551">
        <v>0.13976856573017554</v>
      </c>
      <c r="Q551">
        <v>0.15721493553521393</v>
      </c>
      <c r="R551">
        <v>0.13533670889820276</v>
      </c>
      <c r="S551">
        <v>0.20033915388641443</v>
      </c>
      <c r="T551">
        <v>0.19891375823452365</v>
      </c>
      <c r="U551">
        <v>0.19884385949674321</v>
      </c>
      <c r="V551">
        <v>0.13051222935204251</v>
      </c>
      <c r="W551">
        <v>0.11152759970652196</v>
      </c>
      <c r="X551">
        <v>0.14012257940517187</v>
      </c>
      <c r="Y551">
        <v>0.10503448993510106</v>
      </c>
      <c r="Z551" t="s">
        <v>44</v>
      </c>
      <c r="AA551" t="s">
        <v>44</v>
      </c>
      <c r="AB551" t="s">
        <v>44</v>
      </c>
      <c r="AC551" t="s">
        <v>44</v>
      </c>
      <c r="AD551">
        <v>9.2493780785501981E-2</v>
      </c>
      <c r="AE551" t="s">
        <v>44</v>
      </c>
      <c r="AF551" t="s">
        <v>44</v>
      </c>
      <c r="AG551" t="s">
        <v>44</v>
      </c>
      <c r="AH551" t="s">
        <v>44</v>
      </c>
      <c r="AI551" t="s">
        <v>44</v>
      </c>
      <c r="AJ551" t="s">
        <v>44</v>
      </c>
      <c r="AK551" t="s">
        <v>44</v>
      </c>
      <c r="AL551" t="s">
        <v>44</v>
      </c>
      <c r="AM551" t="s">
        <v>44</v>
      </c>
      <c r="AN551">
        <v>6.1595686633751895E-2</v>
      </c>
      <c r="AO551" t="s">
        <v>44</v>
      </c>
      <c r="AP551" t="s">
        <v>44</v>
      </c>
      <c r="AQ551" t="s">
        <v>44</v>
      </c>
      <c r="AR551" t="s">
        <v>44</v>
      </c>
      <c r="AS551" t="s">
        <v>44</v>
      </c>
      <c r="AT551" t="s">
        <v>44</v>
      </c>
      <c r="AU551" t="s">
        <v>44</v>
      </c>
      <c r="AV551" t="s">
        <v>44</v>
      </c>
      <c r="AW551" t="s">
        <v>44</v>
      </c>
      <c r="AX551">
        <v>3.0797843316875947E-2</v>
      </c>
      <c r="AY551" t="s">
        <v>44</v>
      </c>
      <c r="AZ551" t="s">
        <v>44</v>
      </c>
      <c r="BA551" t="s">
        <v>44</v>
      </c>
      <c r="BB551" t="s">
        <v>44</v>
      </c>
      <c r="BC551" t="s">
        <v>44</v>
      </c>
      <c r="BD551" t="s">
        <v>44</v>
      </c>
      <c r="BE551" t="s">
        <v>44</v>
      </c>
      <c r="BF551" t="s">
        <v>44</v>
      </c>
      <c r="BG551" t="s">
        <v>44</v>
      </c>
      <c r="BH551">
        <v>0</v>
      </c>
    </row>
    <row r="552" spans="1:60" hidden="1" x14ac:dyDescent="0.3">
      <c r="A552" t="s">
        <v>62</v>
      </c>
      <c r="B552" t="s">
        <v>9</v>
      </c>
      <c r="C552" t="s">
        <v>30</v>
      </c>
      <c r="D552" t="s">
        <v>46</v>
      </c>
      <c r="E552" t="s">
        <v>12</v>
      </c>
      <c r="F552" t="s">
        <v>11</v>
      </c>
      <c r="G552" t="s">
        <v>13</v>
      </c>
      <c r="H552" t="s">
        <v>42</v>
      </c>
      <c r="I552" t="s">
        <v>43</v>
      </c>
      <c r="J552">
        <v>0.63741189494080208</v>
      </c>
      <c r="K552">
        <v>0.65250641681995114</v>
      </c>
      <c r="L552">
        <v>0.59767369378616941</v>
      </c>
      <c r="M552">
        <v>0.66737116418408604</v>
      </c>
      <c r="N552">
        <v>0.63595855840166804</v>
      </c>
      <c r="O552">
        <v>0.71784917694426953</v>
      </c>
      <c r="P552">
        <v>0.69017996243538371</v>
      </c>
      <c r="Q552">
        <v>0.64819811057741705</v>
      </c>
      <c r="R552">
        <v>0.76712314073320631</v>
      </c>
      <c r="S552">
        <v>0.69174548024819094</v>
      </c>
      <c r="T552">
        <v>0.62358933882237</v>
      </c>
      <c r="U552">
        <v>0.52193758177048433</v>
      </c>
      <c r="V552">
        <v>0.49244283906354236</v>
      </c>
      <c r="W552">
        <v>0.41849450056480114</v>
      </c>
      <c r="X552">
        <v>0.35837089103922964</v>
      </c>
      <c r="Y552">
        <v>0.3420717990266664</v>
      </c>
      <c r="Z552" t="s">
        <v>44</v>
      </c>
      <c r="AA552" t="s">
        <v>44</v>
      </c>
      <c r="AB552" t="s">
        <v>44</v>
      </c>
      <c r="AC552" t="s">
        <v>44</v>
      </c>
      <c r="AD552">
        <v>0.32</v>
      </c>
      <c r="AE552" t="s">
        <v>44</v>
      </c>
      <c r="AF552" t="s">
        <v>44</v>
      </c>
      <c r="AG552" t="s">
        <v>44</v>
      </c>
      <c r="AH552" t="s">
        <v>44</v>
      </c>
      <c r="AI552" t="s">
        <v>44</v>
      </c>
      <c r="AJ552" t="s">
        <v>44</v>
      </c>
      <c r="AK552" t="s">
        <v>44</v>
      </c>
      <c r="AL552" t="s">
        <v>44</v>
      </c>
      <c r="AM552" t="s">
        <v>44</v>
      </c>
      <c r="AN552">
        <v>0.2</v>
      </c>
      <c r="AO552" t="s">
        <v>44</v>
      </c>
      <c r="AP552" t="s">
        <v>44</v>
      </c>
      <c r="AQ552" t="s">
        <v>44</v>
      </c>
      <c r="AR552" t="s">
        <v>44</v>
      </c>
      <c r="AS552" t="s">
        <v>44</v>
      </c>
      <c r="AT552" t="s">
        <v>44</v>
      </c>
      <c r="AU552" t="s">
        <v>44</v>
      </c>
      <c r="AV552" t="s">
        <v>44</v>
      </c>
      <c r="AW552" t="s">
        <v>44</v>
      </c>
      <c r="AX552">
        <v>7.0000000000000007E-2</v>
      </c>
      <c r="AY552" t="s">
        <v>44</v>
      </c>
      <c r="AZ552" t="s">
        <v>44</v>
      </c>
      <c r="BA552" t="s">
        <v>44</v>
      </c>
      <c r="BB552" t="s">
        <v>44</v>
      </c>
      <c r="BC552" t="s">
        <v>44</v>
      </c>
      <c r="BD552" t="s">
        <v>44</v>
      </c>
      <c r="BE552" t="s">
        <v>44</v>
      </c>
      <c r="BF552" t="s">
        <v>44</v>
      </c>
      <c r="BG552" t="s">
        <v>44</v>
      </c>
      <c r="BH552">
        <v>0</v>
      </c>
    </row>
    <row r="553" spans="1:60" hidden="1" x14ac:dyDescent="0.3">
      <c r="A553" t="s">
        <v>62</v>
      </c>
      <c r="B553" t="s">
        <v>9</v>
      </c>
      <c r="C553" t="s">
        <v>31</v>
      </c>
      <c r="D553" t="s">
        <v>46</v>
      </c>
      <c r="E553" t="s">
        <v>12</v>
      </c>
      <c r="F553" t="s">
        <v>11</v>
      </c>
      <c r="G553" t="s">
        <v>13</v>
      </c>
      <c r="H553" t="s">
        <v>42</v>
      </c>
      <c r="I553" t="s">
        <v>43</v>
      </c>
      <c r="J553">
        <v>6.6675210560020615E-3</v>
      </c>
      <c r="K553">
        <v>5.7394178428876425E-2</v>
      </c>
      <c r="L553">
        <v>6.82519237921934E-2</v>
      </c>
      <c r="M553">
        <v>6.1182990673170422E-2</v>
      </c>
      <c r="N553">
        <v>7.8579108129848696E-2</v>
      </c>
      <c r="O553">
        <v>3.5810416115493481E-2</v>
      </c>
      <c r="P553">
        <v>2.8888331159600024E-2</v>
      </c>
      <c r="Q553">
        <v>6.9654644101712218E-3</v>
      </c>
      <c r="R553">
        <v>4.2620198373414459E-3</v>
      </c>
      <c r="S553">
        <v>1.5708200702140789E-2</v>
      </c>
      <c r="T553">
        <v>1.2989809893836975E-2</v>
      </c>
      <c r="U553">
        <v>2.3020205337914374E-3</v>
      </c>
      <c r="V553">
        <v>1.1857349866510408E-2</v>
      </c>
      <c r="W553">
        <v>1.0036303994409032E-2</v>
      </c>
      <c r="X553">
        <v>1.7790978107525977E-2</v>
      </c>
      <c r="Y553">
        <v>1.5957502005627001E-2</v>
      </c>
      <c r="Z553" t="s">
        <v>44</v>
      </c>
      <c r="AA553" t="s">
        <v>44</v>
      </c>
      <c r="AB553" t="s">
        <v>44</v>
      </c>
      <c r="AC553" t="s">
        <v>44</v>
      </c>
      <c r="AD553">
        <v>0.01</v>
      </c>
      <c r="AE553" t="s">
        <v>44</v>
      </c>
      <c r="AF553" t="s">
        <v>44</v>
      </c>
      <c r="AG553" t="s">
        <v>44</v>
      </c>
      <c r="AH553" t="s">
        <v>44</v>
      </c>
      <c r="AI553" t="s">
        <v>44</v>
      </c>
      <c r="AJ553" t="s">
        <v>44</v>
      </c>
      <c r="AK553" t="s">
        <v>44</v>
      </c>
      <c r="AL553" t="s">
        <v>44</v>
      </c>
      <c r="AM553" t="s">
        <v>44</v>
      </c>
      <c r="AN553">
        <v>4.0000000000000001E-3</v>
      </c>
      <c r="AO553" t="s">
        <v>44</v>
      </c>
      <c r="AP553" t="s">
        <v>44</v>
      </c>
      <c r="AQ553" t="s">
        <v>44</v>
      </c>
      <c r="AR553" t="s">
        <v>44</v>
      </c>
      <c r="AS553" t="s">
        <v>44</v>
      </c>
      <c r="AT553" t="s">
        <v>44</v>
      </c>
      <c r="AU553" t="s">
        <v>44</v>
      </c>
      <c r="AV553" t="s">
        <v>44</v>
      </c>
      <c r="AW553" t="s">
        <v>44</v>
      </c>
      <c r="AX553">
        <v>2E-3</v>
      </c>
      <c r="AY553" t="s">
        <v>44</v>
      </c>
      <c r="AZ553" t="s">
        <v>44</v>
      </c>
      <c r="BA553" t="s">
        <v>44</v>
      </c>
      <c r="BB553" t="s">
        <v>44</v>
      </c>
      <c r="BC553" t="s">
        <v>44</v>
      </c>
      <c r="BD553" t="s">
        <v>44</v>
      </c>
      <c r="BE553" t="s">
        <v>44</v>
      </c>
      <c r="BF553" t="s">
        <v>44</v>
      </c>
      <c r="BG553" t="s">
        <v>44</v>
      </c>
      <c r="BH553">
        <v>0</v>
      </c>
    </row>
    <row r="554" spans="1:60" hidden="1" x14ac:dyDescent="0.3">
      <c r="A554" t="s">
        <v>62</v>
      </c>
      <c r="B554" t="s">
        <v>9</v>
      </c>
      <c r="C554" t="s">
        <v>10</v>
      </c>
      <c r="D554" t="s">
        <v>50</v>
      </c>
      <c r="E554" t="s">
        <v>12</v>
      </c>
      <c r="F554" t="s">
        <v>11</v>
      </c>
      <c r="G554" t="s">
        <v>13</v>
      </c>
      <c r="H554" t="s">
        <v>42</v>
      </c>
      <c r="I554" t="s">
        <v>43</v>
      </c>
      <c r="J554">
        <v>4.8320594806398644E-2</v>
      </c>
      <c r="K554">
        <v>4.1148762216962669E-2</v>
      </c>
      <c r="L554">
        <v>4.2794745498866617E-2</v>
      </c>
      <c r="M554">
        <v>4.2232478952659122E-2</v>
      </c>
      <c r="N554">
        <v>4.4245789472479737E-2</v>
      </c>
      <c r="O554">
        <v>3.6769896515627412E-2</v>
      </c>
      <c r="P554">
        <v>3.504984795004757E-2</v>
      </c>
      <c r="Q554">
        <v>3.7171064188604011E-2</v>
      </c>
      <c r="R554">
        <v>2.9550911734225145E-2</v>
      </c>
      <c r="S554">
        <v>3.3186574036833554E-2</v>
      </c>
      <c r="T554">
        <v>3.4756664617495853E-2</v>
      </c>
      <c r="U554">
        <v>3.642416687181646E-2</v>
      </c>
      <c r="V554">
        <v>4.2645362714330032E-2</v>
      </c>
      <c r="W554">
        <v>4.8422384034823074E-2</v>
      </c>
      <c r="X554">
        <v>5.1004305961046367E-2</v>
      </c>
      <c r="Y554">
        <v>8.1192863953687119E-2</v>
      </c>
      <c r="Z554" t="s">
        <v>44</v>
      </c>
      <c r="AA554" t="s">
        <v>44</v>
      </c>
      <c r="AB554" t="s">
        <v>44</v>
      </c>
      <c r="AC554" t="s">
        <v>44</v>
      </c>
      <c r="AD554">
        <v>0.11922389511931716</v>
      </c>
      <c r="AE554" t="s">
        <v>44</v>
      </c>
      <c r="AF554" t="s">
        <v>44</v>
      </c>
      <c r="AG554" t="s">
        <v>44</v>
      </c>
      <c r="AH554" t="s">
        <v>44</v>
      </c>
      <c r="AI554" t="s">
        <v>44</v>
      </c>
      <c r="AJ554" t="s">
        <v>44</v>
      </c>
      <c r="AK554" t="s">
        <v>44</v>
      </c>
      <c r="AL554" t="s">
        <v>44</v>
      </c>
      <c r="AM554" t="s">
        <v>44</v>
      </c>
      <c r="AN554">
        <v>0.1396040607401749</v>
      </c>
      <c r="AO554" t="s">
        <v>44</v>
      </c>
      <c r="AP554" t="s">
        <v>44</v>
      </c>
      <c r="AQ554" t="s">
        <v>44</v>
      </c>
      <c r="AR554" t="s">
        <v>44</v>
      </c>
      <c r="AS554" t="s">
        <v>44</v>
      </c>
      <c r="AT554" t="s">
        <v>44</v>
      </c>
      <c r="AU554" t="s">
        <v>44</v>
      </c>
      <c r="AV554" t="s">
        <v>44</v>
      </c>
      <c r="AW554" t="s">
        <v>44</v>
      </c>
      <c r="AX554">
        <v>0.14480203037008749</v>
      </c>
      <c r="AY554" t="s">
        <v>44</v>
      </c>
      <c r="AZ554" t="s">
        <v>44</v>
      </c>
      <c r="BA554" t="s">
        <v>44</v>
      </c>
      <c r="BB554" t="s">
        <v>44</v>
      </c>
      <c r="BC554" t="s">
        <v>44</v>
      </c>
      <c r="BD554" t="s">
        <v>44</v>
      </c>
      <c r="BE554" t="s">
        <v>44</v>
      </c>
      <c r="BF554" t="s">
        <v>44</v>
      </c>
      <c r="BG554" t="s">
        <v>44</v>
      </c>
      <c r="BH554">
        <v>0.16999999999999996</v>
      </c>
    </row>
    <row r="555" spans="1:60" hidden="1" x14ac:dyDescent="0.3">
      <c r="A555" t="s">
        <v>62</v>
      </c>
      <c r="B555" t="s">
        <v>9</v>
      </c>
      <c r="C555" t="s">
        <v>15</v>
      </c>
      <c r="D555" t="s">
        <v>50</v>
      </c>
      <c r="E555" t="s">
        <v>12</v>
      </c>
      <c r="F555" t="s">
        <v>11</v>
      </c>
      <c r="G555" t="s">
        <v>13</v>
      </c>
      <c r="H555" t="s">
        <v>42</v>
      </c>
      <c r="I555" t="s">
        <v>43</v>
      </c>
      <c r="J555">
        <v>0</v>
      </c>
      <c r="K555">
        <v>-1.6905576470197711E-20</v>
      </c>
      <c r="L555">
        <v>0</v>
      </c>
      <c r="M555">
        <v>0</v>
      </c>
      <c r="N555">
        <v>4.0243918490121981E-4</v>
      </c>
      <c r="O555">
        <v>7.2193729363863941E-4</v>
      </c>
      <c r="P555">
        <v>7.4584079606512268E-4</v>
      </c>
      <c r="Q555">
        <v>1.1157017413999804E-3</v>
      </c>
      <c r="R555">
        <v>5.6489903829029184E-4</v>
      </c>
      <c r="S555">
        <v>5.6876307510996763E-4</v>
      </c>
      <c r="T555">
        <v>9.8689997935324679E-4</v>
      </c>
      <c r="U555">
        <v>1.2876796756185736E-3</v>
      </c>
      <c r="V555">
        <v>6.6397316694533038E-3</v>
      </c>
      <c r="W555">
        <v>6.1632225920247013E-3</v>
      </c>
      <c r="X555">
        <v>7.0154032933457218E-3</v>
      </c>
      <c r="Y555">
        <v>6.1200711135686531E-3</v>
      </c>
      <c r="Z555" t="s">
        <v>44</v>
      </c>
      <c r="AA555" t="s">
        <v>44</v>
      </c>
      <c r="AB555" t="s">
        <v>44</v>
      </c>
      <c r="AC555" t="s">
        <v>44</v>
      </c>
      <c r="AD555">
        <v>3.386079659376906E-2</v>
      </c>
      <c r="AE555" t="s">
        <v>44</v>
      </c>
      <c r="AF555" t="s">
        <v>44</v>
      </c>
      <c r="AG555" t="s">
        <v>44</v>
      </c>
      <c r="AH555" t="s">
        <v>44</v>
      </c>
      <c r="AI555" t="s">
        <v>44</v>
      </c>
      <c r="AJ555" t="s">
        <v>44</v>
      </c>
      <c r="AK555" t="s">
        <v>44</v>
      </c>
      <c r="AL555" t="s">
        <v>44</v>
      </c>
      <c r="AM555" t="s">
        <v>44</v>
      </c>
      <c r="AN555">
        <v>3.8838267302666485E-2</v>
      </c>
      <c r="AO555" t="s">
        <v>44</v>
      </c>
      <c r="AP555" t="s">
        <v>44</v>
      </c>
      <c r="AQ555" t="s">
        <v>44</v>
      </c>
      <c r="AR555" t="s">
        <v>44</v>
      </c>
      <c r="AS555" t="s">
        <v>44</v>
      </c>
      <c r="AT555" t="s">
        <v>44</v>
      </c>
      <c r="AU555" t="s">
        <v>44</v>
      </c>
      <c r="AV555" t="s">
        <v>44</v>
      </c>
      <c r="AW555" t="s">
        <v>44</v>
      </c>
      <c r="AX555">
        <v>6.941913365133312E-2</v>
      </c>
      <c r="AY555" t="s">
        <v>44</v>
      </c>
      <c r="AZ555" t="s">
        <v>44</v>
      </c>
      <c r="BA555" t="s">
        <v>44</v>
      </c>
      <c r="BB555" t="s">
        <v>44</v>
      </c>
      <c r="BC555" t="s">
        <v>44</v>
      </c>
      <c r="BD555" t="s">
        <v>44</v>
      </c>
      <c r="BE555" t="s">
        <v>44</v>
      </c>
      <c r="BF555" t="s">
        <v>44</v>
      </c>
      <c r="BG555" t="s">
        <v>44</v>
      </c>
      <c r="BH555">
        <v>7.0000000000000062E-2</v>
      </c>
    </row>
    <row r="556" spans="1:60" hidden="1" x14ac:dyDescent="0.3">
      <c r="A556" t="s">
        <v>62</v>
      </c>
      <c r="B556" t="s">
        <v>9</v>
      </c>
      <c r="C556" t="s">
        <v>16</v>
      </c>
      <c r="D556" t="s">
        <v>50</v>
      </c>
      <c r="E556" t="s">
        <v>12</v>
      </c>
      <c r="F556" t="s">
        <v>11</v>
      </c>
      <c r="G556" t="s">
        <v>13</v>
      </c>
      <c r="H556" t="s">
        <v>42</v>
      </c>
      <c r="I556" t="s">
        <v>43</v>
      </c>
      <c r="J556">
        <v>3.4883935957851935E-2</v>
      </c>
      <c r="K556">
        <v>0</v>
      </c>
      <c r="L556">
        <v>0</v>
      </c>
      <c r="M556">
        <v>3.8735381395223104E-2</v>
      </c>
      <c r="N556">
        <v>0</v>
      </c>
      <c r="O556">
        <v>0.11737208129465548</v>
      </c>
      <c r="P556">
        <v>0.11412364412852646</v>
      </c>
      <c r="Q556">
        <v>0.12482628755707863</v>
      </c>
      <c r="R556">
        <v>0.13556378501777472</v>
      </c>
      <c r="S556">
        <v>0.12358211188280013</v>
      </c>
      <c r="T556">
        <v>0.11381263380307369</v>
      </c>
      <c r="U556">
        <v>0.10378452189761592</v>
      </c>
      <c r="V556">
        <v>0.20647107029021486</v>
      </c>
      <c r="W556">
        <v>0.17013469022159089</v>
      </c>
      <c r="X556">
        <v>0.11930606527907453</v>
      </c>
      <c r="Y556">
        <v>0.12884163833484294</v>
      </c>
      <c r="Z556" t="s">
        <v>44</v>
      </c>
      <c r="AA556" t="s">
        <v>44</v>
      </c>
      <c r="AB556" t="s">
        <v>44</v>
      </c>
      <c r="AC556" t="s">
        <v>44</v>
      </c>
      <c r="AD556">
        <v>0.12486765258803156</v>
      </c>
      <c r="AE556" t="s">
        <v>44</v>
      </c>
      <c r="AF556" t="s">
        <v>44</v>
      </c>
      <c r="AG556" t="s">
        <v>44</v>
      </c>
      <c r="AH556" t="s">
        <v>44</v>
      </c>
      <c r="AI556" t="s">
        <v>44</v>
      </c>
      <c r="AJ556" t="s">
        <v>44</v>
      </c>
      <c r="AK556" t="s">
        <v>44</v>
      </c>
      <c r="AL556" t="s">
        <v>44</v>
      </c>
      <c r="AM556" t="s">
        <v>44</v>
      </c>
      <c r="AN556">
        <v>0.12025464855540652</v>
      </c>
      <c r="AO556" t="s">
        <v>44</v>
      </c>
      <c r="AP556" t="s">
        <v>44</v>
      </c>
      <c r="AQ556" t="s">
        <v>44</v>
      </c>
      <c r="AR556" t="s">
        <v>44</v>
      </c>
      <c r="AS556" t="s">
        <v>44</v>
      </c>
      <c r="AT556" t="s">
        <v>44</v>
      </c>
      <c r="AU556" t="s">
        <v>44</v>
      </c>
      <c r="AV556" t="s">
        <v>44</v>
      </c>
      <c r="AW556" t="s">
        <v>44</v>
      </c>
      <c r="AX556">
        <v>0.11325464855540651</v>
      </c>
      <c r="AY556" t="s">
        <v>44</v>
      </c>
      <c r="AZ556" t="s">
        <v>44</v>
      </c>
      <c r="BA556" t="s">
        <v>44</v>
      </c>
      <c r="BB556" t="s">
        <v>44</v>
      </c>
      <c r="BC556" t="s">
        <v>44</v>
      </c>
      <c r="BD556" t="s">
        <v>44</v>
      </c>
      <c r="BE556" t="s">
        <v>44</v>
      </c>
      <c r="BF556" t="s">
        <v>44</v>
      </c>
      <c r="BG556" t="s">
        <v>44</v>
      </c>
      <c r="BH556">
        <v>0.10625464855540656</v>
      </c>
    </row>
    <row r="557" spans="1:60" hidden="1" x14ac:dyDescent="0.3">
      <c r="A557" t="s">
        <v>62</v>
      </c>
      <c r="B557" t="s">
        <v>9</v>
      </c>
      <c r="C557" t="s">
        <v>17</v>
      </c>
      <c r="D557" t="s">
        <v>50</v>
      </c>
      <c r="E557" t="s">
        <v>12</v>
      </c>
      <c r="F557" t="s">
        <v>11</v>
      </c>
      <c r="G557" t="s">
        <v>13</v>
      </c>
      <c r="H557" t="s">
        <v>42</v>
      </c>
      <c r="I557" t="s">
        <v>43</v>
      </c>
      <c r="J557">
        <v>0.1100563626971881</v>
      </c>
      <c r="K557">
        <v>9.1411011149975574E-2</v>
      </c>
      <c r="L557">
        <v>0.10684620256683609</v>
      </c>
      <c r="M557">
        <v>0.108138780717981</v>
      </c>
      <c r="N557">
        <v>0.10763562762163557</v>
      </c>
      <c r="O557">
        <v>0.10855481953792449</v>
      </c>
      <c r="P557">
        <v>0.11224182090708443</v>
      </c>
      <c r="Q557">
        <v>0.12727744850268694</v>
      </c>
      <c r="R557">
        <v>0.12106830795327796</v>
      </c>
      <c r="S557">
        <v>0.15716168300437822</v>
      </c>
      <c r="T557">
        <v>0.14455990971337179</v>
      </c>
      <c r="U557">
        <v>0.15912801886864966</v>
      </c>
      <c r="V557">
        <v>0.14840855087289895</v>
      </c>
      <c r="W557">
        <v>0.1311712065482605</v>
      </c>
      <c r="X557">
        <v>0.15361124449198085</v>
      </c>
      <c r="Y557">
        <v>0.14286694749507245</v>
      </c>
      <c r="Z557" t="s">
        <v>44</v>
      </c>
      <c r="AA557" t="s">
        <v>44</v>
      </c>
      <c r="AB557" t="s">
        <v>44</v>
      </c>
      <c r="AC557" t="s">
        <v>44</v>
      </c>
      <c r="AD557">
        <v>0.16000000000000003</v>
      </c>
      <c r="AE557" t="s">
        <v>44</v>
      </c>
      <c r="AF557" t="s">
        <v>44</v>
      </c>
      <c r="AG557" t="s">
        <v>44</v>
      </c>
      <c r="AH557" t="s">
        <v>44</v>
      </c>
      <c r="AI557" t="s">
        <v>44</v>
      </c>
      <c r="AJ557" t="s">
        <v>44</v>
      </c>
      <c r="AK557" t="s">
        <v>44</v>
      </c>
      <c r="AL557" t="s">
        <v>44</v>
      </c>
      <c r="AM557" t="s">
        <v>44</v>
      </c>
      <c r="AN557">
        <v>0.15999999999999992</v>
      </c>
      <c r="AO557" t="s">
        <v>44</v>
      </c>
      <c r="AP557" t="s">
        <v>44</v>
      </c>
      <c r="AQ557" t="s">
        <v>44</v>
      </c>
      <c r="AR557" t="s">
        <v>44</v>
      </c>
      <c r="AS557" t="s">
        <v>44</v>
      </c>
      <c r="AT557" t="s">
        <v>44</v>
      </c>
      <c r="AU557" t="s">
        <v>44</v>
      </c>
      <c r="AV557" t="s">
        <v>44</v>
      </c>
      <c r="AW557" t="s">
        <v>44</v>
      </c>
      <c r="AX557">
        <v>0.15500000000000008</v>
      </c>
      <c r="AY557" t="s">
        <v>44</v>
      </c>
      <c r="AZ557" t="s">
        <v>44</v>
      </c>
      <c r="BA557" t="s">
        <v>44</v>
      </c>
      <c r="BB557" t="s">
        <v>44</v>
      </c>
      <c r="BC557" t="s">
        <v>44</v>
      </c>
      <c r="BD557" t="s">
        <v>44</v>
      </c>
      <c r="BE557" t="s">
        <v>44</v>
      </c>
      <c r="BF557" t="s">
        <v>44</v>
      </c>
      <c r="BG557" t="s">
        <v>44</v>
      </c>
      <c r="BH557">
        <v>0.14999999999999997</v>
      </c>
    </row>
    <row r="558" spans="1:60" hidden="1" x14ac:dyDescent="0.3">
      <c r="A558" t="s">
        <v>62</v>
      </c>
      <c r="B558" t="s">
        <v>9</v>
      </c>
      <c r="C558" t="s">
        <v>18</v>
      </c>
      <c r="D558" t="s">
        <v>50</v>
      </c>
      <c r="E558" t="s">
        <v>12</v>
      </c>
      <c r="F558" t="s">
        <v>11</v>
      </c>
      <c r="G558" t="s">
        <v>13</v>
      </c>
      <c r="H558" t="s">
        <v>42</v>
      </c>
      <c r="I558" t="s">
        <v>43</v>
      </c>
      <c r="J558">
        <v>5.9245224006583812E-3</v>
      </c>
      <c r="K558">
        <v>9.7306936050164331E-3</v>
      </c>
      <c r="L558">
        <v>1.0240309149129606E-2</v>
      </c>
      <c r="M558">
        <v>1.2727569010580371E-2</v>
      </c>
      <c r="N558">
        <v>1.3695421225508169E-2</v>
      </c>
      <c r="O558">
        <v>1.7343060081997243E-2</v>
      </c>
      <c r="P558">
        <v>1.632662259125078E-2</v>
      </c>
      <c r="Q558">
        <v>2.4888112889533423E-2</v>
      </c>
      <c r="R558">
        <v>1.8647490951579457E-2</v>
      </c>
      <c r="S558">
        <v>1.795426500062508E-2</v>
      </c>
      <c r="T558">
        <v>2.265631512293417E-2</v>
      </c>
      <c r="U558">
        <v>2.4581053407625265E-2</v>
      </c>
      <c r="V558">
        <v>2.6895748619160279E-2</v>
      </c>
      <c r="W558">
        <v>3.1603994268868681E-2</v>
      </c>
      <c r="X558">
        <v>3.2183681858230374E-2</v>
      </c>
      <c r="Y558">
        <v>3.5917672508597072E-2</v>
      </c>
      <c r="Z558" t="s">
        <v>44</v>
      </c>
      <c r="AA558" t="s">
        <v>44</v>
      </c>
      <c r="AB558" t="s">
        <v>44</v>
      </c>
      <c r="AC558" t="s">
        <v>44</v>
      </c>
      <c r="AD558">
        <v>5.4009087585980775E-2</v>
      </c>
      <c r="AE558" t="s">
        <v>44</v>
      </c>
      <c r="AF558" t="s">
        <v>44</v>
      </c>
      <c r="AG558" t="s">
        <v>44</v>
      </c>
      <c r="AH558" t="s">
        <v>44</v>
      </c>
      <c r="AI558" t="s">
        <v>44</v>
      </c>
      <c r="AJ558" t="s">
        <v>44</v>
      </c>
      <c r="AK558" t="s">
        <v>44</v>
      </c>
      <c r="AL558" t="s">
        <v>44</v>
      </c>
      <c r="AM558" t="s">
        <v>44</v>
      </c>
      <c r="AN558">
        <v>6.5584710686614645E-2</v>
      </c>
      <c r="AO558" t="s">
        <v>44</v>
      </c>
      <c r="AP558" t="s">
        <v>44</v>
      </c>
      <c r="AQ558" t="s">
        <v>44</v>
      </c>
      <c r="AR558" t="s">
        <v>44</v>
      </c>
      <c r="AS558" t="s">
        <v>44</v>
      </c>
      <c r="AT558" t="s">
        <v>44</v>
      </c>
      <c r="AU558" t="s">
        <v>44</v>
      </c>
      <c r="AV558" t="s">
        <v>44</v>
      </c>
      <c r="AW558" t="s">
        <v>44</v>
      </c>
      <c r="AX558">
        <v>6.7792355343307298E-2</v>
      </c>
      <c r="AY558" t="s">
        <v>44</v>
      </c>
      <c r="AZ558" t="s">
        <v>44</v>
      </c>
      <c r="BA558" t="s">
        <v>44</v>
      </c>
      <c r="BB558" t="s">
        <v>44</v>
      </c>
      <c r="BC558" t="s">
        <v>44</v>
      </c>
      <c r="BD558" t="s">
        <v>44</v>
      </c>
      <c r="BE558" t="s">
        <v>44</v>
      </c>
      <c r="BF558" t="s">
        <v>44</v>
      </c>
      <c r="BG558" t="s">
        <v>44</v>
      </c>
      <c r="BH558">
        <v>7.0000000000000062E-2</v>
      </c>
    </row>
    <row r="559" spans="1:60" hidden="1" x14ac:dyDescent="0.3">
      <c r="A559" t="s">
        <v>62</v>
      </c>
      <c r="B559" t="s">
        <v>9</v>
      </c>
      <c r="C559" t="s">
        <v>19</v>
      </c>
      <c r="D559" t="s">
        <v>50</v>
      </c>
      <c r="E559" t="s">
        <v>12</v>
      </c>
      <c r="F559" t="s">
        <v>11</v>
      </c>
      <c r="G559" t="s">
        <v>13</v>
      </c>
      <c r="H559" t="s">
        <v>42</v>
      </c>
      <c r="I559" t="s">
        <v>43</v>
      </c>
      <c r="J559">
        <v>0</v>
      </c>
      <c r="K559">
        <v>0</v>
      </c>
      <c r="L559">
        <v>0</v>
      </c>
      <c r="M559">
        <v>8.0736866559622637E-3</v>
      </c>
      <c r="N559">
        <v>1.1754935612222494E-2</v>
      </c>
      <c r="O559">
        <v>1.1285402063808464E-2</v>
      </c>
      <c r="P559">
        <v>1.509318899707565E-2</v>
      </c>
      <c r="Q559">
        <v>1.9349104659349886E-2</v>
      </c>
      <c r="R559">
        <v>1.4703198393317653E-2</v>
      </c>
      <c r="S559">
        <v>2.0103205875812841E-2</v>
      </c>
      <c r="T559">
        <v>1.7980326877292369E-2</v>
      </c>
      <c r="U559">
        <v>1.7194361152289978E-2</v>
      </c>
      <c r="V559">
        <v>1.6619290080550821E-2</v>
      </c>
      <c r="W559">
        <v>1.3833595441680035E-2</v>
      </c>
      <c r="X559">
        <v>4.4371975740051049E-2</v>
      </c>
      <c r="Y559">
        <v>6.5976068451092398E-2</v>
      </c>
      <c r="Z559" t="s">
        <v>44</v>
      </c>
      <c r="AA559" t="s">
        <v>44</v>
      </c>
      <c r="AB559" t="s">
        <v>44</v>
      </c>
      <c r="AC559" t="s">
        <v>44</v>
      </c>
      <c r="AD559">
        <v>9.7482041185587343E-2</v>
      </c>
      <c r="AE559" t="s">
        <v>44</v>
      </c>
      <c r="AF559" t="s">
        <v>44</v>
      </c>
      <c r="AG559" t="s">
        <v>44</v>
      </c>
      <c r="AH559" t="s">
        <v>44</v>
      </c>
      <c r="AI559" t="s">
        <v>44</v>
      </c>
      <c r="AJ559" t="s">
        <v>44</v>
      </c>
      <c r="AK559" t="s">
        <v>44</v>
      </c>
      <c r="AL559" t="s">
        <v>44</v>
      </c>
      <c r="AM559" t="s">
        <v>44</v>
      </c>
      <c r="AN559">
        <v>9.8699879130186297E-2</v>
      </c>
      <c r="AO559" t="s">
        <v>44</v>
      </c>
      <c r="AP559" t="s">
        <v>44</v>
      </c>
      <c r="AQ559" t="s">
        <v>44</v>
      </c>
      <c r="AR559" t="s">
        <v>44</v>
      </c>
      <c r="AS559" t="s">
        <v>44</v>
      </c>
      <c r="AT559" t="s">
        <v>44</v>
      </c>
      <c r="AU559" t="s">
        <v>44</v>
      </c>
      <c r="AV559" t="s">
        <v>44</v>
      </c>
      <c r="AW559" t="s">
        <v>44</v>
      </c>
      <c r="AX559">
        <v>0.10934993956509309</v>
      </c>
      <c r="AY559" t="s">
        <v>44</v>
      </c>
      <c r="AZ559" t="s">
        <v>44</v>
      </c>
      <c r="BA559" t="s">
        <v>44</v>
      </c>
      <c r="BB559" t="s">
        <v>44</v>
      </c>
      <c r="BC559" t="s">
        <v>44</v>
      </c>
      <c r="BD559" t="s">
        <v>44</v>
      </c>
      <c r="BE559" t="s">
        <v>44</v>
      </c>
      <c r="BF559" t="s">
        <v>44</v>
      </c>
      <c r="BG559" t="s">
        <v>44</v>
      </c>
      <c r="BH559">
        <v>9.9999999999999978E-2</v>
      </c>
    </row>
    <row r="560" spans="1:60" hidden="1" x14ac:dyDescent="0.3">
      <c r="A560" t="s">
        <v>62</v>
      </c>
      <c r="B560" t="s">
        <v>9</v>
      </c>
      <c r="C560" t="s">
        <v>32</v>
      </c>
      <c r="D560" t="s">
        <v>50</v>
      </c>
      <c r="E560" t="s">
        <v>12</v>
      </c>
      <c r="F560" t="s">
        <v>11</v>
      </c>
      <c r="G560" t="s">
        <v>13</v>
      </c>
      <c r="H560" t="s">
        <v>42</v>
      </c>
      <c r="I560" t="s">
        <v>43</v>
      </c>
      <c r="J560">
        <v>4.316857013849705E-2</v>
      </c>
      <c r="K560">
        <v>3.4342031783898545E-2</v>
      </c>
      <c r="L560">
        <v>4.4868794234635294E-2</v>
      </c>
      <c r="M560">
        <v>4.3011549441250699E-2</v>
      </c>
      <c r="N560">
        <v>3.6582652102880364E-2</v>
      </c>
      <c r="O560">
        <v>3.9471296310622496E-2</v>
      </c>
      <c r="P560">
        <v>4.253468662783888E-2</v>
      </c>
      <c r="Q560">
        <v>3.6757543820620513E-2</v>
      </c>
      <c r="R560">
        <v>3.1564345580928944E-2</v>
      </c>
      <c r="S560">
        <v>2.5268787879046031E-2</v>
      </c>
      <c r="T560">
        <v>2.1649226635707348E-2</v>
      </c>
      <c r="U560">
        <v>2.7832916777451089E-2</v>
      </c>
      <c r="V560">
        <v>2.491582919721275E-2</v>
      </c>
      <c r="W560">
        <v>2.6196638684675585E-2</v>
      </c>
      <c r="X560">
        <v>3.6638723038792391E-2</v>
      </c>
      <c r="Y560">
        <v>3.0957557381994009E-2</v>
      </c>
      <c r="Z560" t="s">
        <v>44</v>
      </c>
      <c r="AA560" t="s">
        <v>44</v>
      </c>
      <c r="AB560" t="s">
        <v>44</v>
      </c>
      <c r="AC560" t="s">
        <v>44</v>
      </c>
      <c r="AD560">
        <v>5.4290820922304958E-2</v>
      </c>
      <c r="AE560" t="s">
        <v>44</v>
      </c>
      <c r="AF560" t="s">
        <v>44</v>
      </c>
      <c r="AG560" t="s">
        <v>44</v>
      </c>
      <c r="AH560" t="s">
        <v>44</v>
      </c>
      <c r="AI560" t="s">
        <v>44</v>
      </c>
      <c r="AJ560" t="s">
        <v>44</v>
      </c>
      <c r="AK560" t="s">
        <v>44</v>
      </c>
      <c r="AL560" t="s">
        <v>44</v>
      </c>
      <c r="AM560" t="s">
        <v>44</v>
      </c>
      <c r="AN560">
        <v>6.51004524070041E-2</v>
      </c>
      <c r="AO560" t="s">
        <v>44</v>
      </c>
      <c r="AP560" t="s">
        <v>44</v>
      </c>
      <c r="AQ560" t="s">
        <v>44</v>
      </c>
      <c r="AR560" t="s">
        <v>44</v>
      </c>
      <c r="AS560" t="s">
        <v>44</v>
      </c>
      <c r="AT560" t="s">
        <v>44</v>
      </c>
      <c r="AU560" t="s">
        <v>44</v>
      </c>
      <c r="AV560" t="s">
        <v>44</v>
      </c>
      <c r="AW560" t="s">
        <v>44</v>
      </c>
      <c r="AX560">
        <v>8.1227912153915255E-2</v>
      </c>
      <c r="AY560" t="s">
        <v>44</v>
      </c>
      <c r="AZ560" t="s">
        <v>44</v>
      </c>
      <c r="BA560" t="s">
        <v>44</v>
      </c>
      <c r="BB560" t="s">
        <v>44</v>
      </c>
      <c r="BC560" t="s">
        <v>44</v>
      </c>
      <c r="BD560" t="s">
        <v>44</v>
      </c>
      <c r="BE560" t="s">
        <v>44</v>
      </c>
      <c r="BF560" t="s">
        <v>44</v>
      </c>
      <c r="BG560" t="s">
        <v>44</v>
      </c>
      <c r="BH560">
        <v>9.7355371900826396E-2</v>
      </c>
    </row>
    <row r="561" spans="1:60" hidden="1" x14ac:dyDescent="0.3">
      <c r="A561" t="s">
        <v>62</v>
      </c>
      <c r="B561" t="s">
        <v>9</v>
      </c>
      <c r="C561" t="s">
        <v>20</v>
      </c>
      <c r="D561" t="s">
        <v>50</v>
      </c>
      <c r="E561" t="s">
        <v>12</v>
      </c>
      <c r="F561" t="s">
        <v>11</v>
      </c>
      <c r="G561" t="s">
        <v>13</v>
      </c>
      <c r="H561" t="s">
        <v>42</v>
      </c>
      <c r="I561" t="s">
        <v>43</v>
      </c>
      <c r="J561">
        <v>1.6709169159569524E-2</v>
      </c>
      <c r="K561">
        <v>1.5717986132042151E-2</v>
      </c>
      <c r="L561">
        <v>1.5691193528137071E-2</v>
      </c>
      <c r="M561">
        <v>1.9438736684753873E-2</v>
      </c>
      <c r="N561">
        <v>1.7662182482460917E-2</v>
      </c>
      <c r="O561">
        <v>1.5679100789014161E-2</v>
      </c>
      <c r="P561">
        <v>2.2984635427669872E-2</v>
      </c>
      <c r="Q561">
        <v>2.3633345794337974E-2</v>
      </c>
      <c r="R561">
        <v>2.6330076243404936E-2</v>
      </c>
      <c r="S561">
        <v>1.8913819086525337E-2</v>
      </c>
      <c r="T561">
        <v>1.8747706093755808E-2</v>
      </c>
      <c r="U561">
        <v>1.6799443008975533E-2</v>
      </c>
      <c r="V561">
        <v>1.8809730318480718E-2</v>
      </c>
      <c r="W561">
        <v>2.0880835763423703E-2</v>
      </c>
      <c r="X561">
        <v>2.3832338494826084E-2</v>
      </c>
      <c r="Y561">
        <v>2.0481671135881677E-2</v>
      </c>
      <c r="Z561" t="s">
        <v>44</v>
      </c>
      <c r="AA561" t="s">
        <v>44</v>
      </c>
      <c r="AB561" t="s">
        <v>44</v>
      </c>
      <c r="AC561" t="s">
        <v>44</v>
      </c>
      <c r="AD561">
        <v>5.0000000000000044E-2</v>
      </c>
      <c r="AE561" t="s">
        <v>44</v>
      </c>
      <c r="AF561" t="s">
        <v>44</v>
      </c>
      <c r="AG561" t="s">
        <v>44</v>
      </c>
      <c r="AH561" t="s">
        <v>44</v>
      </c>
      <c r="AI561" t="s">
        <v>44</v>
      </c>
      <c r="AJ561" t="s">
        <v>44</v>
      </c>
      <c r="AK561" t="s">
        <v>44</v>
      </c>
      <c r="AL561" t="s">
        <v>44</v>
      </c>
      <c r="AM561" t="s">
        <v>44</v>
      </c>
      <c r="AN561">
        <v>7.999999999999996E-2</v>
      </c>
      <c r="AO561" t="s">
        <v>44</v>
      </c>
      <c r="AP561" t="s">
        <v>44</v>
      </c>
      <c r="AQ561" t="s">
        <v>44</v>
      </c>
      <c r="AR561" t="s">
        <v>44</v>
      </c>
      <c r="AS561" t="s">
        <v>44</v>
      </c>
      <c r="AT561" t="s">
        <v>44</v>
      </c>
      <c r="AU561" t="s">
        <v>44</v>
      </c>
      <c r="AV561" t="s">
        <v>44</v>
      </c>
      <c r="AW561" t="s">
        <v>44</v>
      </c>
      <c r="AX561">
        <v>9.4999999999999973E-2</v>
      </c>
      <c r="AY561" t="s">
        <v>44</v>
      </c>
      <c r="AZ561" t="s">
        <v>44</v>
      </c>
      <c r="BA561" t="s">
        <v>44</v>
      </c>
      <c r="BB561" t="s">
        <v>44</v>
      </c>
      <c r="BC561" t="s">
        <v>44</v>
      </c>
      <c r="BD561" t="s">
        <v>44</v>
      </c>
      <c r="BE561" t="s">
        <v>44</v>
      </c>
      <c r="BF561" t="s">
        <v>44</v>
      </c>
      <c r="BG561" t="s">
        <v>44</v>
      </c>
      <c r="BH561">
        <v>0.10000000000000009</v>
      </c>
    </row>
    <row r="562" spans="1:60" hidden="1" x14ac:dyDescent="0.3">
      <c r="A562" t="s">
        <v>62</v>
      </c>
      <c r="B562" t="s">
        <v>9</v>
      </c>
      <c r="C562" t="s">
        <v>35</v>
      </c>
      <c r="D562" t="s">
        <v>50</v>
      </c>
      <c r="E562" t="s">
        <v>12</v>
      </c>
      <c r="F562" t="s">
        <v>11</v>
      </c>
      <c r="G562" t="s">
        <v>13</v>
      </c>
      <c r="H562" t="s">
        <v>42</v>
      </c>
      <c r="I562" t="s">
        <v>43</v>
      </c>
      <c r="J562">
        <v>3.2178343218338908E-2</v>
      </c>
      <c r="K562">
        <v>3.2775929231600505E-2</v>
      </c>
      <c r="L562">
        <v>3.3044106784154037E-2</v>
      </c>
      <c r="M562">
        <v>3.3282883096991775E-2</v>
      </c>
      <c r="N562">
        <v>3.3804966901041678E-2</v>
      </c>
      <c r="O562">
        <v>3.4589594586706539E-2</v>
      </c>
      <c r="P562">
        <v>3.504908076601565E-2</v>
      </c>
      <c r="Q562">
        <v>3.5485978110112677E-2</v>
      </c>
      <c r="R562">
        <v>3.6073009075537454E-2</v>
      </c>
      <c r="S562">
        <v>3.7501809627049978E-2</v>
      </c>
      <c r="T562">
        <v>3.8661814491648017E-2</v>
      </c>
      <c r="U562">
        <v>3.7790257771761114E-2</v>
      </c>
      <c r="V562">
        <v>3.7494770183011512E-2</v>
      </c>
      <c r="W562">
        <v>3.6691445824813089E-2</v>
      </c>
      <c r="X562">
        <v>3.7361157529184369E-2</v>
      </c>
      <c r="Y562">
        <v>3.8307131086664586E-2</v>
      </c>
      <c r="Z562" t="s">
        <v>44</v>
      </c>
      <c r="AA562" t="s">
        <v>44</v>
      </c>
      <c r="AB562" t="s">
        <v>44</v>
      </c>
      <c r="AC562" t="s">
        <v>44</v>
      </c>
      <c r="AD562">
        <v>3.9288030485793352E-2</v>
      </c>
      <c r="AE562" t="s">
        <v>44</v>
      </c>
      <c r="AF562" t="s">
        <v>44</v>
      </c>
      <c r="AG562" t="s">
        <v>44</v>
      </c>
      <c r="AH562" t="s">
        <v>44</v>
      </c>
      <c r="AI562" t="s">
        <v>44</v>
      </c>
      <c r="AJ562" t="s">
        <v>44</v>
      </c>
      <c r="AK562" t="s">
        <v>44</v>
      </c>
      <c r="AL562" t="s">
        <v>44</v>
      </c>
      <c r="AM562" t="s">
        <v>44</v>
      </c>
      <c r="AN562">
        <v>2.9687090845461755E-2</v>
      </c>
      <c r="AO562" t="s">
        <v>44</v>
      </c>
      <c r="AP562" t="s">
        <v>44</v>
      </c>
      <c r="AQ562" t="s">
        <v>44</v>
      </c>
      <c r="AR562" t="s">
        <v>44</v>
      </c>
      <c r="AS562" t="s">
        <v>44</v>
      </c>
      <c r="AT562" t="s">
        <v>44</v>
      </c>
      <c r="AU562" t="s">
        <v>44</v>
      </c>
      <c r="AV562" t="s">
        <v>44</v>
      </c>
      <c r="AW562" t="s">
        <v>44</v>
      </c>
      <c r="AX562">
        <v>2.9843545422730849E-2</v>
      </c>
      <c r="AY562" t="s">
        <v>44</v>
      </c>
      <c r="AZ562" t="s">
        <v>44</v>
      </c>
      <c r="BA562" t="s">
        <v>44</v>
      </c>
      <c r="BB562" t="s">
        <v>44</v>
      </c>
      <c r="BC562" t="s">
        <v>44</v>
      </c>
      <c r="BD562" t="s">
        <v>44</v>
      </c>
      <c r="BE562" t="s">
        <v>44</v>
      </c>
      <c r="BF562" t="s">
        <v>44</v>
      </c>
      <c r="BG562" t="s">
        <v>44</v>
      </c>
      <c r="BH562">
        <v>2.0000000000000046E-2</v>
      </c>
    </row>
    <row r="563" spans="1:60" hidden="1" x14ac:dyDescent="0.3">
      <c r="A563" t="s">
        <v>62</v>
      </c>
      <c r="B563" t="s">
        <v>9</v>
      </c>
      <c r="C563" t="s">
        <v>21</v>
      </c>
      <c r="D563" t="s">
        <v>50</v>
      </c>
      <c r="E563" t="s">
        <v>12</v>
      </c>
      <c r="F563" t="s">
        <v>11</v>
      </c>
      <c r="G563" t="s">
        <v>13</v>
      </c>
      <c r="H563" t="s">
        <v>42</v>
      </c>
      <c r="I563" t="s">
        <v>43</v>
      </c>
      <c r="J563">
        <v>2.0124142348753472E-2</v>
      </c>
      <c r="K563">
        <v>2.2483244221902548E-2</v>
      </c>
      <c r="L563">
        <v>3.1833182329781336E-2</v>
      </c>
      <c r="M563">
        <v>3.1019176656046692E-2</v>
      </c>
      <c r="N563">
        <v>3.1962639624825297E-2</v>
      </c>
      <c r="O563">
        <v>1.7993672415958468E-2</v>
      </c>
      <c r="P563">
        <v>1.4589040270758196E-2</v>
      </c>
      <c r="Q563">
        <v>1.8975869162249168E-2</v>
      </c>
      <c r="R563">
        <v>2.0234151441706996E-2</v>
      </c>
      <c r="S563">
        <v>2.2475927957455233E-2</v>
      </c>
      <c r="T563">
        <v>1.7089304603058089E-2</v>
      </c>
      <c r="U563">
        <v>2.2405161392695657E-2</v>
      </c>
      <c r="V563">
        <v>2.3420080949217149E-2</v>
      </c>
      <c r="W563">
        <v>2.3897705795132257E-2</v>
      </c>
      <c r="X563">
        <v>3.2443878356048568E-2</v>
      </c>
      <c r="Y563">
        <v>3.452352340626573E-2</v>
      </c>
      <c r="Z563" t="s">
        <v>44</v>
      </c>
      <c r="AA563" t="s">
        <v>44</v>
      </c>
      <c r="AB563" t="s">
        <v>44</v>
      </c>
      <c r="AC563" t="s">
        <v>44</v>
      </c>
      <c r="AD563">
        <v>2.9000000000000026E-2</v>
      </c>
      <c r="AE563" t="s">
        <v>44</v>
      </c>
      <c r="AF563" t="s">
        <v>44</v>
      </c>
      <c r="AG563" t="s">
        <v>44</v>
      </c>
      <c r="AH563" t="s">
        <v>44</v>
      </c>
      <c r="AI563" t="s">
        <v>44</v>
      </c>
      <c r="AJ563" t="s">
        <v>44</v>
      </c>
      <c r="AK563" t="s">
        <v>44</v>
      </c>
      <c r="AL563" t="s">
        <v>44</v>
      </c>
      <c r="AM563" t="s">
        <v>44</v>
      </c>
      <c r="AN563">
        <v>3.9500000000000091E-2</v>
      </c>
      <c r="AO563" t="s">
        <v>44</v>
      </c>
      <c r="AP563" t="s">
        <v>44</v>
      </c>
      <c r="AQ563" t="s">
        <v>44</v>
      </c>
      <c r="AR563" t="s">
        <v>44</v>
      </c>
      <c r="AS563" t="s">
        <v>44</v>
      </c>
      <c r="AT563" t="s">
        <v>44</v>
      </c>
      <c r="AU563" t="s">
        <v>44</v>
      </c>
      <c r="AV563" t="s">
        <v>44</v>
      </c>
      <c r="AW563" t="s">
        <v>44</v>
      </c>
      <c r="AX563">
        <v>5.9999999999999942E-2</v>
      </c>
      <c r="AY563" t="s">
        <v>44</v>
      </c>
      <c r="AZ563" t="s">
        <v>44</v>
      </c>
      <c r="BA563" t="s">
        <v>44</v>
      </c>
      <c r="BB563" t="s">
        <v>44</v>
      </c>
      <c r="BC563" t="s">
        <v>44</v>
      </c>
      <c r="BD563" t="s">
        <v>44</v>
      </c>
      <c r="BE563" t="s">
        <v>44</v>
      </c>
      <c r="BF563" t="s">
        <v>44</v>
      </c>
      <c r="BG563" t="s">
        <v>44</v>
      </c>
      <c r="BH563">
        <v>5.9999999999999942E-2</v>
      </c>
    </row>
    <row r="564" spans="1:60" hidden="1" x14ac:dyDescent="0.3">
      <c r="A564" t="s">
        <v>62</v>
      </c>
      <c r="B564" t="s">
        <v>9</v>
      </c>
      <c r="C564" t="s">
        <v>9</v>
      </c>
      <c r="D564" t="s">
        <v>50</v>
      </c>
      <c r="E564" t="s">
        <v>12</v>
      </c>
      <c r="F564" t="s">
        <v>11</v>
      </c>
      <c r="G564" t="s">
        <v>13</v>
      </c>
      <c r="H564" t="s">
        <v>42</v>
      </c>
      <c r="I564" t="s">
        <v>43</v>
      </c>
      <c r="J564">
        <v>0</v>
      </c>
      <c r="K564">
        <v>5.0192644524472326E-14</v>
      </c>
      <c r="L564">
        <v>0</v>
      </c>
      <c r="M564">
        <v>0</v>
      </c>
      <c r="N564">
        <v>0</v>
      </c>
      <c r="O564">
        <v>0</v>
      </c>
      <c r="P564">
        <v>6.8486012377737414E-17</v>
      </c>
      <c r="Q564">
        <v>0</v>
      </c>
      <c r="R564">
        <v>0</v>
      </c>
      <c r="S564">
        <v>0</v>
      </c>
      <c r="T564">
        <v>5.4038642508673794E-3</v>
      </c>
      <c r="U564">
        <v>4.267280853536861E-3</v>
      </c>
      <c r="V564">
        <v>3.720030078927153E-3</v>
      </c>
      <c r="W564">
        <v>6.9621174866703701E-3</v>
      </c>
      <c r="X564">
        <v>6.7650955646622948E-3</v>
      </c>
      <c r="Y564">
        <v>1.8603217680355322E-2</v>
      </c>
      <c r="Z564" t="s">
        <v>44</v>
      </c>
      <c r="AA564" t="s">
        <v>44</v>
      </c>
      <c r="AB564" t="s">
        <v>44</v>
      </c>
      <c r="AC564" t="s">
        <v>44</v>
      </c>
      <c r="AD564">
        <v>2.8509208674585729E-2</v>
      </c>
      <c r="AE564" t="s">
        <v>44</v>
      </c>
      <c r="AF564" t="s">
        <v>44</v>
      </c>
      <c r="AG564" t="s">
        <v>44</v>
      </c>
      <c r="AH564" t="s">
        <v>44</v>
      </c>
      <c r="AI564" t="s">
        <v>44</v>
      </c>
      <c r="AJ564" t="s">
        <v>44</v>
      </c>
      <c r="AK564" t="s">
        <v>44</v>
      </c>
      <c r="AL564" t="s">
        <v>44</v>
      </c>
      <c r="AM564" t="s">
        <v>44</v>
      </c>
      <c r="AN564">
        <v>5.1637926898524755E-2</v>
      </c>
      <c r="AO564" t="s">
        <v>44</v>
      </c>
      <c r="AP564" t="s">
        <v>44</v>
      </c>
      <c r="AQ564" t="s">
        <v>44</v>
      </c>
      <c r="AR564" t="s">
        <v>44</v>
      </c>
      <c r="AS564" t="s">
        <v>44</v>
      </c>
      <c r="AT564" t="s">
        <v>44</v>
      </c>
      <c r="AU564" t="s">
        <v>44</v>
      </c>
      <c r="AV564" t="s">
        <v>44</v>
      </c>
      <c r="AW564" t="s">
        <v>44</v>
      </c>
      <c r="AX564">
        <v>5.6743759714898978E-2</v>
      </c>
      <c r="AY564" t="s">
        <v>44</v>
      </c>
      <c r="AZ564" t="s">
        <v>44</v>
      </c>
      <c r="BA564" t="s">
        <v>44</v>
      </c>
      <c r="BB564" t="s">
        <v>44</v>
      </c>
      <c r="BC564" t="s">
        <v>44</v>
      </c>
      <c r="BD564" t="s">
        <v>44</v>
      </c>
      <c r="BE564" t="s">
        <v>44</v>
      </c>
      <c r="BF564" t="s">
        <v>44</v>
      </c>
      <c r="BG564" t="s">
        <v>44</v>
      </c>
      <c r="BH564">
        <v>7.1849592531273432E-2</v>
      </c>
    </row>
    <row r="565" spans="1:60" hidden="1" x14ac:dyDescent="0.3">
      <c r="A565" t="s">
        <v>62</v>
      </c>
      <c r="B565" t="s">
        <v>9</v>
      </c>
      <c r="C565" t="s">
        <v>22</v>
      </c>
      <c r="D565" t="s">
        <v>50</v>
      </c>
      <c r="E565" t="s">
        <v>12</v>
      </c>
      <c r="F565" t="s">
        <v>11</v>
      </c>
      <c r="G565" t="s">
        <v>13</v>
      </c>
      <c r="H565" t="s">
        <v>42</v>
      </c>
      <c r="I565" t="s">
        <v>43</v>
      </c>
      <c r="J565">
        <v>0</v>
      </c>
      <c r="K565">
        <v>0</v>
      </c>
      <c r="L565">
        <v>-5.3798047884703738E-19</v>
      </c>
      <c r="M565">
        <v>0</v>
      </c>
      <c r="N565">
        <v>1.03396181374685E-2</v>
      </c>
      <c r="O565">
        <v>7.683662930460744E-3</v>
      </c>
      <c r="P565">
        <v>7.3528762593706391E-3</v>
      </c>
      <c r="Q565">
        <v>7.7485685424990474E-3</v>
      </c>
      <c r="R565">
        <v>7.9481729050317976E-3</v>
      </c>
      <c r="S565">
        <v>1.2195583734287701E-2</v>
      </c>
      <c r="T565">
        <v>1.3116337253919036E-2</v>
      </c>
      <c r="U565">
        <v>1.3322885068787581E-2</v>
      </c>
      <c r="V565">
        <v>5.8316726853251094E-2</v>
      </c>
      <c r="W565">
        <v>4.4446342655917091E-2</v>
      </c>
      <c r="X565">
        <v>4.8689286407713951E-2</v>
      </c>
      <c r="Y565">
        <v>7.588162561442667E-2</v>
      </c>
      <c r="Z565" t="s">
        <v>44</v>
      </c>
      <c r="AA565" t="s">
        <v>44</v>
      </c>
      <c r="AB565" t="s">
        <v>44</v>
      </c>
      <c r="AC565" t="s">
        <v>44</v>
      </c>
      <c r="AD565">
        <v>9.9999999999999922E-2</v>
      </c>
      <c r="AE565" t="s">
        <v>44</v>
      </c>
      <c r="AF565" t="s">
        <v>44</v>
      </c>
      <c r="AG565" t="s">
        <v>44</v>
      </c>
      <c r="AH565" t="s">
        <v>44</v>
      </c>
      <c r="AI565" t="s">
        <v>44</v>
      </c>
      <c r="AJ565" t="s">
        <v>44</v>
      </c>
      <c r="AK565" t="s">
        <v>44</v>
      </c>
      <c r="AL565" t="s">
        <v>44</v>
      </c>
      <c r="AM565" t="s">
        <v>44</v>
      </c>
      <c r="AN565">
        <v>0.17000000000000004</v>
      </c>
      <c r="AO565" t="s">
        <v>44</v>
      </c>
      <c r="AP565" t="s">
        <v>44</v>
      </c>
      <c r="AQ565" t="s">
        <v>44</v>
      </c>
      <c r="AR565" t="s">
        <v>44</v>
      </c>
      <c r="AS565" t="s">
        <v>44</v>
      </c>
      <c r="AT565" t="s">
        <v>44</v>
      </c>
      <c r="AU565" t="s">
        <v>44</v>
      </c>
      <c r="AV565" t="s">
        <v>44</v>
      </c>
      <c r="AW565" t="s">
        <v>44</v>
      </c>
      <c r="AX565">
        <v>0.20000000000000007</v>
      </c>
      <c r="AY565" t="s">
        <v>44</v>
      </c>
      <c r="AZ565" t="s">
        <v>44</v>
      </c>
      <c r="BA565" t="s">
        <v>44</v>
      </c>
      <c r="BB565" t="s">
        <v>44</v>
      </c>
      <c r="BC565" t="s">
        <v>44</v>
      </c>
      <c r="BD565" t="s">
        <v>44</v>
      </c>
      <c r="BE565" t="s">
        <v>44</v>
      </c>
      <c r="BF565" t="s">
        <v>44</v>
      </c>
      <c r="BG565" t="s">
        <v>44</v>
      </c>
      <c r="BH565">
        <v>0.16000000000000003</v>
      </c>
    </row>
    <row r="566" spans="1:60" hidden="1" x14ac:dyDescent="0.3">
      <c r="A566" t="s">
        <v>62</v>
      </c>
      <c r="B566" t="s">
        <v>9</v>
      </c>
      <c r="C566" t="s">
        <v>23</v>
      </c>
      <c r="D566" t="s">
        <v>50</v>
      </c>
      <c r="E566" t="s">
        <v>12</v>
      </c>
      <c r="F566" t="s">
        <v>11</v>
      </c>
      <c r="G566" t="s">
        <v>13</v>
      </c>
      <c r="H566" t="s">
        <v>42</v>
      </c>
      <c r="I566" t="s">
        <v>43</v>
      </c>
      <c r="J566">
        <v>5.1477661245082011E-2</v>
      </c>
      <c r="K566">
        <v>4.4419122428150985E-2</v>
      </c>
      <c r="L566">
        <v>5.0224647298792342E-2</v>
      </c>
      <c r="M566">
        <v>5.0523903559658259E-2</v>
      </c>
      <c r="N566">
        <v>3.8731403109648239E-2</v>
      </c>
      <c r="O566">
        <v>3.278106571328266E-2</v>
      </c>
      <c r="P566">
        <v>3.7139174117850671E-2</v>
      </c>
      <c r="Q566">
        <v>4.3827314554747622E-2</v>
      </c>
      <c r="R566">
        <v>4.9307753818908971E-2</v>
      </c>
      <c r="S566">
        <v>4.8660532910502499E-2</v>
      </c>
      <c r="T566">
        <v>4.6491532662084271E-2</v>
      </c>
      <c r="U566">
        <v>4.8737871886072301E-2</v>
      </c>
      <c r="V566">
        <v>6.1561468832072953E-2</v>
      </c>
      <c r="W566">
        <v>6.2206385418511756E-2</v>
      </c>
      <c r="X566">
        <v>3.1427633595182906E-2</v>
      </c>
      <c r="Y566">
        <v>3.1731976922983053E-2</v>
      </c>
      <c r="Z566" t="s">
        <v>44</v>
      </c>
      <c r="AA566" t="s">
        <v>44</v>
      </c>
      <c r="AB566" t="s">
        <v>44</v>
      </c>
      <c r="AC566" t="s">
        <v>44</v>
      </c>
      <c r="AD566">
        <v>6.4448183830861927E-2</v>
      </c>
      <c r="AE566" t="s">
        <v>44</v>
      </c>
      <c r="AF566" t="s">
        <v>44</v>
      </c>
      <c r="AG566" t="s">
        <v>44</v>
      </c>
      <c r="AH566" t="s">
        <v>44</v>
      </c>
      <c r="AI566" t="s">
        <v>44</v>
      </c>
      <c r="AJ566" t="s">
        <v>44</v>
      </c>
      <c r="AK566" t="s">
        <v>44</v>
      </c>
      <c r="AL566" t="s">
        <v>44</v>
      </c>
      <c r="AM566" t="s">
        <v>44</v>
      </c>
      <c r="AN566">
        <v>8.9903246356346167E-2</v>
      </c>
      <c r="AO566" t="s">
        <v>44</v>
      </c>
      <c r="AP566" t="s">
        <v>44</v>
      </c>
      <c r="AQ566" t="s">
        <v>44</v>
      </c>
      <c r="AR566" t="s">
        <v>44</v>
      </c>
      <c r="AS566" t="s">
        <v>44</v>
      </c>
      <c r="AT566" t="s">
        <v>44</v>
      </c>
      <c r="AU566" t="s">
        <v>44</v>
      </c>
      <c r="AV566" t="s">
        <v>44</v>
      </c>
      <c r="AW566" t="s">
        <v>44</v>
      </c>
      <c r="AX566">
        <v>9.6951623178173074E-2</v>
      </c>
      <c r="AY566" t="s">
        <v>44</v>
      </c>
      <c r="AZ566" t="s">
        <v>44</v>
      </c>
      <c r="BA566" t="s">
        <v>44</v>
      </c>
      <c r="BB566" t="s">
        <v>44</v>
      </c>
      <c r="BC566" t="s">
        <v>44</v>
      </c>
      <c r="BD566" t="s">
        <v>44</v>
      </c>
      <c r="BE566" t="s">
        <v>44</v>
      </c>
      <c r="BF566" t="s">
        <v>44</v>
      </c>
      <c r="BG566" t="s">
        <v>44</v>
      </c>
      <c r="BH566">
        <v>9.9999999999999978E-2</v>
      </c>
    </row>
    <row r="567" spans="1:60" hidden="1" x14ac:dyDescent="0.3">
      <c r="A567" t="s">
        <v>62</v>
      </c>
      <c r="B567" t="s">
        <v>9</v>
      </c>
      <c r="C567" t="s">
        <v>24</v>
      </c>
      <c r="D567" t="s">
        <v>50</v>
      </c>
      <c r="E567" t="s">
        <v>12</v>
      </c>
      <c r="F567" t="s">
        <v>11</v>
      </c>
      <c r="G567" t="s">
        <v>13</v>
      </c>
      <c r="H567" t="s">
        <v>42</v>
      </c>
      <c r="I567" t="s">
        <v>43</v>
      </c>
      <c r="J567">
        <v>7.2235202936867231E-4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2.3512996147263066E-3</v>
      </c>
      <c r="T567">
        <v>5.0518181605628525E-3</v>
      </c>
      <c r="U567">
        <v>9.5097771670222229E-3</v>
      </c>
      <c r="V567">
        <v>1.0447520382813238E-2</v>
      </c>
      <c r="W567">
        <v>1.2458314844057667E-2</v>
      </c>
      <c r="X567">
        <v>1.7157250803208578E-2</v>
      </c>
      <c r="Y567">
        <v>1.5708035209920219E-2</v>
      </c>
      <c r="Z567" t="s">
        <v>44</v>
      </c>
      <c r="AA567" t="s">
        <v>44</v>
      </c>
      <c r="AB567" t="s">
        <v>44</v>
      </c>
      <c r="AC567" t="s">
        <v>44</v>
      </c>
      <c r="AD567">
        <v>1.5668188451792409E-2</v>
      </c>
      <c r="AE567" t="s">
        <v>44</v>
      </c>
      <c r="AF567" t="s">
        <v>44</v>
      </c>
      <c r="AG567" t="s">
        <v>44</v>
      </c>
      <c r="AH567" t="s">
        <v>44</v>
      </c>
      <c r="AI567" t="s">
        <v>44</v>
      </c>
      <c r="AJ567" t="s">
        <v>44</v>
      </c>
      <c r="AK567" t="s">
        <v>44</v>
      </c>
      <c r="AL567" t="s">
        <v>44</v>
      </c>
      <c r="AM567" t="s">
        <v>44</v>
      </c>
      <c r="AN567">
        <v>2.1344182538527656E-2</v>
      </c>
      <c r="AO567" t="s">
        <v>44</v>
      </c>
      <c r="AP567" t="s">
        <v>44</v>
      </c>
      <c r="AQ567" t="s">
        <v>44</v>
      </c>
      <c r="AR567" t="s">
        <v>44</v>
      </c>
      <c r="AS567" t="s">
        <v>44</v>
      </c>
      <c r="AT567" t="s">
        <v>44</v>
      </c>
      <c r="AU567" t="s">
        <v>44</v>
      </c>
      <c r="AV567" t="s">
        <v>44</v>
      </c>
      <c r="AW567" t="s">
        <v>44</v>
      </c>
      <c r="AX567">
        <v>2.6435816884508578E-2</v>
      </c>
      <c r="AY567" t="s">
        <v>44</v>
      </c>
      <c r="AZ567" t="s">
        <v>44</v>
      </c>
      <c r="BA567" t="s">
        <v>44</v>
      </c>
      <c r="BB567" t="s">
        <v>44</v>
      </c>
      <c r="BC567" t="s">
        <v>44</v>
      </c>
      <c r="BD567" t="s">
        <v>44</v>
      </c>
      <c r="BE567" t="s">
        <v>44</v>
      </c>
      <c r="BF567" t="s">
        <v>44</v>
      </c>
      <c r="BG567" t="s">
        <v>44</v>
      </c>
      <c r="BH567">
        <v>4.1527451230489509E-2</v>
      </c>
    </row>
    <row r="568" spans="1:60" hidden="1" x14ac:dyDescent="0.3">
      <c r="A568" t="s">
        <v>62</v>
      </c>
      <c r="B568" t="s">
        <v>9</v>
      </c>
      <c r="C568" t="s">
        <v>25</v>
      </c>
      <c r="D568" t="s">
        <v>50</v>
      </c>
      <c r="E568" t="s">
        <v>12</v>
      </c>
      <c r="F568" t="s">
        <v>11</v>
      </c>
      <c r="G568" t="s">
        <v>13</v>
      </c>
      <c r="H568" t="s">
        <v>42</v>
      </c>
      <c r="I568" t="s">
        <v>43</v>
      </c>
      <c r="J568">
        <v>0</v>
      </c>
      <c r="K568">
        <v>4.8399065176619121E-4</v>
      </c>
      <c r="L568">
        <v>4.427103794519336E-4</v>
      </c>
      <c r="M568">
        <v>3.6759373276664162E-4</v>
      </c>
      <c r="N568">
        <v>3.8680062186654233E-4</v>
      </c>
      <c r="O568">
        <v>4.1630124503000453E-4</v>
      </c>
      <c r="P568">
        <v>0</v>
      </c>
      <c r="Q568">
        <v>4.8544263252534443E-4</v>
      </c>
      <c r="R568">
        <v>8.6240994505737748E-4</v>
      </c>
      <c r="S568">
        <v>8.9677662831847782E-4</v>
      </c>
      <c r="T568">
        <v>3.5672974824242095E-4</v>
      </c>
      <c r="U568">
        <v>4.2415016301073998E-4</v>
      </c>
      <c r="V568">
        <v>7.7725648396631639E-4</v>
      </c>
      <c r="W568">
        <v>1.4842276144021035E-3</v>
      </c>
      <c r="X568">
        <v>2.7664092361774826E-3</v>
      </c>
      <c r="Y568">
        <v>7.8572020772570562E-4</v>
      </c>
      <c r="Z568" t="s">
        <v>44</v>
      </c>
      <c r="AA568" t="s">
        <v>44</v>
      </c>
      <c r="AB568" t="s">
        <v>44</v>
      </c>
      <c r="AC568" t="s">
        <v>44</v>
      </c>
      <c r="AD568">
        <v>1.1649442524898579E-2</v>
      </c>
      <c r="AE568" t="s">
        <v>44</v>
      </c>
      <c r="AF568" t="s">
        <v>44</v>
      </c>
      <c r="AG568" t="s">
        <v>44</v>
      </c>
      <c r="AH568" t="s">
        <v>44</v>
      </c>
      <c r="AI568" t="s">
        <v>44</v>
      </c>
      <c r="AJ568" t="s">
        <v>44</v>
      </c>
      <c r="AK568" t="s">
        <v>44</v>
      </c>
      <c r="AL568" t="s">
        <v>44</v>
      </c>
      <c r="AM568" t="s">
        <v>44</v>
      </c>
      <c r="AN568">
        <v>5.0000000000000044E-2</v>
      </c>
      <c r="AO568" t="s">
        <v>44</v>
      </c>
      <c r="AP568" t="s">
        <v>44</v>
      </c>
      <c r="AQ568" t="s">
        <v>44</v>
      </c>
      <c r="AR568" t="s">
        <v>44</v>
      </c>
      <c r="AS568" t="s">
        <v>44</v>
      </c>
      <c r="AT568" t="s">
        <v>44</v>
      </c>
      <c r="AU568" t="s">
        <v>44</v>
      </c>
      <c r="AV568" t="s">
        <v>44</v>
      </c>
      <c r="AW568" t="s">
        <v>44</v>
      </c>
      <c r="AX568">
        <v>8.9999999999999969E-2</v>
      </c>
      <c r="AY568" t="s">
        <v>44</v>
      </c>
      <c r="AZ568" t="s">
        <v>44</v>
      </c>
      <c r="BA568" t="s">
        <v>44</v>
      </c>
      <c r="BB568" t="s">
        <v>44</v>
      </c>
      <c r="BC568" t="s">
        <v>44</v>
      </c>
      <c r="BD568" t="s">
        <v>44</v>
      </c>
      <c r="BE568" t="s">
        <v>44</v>
      </c>
      <c r="BF568" t="s">
        <v>44</v>
      </c>
      <c r="BG568" t="s">
        <v>44</v>
      </c>
      <c r="BH568">
        <v>0.10999999999999999</v>
      </c>
    </row>
    <row r="569" spans="1:60" hidden="1" x14ac:dyDescent="0.3">
      <c r="A569" t="s">
        <v>62</v>
      </c>
      <c r="B569" t="s">
        <v>9</v>
      </c>
      <c r="C569" t="s">
        <v>26</v>
      </c>
      <c r="D569" t="s">
        <v>50</v>
      </c>
      <c r="E569" t="s">
        <v>12</v>
      </c>
      <c r="F569" t="s">
        <v>11</v>
      </c>
      <c r="G569" t="s">
        <v>13</v>
      </c>
      <c r="H569" t="s">
        <v>42</v>
      </c>
      <c r="I569" t="s">
        <v>43</v>
      </c>
      <c r="J569">
        <v>1.911278944347173E-2</v>
      </c>
      <c r="K569">
        <v>2.3066048522978375E-2</v>
      </c>
      <c r="L569">
        <v>2.2724786562273561E-2</v>
      </c>
      <c r="M569">
        <v>2.1033155134810418E-2</v>
      </c>
      <c r="N569">
        <v>2.1217191153605219E-2</v>
      </c>
      <c r="O569">
        <v>2.3077143061658777E-2</v>
      </c>
      <c r="P569">
        <v>2.6114449690773842E-2</v>
      </c>
      <c r="Q569">
        <v>2.9357281874765391E-2</v>
      </c>
      <c r="R569">
        <v>3.2300887794409601E-2</v>
      </c>
      <c r="S569">
        <v>2.9068010866769099E-2</v>
      </c>
      <c r="T569">
        <v>2.7495321265325657E-2</v>
      </c>
      <c r="U569">
        <v>3.0447241100611755E-2</v>
      </c>
      <c r="V569">
        <v>2.4882980297747114E-2</v>
      </c>
      <c r="W569">
        <v>2.4413423272271799E-2</v>
      </c>
      <c r="X569">
        <v>2.9618721252307269E-2</v>
      </c>
      <c r="Y569">
        <v>2.6208330771500848E-2</v>
      </c>
      <c r="Z569" t="s">
        <v>44</v>
      </c>
      <c r="AA569" t="s">
        <v>44</v>
      </c>
      <c r="AB569" t="s">
        <v>44</v>
      </c>
      <c r="AC569" t="s">
        <v>44</v>
      </c>
      <c r="AD569">
        <v>4.0212692268744132E-2</v>
      </c>
      <c r="AE569" t="s">
        <v>44</v>
      </c>
      <c r="AF569" t="s">
        <v>44</v>
      </c>
      <c r="AG569" t="s">
        <v>44</v>
      </c>
      <c r="AH569" t="s">
        <v>44</v>
      </c>
      <c r="AI569" t="s">
        <v>44</v>
      </c>
      <c r="AJ569" t="s">
        <v>44</v>
      </c>
      <c r="AK569" t="s">
        <v>44</v>
      </c>
      <c r="AL569" t="s">
        <v>44</v>
      </c>
      <c r="AM569" t="s">
        <v>44</v>
      </c>
      <c r="AN569">
        <v>6.4999999999999947E-2</v>
      </c>
      <c r="AO569" t="s">
        <v>44</v>
      </c>
      <c r="AP569" t="s">
        <v>44</v>
      </c>
      <c r="AQ569" t="s">
        <v>44</v>
      </c>
      <c r="AR569" t="s">
        <v>44</v>
      </c>
      <c r="AS569" t="s">
        <v>44</v>
      </c>
      <c r="AT569" t="s">
        <v>44</v>
      </c>
      <c r="AU569" t="s">
        <v>44</v>
      </c>
      <c r="AV569" t="s">
        <v>44</v>
      </c>
      <c r="AW569" t="s">
        <v>44</v>
      </c>
      <c r="AX569">
        <v>7.4500000000000011E-2</v>
      </c>
      <c r="AY569" t="s">
        <v>44</v>
      </c>
      <c r="AZ569" t="s">
        <v>44</v>
      </c>
      <c r="BA569" t="s">
        <v>44</v>
      </c>
      <c r="BB569" t="s">
        <v>44</v>
      </c>
      <c r="BC569" t="s">
        <v>44</v>
      </c>
      <c r="BD569" t="s">
        <v>44</v>
      </c>
      <c r="BE569" t="s">
        <v>44</v>
      </c>
      <c r="BF569" t="s">
        <v>44</v>
      </c>
      <c r="BG569" t="s">
        <v>44</v>
      </c>
      <c r="BH569">
        <v>7.0000000000000062E-2</v>
      </c>
    </row>
    <row r="570" spans="1:60" hidden="1" x14ac:dyDescent="0.3">
      <c r="A570" t="s">
        <v>62</v>
      </c>
      <c r="B570" t="s">
        <v>9</v>
      </c>
      <c r="C570" t="s">
        <v>33</v>
      </c>
      <c r="D570" t="s">
        <v>50</v>
      </c>
      <c r="E570" t="s">
        <v>12</v>
      </c>
      <c r="F570" t="s">
        <v>11</v>
      </c>
      <c r="G570" t="s">
        <v>13</v>
      </c>
      <c r="H570" t="s">
        <v>42</v>
      </c>
      <c r="I570" t="s">
        <v>43</v>
      </c>
      <c r="J570">
        <v>0</v>
      </c>
      <c r="K570">
        <v>0</v>
      </c>
      <c r="L570">
        <v>0</v>
      </c>
      <c r="M570">
        <v>6.7420515538653223E-3</v>
      </c>
      <c r="N570">
        <v>1.0122581828230085E-2</v>
      </c>
      <c r="O570">
        <v>9.5359242837070955E-3</v>
      </c>
      <c r="P570">
        <v>1.3581421608420545E-2</v>
      </c>
      <c r="Q570">
        <v>1.5502464705417236E-2</v>
      </c>
      <c r="R570">
        <v>1.74221830086046E-2</v>
      </c>
      <c r="S570">
        <v>1.7966061187342588E-2</v>
      </c>
      <c r="T570">
        <v>2.0164961386844815E-2</v>
      </c>
      <c r="U570">
        <v>2.6153352542397857E-2</v>
      </c>
      <c r="V570">
        <v>3.3751228319501357E-2</v>
      </c>
      <c r="W570">
        <v>4.1903897361478204E-2</v>
      </c>
      <c r="X570">
        <v>4.2285416281897095E-2</v>
      </c>
      <c r="Y570">
        <v>3.8516227216706458E-2</v>
      </c>
      <c r="Z570" t="s">
        <v>44</v>
      </c>
      <c r="AA570" t="s">
        <v>44</v>
      </c>
      <c r="AB570" t="s">
        <v>44</v>
      </c>
      <c r="AC570" t="s">
        <v>44</v>
      </c>
      <c r="AD570">
        <v>4.0587625352885237E-2</v>
      </c>
      <c r="AE570" t="s">
        <v>44</v>
      </c>
      <c r="AF570" t="s">
        <v>44</v>
      </c>
      <c r="AG570" t="s">
        <v>44</v>
      </c>
      <c r="AH570" t="s">
        <v>44</v>
      </c>
      <c r="AI570" t="s">
        <v>44</v>
      </c>
      <c r="AJ570" t="s">
        <v>44</v>
      </c>
      <c r="AK570" t="s">
        <v>44</v>
      </c>
      <c r="AL570" t="s">
        <v>44</v>
      </c>
      <c r="AM570" t="s">
        <v>44</v>
      </c>
      <c r="AN570">
        <v>7.5182128248234351E-2</v>
      </c>
      <c r="AO570" t="s">
        <v>44</v>
      </c>
      <c r="AP570" t="s">
        <v>44</v>
      </c>
      <c r="AQ570" t="s">
        <v>44</v>
      </c>
      <c r="AR570" t="s">
        <v>44</v>
      </c>
      <c r="AS570" t="s">
        <v>44</v>
      </c>
      <c r="AT570" t="s">
        <v>44</v>
      </c>
      <c r="AU570" t="s">
        <v>44</v>
      </c>
      <c r="AV570" t="s">
        <v>44</v>
      </c>
      <c r="AW570" t="s">
        <v>44</v>
      </c>
      <c r="AX570">
        <v>8.7309274034252066E-2</v>
      </c>
      <c r="AY570" t="s">
        <v>44</v>
      </c>
      <c r="AZ570" t="s">
        <v>44</v>
      </c>
      <c r="BA570" t="s">
        <v>44</v>
      </c>
      <c r="BB570" t="s">
        <v>44</v>
      </c>
      <c r="BC570" t="s">
        <v>44</v>
      </c>
      <c r="BD570" t="s">
        <v>44</v>
      </c>
      <c r="BE570" t="s">
        <v>44</v>
      </c>
      <c r="BF570" t="s">
        <v>44</v>
      </c>
      <c r="BG570" t="s">
        <v>44</v>
      </c>
      <c r="BH570">
        <v>7.943641982027011E-2</v>
      </c>
    </row>
    <row r="571" spans="1:60" hidden="1" x14ac:dyDescent="0.3">
      <c r="A571" t="s">
        <v>62</v>
      </c>
      <c r="B571" t="s">
        <v>9</v>
      </c>
      <c r="C571" t="s">
        <v>27</v>
      </c>
      <c r="D571" t="s">
        <v>50</v>
      </c>
      <c r="E571" t="s">
        <v>12</v>
      </c>
      <c r="F571" t="s">
        <v>11</v>
      </c>
      <c r="G571" t="s">
        <v>13</v>
      </c>
      <c r="H571" t="s">
        <v>42</v>
      </c>
      <c r="I571" t="s">
        <v>43</v>
      </c>
      <c r="J571">
        <v>6.8819904681410582E-2</v>
      </c>
      <c r="K571">
        <v>4.1286511526514851E-2</v>
      </c>
      <c r="L571">
        <v>3.3597498669072676E-2</v>
      </c>
      <c r="M571">
        <v>3.2700115671242737E-2</v>
      </c>
      <c r="N571">
        <v>3.0420718938490618E-2</v>
      </c>
      <c r="O571">
        <v>3.3069629696339899E-2</v>
      </c>
      <c r="P571">
        <v>2.1862577352825895E-2</v>
      </c>
      <c r="Q571">
        <v>2.8874495038301296E-2</v>
      </c>
      <c r="R571">
        <v>2.3327703378146443E-2</v>
      </c>
      <c r="S571">
        <v>3.3069988498899014E-2</v>
      </c>
      <c r="T571">
        <v>3.3541849665766378E-2</v>
      </c>
      <c r="U571">
        <v>3.6588654857087594E-2</v>
      </c>
      <c r="V571">
        <v>3.2878814093707659E-2</v>
      </c>
      <c r="W571">
        <v>3.9224539729430512E-2</v>
      </c>
      <c r="X571">
        <v>3.8327676624268343E-2</v>
      </c>
      <c r="Y571">
        <v>4.0695202397519073E-2</v>
      </c>
      <c r="Z571" t="s">
        <v>44</v>
      </c>
      <c r="AA571" t="s">
        <v>44</v>
      </c>
      <c r="AB571" t="s">
        <v>44</v>
      </c>
      <c r="AC571" t="s">
        <v>44</v>
      </c>
      <c r="AD571">
        <v>6.9999999999999896E-2</v>
      </c>
      <c r="AE571" t="s">
        <v>44</v>
      </c>
      <c r="AF571" t="s">
        <v>44</v>
      </c>
      <c r="AG571" t="s">
        <v>44</v>
      </c>
      <c r="AH571" t="s">
        <v>44</v>
      </c>
      <c r="AI571" t="s">
        <v>44</v>
      </c>
      <c r="AJ571" t="s">
        <v>44</v>
      </c>
      <c r="AK571" t="s">
        <v>44</v>
      </c>
      <c r="AL571" t="s">
        <v>44</v>
      </c>
      <c r="AM571" t="s">
        <v>44</v>
      </c>
      <c r="AN571">
        <v>8.9999999999999858E-2</v>
      </c>
      <c r="AO571" t="s">
        <v>44</v>
      </c>
      <c r="AP571" t="s">
        <v>44</v>
      </c>
      <c r="AQ571" t="s">
        <v>44</v>
      </c>
      <c r="AR571" t="s">
        <v>44</v>
      </c>
      <c r="AS571" t="s">
        <v>44</v>
      </c>
      <c r="AT571" t="s">
        <v>44</v>
      </c>
      <c r="AU571" t="s">
        <v>44</v>
      </c>
      <c r="AV571" t="s">
        <v>44</v>
      </c>
      <c r="AW571" t="s">
        <v>44</v>
      </c>
      <c r="AX571">
        <v>7.9999999999999849E-2</v>
      </c>
      <c r="AY571" t="s">
        <v>44</v>
      </c>
      <c r="AZ571" t="s">
        <v>44</v>
      </c>
      <c r="BA571" t="s">
        <v>44</v>
      </c>
      <c r="BB571" t="s">
        <v>44</v>
      </c>
      <c r="BC571" t="s">
        <v>44</v>
      </c>
      <c r="BD571" t="s">
        <v>44</v>
      </c>
      <c r="BE571" t="s">
        <v>44</v>
      </c>
      <c r="BF571" t="s">
        <v>44</v>
      </c>
      <c r="BG571" t="s">
        <v>44</v>
      </c>
      <c r="BH571">
        <v>6.9999999999999951E-2</v>
      </c>
    </row>
    <row r="572" spans="1:60" hidden="1" x14ac:dyDescent="0.3">
      <c r="A572" t="s">
        <v>62</v>
      </c>
      <c r="B572" t="s">
        <v>9</v>
      </c>
      <c r="C572" t="s">
        <v>28</v>
      </c>
      <c r="D572" t="s">
        <v>50</v>
      </c>
      <c r="E572" t="s">
        <v>12</v>
      </c>
      <c r="F572" t="s">
        <v>11</v>
      </c>
      <c r="G572" t="s">
        <v>13</v>
      </c>
      <c r="H572" t="s">
        <v>42</v>
      </c>
      <c r="I572" t="s">
        <v>43</v>
      </c>
      <c r="J572">
        <v>1.8759597429068142E-3</v>
      </c>
      <c r="K572">
        <v>1.0849251160812993E-3</v>
      </c>
      <c r="L572">
        <v>1.0257677567697306E-3</v>
      </c>
      <c r="M572">
        <v>1.2023752287155175E-3</v>
      </c>
      <c r="N572">
        <v>1.2320364072682356E-3</v>
      </c>
      <c r="O572">
        <v>9.3532801522513802E-4</v>
      </c>
      <c r="P572">
        <v>1.1592063540687206E-3</v>
      </c>
      <c r="Q572">
        <v>6.5164553783668595E-3</v>
      </c>
      <c r="R572">
        <v>7.3844883855242929E-3</v>
      </c>
      <c r="S572">
        <v>6.7691390426270117E-3</v>
      </c>
      <c r="T572">
        <v>4.303057232238278E-3</v>
      </c>
      <c r="U572">
        <v>2.4053218416672541E-2</v>
      </c>
      <c r="V572">
        <v>8.3146650655191445E-2</v>
      </c>
      <c r="W572">
        <v>5.670085643481982E-2</v>
      </c>
      <c r="X572">
        <v>5.6104556223689019E-2</v>
      </c>
      <c r="Y572">
        <v>5.3777773463550414E-2</v>
      </c>
      <c r="Z572" t="s">
        <v>44</v>
      </c>
      <c r="AA572" t="s">
        <v>44</v>
      </c>
      <c r="AB572" t="s">
        <v>44</v>
      </c>
      <c r="AC572" t="s">
        <v>44</v>
      </c>
      <c r="AD572">
        <v>7.5587595565429433E-2</v>
      </c>
      <c r="AE572" t="s">
        <v>44</v>
      </c>
      <c r="AF572" t="s">
        <v>44</v>
      </c>
      <c r="AG572" t="s">
        <v>44</v>
      </c>
      <c r="AH572" t="s">
        <v>44</v>
      </c>
      <c r="AI572" t="s">
        <v>44</v>
      </c>
      <c r="AJ572" t="s">
        <v>44</v>
      </c>
      <c r="AK572" t="s">
        <v>44</v>
      </c>
      <c r="AL572" t="s">
        <v>44</v>
      </c>
      <c r="AM572" t="s">
        <v>44</v>
      </c>
      <c r="AN572">
        <v>7.3759118041139882E-2</v>
      </c>
      <c r="AO572" t="s">
        <v>44</v>
      </c>
      <c r="AP572" t="s">
        <v>44</v>
      </c>
      <c r="AQ572" t="s">
        <v>44</v>
      </c>
      <c r="AR572" t="s">
        <v>44</v>
      </c>
      <c r="AS572" t="s">
        <v>44</v>
      </c>
      <c r="AT572" t="s">
        <v>44</v>
      </c>
      <c r="AU572" t="s">
        <v>44</v>
      </c>
      <c r="AV572" t="s">
        <v>44</v>
      </c>
      <c r="AW572" t="s">
        <v>44</v>
      </c>
      <c r="AX572">
        <v>7.0500517134558849E-2</v>
      </c>
      <c r="AY572" t="s">
        <v>44</v>
      </c>
      <c r="AZ572" t="s">
        <v>44</v>
      </c>
      <c r="BA572" t="s">
        <v>44</v>
      </c>
      <c r="BB572" t="s">
        <v>44</v>
      </c>
      <c r="BC572" t="s">
        <v>44</v>
      </c>
      <c r="BD572" t="s">
        <v>44</v>
      </c>
      <c r="BE572" t="s">
        <v>44</v>
      </c>
      <c r="BF572" t="s">
        <v>44</v>
      </c>
      <c r="BG572" t="s">
        <v>44</v>
      </c>
      <c r="BH572">
        <v>7.7241916227977714E-2</v>
      </c>
    </row>
    <row r="573" spans="1:60" hidden="1" x14ac:dyDescent="0.3">
      <c r="A573" t="s">
        <v>62</v>
      </c>
      <c r="B573" t="s">
        <v>9</v>
      </c>
      <c r="C573" t="s">
        <v>29</v>
      </c>
      <c r="D573" t="s">
        <v>50</v>
      </c>
      <c r="E573" t="s">
        <v>12</v>
      </c>
      <c r="F573" t="s">
        <v>11</v>
      </c>
      <c r="G573" t="s">
        <v>13</v>
      </c>
      <c r="H573" t="s">
        <v>42</v>
      </c>
      <c r="I573" t="s">
        <v>43</v>
      </c>
      <c r="J573">
        <v>1.0604688475994795E-2</v>
      </c>
      <c r="K573">
        <v>3.2884561766606448E-3</v>
      </c>
      <c r="L573">
        <v>2.1669915874189333E-2</v>
      </c>
      <c r="M573">
        <v>1.0755293606747832E-2</v>
      </c>
      <c r="N573">
        <v>4.9609329422319369E-3</v>
      </c>
      <c r="O573">
        <v>6.2009161593329478E-3</v>
      </c>
      <c r="P573">
        <v>2.5190291288295463E-3</v>
      </c>
      <c r="Q573">
        <v>3.6077931223463902E-3</v>
      </c>
      <c r="R573">
        <v>9.3327159584230303E-3</v>
      </c>
      <c r="S573">
        <v>8.0538462888029155E-3</v>
      </c>
      <c r="T573">
        <v>2.5164025587266349E-3</v>
      </c>
      <c r="U573">
        <v>5.6734297819308298E-3</v>
      </c>
      <c r="V573">
        <v>6.0523366669119911E-3</v>
      </c>
      <c r="W573">
        <v>1.0200321496097857E-2</v>
      </c>
      <c r="X573">
        <v>1.7970344775660178E-2</v>
      </c>
      <c r="Y573">
        <v>1.8431525049453876E-2</v>
      </c>
      <c r="Z573" t="s">
        <v>44</v>
      </c>
      <c r="AA573" t="s">
        <v>44</v>
      </c>
      <c r="AB573" t="s">
        <v>44</v>
      </c>
      <c r="AC573" t="s">
        <v>44</v>
      </c>
      <c r="AD573">
        <v>2.0660561516050446E-2</v>
      </c>
      <c r="AE573" t="s">
        <v>44</v>
      </c>
      <c r="AF573" t="s">
        <v>44</v>
      </c>
      <c r="AG573" t="s">
        <v>44</v>
      </c>
      <c r="AH573" t="s">
        <v>44</v>
      </c>
      <c r="AI573" t="s">
        <v>44</v>
      </c>
      <c r="AJ573" t="s">
        <v>44</v>
      </c>
      <c r="AK573" t="s">
        <v>44</v>
      </c>
      <c r="AL573" t="s">
        <v>44</v>
      </c>
      <c r="AM573" t="s">
        <v>44</v>
      </c>
      <c r="AN573">
        <v>1.7917137077379852E-2</v>
      </c>
      <c r="AO573" t="s">
        <v>44</v>
      </c>
      <c r="AP573" t="s">
        <v>44</v>
      </c>
      <c r="AQ573" t="s">
        <v>44</v>
      </c>
      <c r="AR573" t="s">
        <v>44</v>
      </c>
      <c r="AS573" t="s">
        <v>44</v>
      </c>
      <c r="AT573" t="s">
        <v>44</v>
      </c>
      <c r="AU573" t="s">
        <v>44</v>
      </c>
      <c r="AV573" t="s">
        <v>44</v>
      </c>
      <c r="AW573" t="s">
        <v>44</v>
      </c>
      <c r="AX573">
        <v>2.1458568538689993E-2</v>
      </c>
      <c r="AY573" t="s">
        <v>44</v>
      </c>
      <c r="AZ573" t="s">
        <v>44</v>
      </c>
      <c r="BA573" t="s">
        <v>44</v>
      </c>
      <c r="BB573" t="s">
        <v>44</v>
      </c>
      <c r="BC573" t="s">
        <v>44</v>
      </c>
      <c r="BD573" t="s">
        <v>44</v>
      </c>
      <c r="BE573" t="s">
        <v>44</v>
      </c>
      <c r="BF573" t="s">
        <v>44</v>
      </c>
      <c r="BG573" t="s">
        <v>44</v>
      </c>
      <c r="BH573">
        <v>2.0000000000000018E-2</v>
      </c>
    </row>
    <row r="574" spans="1:60" hidden="1" x14ac:dyDescent="0.3">
      <c r="A574" t="s">
        <v>62</v>
      </c>
      <c r="B574" t="s">
        <v>9</v>
      </c>
      <c r="C574" t="s">
        <v>34</v>
      </c>
      <c r="D574" t="s">
        <v>50</v>
      </c>
      <c r="E574" t="s">
        <v>12</v>
      </c>
      <c r="F574" t="s">
        <v>11</v>
      </c>
      <c r="G574" t="s">
        <v>13</v>
      </c>
      <c r="H574" t="s">
        <v>42</v>
      </c>
      <c r="I574" t="s">
        <v>43</v>
      </c>
      <c r="J574">
        <v>4.1786220707414178E-3</v>
      </c>
      <c r="K574">
        <v>1.021972410099415E-2</v>
      </c>
      <c r="L574">
        <v>7.7931255105417293E-3</v>
      </c>
      <c r="M574">
        <v>7.0560511401263877E-3</v>
      </c>
      <c r="N574">
        <v>1.7494703395422112E-2</v>
      </c>
      <c r="O574">
        <v>2.0270902894412947E-2</v>
      </c>
      <c r="P574">
        <v>1.6068208980961538E-2</v>
      </c>
      <c r="Q574">
        <v>1.2402181864257313E-2</v>
      </c>
      <c r="R574">
        <v>1.7095485962513212E-2</v>
      </c>
      <c r="S574">
        <v>1.6649941007596643E-2</v>
      </c>
      <c r="T574">
        <v>1.4847183621336009E-2</v>
      </c>
      <c r="U574">
        <v>1.467057974321815E-2</v>
      </c>
      <c r="V574">
        <v>1.7002587210564777E-2</v>
      </c>
      <c r="W574">
        <v>1.0197834509609141E-2</v>
      </c>
      <c r="X574">
        <v>1.5362906462000525E-2</v>
      </c>
      <c r="Y574">
        <v>1.536656956905842E-2</v>
      </c>
      <c r="Z574" t="s">
        <v>44</v>
      </c>
      <c r="AA574" t="s">
        <v>44</v>
      </c>
      <c r="AB574" t="s">
        <v>44</v>
      </c>
      <c r="AC574" t="s">
        <v>44</v>
      </c>
      <c r="AD574">
        <v>1.2530138571274677E-2</v>
      </c>
      <c r="AE574" t="s">
        <v>44</v>
      </c>
      <c r="AF574" t="s">
        <v>44</v>
      </c>
      <c r="AG574" t="s">
        <v>44</v>
      </c>
      <c r="AH574" t="s">
        <v>44</v>
      </c>
      <c r="AI574" t="s">
        <v>44</v>
      </c>
      <c r="AJ574" t="s">
        <v>44</v>
      </c>
      <c r="AK574" t="s">
        <v>44</v>
      </c>
      <c r="AL574" t="s">
        <v>44</v>
      </c>
      <c r="AM574" t="s">
        <v>44</v>
      </c>
      <c r="AN574">
        <v>1.840431336624819E-2</v>
      </c>
      <c r="AO574" t="s">
        <v>44</v>
      </c>
      <c r="AP574" t="s">
        <v>44</v>
      </c>
      <c r="AQ574" t="s">
        <v>44</v>
      </c>
      <c r="AR574" t="s">
        <v>44</v>
      </c>
      <c r="AS574" t="s">
        <v>44</v>
      </c>
      <c r="AT574" t="s">
        <v>44</v>
      </c>
      <c r="AU574" t="s">
        <v>44</v>
      </c>
      <c r="AV574" t="s">
        <v>44</v>
      </c>
      <c r="AW574" t="s">
        <v>44</v>
      </c>
      <c r="AX574">
        <v>2.4202156683124025E-2</v>
      </c>
      <c r="AY574" t="s">
        <v>44</v>
      </c>
      <c r="AZ574" t="s">
        <v>44</v>
      </c>
      <c r="BA574" t="s">
        <v>44</v>
      </c>
      <c r="BB574" t="s">
        <v>44</v>
      </c>
      <c r="BC574" t="s">
        <v>44</v>
      </c>
      <c r="BD574" t="s">
        <v>44</v>
      </c>
      <c r="BE574" t="s">
        <v>44</v>
      </c>
      <c r="BF574" t="s">
        <v>44</v>
      </c>
      <c r="BG574" t="s">
        <v>44</v>
      </c>
      <c r="BH574">
        <v>3.0000000000000082E-2</v>
      </c>
    </row>
    <row r="575" spans="1:60" hidden="1" x14ac:dyDescent="0.3">
      <c r="A575" t="s">
        <v>62</v>
      </c>
      <c r="B575" t="s">
        <v>9</v>
      </c>
      <c r="C575" t="s">
        <v>30</v>
      </c>
      <c r="D575" t="s">
        <v>50</v>
      </c>
      <c r="E575" t="s">
        <v>12</v>
      </c>
      <c r="F575" t="s">
        <v>11</v>
      </c>
      <c r="G575" t="s">
        <v>13</v>
      </c>
      <c r="H575" t="s">
        <v>42</v>
      </c>
      <c r="I575" t="s">
        <v>43</v>
      </c>
      <c r="J575">
        <v>2.6273096524657849E-3</v>
      </c>
      <c r="K575">
        <v>3.4660705977880256E-3</v>
      </c>
      <c r="L575">
        <v>3.4979577269500001E-3</v>
      </c>
      <c r="M575">
        <v>2.1289935736296894E-3</v>
      </c>
      <c r="N575">
        <v>1.7628270897551031E-3</v>
      </c>
      <c r="O575">
        <v>3.1602974458493755E-3</v>
      </c>
      <c r="P575">
        <v>0</v>
      </c>
      <c r="Q575">
        <v>0</v>
      </c>
      <c r="R575">
        <v>0</v>
      </c>
      <c r="S575">
        <v>0</v>
      </c>
      <c r="T575">
        <v>5.1364880914378234E-2</v>
      </c>
      <c r="U575">
        <v>5.4362019219299923E-2</v>
      </c>
      <c r="V575">
        <v>5.1256643477938804E-2</v>
      </c>
      <c r="W575">
        <v>4.9431001981951127E-2</v>
      </c>
      <c r="X575">
        <v>5.9591102021930423E-2</v>
      </c>
      <c r="Y575">
        <v>4.0348536145578623E-2</v>
      </c>
      <c r="Z575" t="s">
        <v>44</v>
      </c>
      <c r="AA575" t="s">
        <v>44</v>
      </c>
      <c r="AB575" t="s">
        <v>44</v>
      </c>
      <c r="AC575" t="s">
        <v>44</v>
      </c>
      <c r="AD575">
        <v>4.3999999999999928E-2</v>
      </c>
      <c r="AE575" t="s">
        <v>44</v>
      </c>
      <c r="AF575" t="s">
        <v>44</v>
      </c>
      <c r="AG575" t="s">
        <v>44</v>
      </c>
      <c r="AH575" t="s">
        <v>44</v>
      </c>
      <c r="AI575" t="s">
        <v>44</v>
      </c>
      <c r="AJ575" t="s">
        <v>44</v>
      </c>
      <c r="AK575" t="s">
        <v>44</v>
      </c>
      <c r="AL575" t="s">
        <v>44</v>
      </c>
      <c r="AM575" t="s">
        <v>44</v>
      </c>
      <c r="AN575">
        <v>6.0000000000000109E-2</v>
      </c>
      <c r="AO575" t="s">
        <v>44</v>
      </c>
      <c r="AP575" t="s">
        <v>44</v>
      </c>
      <c r="AQ575" t="s">
        <v>44</v>
      </c>
      <c r="AR575" t="s">
        <v>44</v>
      </c>
      <c r="AS575" t="s">
        <v>44</v>
      </c>
      <c r="AT575" t="s">
        <v>44</v>
      </c>
      <c r="AU575" t="s">
        <v>44</v>
      </c>
      <c r="AV575" t="s">
        <v>44</v>
      </c>
      <c r="AW575" t="s">
        <v>44</v>
      </c>
      <c r="AX575">
        <v>5.9999999999999887E-2</v>
      </c>
      <c r="AY575" t="s">
        <v>44</v>
      </c>
      <c r="AZ575" t="s">
        <v>44</v>
      </c>
      <c r="BA575" t="s">
        <v>44</v>
      </c>
      <c r="BB575" t="s">
        <v>44</v>
      </c>
      <c r="BC575" t="s">
        <v>44</v>
      </c>
      <c r="BD575" t="s">
        <v>44</v>
      </c>
      <c r="BE575" t="s">
        <v>44</v>
      </c>
      <c r="BF575" t="s">
        <v>44</v>
      </c>
      <c r="BG575" t="s">
        <v>44</v>
      </c>
      <c r="BH575">
        <v>6.0000000000000053E-2</v>
      </c>
    </row>
    <row r="576" spans="1:60" hidden="1" x14ac:dyDescent="0.3">
      <c r="A576" t="s">
        <v>62</v>
      </c>
      <c r="B576" t="s">
        <v>9</v>
      </c>
      <c r="C576" t="s">
        <v>31</v>
      </c>
      <c r="D576" t="s">
        <v>50</v>
      </c>
      <c r="E576" t="s">
        <v>12</v>
      </c>
      <c r="F576" t="s">
        <v>11</v>
      </c>
      <c r="G576" t="s">
        <v>13</v>
      </c>
      <c r="H576" t="s">
        <v>42</v>
      </c>
      <c r="I576" t="s">
        <v>43</v>
      </c>
      <c r="J576">
        <v>0</v>
      </c>
      <c r="K576">
        <v>1.3380587995469529E-2</v>
      </c>
      <c r="L576">
        <v>4.3532328257850856E-3</v>
      </c>
      <c r="M576">
        <v>5.0304714353971089E-3</v>
      </c>
      <c r="N576">
        <v>4.1085912592871672E-3</v>
      </c>
      <c r="O576">
        <v>1.2475423533037039E-3</v>
      </c>
      <c r="P576">
        <v>1.3596815532048189E-3</v>
      </c>
      <c r="Q576">
        <v>1.2923185689536058E-3</v>
      </c>
      <c r="R576">
        <v>8.9548387759888111E-3</v>
      </c>
      <c r="S576">
        <v>1.3076439508127948E-2</v>
      </c>
      <c r="T576">
        <v>1.2205100585204867E-2</v>
      </c>
      <c r="U576">
        <v>1.173819606715347E-2</v>
      </c>
      <c r="V576">
        <v>1.4179383003538309E-2</v>
      </c>
      <c r="W576">
        <v>8.1132879369310244E-3</v>
      </c>
      <c r="X576">
        <v>3.3432287330464994E-2</v>
      </c>
      <c r="Y576">
        <v>2.1203339940853948E-2</v>
      </c>
      <c r="Z576" t="s">
        <v>44</v>
      </c>
      <c r="AA576" t="s">
        <v>44</v>
      </c>
      <c r="AB576" t="s">
        <v>44</v>
      </c>
      <c r="AC576" t="s">
        <v>44</v>
      </c>
      <c r="AD576">
        <v>5.0000000000000044E-2</v>
      </c>
      <c r="AE576" t="s">
        <v>44</v>
      </c>
      <c r="AF576" t="s">
        <v>44</v>
      </c>
      <c r="AG576" t="s">
        <v>44</v>
      </c>
      <c r="AH576" t="s">
        <v>44</v>
      </c>
      <c r="AI576" t="s">
        <v>44</v>
      </c>
      <c r="AJ576" t="s">
        <v>44</v>
      </c>
      <c r="AK576" t="s">
        <v>44</v>
      </c>
      <c r="AL576" t="s">
        <v>44</v>
      </c>
      <c r="AM576" t="s">
        <v>44</v>
      </c>
      <c r="AN576">
        <v>6.0999999999999943E-2</v>
      </c>
      <c r="AO576" t="s">
        <v>44</v>
      </c>
      <c r="AP576" t="s">
        <v>44</v>
      </c>
      <c r="AQ576" t="s">
        <v>44</v>
      </c>
      <c r="AR576" t="s">
        <v>44</v>
      </c>
      <c r="AS576" t="s">
        <v>44</v>
      </c>
      <c r="AT576" t="s">
        <v>44</v>
      </c>
      <c r="AU576" t="s">
        <v>44</v>
      </c>
      <c r="AV576" t="s">
        <v>44</v>
      </c>
      <c r="AW576" t="s">
        <v>44</v>
      </c>
      <c r="AX576">
        <v>5.8177618996180125E-2</v>
      </c>
      <c r="AY576" t="s">
        <v>44</v>
      </c>
      <c r="AZ576" t="s">
        <v>44</v>
      </c>
      <c r="BA576" t="s">
        <v>44</v>
      </c>
      <c r="BB576" t="s">
        <v>44</v>
      </c>
      <c r="BC576" t="s">
        <v>44</v>
      </c>
      <c r="BD576" t="s">
        <v>44</v>
      </c>
      <c r="BE576" t="s">
        <v>44</v>
      </c>
      <c r="BF576" t="s">
        <v>44</v>
      </c>
      <c r="BG576" t="s">
        <v>44</v>
      </c>
      <c r="BH576">
        <v>4.5355237992360298E-2</v>
      </c>
    </row>
    <row r="577" spans="1:60" hidden="1" x14ac:dyDescent="0.3">
      <c r="A577" t="s">
        <v>62</v>
      </c>
      <c r="B577" t="s">
        <v>9</v>
      </c>
      <c r="C577" t="s">
        <v>10</v>
      </c>
      <c r="D577" t="s">
        <v>47</v>
      </c>
      <c r="E577" t="s">
        <v>12</v>
      </c>
      <c r="F577" t="s">
        <v>11</v>
      </c>
      <c r="G577" t="s">
        <v>13</v>
      </c>
      <c r="H577" t="s">
        <v>42</v>
      </c>
      <c r="I577" t="s">
        <v>43</v>
      </c>
      <c r="J577">
        <v>1.3250183605102836E-2</v>
      </c>
      <c r="K577">
        <v>1.1527404077589353E-2</v>
      </c>
      <c r="L577">
        <v>8.0643500508796751E-3</v>
      </c>
      <c r="M577">
        <v>9.9558987040980589E-3</v>
      </c>
      <c r="N577">
        <v>6.992911425362589E-3</v>
      </c>
      <c r="O577">
        <v>5.6502226373564748E-3</v>
      </c>
      <c r="P577">
        <v>3.9763266384864595E-3</v>
      </c>
      <c r="Q577">
        <v>3.1104169625590359E-3</v>
      </c>
      <c r="R577">
        <v>2.2526048980682032E-3</v>
      </c>
      <c r="S577">
        <v>1.3045612093746956E-3</v>
      </c>
      <c r="T577">
        <v>1.5600568171513006E-3</v>
      </c>
      <c r="U577">
        <v>1.3636565523787627E-3</v>
      </c>
      <c r="V577">
        <v>1.3166347162552779E-3</v>
      </c>
      <c r="W577">
        <v>1.2151050735229375E-3</v>
      </c>
      <c r="X577">
        <v>1.2725449301895847E-3</v>
      </c>
      <c r="Y577">
        <v>1.0084968195374735E-3</v>
      </c>
      <c r="Z577" t="s">
        <v>44</v>
      </c>
      <c r="AA577" t="s">
        <v>44</v>
      </c>
      <c r="AB577" t="s">
        <v>44</v>
      </c>
      <c r="AC577" t="s">
        <v>44</v>
      </c>
      <c r="AD577">
        <v>7.7610488068277227E-4</v>
      </c>
      <c r="AE577" t="s">
        <v>44</v>
      </c>
      <c r="AF577" t="s">
        <v>44</v>
      </c>
      <c r="AG577" t="s">
        <v>44</v>
      </c>
      <c r="AH577" t="s">
        <v>44</v>
      </c>
      <c r="AI577" t="s">
        <v>44</v>
      </c>
      <c r="AJ577" t="s">
        <v>44</v>
      </c>
      <c r="AK577" t="s">
        <v>44</v>
      </c>
      <c r="AL577" t="s">
        <v>44</v>
      </c>
      <c r="AM577" t="s">
        <v>44</v>
      </c>
      <c r="AN577">
        <v>3.9593925982499381E-4</v>
      </c>
      <c r="AO577" t="s">
        <v>44</v>
      </c>
      <c r="AP577" t="s">
        <v>44</v>
      </c>
      <c r="AQ577" t="s">
        <v>44</v>
      </c>
      <c r="AR577" t="s">
        <v>44</v>
      </c>
      <c r="AS577" t="s">
        <v>44</v>
      </c>
      <c r="AT577" t="s">
        <v>44</v>
      </c>
      <c r="AU577" t="s">
        <v>44</v>
      </c>
      <c r="AV577" t="s">
        <v>44</v>
      </c>
      <c r="AW577" t="s">
        <v>44</v>
      </c>
      <c r="AX577">
        <v>1.9796962991249691E-4</v>
      </c>
      <c r="AY577" t="s">
        <v>44</v>
      </c>
      <c r="AZ577" t="s">
        <v>44</v>
      </c>
      <c r="BA577" t="s">
        <v>44</v>
      </c>
      <c r="BB577" t="s">
        <v>44</v>
      </c>
      <c r="BC577" t="s">
        <v>44</v>
      </c>
      <c r="BD577" t="s">
        <v>44</v>
      </c>
      <c r="BE577" t="s">
        <v>44</v>
      </c>
      <c r="BF577" t="s">
        <v>44</v>
      </c>
      <c r="BG577" t="s">
        <v>44</v>
      </c>
      <c r="BH577">
        <v>0</v>
      </c>
    </row>
    <row r="578" spans="1:60" hidden="1" x14ac:dyDescent="0.3">
      <c r="A578" t="s">
        <v>62</v>
      </c>
      <c r="B578" t="s">
        <v>9</v>
      </c>
      <c r="C578" t="s">
        <v>15</v>
      </c>
      <c r="D578" t="s">
        <v>47</v>
      </c>
      <c r="E578" t="s">
        <v>12</v>
      </c>
      <c r="F578" t="s">
        <v>11</v>
      </c>
      <c r="G578" t="s">
        <v>13</v>
      </c>
      <c r="H578" t="s">
        <v>42</v>
      </c>
      <c r="I578" t="s">
        <v>43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44</v>
      </c>
      <c r="AA578" t="s">
        <v>44</v>
      </c>
      <c r="AB578" t="s">
        <v>44</v>
      </c>
      <c r="AC578" t="s">
        <v>44</v>
      </c>
      <c r="AD578">
        <v>0</v>
      </c>
      <c r="AE578" t="s">
        <v>44</v>
      </c>
      <c r="AF578" t="s">
        <v>44</v>
      </c>
      <c r="AG578" t="s">
        <v>44</v>
      </c>
      <c r="AH578" t="s">
        <v>44</v>
      </c>
      <c r="AI578" t="s">
        <v>44</v>
      </c>
      <c r="AJ578" t="s">
        <v>44</v>
      </c>
      <c r="AK578" t="s">
        <v>44</v>
      </c>
      <c r="AL578" t="s">
        <v>44</v>
      </c>
      <c r="AM578" t="s">
        <v>44</v>
      </c>
      <c r="AN578">
        <v>0</v>
      </c>
      <c r="AO578" t="s">
        <v>44</v>
      </c>
      <c r="AP578" t="s">
        <v>44</v>
      </c>
      <c r="AQ578" t="s">
        <v>44</v>
      </c>
      <c r="AR578" t="s">
        <v>44</v>
      </c>
      <c r="AS578" t="s">
        <v>44</v>
      </c>
      <c r="AT578" t="s">
        <v>44</v>
      </c>
      <c r="AU578" t="s">
        <v>44</v>
      </c>
      <c r="AV578" t="s">
        <v>44</v>
      </c>
      <c r="AW578" t="s">
        <v>44</v>
      </c>
      <c r="AX578">
        <v>0</v>
      </c>
      <c r="AY578" t="s">
        <v>44</v>
      </c>
      <c r="AZ578" t="s">
        <v>44</v>
      </c>
      <c r="BA578" t="s">
        <v>44</v>
      </c>
      <c r="BB578" t="s">
        <v>44</v>
      </c>
      <c r="BC578" t="s">
        <v>44</v>
      </c>
      <c r="BD578" t="s">
        <v>44</v>
      </c>
      <c r="BE578" t="s">
        <v>44</v>
      </c>
      <c r="BF578" t="s">
        <v>44</v>
      </c>
      <c r="BG578" t="s">
        <v>44</v>
      </c>
      <c r="BH578">
        <v>0</v>
      </c>
    </row>
    <row r="579" spans="1:60" hidden="1" x14ac:dyDescent="0.3">
      <c r="A579" t="s">
        <v>62</v>
      </c>
      <c r="B579" t="s">
        <v>9</v>
      </c>
      <c r="C579" t="s">
        <v>16</v>
      </c>
      <c r="D579" t="s">
        <v>47</v>
      </c>
      <c r="E579" t="s">
        <v>12</v>
      </c>
      <c r="F579" t="s">
        <v>11</v>
      </c>
      <c r="G579" t="s">
        <v>13</v>
      </c>
      <c r="H579" t="s">
        <v>42</v>
      </c>
      <c r="I579" t="s">
        <v>43</v>
      </c>
      <c r="J579">
        <v>0</v>
      </c>
      <c r="K579">
        <v>0</v>
      </c>
      <c r="L579">
        <v>6.9002253316306633E-3</v>
      </c>
      <c r="M579">
        <v>1.7648252439174658E-2</v>
      </c>
      <c r="N579">
        <v>1.4191999823247791E-2</v>
      </c>
      <c r="O579">
        <v>1.3411917466930642E-2</v>
      </c>
      <c r="P579">
        <v>1.1836464857239635E-2</v>
      </c>
      <c r="Q579">
        <v>6.5874873514929506E-3</v>
      </c>
      <c r="R579">
        <v>1.215637274689191E-2</v>
      </c>
      <c r="S579">
        <v>1.0330735752314786E-2</v>
      </c>
      <c r="T579">
        <v>9.6178639185596406E-3</v>
      </c>
      <c r="U579">
        <v>9.8504447766155981E-3</v>
      </c>
      <c r="V579">
        <v>7.5474514775521568E-3</v>
      </c>
      <c r="W579">
        <v>1.1288017301780954E-2</v>
      </c>
      <c r="X579">
        <v>5.3666059741358171E-3</v>
      </c>
      <c r="Y579">
        <v>1.2742242252610152E-2</v>
      </c>
      <c r="Z579" t="s">
        <v>44</v>
      </c>
      <c r="AA579" t="s">
        <v>44</v>
      </c>
      <c r="AB579" t="s">
        <v>44</v>
      </c>
      <c r="AC579" t="s">
        <v>44</v>
      </c>
      <c r="AD579">
        <v>0.01</v>
      </c>
      <c r="AE579" t="s">
        <v>44</v>
      </c>
      <c r="AF579" t="s">
        <v>44</v>
      </c>
      <c r="AG579" t="s">
        <v>44</v>
      </c>
      <c r="AH579" t="s">
        <v>44</v>
      </c>
      <c r="AI579" t="s">
        <v>44</v>
      </c>
      <c r="AJ579" t="s">
        <v>44</v>
      </c>
      <c r="AK579" t="s">
        <v>44</v>
      </c>
      <c r="AL579" t="s">
        <v>44</v>
      </c>
      <c r="AM579" t="s">
        <v>44</v>
      </c>
      <c r="AN579">
        <v>6.0000000000000001E-3</v>
      </c>
      <c r="AO579" t="s">
        <v>44</v>
      </c>
      <c r="AP579" t="s">
        <v>44</v>
      </c>
      <c r="AQ579" t="s">
        <v>44</v>
      </c>
      <c r="AR579" t="s">
        <v>44</v>
      </c>
      <c r="AS579" t="s">
        <v>44</v>
      </c>
      <c r="AT579" t="s">
        <v>44</v>
      </c>
      <c r="AU579" t="s">
        <v>44</v>
      </c>
      <c r="AV579" t="s">
        <v>44</v>
      </c>
      <c r="AW579" t="s">
        <v>44</v>
      </c>
      <c r="AX579">
        <v>3.0000000000000001E-3</v>
      </c>
      <c r="AY579" t="s">
        <v>44</v>
      </c>
      <c r="AZ579" t="s">
        <v>44</v>
      </c>
      <c r="BA579" t="s">
        <v>44</v>
      </c>
      <c r="BB579" t="s">
        <v>44</v>
      </c>
      <c r="BC579" t="s">
        <v>44</v>
      </c>
      <c r="BD579" t="s">
        <v>44</v>
      </c>
      <c r="BE579" t="s">
        <v>44</v>
      </c>
      <c r="BF579" t="s">
        <v>44</v>
      </c>
      <c r="BG579" t="s">
        <v>44</v>
      </c>
      <c r="BH579">
        <v>0</v>
      </c>
    </row>
    <row r="580" spans="1:60" hidden="1" x14ac:dyDescent="0.3">
      <c r="A580" t="s">
        <v>62</v>
      </c>
      <c r="B580" t="s">
        <v>9</v>
      </c>
      <c r="C580" t="s">
        <v>17</v>
      </c>
      <c r="D580" t="s">
        <v>47</v>
      </c>
      <c r="E580" t="s">
        <v>12</v>
      </c>
      <c r="F580" t="s">
        <v>11</v>
      </c>
      <c r="G580" t="s">
        <v>13</v>
      </c>
      <c r="H580" t="s">
        <v>42</v>
      </c>
      <c r="I580" t="s">
        <v>43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44</v>
      </c>
      <c r="AA580" t="s">
        <v>44</v>
      </c>
      <c r="AB580" t="s">
        <v>44</v>
      </c>
      <c r="AC580" t="s">
        <v>44</v>
      </c>
      <c r="AD580">
        <v>0</v>
      </c>
      <c r="AE580" t="s">
        <v>44</v>
      </c>
      <c r="AF580" t="s">
        <v>44</v>
      </c>
      <c r="AG580" t="s">
        <v>44</v>
      </c>
      <c r="AH580" t="s">
        <v>44</v>
      </c>
      <c r="AI580" t="s">
        <v>44</v>
      </c>
      <c r="AJ580" t="s">
        <v>44</v>
      </c>
      <c r="AK580" t="s">
        <v>44</v>
      </c>
      <c r="AL580" t="s">
        <v>44</v>
      </c>
      <c r="AM580" t="s">
        <v>44</v>
      </c>
      <c r="AN580">
        <v>0</v>
      </c>
      <c r="AO580" t="s">
        <v>44</v>
      </c>
      <c r="AP580" t="s">
        <v>44</v>
      </c>
      <c r="AQ580" t="s">
        <v>44</v>
      </c>
      <c r="AR580" t="s">
        <v>44</v>
      </c>
      <c r="AS580" t="s">
        <v>44</v>
      </c>
      <c r="AT580" t="s">
        <v>44</v>
      </c>
      <c r="AU580" t="s">
        <v>44</v>
      </c>
      <c r="AV580" t="s">
        <v>44</v>
      </c>
      <c r="AW580" t="s">
        <v>44</v>
      </c>
      <c r="AX580">
        <v>0</v>
      </c>
      <c r="AY580" t="s">
        <v>44</v>
      </c>
      <c r="AZ580" t="s">
        <v>44</v>
      </c>
      <c r="BA580" t="s">
        <v>44</v>
      </c>
      <c r="BB580" t="s">
        <v>44</v>
      </c>
      <c r="BC580" t="s">
        <v>44</v>
      </c>
      <c r="BD580" t="s">
        <v>44</v>
      </c>
      <c r="BE580" t="s">
        <v>44</v>
      </c>
      <c r="BF580" t="s">
        <v>44</v>
      </c>
      <c r="BG580" t="s">
        <v>44</v>
      </c>
      <c r="BH580">
        <v>0</v>
      </c>
    </row>
    <row r="581" spans="1:60" hidden="1" x14ac:dyDescent="0.3">
      <c r="A581" t="s">
        <v>62</v>
      </c>
      <c r="B581" t="s">
        <v>9</v>
      </c>
      <c r="C581" t="s">
        <v>18</v>
      </c>
      <c r="D581" t="s">
        <v>47</v>
      </c>
      <c r="E581" t="s">
        <v>12</v>
      </c>
      <c r="F581" t="s">
        <v>11</v>
      </c>
      <c r="G581" t="s">
        <v>13</v>
      </c>
      <c r="H581" t="s">
        <v>42</v>
      </c>
      <c r="I581" t="s">
        <v>43</v>
      </c>
      <c r="J581">
        <v>9.0390891485880712E-2</v>
      </c>
      <c r="K581">
        <v>7.5249459902638136E-2</v>
      </c>
      <c r="L581">
        <v>7.7021722473674406E-2</v>
      </c>
      <c r="M581">
        <v>0.13955814696820576</v>
      </c>
      <c r="N581">
        <v>0.1518173028656519</v>
      </c>
      <c r="O581">
        <v>2.7911025541115374E-2</v>
      </c>
      <c r="P581">
        <v>6.300225903915492E-2</v>
      </c>
      <c r="Q581">
        <v>2.2412619039773353E-2</v>
      </c>
      <c r="R581">
        <v>3.0229149545794764E-2</v>
      </c>
      <c r="S581">
        <v>9.8881863307848511E-3</v>
      </c>
      <c r="T581">
        <v>1.41278080752403E-2</v>
      </c>
      <c r="U581">
        <v>1.2847171449780424E-2</v>
      </c>
      <c r="V581">
        <v>1.2559807363330998E-2</v>
      </c>
      <c r="W581">
        <v>1.2961649667637284E-2</v>
      </c>
      <c r="X581">
        <v>1.1669162664634315E-2</v>
      </c>
      <c r="Y581">
        <v>9.9983818388616544E-3</v>
      </c>
      <c r="Z581" t="s">
        <v>44</v>
      </c>
      <c r="AA581" t="s">
        <v>44</v>
      </c>
      <c r="AB581" t="s">
        <v>44</v>
      </c>
      <c r="AC581" t="s">
        <v>44</v>
      </c>
      <c r="AD581">
        <v>6.185013512065414E-3</v>
      </c>
      <c r="AE581" t="s">
        <v>44</v>
      </c>
      <c r="AF581" t="s">
        <v>44</v>
      </c>
      <c r="AG581" t="s">
        <v>44</v>
      </c>
      <c r="AH581" t="s">
        <v>44</v>
      </c>
      <c r="AI581" t="s">
        <v>44</v>
      </c>
      <c r="AJ581" t="s">
        <v>44</v>
      </c>
      <c r="AK581" t="s">
        <v>44</v>
      </c>
      <c r="AL581" t="s">
        <v>44</v>
      </c>
      <c r="AM581" t="s">
        <v>44</v>
      </c>
      <c r="AN581">
        <v>2.4152893133852649E-3</v>
      </c>
      <c r="AO581" t="s">
        <v>44</v>
      </c>
      <c r="AP581" t="s">
        <v>44</v>
      </c>
      <c r="AQ581" t="s">
        <v>44</v>
      </c>
      <c r="AR581" t="s">
        <v>44</v>
      </c>
      <c r="AS581" t="s">
        <v>44</v>
      </c>
      <c r="AT581" t="s">
        <v>44</v>
      </c>
      <c r="AU581" t="s">
        <v>44</v>
      </c>
      <c r="AV581" t="s">
        <v>44</v>
      </c>
      <c r="AW581" t="s">
        <v>44</v>
      </c>
      <c r="AX581">
        <v>1.2076446566926325E-3</v>
      </c>
      <c r="AY581" t="s">
        <v>44</v>
      </c>
      <c r="AZ581" t="s">
        <v>44</v>
      </c>
      <c r="BA581" t="s">
        <v>44</v>
      </c>
      <c r="BB581" t="s">
        <v>44</v>
      </c>
      <c r="BC581" t="s">
        <v>44</v>
      </c>
      <c r="BD581" t="s">
        <v>44</v>
      </c>
      <c r="BE581" t="s">
        <v>44</v>
      </c>
      <c r="BF581" t="s">
        <v>44</v>
      </c>
      <c r="BG581" t="s">
        <v>44</v>
      </c>
      <c r="BH581">
        <v>0</v>
      </c>
    </row>
    <row r="582" spans="1:60" hidden="1" x14ac:dyDescent="0.3">
      <c r="A582" t="s">
        <v>62</v>
      </c>
      <c r="B582" t="s">
        <v>9</v>
      </c>
      <c r="C582" t="s">
        <v>19</v>
      </c>
      <c r="D582" t="s">
        <v>47</v>
      </c>
      <c r="E582" t="s">
        <v>12</v>
      </c>
      <c r="F582" t="s">
        <v>11</v>
      </c>
      <c r="G582" t="s">
        <v>13</v>
      </c>
      <c r="H582" t="s">
        <v>42</v>
      </c>
      <c r="I582" t="s">
        <v>43</v>
      </c>
      <c r="J582">
        <v>1.6623999785428806E-2</v>
      </c>
      <c r="K582">
        <v>1.6264794175188519E-2</v>
      </c>
      <c r="L582">
        <v>1.4453405541345018E-2</v>
      </c>
      <c r="M582">
        <v>4.2732871580517329E-3</v>
      </c>
      <c r="N582">
        <v>3.0921419890370572E-3</v>
      </c>
      <c r="O582">
        <v>2.7958106116416346E-3</v>
      </c>
      <c r="P582">
        <v>3.0396690067647477E-3</v>
      </c>
      <c r="Q582">
        <v>8.0502712226284672E-3</v>
      </c>
      <c r="R582">
        <v>5.3756091822435995E-3</v>
      </c>
      <c r="S582">
        <v>4.5060457862919033E-3</v>
      </c>
      <c r="T582">
        <v>3.2795665306169508E-3</v>
      </c>
      <c r="U582">
        <v>3.9289928045371271E-3</v>
      </c>
      <c r="V582">
        <v>3.9504917570763499E-3</v>
      </c>
      <c r="W582">
        <v>1.6482351942169275E-3</v>
      </c>
      <c r="X582">
        <v>2.0295966180823039E-3</v>
      </c>
      <c r="Y582">
        <v>6.6594499220810248E-3</v>
      </c>
      <c r="Z582" t="s">
        <v>44</v>
      </c>
      <c r="AA582" t="s">
        <v>44</v>
      </c>
      <c r="AB582" t="s">
        <v>44</v>
      </c>
      <c r="AC582" t="s">
        <v>44</v>
      </c>
      <c r="AD582">
        <v>2.5179588144126773E-3</v>
      </c>
      <c r="AE582" t="s">
        <v>44</v>
      </c>
      <c r="AF582" t="s">
        <v>44</v>
      </c>
      <c r="AG582" t="s">
        <v>44</v>
      </c>
      <c r="AH582" t="s">
        <v>44</v>
      </c>
      <c r="AI582" t="s">
        <v>44</v>
      </c>
      <c r="AJ582" t="s">
        <v>44</v>
      </c>
      <c r="AK582" t="s">
        <v>44</v>
      </c>
      <c r="AL582" t="s">
        <v>44</v>
      </c>
      <c r="AM582" t="s">
        <v>44</v>
      </c>
      <c r="AN582">
        <v>1.3001208698137868E-3</v>
      </c>
      <c r="AO582" t="s">
        <v>44</v>
      </c>
      <c r="AP582" t="s">
        <v>44</v>
      </c>
      <c r="AQ582" t="s">
        <v>44</v>
      </c>
      <c r="AR582" t="s">
        <v>44</v>
      </c>
      <c r="AS582" t="s">
        <v>44</v>
      </c>
      <c r="AT582" t="s">
        <v>44</v>
      </c>
      <c r="AU582" t="s">
        <v>44</v>
      </c>
      <c r="AV582" t="s">
        <v>44</v>
      </c>
      <c r="AW582" t="s">
        <v>44</v>
      </c>
      <c r="AX582">
        <v>6.5006043490689342E-4</v>
      </c>
      <c r="AY582" t="s">
        <v>44</v>
      </c>
      <c r="AZ582" t="s">
        <v>44</v>
      </c>
      <c r="BA582" t="s">
        <v>44</v>
      </c>
      <c r="BB582" t="s">
        <v>44</v>
      </c>
      <c r="BC582" t="s">
        <v>44</v>
      </c>
      <c r="BD582" t="s">
        <v>44</v>
      </c>
      <c r="BE582" t="s">
        <v>44</v>
      </c>
      <c r="BF582" t="s">
        <v>44</v>
      </c>
      <c r="BG582" t="s">
        <v>44</v>
      </c>
      <c r="BH582">
        <v>0</v>
      </c>
    </row>
    <row r="583" spans="1:60" hidden="1" x14ac:dyDescent="0.3">
      <c r="A583" t="s">
        <v>62</v>
      </c>
      <c r="B583" t="s">
        <v>9</v>
      </c>
      <c r="C583" t="s">
        <v>32</v>
      </c>
      <c r="D583" t="s">
        <v>47</v>
      </c>
      <c r="E583" t="s">
        <v>12</v>
      </c>
      <c r="F583" t="s">
        <v>11</v>
      </c>
      <c r="G583" t="s">
        <v>13</v>
      </c>
      <c r="H583" t="s">
        <v>42</v>
      </c>
      <c r="I583" t="s">
        <v>43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44</v>
      </c>
      <c r="AA583" t="s">
        <v>44</v>
      </c>
      <c r="AB583" t="s">
        <v>44</v>
      </c>
      <c r="AC583" t="s">
        <v>44</v>
      </c>
      <c r="AD583">
        <v>0</v>
      </c>
      <c r="AE583" t="s">
        <v>44</v>
      </c>
      <c r="AF583" t="s">
        <v>44</v>
      </c>
      <c r="AG583" t="s">
        <v>44</v>
      </c>
      <c r="AH583" t="s">
        <v>44</v>
      </c>
      <c r="AI583" t="s">
        <v>44</v>
      </c>
      <c r="AJ583" t="s">
        <v>44</v>
      </c>
      <c r="AK583" t="s">
        <v>44</v>
      </c>
      <c r="AL583" t="s">
        <v>44</v>
      </c>
      <c r="AM583" t="s">
        <v>44</v>
      </c>
      <c r="AN583">
        <v>0</v>
      </c>
      <c r="AO583" t="s">
        <v>44</v>
      </c>
      <c r="AP583" t="s">
        <v>44</v>
      </c>
      <c r="AQ583" t="s">
        <v>44</v>
      </c>
      <c r="AR583" t="s">
        <v>44</v>
      </c>
      <c r="AS583" t="s">
        <v>44</v>
      </c>
      <c r="AT583" t="s">
        <v>44</v>
      </c>
      <c r="AU583" t="s">
        <v>44</v>
      </c>
      <c r="AV583" t="s">
        <v>44</v>
      </c>
      <c r="AW583" t="s">
        <v>44</v>
      </c>
      <c r="AX583">
        <v>0</v>
      </c>
      <c r="AY583" t="s">
        <v>44</v>
      </c>
      <c r="AZ583" t="s">
        <v>44</v>
      </c>
      <c r="BA583" t="s">
        <v>44</v>
      </c>
      <c r="BB583" t="s">
        <v>44</v>
      </c>
      <c r="BC583" t="s">
        <v>44</v>
      </c>
      <c r="BD583" t="s">
        <v>44</v>
      </c>
      <c r="BE583" t="s">
        <v>44</v>
      </c>
      <c r="BF583" t="s">
        <v>44</v>
      </c>
      <c r="BG583" t="s">
        <v>44</v>
      </c>
      <c r="BH583">
        <v>0</v>
      </c>
    </row>
    <row r="584" spans="1:60" hidden="1" x14ac:dyDescent="0.3">
      <c r="A584" t="s">
        <v>62</v>
      </c>
      <c r="B584" t="s">
        <v>9</v>
      </c>
      <c r="C584" t="s">
        <v>20</v>
      </c>
      <c r="D584" t="s">
        <v>47</v>
      </c>
      <c r="E584" t="s">
        <v>12</v>
      </c>
      <c r="F584" t="s">
        <v>11</v>
      </c>
      <c r="G584" t="s">
        <v>13</v>
      </c>
      <c r="H584" t="s">
        <v>42</v>
      </c>
      <c r="I584" t="s">
        <v>43</v>
      </c>
      <c r="J584">
        <v>6.8841450481361699E-3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44</v>
      </c>
      <c r="AA584" t="s">
        <v>44</v>
      </c>
      <c r="AB584" t="s">
        <v>44</v>
      </c>
      <c r="AC584" t="s">
        <v>44</v>
      </c>
      <c r="AD584">
        <v>0</v>
      </c>
      <c r="AE584" t="s">
        <v>44</v>
      </c>
      <c r="AF584" t="s">
        <v>44</v>
      </c>
      <c r="AG584" t="s">
        <v>44</v>
      </c>
      <c r="AH584" t="s">
        <v>44</v>
      </c>
      <c r="AI584" t="s">
        <v>44</v>
      </c>
      <c r="AJ584" t="s">
        <v>44</v>
      </c>
      <c r="AK584" t="s">
        <v>44</v>
      </c>
      <c r="AL584" t="s">
        <v>44</v>
      </c>
      <c r="AM584" t="s">
        <v>44</v>
      </c>
      <c r="AN584">
        <v>0</v>
      </c>
      <c r="AO584" t="s">
        <v>44</v>
      </c>
      <c r="AP584" t="s">
        <v>44</v>
      </c>
      <c r="AQ584" t="s">
        <v>44</v>
      </c>
      <c r="AR584" t="s">
        <v>44</v>
      </c>
      <c r="AS584" t="s">
        <v>44</v>
      </c>
      <c r="AT584" t="s">
        <v>44</v>
      </c>
      <c r="AU584" t="s">
        <v>44</v>
      </c>
      <c r="AV584" t="s">
        <v>44</v>
      </c>
      <c r="AW584" t="s">
        <v>44</v>
      </c>
      <c r="AX584">
        <v>0</v>
      </c>
      <c r="AY584" t="s">
        <v>44</v>
      </c>
      <c r="AZ584" t="s">
        <v>44</v>
      </c>
      <c r="BA584" t="s">
        <v>44</v>
      </c>
      <c r="BB584" t="s">
        <v>44</v>
      </c>
      <c r="BC584" t="s">
        <v>44</v>
      </c>
      <c r="BD584" t="s">
        <v>44</v>
      </c>
      <c r="BE584" t="s">
        <v>44</v>
      </c>
      <c r="BF584" t="s">
        <v>44</v>
      </c>
      <c r="BG584" t="s">
        <v>44</v>
      </c>
      <c r="BH584">
        <v>0</v>
      </c>
    </row>
    <row r="585" spans="1:60" hidden="1" x14ac:dyDescent="0.3">
      <c r="A585" t="s">
        <v>62</v>
      </c>
      <c r="B585" t="s">
        <v>9</v>
      </c>
      <c r="C585" t="s">
        <v>35</v>
      </c>
      <c r="D585" t="s">
        <v>47</v>
      </c>
      <c r="E585" t="s">
        <v>12</v>
      </c>
      <c r="F585" t="s">
        <v>11</v>
      </c>
      <c r="G585" t="s">
        <v>13</v>
      </c>
      <c r="H585" t="s">
        <v>42</v>
      </c>
      <c r="I585" t="s">
        <v>43</v>
      </c>
      <c r="J585">
        <v>1.0008940171132739E-3</v>
      </c>
      <c r="K585">
        <v>8.9909131426542182E-4</v>
      </c>
      <c r="L585">
        <v>8.7842532358076966E-4</v>
      </c>
      <c r="M585">
        <v>8.709753935369725E-4</v>
      </c>
      <c r="N585">
        <v>8.454526894829433E-4</v>
      </c>
      <c r="O585">
        <v>8.6565282979630205E-4</v>
      </c>
      <c r="P585">
        <v>8.9267086339523208E-4</v>
      </c>
      <c r="Q585">
        <v>7.7028812721997766E-4</v>
      </c>
      <c r="R585">
        <v>9.8836297466287732E-4</v>
      </c>
      <c r="S585">
        <v>9.8792830028351258E-4</v>
      </c>
      <c r="T585">
        <v>9.9890912809381884E-4</v>
      </c>
      <c r="U585">
        <v>9.5010469087629824E-4</v>
      </c>
      <c r="V585">
        <v>9.8347990454978359E-4</v>
      </c>
      <c r="W585">
        <v>9.6517230652512227E-4</v>
      </c>
      <c r="X585">
        <v>1.0176562887279593E-3</v>
      </c>
      <c r="Y585">
        <v>1.0624805280911604E-3</v>
      </c>
      <c r="Z585" t="s">
        <v>44</v>
      </c>
      <c r="AA585" t="s">
        <v>44</v>
      </c>
      <c r="AB585" t="s">
        <v>44</v>
      </c>
      <c r="AC585" t="s">
        <v>44</v>
      </c>
      <c r="AD585">
        <v>7.119695142066804E-4</v>
      </c>
      <c r="AE585" t="s">
        <v>44</v>
      </c>
      <c r="AF585" t="s">
        <v>44</v>
      </c>
      <c r="AG585" t="s">
        <v>44</v>
      </c>
      <c r="AH585" t="s">
        <v>44</v>
      </c>
      <c r="AI585" t="s">
        <v>44</v>
      </c>
      <c r="AJ585" t="s">
        <v>44</v>
      </c>
      <c r="AK585" t="s">
        <v>44</v>
      </c>
      <c r="AL585" t="s">
        <v>44</v>
      </c>
      <c r="AM585" t="s">
        <v>44</v>
      </c>
      <c r="AN585">
        <v>3.1290915453817175E-4</v>
      </c>
      <c r="AO585" t="s">
        <v>44</v>
      </c>
      <c r="AP585" t="s">
        <v>44</v>
      </c>
      <c r="AQ585" t="s">
        <v>44</v>
      </c>
      <c r="AR585" t="s">
        <v>44</v>
      </c>
      <c r="AS585" t="s">
        <v>44</v>
      </c>
      <c r="AT585" t="s">
        <v>44</v>
      </c>
      <c r="AU585" t="s">
        <v>44</v>
      </c>
      <c r="AV585" t="s">
        <v>44</v>
      </c>
      <c r="AW585" t="s">
        <v>44</v>
      </c>
      <c r="AX585">
        <v>1.5645457726908588E-4</v>
      </c>
      <c r="AY585" t="s">
        <v>44</v>
      </c>
      <c r="AZ585" t="s">
        <v>44</v>
      </c>
      <c r="BA585" t="s">
        <v>44</v>
      </c>
      <c r="BB585" t="s">
        <v>44</v>
      </c>
      <c r="BC585" t="s">
        <v>44</v>
      </c>
      <c r="BD585" t="s">
        <v>44</v>
      </c>
      <c r="BE585" t="s">
        <v>44</v>
      </c>
      <c r="BF585" t="s">
        <v>44</v>
      </c>
      <c r="BG585" t="s">
        <v>44</v>
      </c>
      <c r="BH585">
        <v>0</v>
      </c>
    </row>
    <row r="586" spans="1:60" hidden="1" x14ac:dyDescent="0.3">
      <c r="A586" t="s">
        <v>62</v>
      </c>
      <c r="B586" t="s">
        <v>9</v>
      </c>
      <c r="C586" t="s">
        <v>21</v>
      </c>
      <c r="D586" t="s">
        <v>47</v>
      </c>
      <c r="E586" t="s">
        <v>12</v>
      </c>
      <c r="F586" t="s">
        <v>11</v>
      </c>
      <c r="G586" t="s">
        <v>13</v>
      </c>
      <c r="H586" t="s">
        <v>42</v>
      </c>
      <c r="I586" t="s">
        <v>43</v>
      </c>
      <c r="J586">
        <v>1.3159338200417739E-2</v>
      </c>
      <c r="K586">
        <v>1.2326713719804426E-2</v>
      </c>
      <c r="L586">
        <v>9.3375450397950813E-3</v>
      </c>
      <c r="M586">
        <v>7.984180140887991E-3</v>
      </c>
      <c r="N586">
        <v>7.4667619321595732E-3</v>
      </c>
      <c r="O586">
        <v>6.8507761379993787E-3</v>
      </c>
      <c r="P586">
        <v>7.285880677780277E-3</v>
      </c>
      <c r="Q586">
        <v>6.7882641734663442E-3</v>
      </c>
      <c r="R586">
        <v>5.6302852862588262E-3</v>
      </c>
      <c r="S586">
        <v>4.5530384577101247E-3</v>
      </c>
      <c r="T586">
        <v>5.0903696458579374E-3</v>
      </c>
      <c r="U586">
        <v>2.1711320060280566E-3</v>
      </c>
      <c r="V586">
        <v>2.1696986596679629E-3</v>
      </c>
      <c r="W586">
        <v>2.1982803600222377E-3</v>
      </c>
      <c r="X586">
        <v>2.040222624866465E-3</v>
      </c>
      <c r="Y586">
        <v>1.9571295297526577E-3</v>
      </c>
      <c r="Z586" t="s">
        <v>44</v>
      </c>
      <c r="AA586" t="s">
        <v>44</v>
      </c>
      <c r="AB586" t="s">
        <v>44</v>
      </c>
      <c r="AC586" t="s">
        <v>44</v>
      </c>
      <c r="AD586">
        <v>1E-3</v>
      </c>
      <c r="AE586" t="s">
        <v>44</v>
      </c>
      <c r="AF586" t="s">
        <v>44</v>
      </c>
      <c r="AG586" t="s">
        <v>44</v>
      </c>
      <c r="AH586" t="s">
        <v>44</v>
      </c>
      <c r="AI586" t="s">
        <v>44</v>
      </c>
      <c r="AJ586" t="s">
        <v>44</v>
      </c>
      <c r="AK586" t="s">
        <v>44</v>
      </c>
      <c r="AL586" t="s">
        <v>44</v>
      </c>
      <c r="AM586" t="s">
        <v>44</v>
      </c>
      <c r="AN586">
        <v>5.0000000000000001E-4</v>
      </c>
      <c r="AO586" t="s">
        <v>44</v>
      </c>
      <c r="AP586" t="s">
        <v>44</v>
      </c>
      <c r="AQ586" t="s">
        <v>44</v>
      </c>
      <c r="AR586" t="s">
        <v>44</v>
      </c>
      <c r="AS586" t="s">
        <v>44</v>
      </c>
      <c r="AT586" t="s">
        <v>44</v>
      </c>
      <c r="AU586" t="s">
        <v>44</v>
      </c>
      <c r="AV586" t="s">
        <v>44</v>
      </c>
      <c r="AW586" t="s">
        <v>44</v>
      </c>
      <c r="AX586">
        <v>0</v>
      </c>
      <c r="AY586" t="s">
        <v>44</v>
      </c>
      <c r="AZ586" t="s">
        <v>44</v>
      </c>
      <c r="BA586" t="s">
        <v>44</v>
      </c>
      <c r="BB586" t="s">
        <v>44</v>
      </c>
      <c r="BC586" t="s">
        <v>44</v>
      </c>
      <c r="BD586" t="s">
        <v>44</v>
      </c>
      <c r="BE586" t="s">
        <v>44</v>
      </c>
      <c r="BF586" t="s">
        <v>44</v>
      </c>
      <c r="BG586" t="s">
        <v>44</v>
      </c>
      <c r="BH586">
        <v>0</v>
      </c>
    </row>
    <row r="587" spans="1:60" hidden="1" x14ac:dyDescent="0.3">
      <c r="A587" t="s">
        <v>62</v>
      </c>
      <c r="B587" t="s">
        <v>9</v>
      </c>
      <c r="C587" t="s">
        <v>9</v>
      </c>
      <c r="D587" t="s">
        <v>47</v>
      </c>
      <c r="E587" t="s">
        <v>12</v>
      </c>
      <c r="F587" t="s">
        <v>11</v>
      </c>
      <c r="G587" t="s">
        <v>13</v>
      </c>
      <c r="H587" t="s">
        <v>42</v>
      </c>
      <c r="I587" t="s">
        <v>43</v>
      </c>
      <c r="J587">
        <v>2.6641988686320274E-3</v>
      </c>
      <c r="K587">
        <v>2.1440828220122459E-3</v>
      </c>
      <c r="L587">
        <v>4.8134425031882191E-4</v>
      </c>
      <c r="M587">
        <v>7.8389297130847756E-4</v>
      </c>
      <c r="N587">
        <v>9.2380929393563098E-4</v>
      </c>
      <c r="O587">
        <v>2.7241251606342793E-3</v>
      </c>
      <c r="P587">
        <v>1.6261728982288081E-3</v>
      </c>
      <c r="Q587">
        <v>1.3291103513339351E-3</v>
      </c>
      <c r="R587">
        <v>1.2624088175691222E-3</v>
      </c>
      <c r="S587">
        <v>4.0756806355301441E-3</v>
      </c>
      <c r="T587">
        <v>1.8720926097144264E-3</v>
      </c>
      <c r="U587">
        <v>2.0733997885222185E-3</v>
      </c>
      <c r="V587">
        <v>9.4586094964944066E-4</v>
      </c>
      <c r="W587">
        <v>1.7075630623245043E-3</v>
      </c>
      <c r="X587">
        <v>1.8295385784033523E-3</v>
      </c>
      <c r="Y587">
        <v>5.3802432868505629E-4</v>
      </c>
      <c r="Z587" t="s">
        <v>44</v>
      </c>
      <c r="AA587" t="s">
        <v>44</v>
      </c>
      <c r="AB587" t="s">
        <v>44</v>
      </c>
      <c r="AC587" t="s">
        <v>44</v>
      </c>
      <c r="AD587">
        <v>4.0000000000000002E-4</v>
      </c>
      <c r="AE587" t="s">
        <v>44</v>
      </c>
      <c r="AF587" t="s">
        <v>44</v>
      </c>
      <c r="AG587" t="s">
        <v>44</v>
      </c>
      <c r="AH587" t="s">
        <v>44</v>
      </c>
      <c r="AI587" t="s">
        <v>44</v>
      </c>
      <c r="AJ587" t="s">
        <v>44</v>
      </c>
      <c r="AK587" t="s">
        <v>44</v>
      </c>
      <c r="AL587" t="s">
        <v>44</v>
      </c>
      <c r="AM587" t="s">
        <v>44</v>
      </c>
      <c r="AN587">
        <v>2.1166563274856981E-4</v>
      </c>
      <c r="AO587" t="s">
        <v>44</v>
      </c>
      <c r="AP587" t="s">
        <v>44</v>
      </c>
      <c r="AQ587" t="s">
        <v>44</v>
      </c>
      <c r="AR587" t="s">
        <v>44</v>
      </c>
      <c r="AS587" t="s">
        <v>44</v>
      </c>
      <c r="AT587" t="s">
        <v>44</v>
      </c>
      <c r="AU587" t="s">
        <v>44</v>
      </c>
      <c r="AV587" t="s">
        <v>44</v>
      </c>
      <c r="AW587" t="s">
        <v>44</v>
      </c>
      <c r="AX587">
        <v>1.058328163742849E-4</v>
      </c>
      <c r="AY587" t="s">
        <v>44</v>
      </c>
      <c r="AZ587" t="s">
        <v>44</v>
      </c>
      <c r="BA587" t="s">
        <v>44</v>
      </c>
      <c r="BB587" t="s">
        <v>44</v>
      </c>
      <c r="BC587" t="s">
        <v>44</v>
      </c>
      <c r="BD587" t="s">
        <v>44</v>
      </c>
      <c r="BE587" t="s">
        <v>44</v>
      </c>
      <c r="BF587" t="s">
        <v>44</v>
      </c>
      <c r="BG587" t="s">
        <v>44</v>
      </c>
      <c r="BH587">
        <v>0</v>
      </c>
    </row>
    <row r="588" spans="1:60" hidden="1" x14ac:dyDescent="0.3">
      <c r="A588" t="s">
        <v>62</v>
      </c>
      <c r="B588" t="s">
        <v>9</v>
      </c>
      <c r="C588" t="s">
        <v>22</v>
      </c>
      <c r="D588" t="s">
        <v>47</v>
      </c>
      <c r="E588" t="s">
        <v>12</v>
      </c>
      <c r="F588" t="s">
        <v>11</v>
      </c>
      <c r="G588" t="s">
        <v>13</v>
      </c>
      <c r="H588" t="s">
        <v>42</v>
      </c>
      <c r="I588" t="s">
        <v>43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f>0+0.0000000001</f>
        <v>1E-10</v>
      </c>
      <c r="Z588" t="s">
        <v>44</v>
      </c>
      <c r="AA588" t="s">
        <v>44</v>
      </c>
      <c r="AB588" t="s">
        <v>44</v>
      </c>
      <c r="AC588" t="s">
        <v>44</v>
      </c>
      <c r="AD588">
        <v>0</v>
      </c>
      <c r="AE588" t="s">
        <v>44</v>
      </c>
      <c r="AF588" t="s">
        <v>44</v>
      </c>
      <c r="AG588" t="s">
        <v>44</v>
      </c>
      <c r="AH588" t="s">
        <v>44</v>
      </c>
      <c r="AI588" t="s">
        <v>44</v>
      </c>
      <c r="AJ588" t="s">
        <v>44</v>
      </c>
      <c r="AK588" t="s">
        <v>44</v>
      </c>
      <c r="AL588" t="s">
        <v>44</v>
      </c>
      <c r="AM588" t="s">
        <v>44</v>
      </c>
      <c r="AN588">
        <v>0</v>
      </c>
      <c r="AO588" t="s">
        <v>44</v>
      </c>
      <c r="AP588" t="s">
        <v>44</v>
      </c>
      <c r="AQ588" t="s">
        <v>44</v>
      </c>
      <c r="AR588" t="s">
        <v>44</v>
      </c>
      <c r="AS588" t="s">
        <v>44</v>
      </c>
      <c r="AT588" t="s">
        <v>44</v>
      </c>
      <c r="AU588" t="s">
        <v>44</v>
      </c>
      <c r="AV588" t="s">
        <v>44</v>
      </c>
      <c r="AW588" t="s">
        <v>44</v>
      </c>
      <c r="AX588">
        <v>0</v>
      </c>
      <c r="AY588" t="s">
        <v>44</v>
      </c>
      <c r="AZ588" t="s">
        <v>44</v>
      </c>
      <c r="BA588" t="s">
        <v>44</v>
      </c>
      <c r="BB588" t="s">
        <v>44</v>
      </c>
      <c r="BC588" t="s">
        <v>44</v>
      </c>
      <c r="BD588" t="s">
        <v>44</v>
      </c>
      <c r="BE588" t="s">
        <v>44</v>
      </c>
      <c r="BF588" t="s">
        <v>44</v>
      </c>
      <c r="BG588" t="s">
        <v>44</v>
      </c>
      <c r="BH588">
        <v>0</v>
      </c>
    </row>
    <row r="589" spans="1:60" hidden="1" x14ac:dyDescent="0.3">
      <c r="A589" t="s">
        <v>62</v>
      </c>
      <c r="B589" t="s">
        <v>9</v>
      </c>
      <c r="C589" t="s">
        <v>23</v>
      </c>
      <c r="D589" t="s">
        <v>47</v>
      </c>
      <c r="E589" t="s">
        <v>12</v>
      </c>
      <c r="F589" t="s">
        <v>11</v>
      </c>
      <c r="G589" t="s">
        <v>13</v>
      </c>
      <c r="H589" t="s">
        <v>42</v>
      </c>
      <c r="I589" t="s">
        <v>43</v>
      </c>
      <c r="J589">
        <v>8.7191048460471855E-3</v>
      </c>
      <c r="K589">
        <v>4.7954229768875914E-3</v>
      </c>
      <c r="L589">
        <v>4.0970267230344614E-3</v>
      </c>
      <c r="M589">
        <v>3.6290796239028455E-3</v>
      </c>
      <c r="N589">
        <v>1.8447550837591253E-3</v>
      </c>
      <c r="O589">
        <v>6.7615068773591957E-4</v>
      </c>
      <c r="P589">
        <v>1.4842851819056261E-3</v>
      </c>
      <c r="Q589">
        <v>1.4307568925827768E-3</v>
      </c>
      <c r="R589">
        <v>1.3812747953671426E-3</v>
      </c>
      <c r="S589">
        <v>1.0668678713137761E-3</v>
      </c>
      <c r="T589">
        <v>9.956578657963947E-4</v>
      </c>
      <c r="U589">
        <v>1.0322746383742089E-3</v>
      </c>
      <c r="V589">
        <v>4.0647145935770101E-4</v>
      </c>
      <c r="W589">
        <v>1.0638519134729956E-3</v>
      </c>
      <c r="X589">
        <v>1.1431507452504389E-3</v>
      </c>
      <c r="Y589">
        <v>1.3634043563246262E-3</v>
      </c>
      <c r="Z589" t="s">
        <v>44</v>
      </c>
      <c r="AA589" t="s">
        <v>44</v>
      </c>
      <c r="AB589" t="s">
        <v>44</v>
      </c>
      <c r="AC589" t="s">
        <v>44</v>
      </c>
      <c r="AD589">
        <v>2.2359078025667979E-4</v>
      </c>
      <c r="AE589" t="s">
        <v>44</v>
      </c>
      <c r="AF589" t="s">
        <v>44</v>
      </c>
      <c r="AG589" t="s">
        <v>44</v>
      </c>
      <c r="AH589" t="s">
        <v>44</v>
      </c>
      <c r="AI589" t="s">
        <v>44</v>
      </c>
      <c r="AJ589" t="s">
        <v>44</v>
      </c>
      <c r="AK589" t="s">
        <v>44</v>
      </c>
      <c r="AL589" t="s">
        <v>44</v>
      </c>
      <c r="AM589" t="s">
        <v>44</v>
      </c>
      <c r="AN589">
        <v>9.6753643653766814E-5</v>
      </c>
      <c r="AO589" t="s">
        <v>44</v>
      </c>
      <c r="AP589" t="s">
        <v>44</v>
      </c>
      <c r="AQ589" t="s">
        <v>44</v>
      </c>
      <c r="AR589" t="s">
        <v>44</v>
      </c>
      <c r="AS589" t="s">
        <v>44</v>
      </c>
      <c r="AT589" t="s">
        <v>44</v>
      </c>
      <c r="AU589" t="s">
        <v>44</v>
      </c>
      <c r="AV589" t="s">
        <v>44</v>
      </c>
      <c r="AW589" t="s">
        <v>44</v>
      </c>
      <c r="AX589">
        <v>4.8376821826883407E-5</v>
      </c>
      <c r="AY589" t="s">
        <v>44</v>
      </c>
      <c r="AZ589" t="s">
        <v>44</v>
      </c>
      <c r="BA589" t="s">
        <v>44</v>
      </c>
      <c r="BB589" t="s">
        <v>44</v>
      </c>
      <c r="BC589" t="s">
        <v>44</v>
      </c>
      <c r="BD589" t="s">
        <v>44</v>
      </c>
      <c r="BE589" t="s">
        <v>44</v>
      </c>
      <c r="BF589" t="s">
        <v>44</v>
      </c>
      <c r="BG589" t="s">
        <v>44</v>
      </c>
      <c r="BH589">
        <v>0</v>
      </c>
    </row>
    <row r="590" spans="1:60" hidden="1" x14ac:dyDescent="0.3">
      <c r="A590" t="s">
        <v>62</v>
      </c>
      <c r="B590" t="s">
        <v>9</v>
      </c>
      <c r="C590" t="s">
        <v>24</v>
      </c>
      <c r="D590" t="s">
        <v>47</v>
      </c>
      <c r="E590" t="s">
        <v>12</v>
      </c>
      <c r="F590" t="s">
        <v>11</v>
      </c>
      <c r="G590" t="s">
        <v>13</v>
      </c>
      <c r="H590" t="s">
        <v>42</v>
      </c>
      <c r="I590" t="s">
        <v>43</v>
      </c>
      <c r="J590">
        <v>0</v>
      </c>
      <c r="K590">
        <v>0</v>
      </c>
      <c r="L590">
        <v>3.2761561055446467E-5</v>
      </c>
      <c r="M590">
        <v>4.4243491971786229E-5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44</v>
      </c>
      <c r="AA590" t="s">
        <v>44</v>
      </c>
      <c r="AB590" t="s">
        <v>44</v>
      </c>
      <c r="AC590" t="s">
        <v>44</v>
      </c>
      <c r="AD590">
        <v>0</v>
      </c>
      <c r="AE590" t="s">
        <v>44</v>
      </c>
      <c r="AF590" t="s">
        <v>44</v>
      </c>
      <c r="AG590" t="s">
        <v>44</v>
      </c>
      <c r="AH590" t="s">
        <v>44</v>
      </c>
      <c r="AI590" t="s">
        <v>44</v>
      </c>
      <c r="AJ590" t="s">
        <v>44</v>
      </c>
      <c r="AK590" t="s">
        <v>44</v>
      </c>
      <c r="AL590" t="s">
        <v>44</v>
      </c>
      <c r="AM590" t="s">
        <v>44</v>
      </c>
      <c r="AN590">
        <v>0</v>
      </c>
      <c r="AO590" t="s">
        <v>44</v>
      </c>
      <c r="AP590" t="s">
        <v>44</v>
      </c>
      <c r="AQ590" t="s">
        <v>44</v>
      </c>
      <c r="AR590" t="s">
        <v>44</v>
      </c>
      <c r="AS590" t="s">
        <v>44</v>
      </c>
      <c r="AT590" t="s">
        <v>44</v>
      </c>
      <c r="AU590" t="s">
        <v>44</v>
      </c>
      <c r="AV590" t="s">
        <v>44</v>
      </c>
      <c r="AW590" t="s">
        <v>44</v>
      </c>
      <c r="AX590">
        <v>0</v>
      </c>
      <c r="AY590" t="s">
        <v>44</v>
      </c>
      <c r="AZ590" t="s">
        <v>44</v>
      </c>
      <c r="BA590" t="s">
        <v>44</v>
      </c>
      <c r="BB590" t="s">
        <v>44</v>
      </c>
      <c r="BC590" t="s">
        <v>44</v>
      </c>
      <c r="BD590" t="s">
        <v>44</v>
      </c>
      <c r="BE590" t="s">
        <v>44</v>
      </c>
      <c r="BF590" t="s">
        <v>44</v>
      </c>
      <c r="BG590" t="s">
        <v>44</v>
      </c>
      <c r="BH590">
        <v>0</v>
      </c>
    </row>
    <row r="591" spans="1:60" hidden="1" x14ac:dyDescent="0.3">
      <c r="A591" t="s">
        <v>62</v>
      </c>
      <c r="B591" t="s">
        <v>9</v>
      </c>
      <c r="C591" t="s">
        <v>25</v>
      </c>
      <c r="D591" t="s">
        <v>47</v>
      </c>
      <c r="E591" t="s">
        <v>12</v>
      </c>
      <c r="F591" t="s">
        <v>11</v>
      </c>
      <c r="G591" t="s">
        <v>13</v>
      </c>
      <c r="H591" t="s">
        <v>42</v>
      </c>
      <c r="I591" t="s">
        <v>43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44</v>
      </c>
      <c r="AA591" t="s">
        <v>44</v>
      </c>
      <c r="AB591" t="s">
        <v>44</v>
      </c>
      <c r="AC591" t="s">
        <v>44</v>
      </c>
      <c r="AD591">
        <v>0</v>
      </c>
      <c r="AE591" t="s">
        <v>44</v>
      </c>
      <c r="AF591" t="s">
        <v>44</v>
      </c>
      <c r="AG591" t="s">
        <v>44</v>
      </c>
      <c r="AH591" t="s">
        <v>44</v>
      </c>
      <c r="AI591" t="s">
        <v>44</v>
      </c>
      <c r="AJ591" t="s">
        <v>44</v>
      </c>
      <c r="AK591" t="s">
        <v>44</v>
      </c>
      <c r="AL591" t="s">
        <v>44</v>
      </c>
      <c r="AM591" t="s">
        <v>44</v>
      </c>
      <c r="AN591">
        <v>0</v>
      </c>
      <c r="AO591" t="s">
        <v>44</v>
      </c>
      <c r="AP591" t="s">
        <v>44</v>
      </c>
      <c r="AQ591" t="s">
        <v>44</v>
      </c>
      <c r="AR591" t="s">
        <v>44</v>
      </c>
      <c r="AS591" t="s">
        <v>44</v>
      </c>
      <c r="AT591" t="s">
        <v>44</v>
      </c>
      <c r="AU591" t="s">
        <v>44</v>
      </c>
      <c r="AV591" t="s">
        <v>44</v>
      </c>
      <c r="AW591" t="s">
        <v>44</v>
      </c>
      <c r="AX591">
        <v>0</v>
      </c>
      <c r="AY591" t="s">
        <v>44</v>
      </c>
      <c r="AZ591" t="s">
        <v>44</v>
      </c>
      <c r="BA591" t="s">
        <v>44</v>
      </c>
      <c r="BB591" t="s">
        <v>44</v>
      </c>
      <c r="BC591" t="s">
        <v>44</v>
      </c>
      <c r="BD591" t="s">
        <v>44</v>
      </c>
      <c r="BE591" t="s">
        <v>44</v>
      </c>
      <c r="BF591" t="s">
        <v>44</v>
      </c>
      <c r="BG591" t="s">
        <v>44</v>
      </c>
      <c r="BH591">
        <v>0</v>
      </c>
    </row>
    <row r="592" spans="1:60" hidden="1" x14ac:dyDescent="0.3">
      <c r="A592" t="s">
        <v>62</v>
      </c>
      <c r="B592" t="s">
        <v>9</v>
      </c>
      <c r="C592" t="s">
        <v>26</v>
      </c>
      <c r="D592" t="s">
        <v>47</v>
      </c>
      <c r="E592" t="s">
        <v>12</v>
      </c>
      <c r="F592" t="s">
        <v>11</v>
      </c>
      <c r="G592" t="s">
        <v>13</v>
      </c>
      <c r="H592" t="s">
        <v>42</v>
      </c>
      <c r="I592" t="s">
        <v>43</v>
      </c>
      <c r="J592">
        <v>1.0172616605263332E-4</v>
      </c>
      <c r="K592">
        <v>9.550686428363643E-5</v>
      </c>
      <c r="L592">
        <v>9.6911784962415998E-5</v>
      </c>
      <c r="M592">
        <v>1.873329010353281E-4</v>
      </c>
      <c r="N592">
        <v>8.6083603592466707E-5</v>
      </c>
      <c r="O592">
        <v>1.9229147714055071E-4</v>
      </c>
      <c r="P592">
        <v>1.8885611954274733E-4</v>
      </c>
      <c r="Q592">
        <v>4.9002951623387044E-4</v>
      </c>
      <c r="R592">
        <v>6.3203008745250618E-4</v>
      </c>
      <c r="S592">
        <v>7.0050745561140197E-4</v>
      </c>
      <c r="T592">
        <v>6.3136376457248987E-4</v>
      </c>
      <c r="U592">
        <v>7.7469799966550703E-4</v>
      </c>
      <c r="V592">
        <v>7.220534544121551E-4</v>
      </c>
      <c r="W592">
        <v>4.567602062212056E-4</v>
      </c>
      <c r="X592">
        <v>2.3404913173222648E-4</v>
      </c>
      <c r="Y592">
        <v>2.2115614795366418E-4</v>
      </c>
      <c r="Z592" t="s">
        <v>44</v>
      </c>
      <c r="AA592" t="s">
        <v>44</v>
      </c>
      <c r="AB592" t="s">
        <v>44</v>
      </c>
      <c r="AC592" t="s">
        <v>44</v>
      </c>
      <c r="AD592">
        <v>1E-4</v>
      </c>
      <c r="AE592" t="s">
        <v>44</v>
      </c>
      <c r="AF592" t="s">
        <v>44</v>
      </c>
      <c r="AG592" t="s">
        <v>44</v>
      </c>
      <c r="AH592" t="s">
        <v>44</v>
      </c>
      <c r="AI592" t="s">
        <v>44</v>
      </c>
      <c r="AJ592" t="s">
        <v>44</v>
      </c>
      <c r="AK592" t="s">
        <v>44</v>
      </c>
      <c r="AL592" t="s">
        <v>44</v>
      </c>
      <c r="AM592" t="s">
        <v>44</v>
      </c>
      <c r="AN592">
        <v>0</v>
      </c>
      <c r="AO592" t="s">
        <v>44</v>
      </c>
      <c r="AP592" t="s">
        <v>44</v>
      </c>
      <c r="AQ592" t="s">
        <v>44</v>
      </c>
      <c r="AR592" t="s">
        <v>44</v>
      </c>
      <c r="AS592" t="s">
        <v>44</v>
      </c>
      <c r="AT592" t="s">
        <v>44</v>
      </c>
      <c r="AU592" t="s">
        <v>44</v>
      </c>
      <c r="AV592" t="s">
        <v>44</v>
      </c>
      <c r="AW592" t="s">
        <v>44</v>
      </c>
      <c r="AX592">
        <v>0</v>
      </c>
      <c r="AY592" t="s">
        <v>44</v>
      </c>
      <c r="AZ592" t="s">
        <v>44</v>
      </c>
      <c r="BA592" t="s">
        <v>44</v>
      </c>
      <c r="BB592" t="s">
        <v>44</v>
      </c>
      <c r="BC592" t="s">
        <v>44</v>
      </c>
      <c r="BD592" t="s">
        <v>44</v>
      </c>
      <c r="BE592" t="s">
        <v>44</v>
      </c>
      <c r="BF592" t="s">
        <v>44</v>
      </c>
      <c r="BG592" t="s">
        <v>44</v>
      </c>
      <c r="BH592">
        <v>0</v>
      </c>
    </row>
    <row r="593" spans="1:60" hidden="1" x14ac:dyDescent="0.3">
      <c r="A593" t="s">
        <v>62</v>
      </c>
      <c r="B593" t="s">
        <v>9</v>
      </c>
      <c r="C593" t="s">
        <v>33</v>
      </c>
      <c r="D593" t="s">
        <v>47</v>
      </c>
      <c r="E593" t="s">
        <v>12</v>
      </c>
      <c r="F593" t="s">
        <v>11</v>
      </c>
      <c r="G593" t="s">
        <v>13</v>
      </c>
      <c r="H593" t="s">
        <v>42</v>
      </c>
      <c r="I593" t="s">
        <v>43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f>0+0.0000000001</f>
        <v>1E-10</v>
      </c>
      <c r="Z593" t="s">
        <v>44</v>
      </c>
      <c r="AA593" t="s">
        <v>44</v>
      </c>
      <c r="AB593" t="s">
        <v>44</v>
      </c>
      <c r="AC593" t="s">
        <v>44</v>
      </c>
      <c r="AD593">
        <v>0</v>
      </c>
      <c r="AE593" t="s">
        <v>44</v>
      </c>
      <c r="AF593" t="s">
        <v>44</v>
      </c>
      <c r="AG593" t="s">
        <v>44</v>
      </c>
      <c r="AH593" t="s">
        <v>44</v>
      </c>
      <c r="AI593" t="s">
        <v>44</v>
      </c>
      <c r="AJ593" t="s">
        <v>44</v>
      </c>
      <c r="AK593" t="s">
        <v>44</v>
      </c>
      <c r="AL593" t="s">
        <v>44</v>
      </c>
      <c r="AM593" t="s">
        <v>44</v>
      </c>
      <c r="AN593">
        <v>0</v>
      </c>
      <c r="AO593" t="s">
        <v>44</v>
      </c>
      <c r="AP593" t="s">
        <v>44</v>
      </c>
      <c r="AQ593" t="s">
        <v>44</v>
      </c>
      <c r="AR593" t="s">
        <v>44</v>
      </c>
      <c r="AS593" t="s">
        <v>44</v>
      </c>
      <c r="AT593" t="s">
        <v>44</v>
      </c>
      <c r="AU593" t="s">
        <v>44</v>
      </c>
      <c r="AV593" t="s">
        <v>44</v>
      </c>
      <c r="AW593" t="s">
        <v>44</v>
      </c>
      <c r="AX593">
        <v>0</v>
      </c>
      <c r="AY593" t="s">
        <v>44</v>
      </c>
      <c r="AZ593" t="s">
        <v>44</v>
      </c>
      <c r="BA593" t="s">
        <v>44</v>
      </c>
      <c r="BB593" t="s">
        <v>44</v>
      </c>
      <c r="BC593" t="s">
        <v>44</v>
      </c>
      <c r="BD593" t="s">
        <v>44</v>
      </c>
      <c r="BE593" t="s">
        <v>44</v>
      </c>
      <c r="BF593" t="s">
        <v>44</v>
      </c>
      <c r="BG593" t="s">
        <v>44</v>
      </c>
      <c r="BH593">
        <v>0</v>
      </c>
    </row>
    <row r="594" spans="1:60" hidden="1" x14ac:dyDescent="0.3">
      <c r="A594" t="s">
        <v>62</v>
      </c>
      <c r="B594" t="s">
        <v>9</v>
      </c>
      <c r="C594" t="s">
        <v>27</v>
      </c>
      <c r="D594" t="s">
        <v>47</v>
      </c>
      <c r="E594" t="s">
        <v>12</v>
      </c>
      <c r="F594" t="s">
        <v>11</v>
      </c>
      <c r="G594" t="s">
        <v>13</v>
      </c>
      <c r="H594" t="s">
        <v>42</v>
      </c>
      <c r="I594" t="s">
        <v>43</v>
      </c>
      <c r="J594">
        <v>0.15579292843513132</v>
      </c>
      <c r="K594">
        <v>0.10785124835035786</v>
      </c>
      <c r="L594">
        <v>0.14961112171899152</v>
      </c>
      <c r="M594">
        <v>0.1454351408034612</v>
      </c>
      <c r="N594">
        <v>0.12469132604097616</v>
      </c>
      <c r="O594">
        <v>0.12940351294509436</v>
      </c>
      <c r="P594">
        <v>0.13098693972338257</v>
      </c>
      <c r="Q594">
        <v>0.12595407244932941</v>
      </c>
      <c r="R594">
        <v>0.12107257499485077</v>
      </c>
      <c r="S594">
        <v>0.12990702170218568</v>
      </c>
      <c r="T594">
        <v>0.13324689083313931</v>
      </c>
      <c r="U594">
        <v>0.12906033072713244</v>
      </c>
      <c r="V594">
        <v>0.13252091898446561</v>
      </c>
      <c r="W594">
        <v>0.12694431581215987</v>
      </c>
      <c r="X594">
        <v>0.12588575192795337</v>
      </c>
      <c r="Y594">
        <v>0.12104449265931319</v>
      </c>
      <c r="Z594" t="s">
        <v>44</v>
      </c>
      <c r="AA594" t="s">
        <v>44</v>
      </c>
      <c r="AB594" t="s">
        <v>44</v>
      </c>
      <c r="AC594" t="s">
        <v>44</v>
      </c>
      <c r="AD594">
        <v>0.09</v>
      </c>
      <c r="AE594" t="s">
        <v>44</v>
      </c>
      <c r="AF594" t="s">
        <v>44</v>
      </c>
      <c r="AG594" t="s">
        <v>44</v>
      </c>
      <c r="AH594" t="s">
        <v>44</v>
      </c>
      <c r="AI594" t="s">
        <v>44</v>
      </c>
      <c r="AJ594" t="s">
        <v>44</v>
      </c>
      <c r="AK594" t="s">
        <v>44</v>
      </c>
      <c r="AL594" t="s">
        <v>44</v>
      </c>
      <c r="AM594" t="s">
        <v>44</v>
      </c>
      <c r="AN594">
        <v>0.05</v>
      </c>
      <c r="AO594" t="s">
        <v>44</v>
      </c>
      <c r="AP594" t="s">
        <v>44</v>
      </c>
      <c r="AQ594" t="s">
        <v>44</v>
      </c>
      <c r="AR594" t="s">
        <v>44</v>
      </c>
      <c r="AS594" t="s">
        <v>44</v>
      </c>
      <c r="AT594" t="s">
        <v>44</v>
      </c>
      <c r="AU594" t="s">
        <v>44</v>
      </c>
      <c r="AV594" t="s">
        <v>44</v>
      </c>
      <c r="AW594" t="s">
        <v>44</v>
      </c>
      <c r="AX594">
        <v>0.03</v>
      </c>
      <c r="AY594" t="s">
        <v>44</v>
      </c>
      <c r="AZ594" t="s">
        <v>44</v>
      </c>
      <c r="BA594" t="s">
        <v>44</v>
      </c>
      <c r="BB594" t="s">
        <v>44</v>
      </c>
      <c r="BC594" t="s">
        <v>44</v>
      </c>
      <c r="BD594" t="s">
        <v>44</v>
      </c>
      <c r="BE594" t="s">
        <v>44</v>
      </c>
      <c r="BF594" t="s">
        <v>44</v>
      </c>
      <c r="BG594" t="s">
        <v>44</v>
      </c>
      <c r="BH594">
        <v>0</v>
      </c>
    </row>
    <row r="595" spans="1:60" hidden="1" x14ac:dyDescent="0.3">
      <c r="A595" t="s">
        <v>62</v>
      </c>
      <c r="B595" t="s">
        <v>9</v>
      </c>
      <c r="C595" t="s">
        <v>28</v>
      </c>
      <c r="D595" t="s">
        <v>47</v>
      </c>
      <c r="E595" t="s">
        <v>12</v>
      </c>
      <c r="F595" t="s">
        <v>11</v>
      </c>
      <c r="G595" t="s">
        <v>13</v>
      </c>
      <c r="H595" t="s">
        <v>42</v>
      </c>
      <c r="I595" t="s">
        <v>43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44</v>
      </c>
      <c r="AA595" t="s">
        <v>44</v>
      </c>
      <c r="AB595" t="s">
        <v>44</v>
      </c>
      <c r="AC595" t="s">
        <v>44</v>
      </c>
      <c r="AD595">
        <v>0</v>
      </c>
      <c r="AE595" t="s">
        <v>44</v>
      </c>
      <c r="AF595" t="s">
        <v>44</v>
      </c>
      <c r="AG595" t="s">
        <v>44</v>
      </c>
      <c r="AH595" t="s">
        <v>44</v>
      </c>
      <c r="AI595" t="s">
        <v>44</v>
      </c>
      <c r="AJ595" t="s">
        <v>44</v>
      </c>
      <c r="AK595" t="s">
        <v>44</v>
      </c>
      <c r="AL595" t="s">
        <v>44</v>
      </c>
      <c r="AM595" t="s">
        <v>44</v>
      </c>
      <c r="AN595">
        <v>0</v>
      </c>
      <c r="AO595" t="s">
        <v>44</v>
      </c>
      <c r="AP595" t="s">
        <v>44</v>
      </c>
      <c r="AQ595" t="s">
        <v>44</v>
      </c>
      <c r="AR595" t="s">
        <v>44</v>
      </c>
      <c r="AS595" t="s">
        <v>44</v>
      </c>
      <c r="AT595" t="s">
        <v>44</v>
      </c>
      <c r="AU595" t="s">
        <v>44</v>
      </c>
      <c r="AV595" t="s">
        <v>44</v>
      </c>
      <c r="AW595" t="s">
        <v>44</v>
      </c>
      <c r="AX595">
        <v>0</v>
      </c>
      <c r="AY595" t="s">
        <v>44</v>
      </c>
      <c r="AZ595" t="s">
        <v>44</v>
      </c>
      <c r="BA595" t="s">
        <v>44</v>
      </c>
      <c r="BB595" t="s">
        <v>44</v>
      </c>
      <c r="BC595" t="s">
        <v>44</v>
      </c>
      <c r="BD595" t="s">
        <v>44</v>
      </c>
      <c r="BE595" t="s">
        <v>44</v>
      </c>
      <c r="BF595" t="s">
        <v>44</v>
      </c>
      <c r="BG595" t="s">
        <v>44</v>
      </c>
      <c r="BH595">
        <v>0</v>
      </c>
    </row>
    <row r="596" spans="1:60" hidden="1" x14ac:dyDescent="0.3">
      <c r="A596" t="s">
        <v>62</v>
      </c>
      <c r="B596" t="s">
        <v>9</v>
      </c>
      <c r="C596" t="s">
        <v>29</v>
      </c>
      <c r="D596" t="s">
        <v>47</v>
      </c>
      <c r="E596" t="s">
        <v>12</v>
      </c>
      <c r="F596" t="s">
        <v>11</v>
      </c>
      <c r="G596" t="s">
        <v>13</v>
      </c>
      <c r="H596" t="s">
        <v>42</v>
      </c>
      <c r="I596" t="s">
        <v>43</v>
      </c>
      <c r="J596">
        <v>8.7647694289453883E-3</v>
      </c>
      <c r="K596">
        <v>9.3113490647541968E-3</v>
      </c>
      <c r="L596">
        <v>1.1868187612922312E-2</v>
      </c>
      <c r="M596">
        <v>3.0206170597200151E-3</v>
      </c>
      <c r="N596">
        <v>9.3963110511810857E-4</v>
      </c>
      <c r="O596">
        <v>2.3295699696585247E-4</v>
      </c>
      <c r="P596">
        <v>1.1435096803473926E-3</v>
      </c>
      <c r="Q596">
        <v>7.148244445762471E-4</v>
      </c>
      <c r="R596">
        <v>2.6416043885056943E-4</v>
      </c>
      <c r="S596">
        <v>1.270324371641178E-4</v>
      </c>
      <c r="T596">
        <v>3.7139381907037297E-4</v>
      </c>
      <c r="U596">
        <v>5.5165726125869208E-4</v>
      </c>
      <c r="V596">
        <v>2.7790294784296791E-4</v>
      </c>
      <c r="W596">
        <v>0</v>
      </c>
      <c r="X596">
        <v>0</v>
      </c>
      <c r="Y596">
        <v>2.9401878658495342E-4</v>
      </c>
      <c r="Z596" t="s">
        <v>44</v>
      </c>
      <c r="AA596" t="s">
        <v>44</v>
      </c>
      <c r="AB596" t="s">
        <v>44</v>
      </c>
      <c r="AC596" t="s">
        <v>44</v>
      </c>
      <c r="AD596">
        <v>1E-4</v>
      </c>
      <c r="AE596" t="s">
        <v>44</v>
      </c>
      <c r="AF596" t="s">
        <v>44</v>
      </c>
      <c r="AG596" t="s">
        <v>44</v>
      </c>
      <c r="AH596" t="s">
        <v>44</v>
      </c>
      <c r="AI596" t="s">
        <v>44</v>
      </c>
      <c r="AJ596" t="s">
        <v>44</v>
      </c>
      <c r="AK596" t="s">
        <v>44</v>
      </c>
      <c r="AL596" t="s">
        <v>44</v>
      </c>
      <c r="AM596" t="s">
        <v>44</v>
      </c>
      <c r="AN596">
        <v>0</v>
      </c>
      <c r="AO596" t="s">
        <v>44</v>
      </c>
      <c r="AP596" t="s">
        <v>44</v>
      </c>
      <c r="AQ596" t="s">
        <v>44</v>
      </c>
      <c r="AR596" t="s">
        <v>44</v>
      </c>
      <c r="AS596" t="s">
        <v>44</v>
      </c>
      <c r="AT596" t="s">
        <v>44</v>
      </c>
      <c r="AU596" t="s">
        <v>44</v>
      </c>
      <c r="AV596" t="s">
        <v>44</v>
      </c>
      <c r="AW596" t="s">
        <v>44</v>
      </c>
      <c r="AX596">
        <v>0</v>
      </c>
      <c r="AY596" t="s">
        <v>44</v>
      </c>
      <c r="AZ596" t="s">
        <v>44</v>
      </c>
      <c r="BA596" t="s">
        <v>44</v>
      </c>
      <c r="BB596" t="s">
        <v>44</v>
      </c>
      <c r="BC596" t="s">
        <v>44</v>
      </c>
      <c r="BD596" t="s">
        <v>44</v>
      </c>
      <c r="BE596" t="s">
        <v>44</v>
      </c>
      <c r="BF596" t="s">
        <v>44</v>
      </c>
      <c r="BG596" t="s">
        <v>44</v>
      </c>
      <c r="BH596">
        <v>0</v>
      </c>
    </row>
    <row r="597" spans="1:60" hidden="1" x14ac:dyDescent="0.3">
      <c r="A597" t="s">
        <v>62</v>
      </c>
      <c r="B597" t="s">
        <v>9</v>
      </c>
      <c r="C597" t="s">
        <v>34</v>
      </c>
      <c r="D597" t="s">
        <v>47</v>
      </c>
      <c r="E597" t="s">
        <v>12</v>
      </c>
      <c r="F597" t="s">
        <v>11</v>
      </c>
      <c r="G597" t="s">
        <v>13</v>
      </c>
      <c r="H597" t="s">
        <v>42</v>
      </c>
      <c r="I597" t="s">
        <v>43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t="s">
        <v>44</v>
      </c>
      <c r="AA597" t="s">
        <v>44</v>
      </c>
      <c r="AB597" t="s">
        <v>44</v>
      </c>
      <c r="AC597" t="s">
        <v>44</v>
      </c>
      <c r="AD597">
        <v>0</v>
      </c>
      <c r="AE597" t="s">
        <v>44</v>
      </c>
      <c r="AF597" t="s">
        <v>44</v>
      </c>
      <c r="AG597" t="s">
        <v>44</v>
      </c>
      <c r="AH597" t="s">
        <v>44</v>
      </c>
      <c r="AI597" t="s">
        <v>44</v>
      </c>
      <c r="AJ597" t="s">
        <v>44</v>
      </c>
      <c r="AK597" t="s">
        <v>44</v>
      </c>
      <c r="AL597" t="s">
        <v>44</v>
      </c>
      <c r="AM597" t="s">
        <v>44</v>
      </c>
      <c r="AN597">
        <v>0</v>
      </c>
      <c r="AO597" t="s">
        <v>44</v>
      </c>
      <c r="AP597" t="s">
        <v>44</v>
      </c>
      <c r="AQ597" t="s">
        <v>44</v>
      </c>
      <c r="AR597" t="s">
        <v>44</v>
      </c>
      <c r="AS597" t="s">
        <v>44</v>
      </c>
      <c r="AT597" t="s">
        <v>44</v>
      </c>
      <c r="AU597" t="s">
        <v>44</v>
      </c>
      <c r="AV597" t="s">
        <v>44</v>
      </c>
      <c r="AW597" t="s">
        <v>44</v>
      </c>
      <c r="AX597">
        <v>0</v>
      </c>
      <c r="AY597" t="s">
        <v>44</v>
      </c>
      <c r="AZ597" t="s">
        <v>44</v>
      </c>
      <c r="BA597" t="s">
        <v>44</v>
      </c>
      <c r="BB597" t="s">
        <v>44</v>
      </c>
      <c r="BC597" t="s">
        <v>44</v>
      </c>
      <c r="BD597" t="s">
        <v>44</v>
      </c>
      <c r="BE597" t="s">
        <v>44</v>
      </c>
      <c r="BF597" t="s">
        <v>44</v>
      </c>
      <c r="BG597" t="s">
        <v>44</v>
      </c>
      <c r="BH597">
        <v>0</v>
      </c>
    </row>
    <row r="598" spans="1:60" hidden="1" x14ac:dyDescent="0.3">
      <c r="A598" t="s">
        <v>62</v>
      </c>
      <c r="B598" t="s">
        <v>9</v>
      </c>
      <c r="C598" t="s">
        <v>30</v>
      </c>
      <c r="D598" t="s">
        <v>47</v>
      </c>
      <c r="E598" t="s">
        <v>12</v>
      </c>
      <c r="F598" t="s">
        <v>11</v>
      </c>
      <c r="G598" t="s">
        <v>13</v>
      </c>
      <c r="H598" t="s">
        <v>42</v>
      </c>
      <c r="I598" t="s">
        <v>43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44</v>
      </c>
      <c r="AA598" t="s">
        <v>44</v>
      </c>
      <c r="AB598" t="s">
        <v>44</v>
      </c>
      <c r="AC598" t="s">
        <v>44</v>
      </c>
      <c r="AD598">
        <v>0</v>
      </c>
      <c r="AE598" t="s">
        <v>44</v>
      </c>
      <c r="AF598" t="s">
        <v>44</v>
      </c>
      <c r="AG598" t="s">
        <v>44</v>
      </c>
      <c r="AH598" t="s">
        <v>44</v>
      </c>
      <c r="AI598" t="s">
        <v>44</v>
      </c>
      <c r="AJ598" t="s">
        <v>44</v>
      </c>
      <c r="AK598" t="s">
        <v>44</v>
      </c>
      <c r="AL598" t="s">
        <v>44</v>
      </c>
      <c r="AM598" t="s">
        <v>44</v>
      </c>
      <c r="AN598">
        <v>0</v>
      </c>
      <c r="AO598" t="s">
        <v>44</v>
      </c>
      <c r="AP598" t="s">
        <v>44</v>
      </c>
      <c r="AQ598" t="s">
        <v>44</v>
      </c>
      <c r="AR598" t="s">
        <v>44</v>
      </c>
      <c r="AS598" t="s">
        <v>44</v>
      </c>
      <c r="AT598" t="s">
        <v>44</v>
      </c>
      <c r="AU598" t="s">
        <v>44</v>
      </c>
      <c r="AV598" t="s">
        <v>44</v>
      </c>
      <c r="AW598" t="s">
        <v>44</v>
      </c>
      <c r="AX598">
        <v>0</v>
      </c>
      <c r="AY598" t="s">
        <v>44</v>
      </c>
      <c r="AZ598" t="s">
        <v>44</v>
      </c>
      <c r="BA598" t="s">
        <v>44</v>
      </c>
      <c r="BB598" t="s">
        <v>44</v>
      </c>
      <c r="BC598" t="s">
        <v>44</v>
      </c>
      <c r="BD598" t="s">
        <v>44</v>
      </c>
      <c r="BE598" t="s">
        <v>44</v>
      </c>
      <c r="BF598" t="s">
        <v>44</v>
      </c>
      <c r="BG598" t="s">
        <v>44</v>
      </c>
      <c r="BH598">
        <v>0</v>
      </c>
    </row>
    <row r="599" spans="1:60" hidden="1" x14ac:dyDescent="0.3">
      <c r="A599" t="s">
        <v>62</v>
      </c>
      <c r="B599" t="s">
        <v>9</v>
      </c>
      <c r="C599" t="s">
        <v>31</v>
      </c>
      <c r="D599" t="s">
        <v>47</v>
      </c>
      <c r="E599" t="s">
        <v>12</v>
      </c>
      <c r="F599" t="s">
        <v>11</v>
      </c>
      <c r="G599" t="s">
        <v>13</v>
      </c>
      <c r="H599" t="s">
        <v>42</v>
      </c>
      <c r="I599" t="s">
        <v>43</v>
      </c>
      <c r="J599">
        <v>8.0218914492170362E-2</v>
      </c>
      <c r="K599">
        <v>0.10529185678369216</v>
      </c>
      <c r="L599">
        <v>0.15345961822325763</v>
      </c>
      <c r="M599">
        <v>3.4171748613201984E-2</v>
      </c>
      <c r="N599">
        <v>0.11152315546291783</v>
      </c>
      <c r="O599">
        <v>1.7738941847617738E-2</v>
      </c>
      <c r="P599">
        <v>4.2238583869644977E-2</v>
      </c>
      <c r="Q599">
        <v>8.7079722546561406E-2</v>
      </c>
      <c r="R599">
        <v>0.12515398068868491</v>
      </c>
      <c r="S599">
        <v>0.28596145433686337</v>
      </c>
      <c r="T599">
        <v>0.14604832872016951</v>
      </c>
      <c r="U599">
        <v>0.26469205309645127</v>
      </c>
      <c r="V599">
        <v>7.2736767275245348E-2</v>
      </c>
      <c r="W599">
        <v>0.11686925699737231</v>
      </c>
      <c r="X599">
        <v>0.11083209536889832</v>
      </c>
      <c r="Y599">
        <v>0.11404885856491642</v>
      </c>
      <c r="Z599" t="s">
        <v>44</v>
      </c>
      <c r="AA599" t="s">
        <v>44</v>
      </c>
      <c r="AB599" t="s">
        <v>44</v>
      </c>
      <c r="AC599" t="s">
        <v>44</v>
      </c>
      <c r="AD599">
        <v>0.08</v>
      </c>
      <c r="AE599" t="s">
        <v>44</v>
      </c>
      <c r="AF599" t="s">
        <v>44</v>
      </c>
      <c r="AG599" t="s">
        <v>44</v>
      </c>
      <c r="AH599" t="s">
        <v>44</v>
      </c>
      <c r="AI599" t="s">
        <v>44</v>
      </c>
      <c r="AJ599" t="s">
        <v>44</v>
      </c>
      <c r="AK599" t="s">
        <v>44</v>
      </c>
      <c r="AL599" t="s">
        <v>44</v>
      </c>
      <c r="AM599" t="s">
        <v>44</v>
      </c>
      <c r="AN599">
        <v>0.06</v>
      </c>
      <c r="AO599" t="s">
        <v>44</v>
      </c>
      <c r="AP599" t="s">
        <v>44</v>
      </c>
      <c r="AQ599" t="s">
        <v>44</v>
      </c>
      <c r="AR599" t="s">
        <v>44</v>
      </c>
      <c r="AS599" t="s">
        <v>44</v>
      </c>
      <c r="AT599" t="s">
        <v>44</v>
      </c>
      <c r="AU599" t="s">
        <v>44</v>
      </c>
      <c r="AV599" t="s">
        <v>44</v>
      </c>
      <c r="AW599" t="s">
        <v>44</v>
      </c>
      <c r="AX599">
        <v>0.03</v>
      </c>
      <c r="AY599" t="s">
        <v>44</v>
      </c>
      <c r="AZ599" t="s">
        <v>44</v>
      </c>
      <c r="BA599" t="s">
        <v>44</v>
      </c>
      <c r="BB599" t="s">
        <v>44</v>
      </c>
      <c r="BC599" t="s">
        <v>44</v>
      </c>
      <c r="BD599" t="s">
        <v>44</v>
      </c>
      <c r="BE599" t="s">
        <v>44</v>
      </c>
      <c r="BF599" t="s">
        <v>44</v>
      </c>
      <c r="BG599" t="s">
        <v>44</v>
      </c>
      <c r="BH599">
        <v>0</v>
      </c>
    </row>
    <row r="600" spans="1:60" hidden="1" x14ac:dyDescent="0.3">
      <c r="A600" t="s">
        <v>62</v>
      </c>
      <c r="B600" t="s">
        <v>9</v>
      </c>
      <c r="C600" t="s">
        <v>10</v>
      </c>
      <c r="D600" t="s">
        <v>49</v>
      </c>
      <c r="E600" t="s">
        <v>12</v>
      </c>
      <c r="F600" t="s">
        <v>11</v>
      </c>
      <c r="G600" t="s">
        <v>13</v>
      </c>
      <c r="H600" t="s">
        <v>42</v>
      </c>
      <c r="I600" t="s">
        <v>43</v>
      </c>
      <c r="J600">
        <v>1.8491433318490163E-2</v>
      </c>
      <c r="K600">
        <v>1.9455708637112431E-2</v>
      </c>
      <c r="L600">
        <v>2.3234927110168047E-2</v>
      </c>
      <c r="M600">
        <v>2.0697687307102856E-2</v>
      </c>
      <c r="N600">
        <v>2.0796650330347381E-2</v>
      </c>
      <c r="O600">
        <v>2.2882773688180338E-2</v>
      </c>
      <c r="P600">
        <v>2.3781614998666049E-2</v>
      </c>
      <c r="Q600">
        <v>3.487372553462955E-2</v>
      </c>
      <c r="R600">
        <v>3.1532278606804326E-2</v>
      </c>
      <c r="S600">
        <v>3.1759656609994101E-2</v>
      </c>
      <c r="T600">
        <v>2.3612924257614742E-2</v>
      </c>
      <c r="U600">
        <v>2.1405988165165188E-2</v>
      </c>
      <c r="V600">
        <v>2.6815651869359202E-2</v>
      </c>
      <c r="W600">
        <v>2.6686536151249007E-2</v>
      </c>
      <c r="X600">
        <v>2.7054046486673151E-2</v>
      </c>
      <c r="Y600">
        <v>2.7065258946459302E-2</v>
      </c>
      <c r="Z600" t="s">
        <v>44</v>
      </c>
      <c r="AA600" t="s">
        <v>44</v>
      </c>
      <c r="AB600" t="s">
        <v>44</v>
      </c>
      <c r="AC600" t="s">
        <v>44</v>
      </c>
      <c r="AD600">
        <v>0.04</v>
      </c>
      <c r="AE600" t="s">
        <v>44</v>
      </c>
      <c r="AF600" t="s">
        <v>44</v>
      </c>
      <c r="AG600" t="s">
        <v>44</v>
      </c>
      <c r="AH600" t="s">
        <v>44</v>
      </c>
      <c r="AI600" t="s">
        <v>44</v>
      </c>
      <c r="AJ600" t="s">
        <v>44</v>
      </c>
      <c r="AK600" t="s">
        <v>44</v>
      </c>
      <c r="AL600" t="s">
        <v>44</v>
      </c>
      <c r="AM600" t="s">
        <v>44</v>
      </c>
      <c r="AN600">
        <v>7.0000000000000007E-2</v>
      </c>
      <c r="AO600" t="s">
        <v>44</v>
      </c>
      <c r="AP600" t="s">
        <v>44</v>
      </c>
      <c r="AQ600" t="s">
        <v>44</v>
      </c>
      <c r="AR600" t="s">
        <v>44</v>
      </c>
      <c r="AS600" t="s">
        <v>44</v>
      </c>
      <c r="AT600" t="s">
        <v>44</v>
      </c>
      <c r="AU600" t="s">
        <v>44</v>
      </c>
      <c r="AV600" t="s">
        <v>44</v>
      </c>
      <c r="AW600" t="s">
        <v>44</v>
      </c>
      <c r="AX600">
        <v>0.13</v>
      </c>
      <c r="AY600" t="s">
        <v>44</v>
      </c>
      <c r="AZ600" t="s">
        <v>44</v>
      </c>
      <c r="BA600" t="s">
        <v>44</v>
      </c>
      <c r="BB600" t="s">
        <v>44</v>
      </c>
      <c r="BC600" t="s">
        <v>44</v>
      </c>
      <c r="BD600" t="s">
        <v>44</v>
      </c>
      <c r="BE600" t="s">
        <v>44</v>
      </c>
      <c r="BF600" t="s">
        <v>44</v>
      </c>
      <c r="BG600" t="s">
        <v>44</v>
      </c>
      <c r="BH600">
        <v>0.17</v>
      </c>
    </row>
    <row r="601" spans="1:60" hidden="1" x14ac:dyDescent="0.3">
      <c r="A601" t="s">
        <v>62</v>
      </c>
      <c r="B601" t="s">
        <v>9</v>
      </c>
      <c r="C601" t="s">
        <v>15</v>
      </c>
      <c r="D601" t="s">
        <v>49</v>
      </c>
      <c r="E601" t="s">
        <v>12</v>
      </c>
      <c r="F601" t="s">
        <v>11</v>
      </c>
      <c r="G601" t="s">
        <v>13</v>
      </c>
      <c r="H601" t="s">
        <v>42</v>
      </c>
      <c r="I601" t="s">
        <v>43</v>
      </c>
      <c r="J601">
        <v>1.6405553680450352E-2</v>
      </c>
      <c r="K601">
        <v>1.9571127795912746E-2</v>
      </c>
      <c r="L601">
        <v>1.9040796826980282E-2</v>
      </c>
      <c r="M601">
        <v>2.2305722012130862E-2</v>
      </c>
      <c r="N601">
        <v>2.5389104625335324E-2</v>
      </c>
      <c r="O601">
        <v>3.0823054983331485E-2</v>
      </c>
      <c r="P601">
        <v>4.7492626066269757E-2</v>
      </c>
      <c r="Q601">
        <v>5.9962615813477088E-2</v>
      </c>
      <c r="R601">
        <v>5.1568028994958742E-2</v>
      </c>
      <c r="S601">
        <v>5.1298256672964948E-2</v>
      </c>
      <c r="T601">
        <v>4.0475227135291586E-2</v>
      </c>
      <c r="U601">
        <v>4.9074270846201321E-2</v>
      </c>
      <c r="V601">
        <v>4.8577364415658034E-2</v>
      </c>
      <c r="W601">
        <v>4.4724161454865526E-2</v>
      </c>
      <c r="X601">
        <v>5.3694832647679762E-2</v>
      </c>
      <c r="Y601">
        <v>4.7999732493872092E-2</v>
      </c>
      <c r="Z601" t="s">
        <v>44</v>
      </c>
      <c r="AA601" t="s">
        <v>44</v>
      </c>
      <c r="AB601" t="s">
        <v>44</v>
      </c>
      <c r="AC601" t="s">
        <v>44</v>
      </c>
      <c r="AD601">
        <v>0.06</v>
      </c>
      <c r="AE601" t="s">
        <v>44</v>
      </c>
      <c r="AF601" t="s">
        <v>44</v>
      </c>
      <c r="AG601" t="s">
        <v>44</v>
      </c>
      <c r="AH601" t="s">
        <v>44</v>
      </c>
      <c r="AI601" t="s">
        <v>44</v>
      </c>
      <c r="AJ601" t="s">
        <v>44</v>
      </c>
      <c r="AK601" t="s">
        <v>44</v>
      </c>
      <c r="AL601" t="s">
        <v>44</v>
      </c>
      <c r="AM601" t="s">
        <v>44</v>
      </c>
      <c r="AN601">
        <v>0.1</v>
      </c>
      <c r="AO601" t="s">
        <v>44</v>
      </c>
      <c r="AP601" t="s">
        <v>44</v>
      </c>
      <c r="AQ601" t="s">
        <v>44</v>
      </c>
      <c r="AR601" t="s">
        <v>44</v>
      </c>
      <c r="AS601" t="s">
        <v>44</v>
      </c>
      <c r="AT601" t="s">
        <v>44</v>
      </c>
      <c r="AU601" t="s">
        <v>44</v>
      </c>
      <c r="AV601" t="s">
        <v>44</v>
      </c>
      <c r="AW601" t="s">
        <v>44</v>
      </c>
      <c r="AX601">
        <v>0.16</v>
      </c>
      <c r="AY601" t="s">
        <v>44</v>
      </c>
      <c r="AZ601" t="s">
        <v>44</v>
      </c>
      <c r="BA601" t="s">
        <v>44</v>
      </c>
      <c r="BB601" t="s">
        <v>44</v>
      </c>
      <c r="BC601" t="s">
        <v>44</v>
      </c>
      <c r="BD601" t="s">
        <v>44</v>
      </c>
      <c r="BE601" t="s">
        <v>44</v>
      </c>
      <c r="BF601" t="s">
        <v>44</v>
      </c>
      <c r="BG601" t="s">
        <v>44</v>
      </c>
      <c r="BH601">
        <v>0.25</v>
      </c>
    </row>
    <row r="602" spans="1:60" hidden="1" x14ac:dyDescent="0.3">
      <c r="A602" t="s">
        <v>62</v>
      </c>
      <c r="B602" t="s">
        <v>9</v>
      </c>
      <c r="C602" t="s">
        <v>16</v>
      </c>
      <c r="D602" t="s">
        <v>49</v>
      </c>
      <c r="E602" t="s">
        <v>12</v>
      </c>
      <c r="F602" t="s">
        <v>11</v>
      </c>
      <c r="G602" t="s">
        <v>13</v>
      </c>
      <c r="H602" t="s">
        <v>42</v>
      </c>
      <c r="I602" t="s">
        <v>43</v>
      </c>
      <c r="J602">
        <v>8.5628521977021199E-2</v>
      </c>
      <c r="K602">
        <v>6.5636404718894106E-2</v>
      </c>
      <c r="L602">
        <v>8.4122807192796356E-2</v>
      </c>
      <c r="M602">
        <v>8.9993450615456133E-2</v>
      </c>
      <c r="N602">
        <v>0.11210028268248276</v>
      </c>
      <c r="O602">
        <v>8.2327664257951641E-2</v>
      </c>
      <c r="P602">
        <v>7.9483752849487652E-2</v>
      </c>
      <c r="Q602">
        <v>0.10848361176283818</v>
      </c>
      <c r="R602">
        <v>0.10485440894607244</v>
      </c>
      <c r="S602">
        <v>0.1053704316861999</v>
      </c>
      <c r="T602">
        <v>9.8439976359844208E-2</v>
      </c>
      <c r="U602">
        <v>8.594134388962682E-2</v>
      </c>
      <c r="V602">
        <v>8.91631900440467E-2</v>
      </c>
      <c r="W602">
        <v>9.4716402015695075E-2</v>
      </c>
      <c r="X602">
        <v>9.8755255328238506E-2</v>
      </c>
      <c r="Y602">
        <v>8.5140030473712727E-2</v>
      </c>
      <c r="Z602" t="s">
        <v>44</v>
      </c>
      <c r="AA602" t="s">
        <v>44</v>
      </c>
      <c r="AB602" t="s">
        <v>44</v>
      </c>
      <c r="AC602" t="s">
        <v>44</v>
      </c>
      <c r="AD602">
        <v>0.1</v>
      </c>
      <c r="AE602" t="s">
        <v>44</v>
      </c>
      <c r="AF602" t="s">
        <v>44</v>
      </c>
      <c r="AG602" t="s">
        <v>44</v>
      </c>
      <c r="AH602" t="s">
        <v>44</v>
      </c>
      <c r="AI602" t="s">
        <v>44</v>
      </c>
      <c r="AJ602" t="s">
        <v>44</v>
      </c>
      <c r="AK602" t="s">
        <v>44</v>
      </c>
      <c r="AL602" t="s">
        <v>44</v>
      </c>
      <c r="AM602" t="s">
        <v>44</v>
      </c>
      <c r="AN602">
        <v>0.14000000000000001</v>
      </c>
      <c r="AO602" t="s">
        <v>44</v>
      </c>
      <c r="AP602" t="s">
        <v>44</v>
      </c>
      <c r="AQ602" t="s">
        <v>44</v>
      </c>
      <c r="AR602" t="s">
        <v>44</v>
      </c>
      <c r="AS602" t="s">
        <v>44</v>
      </c>
      <c r="AT602" t="s">
        <v>44</v>
      </c>
      <c r="AU602" t="s">
        <v>44</v>
      </c>
      <c r="AV602" t="s">
        <v>44</v>
      </c>
      <c r="AW602" t="s">
        <v>44</v>
      </c>
      <c r="AX602">
        <v>0.19</v>
      </c>
      <c r="AY602" t="s">
        <v>44</v>
      </c>
      <c r="AZ602" t="s">
        <v>44</v>
      </c>
      <c r="BA602" t="s">
        <v>44</v>
      </c>
      <c r="BB602" t="s">
        <v>44</v>
      </c>
      <c r="BC602" t="s">
        <v>44</v>
      </c>
      <c r="BD602" t="s">
        <v>44</v>
      </c>
      <c r="BE602" t="s">
        <v>44</v>
      </c>
      <c r="BF602" t="s">
        <v>44</v>
      </c>
      <c r="BG602" t="s">
        <v>44</v>
      </c>
      <c r="BH602">
        <v>0.25</v>
      </c>
    </row>
    <row r="603" spans="1:60" hidden="1" x14ac:dyDescent="0.3">
      <c r="A603" t="s">
        <v>62</v>
      </c>
      <c r="B603" t="s">
        <v>9</v>
      </c>
      <c r="C603" t="s">
        <v>17</v>
      </c>
      <c r="D603" t="s">
        <v>49</v>
      </c>
      <c r="E603" t="s">
        <v>12</v>
      </c>
      <c r="F603" t="s">
        <v>11</v>
      </c>
      <c r="G603" t="s">
        <v>13</v>
      </c>
      <c r="H603" t="s">
        <v>42</v>
      </c>
      <c r="I603" t="s">
        <v>43</v>
      </c>
      <c r="J603">
        <v>3.9078629890611782E-2</v>
      </c>
      <c r="K603">
        <v>4.8348263745841599E-2</v>
      </c>
      <c r="L603">
        <v>4.857408501320909E-2</v>
      </c>
      <c r="M603">
        <v>4.9949067808586337E-2</v>
      </c>
      <c r="N603">
        <v>5.2086888375783742E-2</v>
      </c>
      <c r="O603">
        <v>5.3047485659421634E-2</v>
      </c>
      <c r="P603">
        <v>5.5537003966616531E-2</v>
      </c>
      <c r="Q603">
        <v>5.6920556959048463E-2</v>
      </c>
      <c r="R603">
        <v>5.9469111750337471E-2</v>
      </c>
      <c r="S603">
        <v>5.9143301916704451E-2</v>
      </c>
      <c r="T603">
        <v>6.1898607680943143E-2</v>
      </c>
      <c r="U603">
        <v>6.2442194461123417E-2</v>
      </c>
      <c r="V603">
        <v>6.4673054404902133E-2</v>
      </c>
      <c r="W603">
        <v>6.8139627719410956E-2</v>
      </c>
      <c r="X603">
        <v>6.7989505151068455E-2</v>
      </c>
      <c r="Y603">
        <v>6.9660271817817976E-2</v>
      </c>
      <c r="Z603" t="s">
        <v>44</v>
      </c>
      <c r="AA603" t="s">
        <v>44</v>
      </c>
      <c r="AB603" t="s">
        <v>44</v>
      </c>
      <c r="AC603" t="s">
        <v>44</v>
      </c>
      <c r="AD603">
        <v>0.08</v>
      </c>
      <c r="AE603" t="s">
        <v>44</v>
      </c>
      <c r="AF603" t="s">
        <v>44</v>
      </c>
      <c r="AG603" t="s">
        <v>44</v>
      </c>
      <c r="AH603" t="s">
        <v>44</v>
      </c>
      <c r="AI603" t="s">
        <v>44</v>
      </c>
      <c r="AJ603" t="s">
        <v>44</v>
      </c>
      <c r="AK603" t="s">
        <v>44</v>
      </c>
      <c r="AL603" t="s">
        <v>44</v>
      </c>
      <c r="AM603" t="s">
        <v>44</v>
      </c>
      <c r="AN603">
        <v>0.15</v>
      </c>
      <c r="AO603" t="s">
        <v>44</v>
      </c>
      <c r="AP603" t="s">
        <v>44</v>
      </c>
      <c r="AQ603" t="s">
        <v>44</v>
      </c>
      <c r="AR603" t="s">
        <v>44</v>
      </c>
      <c r="AS603" t="s">
        <v>44</v>
      </c>
      <c r="AT603" t="s">
        <v>44</v>
      </c>
      <c r="AU603" t="s">
        <v>44</v>
      </c>
      <c r="AV603" t="s">
        <v>44</v>
      </c>
      <c r="AW603" t="s">
        <v>44</v>
      </c>
      <c r="AX603">
        <v>0.25</v>
      </c>
      <c r="AY603" t="s">
        <v>44</v>
      </c>
      <c r="AZ603" t="s">
        <v>44</v>
      </c>
      <c r="BA603" t="s">
        <v>44</v>
      </c>
      <c r="BB603" t="s">
        <v>44</v>
      </c>
      <c r="BC603" t="s">
        <v>44</v>
      </c>
      <c r="BD603" t="s">
        <v>44</v>
      </c>
      <c r="BE603" t="s">
        <v>44</v>
      </c>
      <c r="BF603" t="s">
        <v>44</v>
      </c>
      <c r="BG603" t="s">
        <v>44</v>
      </c>
      <c r="BH603">
        <v>0.4</v>
      </c>
    </row>
    <row r="604" spans="1:60" hidden="1" x14ac:dyDescent="0.3">
      <c r="A604" t="s">
        <v>62</v>
      </c>
      <c r="B604" t="s">
        <v>9</v>
      </c>
      <c r="C604" t="s">
        <v>18</v>
      </c>
      <c r="D604" t="s">
        <v>49</v>
      </c>
      <c r="E604" t="s">
        <v>12</v>
      </c>
      <c r="F604" t="s">
        <v>11</v>
      </c>
      <c r="G604" t="s">
        <v>13</v>
      </c>
      <c r="H604" t="s">
        <v>42</v>
      </c>
      <c r="I604" t="s">
        <v>43</v>
      </c>
      <c r="J604">
        <v>1.7144443351179633E-2</v>
      </c>
      <c r="K604">
        <v>1.5273522178760861E-2</v>
      </c>
      <c r="L604">
        <v>1.7938872934348454E-2</v>
      </c>
      <c r="M604">
        <v>1.7527679611997665E-2</v>
      </c>
      <c r="N604">
        <v>1.9032524006048452E-2</v>
      </c>
      <c r="O604">
        <v>2.4165576012259309E-2</v>
      </c>
      <c r="P604">
        <v>2.9530672741180663E-2</v>
      </c>
      <c r="Q604">
        <v>3.665990654695566E-2</v>
      </c>
      <c r="R604">
        <v>3.5112467409009106E-2</v>
      </c>
      <c r="S604">
        <v>4.4511070342842761E-2</v>
      </c>
      <c r="T604">
        <v>4.3917916667766545E-2</v>
      </c>
      <c r="U604">
        <v>4.9539121729918992E-2</v>
      </c>
      <c r="V604">
        <v>5.59960656986081E-2</v>
      </c>
      <c r="W604">
        <v>6.1408818346496301E-2</v>
      </c>
      <c r="X604">
        <v>6.4628984102497677E-2</v>
      </c>
      <c r="Y604">
        <v>6.4883266827139768E-2</v>
      </c>
      <c r="Z604" t="s">
        <v>44</v>
      </c>
      <c r="AA604" t="s">
        <v>44</v>
      </c>
      <c r="AB604" t="s">
        <v>44</v>
      </c>
      <c r="AC604" t="s">
        <v>44</v>
      </c>
      <c r="AD604">
        <v>0.08</v>
      </c>
      <c r="AE604" t="s">
        <v>44</v>
      </c>
      <c r="AF604" t="s">
        <v>44</v>
      </c>
      <c r="AG604" t="s">
        <v>44</v>
      </c>
      <c r="AH604" t="s">
        <v>44</v>
      </c>
      <c r="AI604" t="s">
        <v>44</v>
      </c>
      <c r="AJ604" t="s">
        <v>44</v>
      </c>
      <c r="AK604" t="s">
        <v>44</v>
      </c>
      <c r="AL604" t="s">
        <v>44</v>
      </c>
      <c r="AM604" t="s">
        <v>44</v>
      </c>
      <c r="AN604">
        <v>0.1</v>
      </c>
      <c r="AO604" t="s">
        <v>44</v>
      </c>
      <c r="AP604" t="s">
        <v>44</v>
      </c>
      <c r="AQ604" t="s">
        <v>44</v>
      </c>
      <c r="AR604" t="s">
        <v>44</v>
      </c>
      <c r="AS604" t="s">
        <v>44</v>
      </c>
      <c r="AT604" t="s">
        <v>44</v>
      </c>
      <c r="AU604" t="s">
        <v>44</v>
      </c>
      <c r="AV604" t="s">
        <v>44</v>
      </c>
      <c r="AW604" t="s">
        <v>44</v>
      </c>
      <c r="AX604">
        <v>0.125</v>
      </c>
      <c r="AY604" t="s">
        <v>44</v>
      </c>
      <c r="AZ604" t="s">
        <v>44</v>
      </c>
      <c r="BA604" t="s">
        <v>44</v>
      </c>
      <c r="BB604" t="s">
        <v>44</v>
      </c>
      <c r="BC604" t="s">
        <v>44</v>
      </c>
      <c r="BD604" t="s">
        <v>44</v>
      </c>
      <c r="BE604" t="s">
        <v>44</v>
      </c>
      <c r="BF604" t="s">
        <v>44</v>
      </c>
      <c r="BG604" t="s">
        <v>44</v>
      </c>
      <c r="BH604">
        <v>0.15</v>
      </c>
    </row>
    <row r="605" spans="1:60" hidden="1" x14ac:dyDescent="0.3">
      <c r="A605" t="s">
        <v>62</v>
      </c>
      <c r="B605" t="s">
        <v>9</v>
      </c>
      <c r="C605" t="s">
        <v>19</v>
      </c>
      <c r="D605" t="s">
        <v>49</v>
      </c>
      <c r="E605" t="s">
        <v>12</v>
      </c>
      <c r="F605" t="s">
        <v>11</v>
      </c>
      <c r="G605" t="s">
        <v>13</v>
      </c>
      <c r="H605" t="s">
        <v>42</v>
      </c>
      <c r="I605" t="s">
        <v>43</v>
      </c>
      <c r="J605">
        <v>1.1566674803163942E-2</v>
      </c>
      <c r="K605">
        <v>1.8026898971658385E-2</v>
      </c>
      <c r="L605">
        <v>2.8398461172135313E-2</v>
      </c>
      <c r="M605">
        <v>2.5604801881736017E-2</v>
      </c>
      <c r="N605">
        <v>3.1571710767538272E-2</v>
      </c>
      <c r="O605">
        <v>3.6751761654185824E-2</v>
      </c>
      <c r="P605">
        <v>3.9205933760987723E-2</v>
      </c>
      <c r="Q605">
        <v>4.4352119835963613E-2</v>
      </c>
      <c r="R605">
        <v>4.1619116254625513E-2</v>
      </c>
      <c r="S605">
        <v>3.5658310306011042E-2</v>
      </c>
      <c r="T605">
        <v>2.9236260357085622E-2</v>
      </c>
      <c r="U605">
        <v>2.7550138618821472E-2</v>
      </c>
      <c r="V605">
        <v>3.2947087319603142E-2</v>
      </c>
      <c r="W605">
        <v>3.0461597715781746E-2</v>
      </c>
      <c r="X605">
        <v>2.7730027732390465E-2</v>
      </c>
      <c r="Y605">
        <v>2.7589950394527461E-2</v>
      </c>
      <c r="Z605" t="s">
        <v>44</v>
      </c>
      <c r="AA605" t="s">
        <v>44</v>
      </c>
      <c r="AB605" t="s">
        <v>44</v>
      </c>
      <c r="AC605" t="s">
        <v>44</v>
      </c>
      <c r="AD605">
        <v>0.05</v>
      </c>
      <c r="AE605" t="s">
        <v>44</v>
      </c>
      <c r="AF605" t="s">
        <v>44</v>
      </c>
      <c r="AG605" t="s">
        <v>44</v>
      </c>
      <c r="AH605" t="s">
        <v>44</v>
      </c>
      <c r="AI605" t="s">
        <v>44</v>
      </c>
      <c r="AJ605" t="s">
        <v>44</v>
      </c>
      <c r="AK605" t="s">
        <v>44</v>
      </c>
      <c r="AL605" t="s">
        <v>44</v>
      </c>
      <c r="AM605" t="s">
        <v>44</v>
      </c>
      <c r="AN605">
        <v>0.09</v>
      </c>
      <c r="AO605" t="s">
        <v>44</v>
      </c>
      <c r="AP605" t="s">
        <v>44</v>
      </c>
      <c r="AQ605" t="s">
        <v>44</v>
      </c>
      <c r="AR605" t="s">
        <v>44</v>
      </c>
      <c r="AS605" t="s">
        <v>44</v>
      </c>
      <c r="AT605" t="s">
        <v>44</v>
      </c>
      <c r="AU605" t="s">
        <v>44</v>
      </c>
      <c r="AV605" t="s">
        <v>44</v>
      </c>
      <c r="AW605" t="s">
        <v>44</v>
      </c>
      <c r="AX605">
        <v>0.16</v>
      </c>
      <c r="AY605" t="s">
        <v>44</v>
      </c>
      <c r="AZ605" t="s">
        <v>44</v>
      </c>
      <c r="BA605" t="s">
        <v>44</v>
      </c>
      <c r="BB605" t="s">
        <v>44</v>
      </c>
      <c r="BC605" t="s">
        <v>44</v>
      </c>
      <c r="BD605" t="s">
        <v>44</v>
      </c>
      <c r="BE605" t="s">
        <v>44</v>
      </c>
      <c r="BF605" t="s">
        <v>44</v>
      </c>
      <c r="BG605" t="s">
        <v>44</v>
      </c>
      <c r="BH605">
        <v>0.25</v>
      </c>
    </row>
    <row r="606" spans="1:60" hidden="1" x14ac:dyDescent="0.3">
      <c r="A606" t="s">
        <v>62</v>
      </c>
      <c r="B606" t="s">
        <v>9</v>
      </c>
      <c r="C606" t="s">
        <v>32</v>
      </c>
      <c r="D606" t="s">
        <v>49</v>
      </c>
      <c r="E606" t="s">
        <v>12</v>
      </c>
      <c r="F606" t="s">
        <v>11</v>
      </c>
      <c r="G606" t="s">
        <v>13</v>
      </c>
      <c r="H606" t="s">
        <v>42</v>
      </c>
      <c r="I606" t="s">
        <v>43</v>
      </c>
      <c r="J606">
        <v>3.2728254118297745E-2</v>
      </c>
      <c r="K606">
        <v>3.1697704267469658E-2</v>
      </c>
      <c r="L606">
        <v>3.1382982038471015E-2</v>
      </c>
      <c r="M606">
        <v>2.9584018426579518E-2</v>
      </c>
      <c r="N606">
        <v>3.037959775212026E-2</v>
      </c>
      <c r="O606">
        <v>3.092866035571256E-2</v>
      </c>
      <c r="P606">
        <v>3.140494391707134E-2</v>
      </c>
      <c r="Q606">
        <v>3.3517116390031187E-2</v>
      </c>
      <c r="R606">
        <v>3.323516375760089E-2</v>
      </c>
      <c r="S606">
        <v>3.2150948156206539E-2</v>
      </c>
      <c r="T606">
        <v>2.8929763642728149E-2</v>
      </c>
      <c r="U606">
        <v>3.3062496762826341E-2</v>
      </c>
      <c r="V606">
        <v>3.1168420703912323E-2</v>
      </c>
      <c r="W606">
        <v>3.0376016356239474E-2</v>
      </c>
      <c r="X606">
        <v>3.4518978471696105E-2</v>
      </c>
      <c r="Y606">
        <v>3.1905059301743491E-2</v>
      </c>
      <c r="Z606" t="s">
        <v>44</v>
      </c>
      <c r="AA606" t="s">
        <v>44</v>
      </c>
      <c r="AB606" t="s">
        <v>44</v>
      </c>
      <c r="AC606" t="s">
        <v>44</v>
      </c>
      <c r="AD606">
        <v>1.8076077014442624E-2</v>
      </c>
      <c r="AE606" t="s">
        <v>44</v>
      </c>
      <c r="AF606" t="s">
        <v>44</v>
      </c>
      <c r="AG606" t="s">
        <v>44</v>
      </c>
      <c r="AH606" t="s">
        <v>44</v>
      </c>
      <c r="AI606" t="s">
        <v>44</v>
      </c>
      <c r="AJ606" t="s">
        <v>44</v>
      </c>
      <c r="AK606" t="s">
        <v>44</v>
      </c>
      <c r="AL606" t="s">
        <v>44</v>
      </c>
      <c r="AM606" t="s">
        <v>44</v>
      </c>
      <c r="AN606">
        <v>1.4899547592995803E-2</v>
      </c>
      <c r="AO606" t="s">
        <v>44</v>
      </c>
      <c r="AP606" t="s">
        <v>44</v>
      </c>
      <c r="AQ606" t="s">
        <v>44</v>
      </c>
      <c r="AR606" t="s">
        <v>44</v>
      </c>
      <c r="AS606" t="s">
        <v>44</v>
      </c>
      <c r="AT606" t="s">
        <v>44</v>
      </c>
      <c r="AU606" t="s">
        <v>44</v>
      </c>
      <c r="AV606" t="s">
        <v>44</v>
      </c>
      <c r="AW606" t="s">
        <v>44</v>
      </c>
      <c r="AX606">
        <v>1.2449773796497901E-2</v>
      </c>
      <c r="AY606" t="s">
        <v>44</v>
      </c>
      <c r="AZ606" t="s">
        <v>44</v>
      </c>
      <c r="BA606" t="s">
        <v>44</v>
      </c>
      <c r="BB606" t="s">
        <v>44</v>
      </c>
      <c r="BC606" t="s">
        <v>44</v>
      </c>
      <c r="BD606" t="s">
        <v>44</v>
      </c>
      <c r="BE606" t="s">
        <v>44</v>
      </c>
      <c r="BF606" t="s">
        <v>44</v>
      </c>
      <c r="BG606" t="s">
        <v>44</v>
      </c>
      <c r="BH606">
        <v>0.01</v>
      </c>
    </row>
    <row r="607" spans="1:60" hidden="1" x14ac:dyDescent="0.3">
      <c r="A607" t="s">
        <v>62</v>
      </c>
      <c r="B607" t="s">
        <v>9</v>
      </c>
      <c r="C607" t="s">
        <v>20</v>
      </c>
      <c r="D607" t="s">
        <v>49</v>
      </c>
      <c r="E607" t="s">
        <v>12</v>
      </c>
      <c r="F607" t="s">
        <v>11</v>
      </c>
      <c r="G607" t="s">
        <v>13</v>
      </c>
      <c r="H607" t="s">
        <v>42</v>
      </c>
      <c r="I607" t="s">
        <v>43</v>
      </c>
      <c r="J607">
        <v>0.12869650282445763</v>
      </c>
      <c r="K607">
        <v>0.11406959423260075</v>
      </c>
      <c r="L607">
        <v>0.10845919142008638</v>
      </c>
      <c r="M607">
        <v>0.13368231165161901</v>
      </c>
      <c r="N607">
        <v>9.058866000221194E-2</v>
      </c>
      <c r="O607">
        <v>4.7161401926555657E-2</v>
      </c>
      <c r="P607">
        <v>0.16629833808557745</v>
      </c>
      <c r="Q607">
        <v>0.22262465675340154</v>
      </c>
      <c r="R607">
        <v>0.23894299735856755</v>
      </c>
      <c r="S607">
        <v>0.23840685328119021</v>
      </c>
      <c r="T607">
        <v>0.22290484613551531</v>
      </c>
      <c r="U607">
        <v>0.18211358670512626</v>
      </c>
      <c r="V607">
        <v>0.16754894959266795</v>
      </c>
      <c r="W607">
        <v>0.16247809542800673</v>
      </c>
      <c r="X607">
        <v>0.16045950510604015</v>
      </c>
      <c r="Y607">
        <v>0.11799000854681542</v>
      </c>
      <c r="Z607" t="s">
        <v>44</v>
      </c>
      <c r="AA607" t="s">
        <v>44</v>
      </c>
      <c r="AB607" t="s">
        <v>44</v>
      </c>
      <c r="AC607" t="s">
        <v>44</v>
      </c>
      <c r="AD607">
        <v>0.13</v>
      </c>
      <c r="AE607" t="s">
        <v>44</v>
      </c>
      <c r="AF607" t="s">
        <v>44</v>
      </c>
      <c r="AG607" t="s">
        <v>44</v>
      </c>
      <c r="AH607" t="s">
        <v>44</v>
      </c>
      <c r="AI607" t="s">
        <v>44</v>
      </c>
      <c r="AJ607" t="s">
        <v>44</v>
      </c>
      <c r="AK607" t="s">
        <v>44</v>
      </c>
      <c r="AL607" t="s">
        <v>44</v>
      </c>
      <c r="AM607" t="s">
        <v>44</v>
      </c>
      <c r="AN607">
        <v>0.2</v>
      </c>
      <c r="AO607" t="s">
        <v>44</v>
      </c>
      <c r="AP607" t="s">
        <v>44</v>
      </c>
      <c r="AQ607" t="s">
        <v>44</v>
      </c>
      <c r="AR607" t="s">
        <v>44</v>
      </c>
      <c r="AS607" t="s">
        <v>44</v>
      </c>
      <c r="AT607" t="s">
        <v>44</v>
      </c>
      <c r="AU607" t="s">
        <v>44</v>
      </c>
      <c r="AV607" t="s">
        <v>44</v>
      </c>
      <c r="AW607" t="s">
        <v>44</v>
      </c>
      <c r="AX607">
        <v>0.28999999999999998</v>
      </c>
      <c r="AY607" t="s">
        <v>44</v>
      </c>
      <c r="AZ607" t="s">
        <v>44</v>
      </c>
      <c r="BA607" t="s">
        <v>44</v>
      </c>
      <c r="BB607" t="s">
        <v>44</v>
      </c>
      <c r="BC607" t="s">
        <v>44</v>
      </c>
      <c r="BD607" t="s">
        <v>44</v>
      </c>
      <c r="BE607" t="s">
        <v>44</v>
      </c>
      <c r="BF607" t="s">
        <v>44</v>
      </c>
      <c r="BG607" t="s">
        <v>44</v>
      </c>
      <c r="BH607">
        <v>0.42</v>
      </c>
    </row>
    <row r="608" spans="1:60" hidden="1" x14ac:dyDescent="0.3">
      <c r="A608" t="s">
        <v>62</v>
      </c>
      <c r="B608" t="s">
        <v>9</v>
      </c>
      <c r="C608" t="s">
        <v>35</v>
      </c>
      <c r="D608" t="s">
        <v>49</v>
      </c>
      <c r="E608" t="s">
        <v>12</v>
      </c>
      <c r="F608" t="s">
        <v>11</v>
      </c>
      <c r="G608" t="s">
        <v>13</v>
      </c>
      <c r="H608" t="s">
        <v>42</v>
      </c>
      <c r="I608" t="s">
        <v>43</v>
      </c>
      <c r="J608">
        <v>8.8806889202829004E-2</v>
      </c>
      <c r="K608">
        <v>9.13914872517647E-2</v>
      </c>
      <c r="L608">
        <v>9.269800278926095E-2</v>
      </c>
      <c r="M608">
        <v>9.2774793535687294E-2</v>
      </c>
      <c r="N608">
        <v>9.5982812752709229E-2</v>
      </c>
      <c r="O608">
        <v>9.8135622990402224E-2</v>
      </c>
      <c r="P608">
        <v>9.8983755716613553E-2</v>
      </c>
      <c r="Q608">
        <v>0.1013816250203905</v>
      </c>
      <c r="R608">
        <v>0.10447909798071774</v>
      </c>
      <c r="S608">
        <v>0.10423105845688418</v>
      </c>
      <c r="T608">
        <v>0.10614878350364358</v>
      </c>
      <c r="U608">
        <v>0.10478319086840315</v>
      </c>
      <c r="V608">
        <v>0.10873216590565984</v>
      </c>
      <c r="W608">
        <v>0.10788032294262508</v>
      </c>
      <c r="X608">
        <v>0.11069640311341784</v>
      </c>
      <c r="Y608">
        <v>0.11609545987581023</v>
      </c>
      <c r="Z608" t="s">
        <v>44</v>
      </c>
      <c r="AA608" t="s">
        <v>44</v>
      </c>
      <c r="AB608" t="s">
        <v>44</v>
      </c>
      <c r="AC608" t="s">
        <v>44</v>
      </c>
      <c r="AD608">
        <v>0.13</v>
      </c>
      <c r="AE608" t="s">
        <v>44</v>
      </c>
      <c r="AF608" t="s">
        <v>44</v>
      </c>
      <c r="AG608" t="s">
        <v>44</v>
      </c>
      <c r="AH608" t="s">
        <v>44</v>
      </c>
      <c r="AI608" t="s">
        <v>44</v>
      </c>
      <c r="AJ608" t="s">
        <v>44</v>
      </c>
      <c r="AK608" t="s">
        <v>44</v>
      </c>
      <c r="AL608" t="s">
        <v>44</v>
      </c>
      <c r="AM608" t="s">
        <v>44</v>
      </c>
      <c r="AN608">
        <v>0.17</v>
      </c>
      <c r="AO608" t="s">
        <v>44</v>
      </c>
      <c r="AP608" t="s">
        <v>44</v>
      </c>
      <c r="AQ608" t="s">
        <v>44</v>
      </c>
      <c r="AR608" t="s">
        <v>44</v>
      </c>
      <c r="AS608" t="s">
        <v>44</v>
      </c>
      <c r="AT608" t="s">
        <v>44</v>
      </c>
      <c r="AU608" t="s">
        <v>44</v>
      </c>
      <c r="AV608" t="s">
        <v>44</v>
      </c>
      <c r="AW608" t="s">
        <v>44</v>
      </c>
      <c r="AX608">
        <v>0.2</v>
      </c>
      <c r="AY608" t="s">
        <v>44</v>
      </c>
      <c r="AZ608" t="s">
        <v>44</v>
      </c>
      <c r="BA608" t="s">
        <v>44</v>
      </c>
      <c r="BB608" t="s">
        <v>44</v>
      </c>
      <c r="BC608" t="s">
        <v>44</v>
      </c>
      <c r="BD608" t="s">
        <v>44</v>
      </c>
      <c r="BE608" t="s">
        <v>44</v>
      </c>
      <c r="BF608" t="s">
        <v>44</v>
      </c>
      <c r="BG608" t="s">
        <v>44</v>
      </c>
      <c r="BH608">
        <v>0.25</v>
      </c>
    </row>
    <row r="609" spans="1:60" hidden="1" x14ac:dyDescent="0.3">
      <c r="A609" t="s">
        <v>62</v>
      </c>
      <c r="B609" t="s">
        <v>9</v>
      </c>
      <c r="C609" t="s">
        <v>21</v>
      </c>
      <c r="D609" t="s">
        <v>49</v>
      </c>
      <c r="E609" t="s">
        <v>12</v>
      </c>
      <c r="F609" t="s">
        <v>11</v>
      </c>
      <c r="G609" t="s">
        <v>13</v>
      </c>
      <c r="H609" t="s">
        <v>42</v>
      </c>
      <c r="I609" t="s">
        <v>43</v>
      </c>
      <c r="J609">
        <v>0.20397898413831597</v>
      </c>
      <c r="K609">
        <v>0.20174547253543657</v>
      </c>
      <c r="L609">
        <v>0.20838552625218387</v>
      </c>
      <c r="M609">
        <v>0.20525117429505074</v>
      </c>
      <c r="N609">
        <v>0.20889617111684408</v>
      </c>
      <c r="O609">
        <v>0.22325257864394282</v>
      </c>
      <c r="P609">
        <v>0.24846008073384782</v>
      </c>
      <c r="Q609">
        <v>0.22876440385645905</v>
      </c>
      <c r="R609">
        <v>0.23187638227904889</v>
      </c>
      <c r="S609">
        <v>0.22324035729730762</v>
      </c>
      <c r="T609">
        <v>0.24133589759929991</v>
      </c>
      <c r="U609">
        <v>0.22238901321896243</v>
      </c>
      <c r="V609">
        <v>0.23422444779494464</v>
      </c>
      <c r="W609">
        <v>0.23782357987633437</v>
      </c>
      <c r="X609">
        <v>0.21818521989204354</v>
      </c>
      <c r="Y609">
        <v>0.23281148850837141</v>
      </c>
      <c r="Z609" t="s">
        <v>44</v>
      </c>
      <c r="AA609" t="s">
        <v>44</v>
      </c>
      <c r="AB609" t="s">
        <v>44</v>
      </c>
      <c r="AC609" t="s">
        <v>44</v>
      </c>
      <c r="AD609">
        <v>0.24</v>
      </c>
      <c r="AE609" t="s">
        <v>44</v>
      </c>
      <c r="AF609" t="s">
        <v>44</v>
      </c>
      <c r="AG609" t="s">
        <v>44</v>
      </c>
      <c r="AH609" t="s">
        <v>44</v>
      </c>
      <c r="AI609" t="s">
        <v>44</v>
      </c>
      <c r="AJ609" t="s">
        <v>44</v>
      </c>
      <c r="AK609" t="s">
        <v>44</v>
      </c>
      <c r="AL609" t="s">
        <v>44</v>
      </c>
      <c r="AM609" t="s">
        <v>44</v>
      </c>
      <c r="AN609">
        <v>0.25</v>
      </c>
      <c r="AO609" t="s">
        <v>44</v>
      </c>
      <c r="AP609" t="s">
        <v>44</v>
      </c>
      <c r="AQ609" t="s">
        <v>44</v>
      </c>
      <c r="AR609" t="s">
        <v>44</v>
      </c>
      <c r="AS609" t="s">
        <v>44</v>
      </c>
      <c r="AT609" t="s">
        <v>44</v>
      </c>
      <c r="AU609" t="s">
        <v>44</v>
      </c>
      <c r="AV609" t="s">
        <v>44</v>
      </c>
      <c r="AW609" t="s">
        <v>44</v>
      </c>
      <c r="AX609">
        <v>0.27</v>
      </c>
      <c r="AY609" t="s">
        <v>44</v>
      </c>
      <c r="AZ609" t="s">
        <v>44</v>
      </c>
      <c r="BA609" t="s">
        <v>44</v>
      </c>
      <c r="BB609" t="s">
        <v>44</v>
      </c>
      <c r="BC609" t="s">
        <v>44</v>
      </c>
      <c r="BD609" t="s">
        <v>44</v>
      </c>
      <c r="BE609" t="s">
        <v>44</v>
      </c>
      <c r="BF609" t="s">
        <v>44</v>
      </c>
      <c r="BG609" t="s">
        <v>44</v>
      </c>
      <c r="BH609">
        <v>0.28000000000000003</v>
      </c>
    </row>
    <row r="610" spans="1:60" hidden="1" x14ac:dyDescent="0.3">
      <c r="A610" t="s">
        <v>62</v>
      </c>
      <c r="B610" t="s">
        <v>9</v>
      </c>
      <c r="C610" t="s">
        <v>9</v>
      </c>
      <c r="D610" t="s">
        <v>49</v>
      </c>
      <c r="E610" t="s">
        <v>12</v>
      </c>
      <c r="F610" t="s">
        <v>11</v>
      </c>
      <c r="G610" t="s">
        <v>13</v>
      </c>
      <c r="H610" t="s">
        <v>42</v>
      </c>
      <c r="I610" t="s">
        <v>43</v>
      </c>
      <c r="J610">
        <v>0.1895839294578732</v>
      </c>
      <c r="K610">
        <v>0.17733648532275592</v>
      </c>
      <c r="L610">
        <v>0.20084192433308359</v>
      </c>
      <c r="M610">
        <v>0.19259562553818568</v>
      </c>
      <c r="N610">
        <v>0.18659659637555348</v>
      </c>
      <c r="O610">
        <v>0.17993947657840315</v>
      </c>
      <c r="P610">
        <v>0.19524489526666439</v>
      </c>
      <c r="Q610">
        <v>0.20195959820427209</v>
      </c>
      <c r="R610">
        <v>0.16898730565677975</v>
      </c>
      <c r="S610">
        <v>0.18809643339131416</v>
      </c>
      <c r="T610">
        <v>0.18047610197809691</v>
      </c>
      <c r="U610">
        <v>0.20110600262508882</v>
      </c>
      <c r="V610">
        <v>0.18473450630326413</v>
      </c>
      <c r="W610">
        <v>0.18109563281835594</v>
      </c>
      <c r="X610">
        <v>0.18640996238944349</v>
      </c>
      <c r="Y610">
        <v>0.12061607204147237</v>
      </c>
      <c r="Z610" t="s">
        <v>44</v>
      </c>
      <c r="AA610" t="s">
        <v>44</v>
      </c>
      <c r="AB610" t="s">
        <v>44</v>
      </c>
      <c r="AC610" t="s">
        <v>44</v>
      </c>
      <c r="AD610">
        <v>0.125</v>
      </c>
      <c r="AE610" t="s">
        <v>44</v>
      </c>
      <c r="AF610" t="s">
        <v>44</v>
      </c>
      <c r="AG610" t="s">
        <v>44</v>
      </c>
      <c r="AH610" t="s">
        <v>44</v>
      </c>
      <c r="AI610" t="s">
        <v>44</v>
      </c>
      <c r="AJ610" t="s">
        <v>44</v>
      </c>
      <c r="AK610" t="s">
        <v>44</v>
      </c>
      <c r="AL610" t="s">
        <v>44</v>
      </c>
      <c r="AM610" t="s">
        <v>44</v>
      </c>
      <c r="AN610">
        <v>0.14000000000000001</v>
      </c>
      <c r="AO610" t="s">
        <v>44</v>
      </c>
      <c r="AP610" t="s">
        <v>44</v>
      </c>
      <c r="AQ610" t="s">
        <v>44</v>
      </c>
      <c r="AR610" t="s">
        <v>44</v>
      </c>
      <c r="AS610" t="s">
        <v>44</v>
      </c>
      <c r="AT610" t="s">
        <v>44</v>
      </c>
      <c r="AU610" t="s">
        <v>44</v>
      </c>
      <c r="AV610" t="s">
        <v>44</v>
      </c>
      <c r="AW610" t="s">
        <v>44</v>
      </c>
      <c r="AX610">
        <v>0.17</v>
      </c>
      <c r="AY610" t="s">
        <v>44</v>
      </c>
      <c r="AZ610" t="s">
        <v>44</v>
      </c>
      <c r="BA610" t="s">
        <v>44</v>
      </c>
      <c r="BB610" t="s">
        <v>44</v>
      </c>
      <c r="BC610" t="s">
        <v>44</v>
      </c>
      <c r="BD610" t="s">
        <v>44</v>
      </c>
      <c r="BE610" t="s">
        <v>44</v>
      </c>
      <c r="BF610" t="s">
        <v>44</v>
      </c>
      <c r="BG610" t="s">
        <v>44</v>
      </c>
      <c r="BH610">
        <v>0.22</v>
      </c>
    </row>
    <row r="611" spans="1:60" hidden="1" x14ac:dyDescent="0.3">
      <c r="A611" t="s">
        <v>62</v>
      </c>
      <c r="B611" t="s">
        <v>9</v>
      </c>
      <c r="C611" t="s">
        <v>22</v>
      </c>
      <c r="D611" t="s">
        <v>49</v>
      </c>
      <c r="E611" t="s">
        <v>12</v>
      </c>
      <c r="F611" t="s">
        <v>11</v>
      </c>
      <c r="G611" t="s">
        <v>13</v>
      </c>
      <c r="H611" t="s">
        <v>42</v>
      </c>
      <c r="I611" t="s">
        <v>43</v>
      </c>
      <c r="J611">
        <v>4.915430622869086E-2</v>
      </c>
      <c r="K611">
        <v>4.314539668853979E-2</v>
      </c>
      <c r="L611">
        <v>4.7681350903923884E-2</v>
      </c>
      <c r="M611">
        <v>4.7427655815509243E-2</v>
      </c>
      <c r="N611">
        <v>4.9712598776943027E-2</v>
      </c>
      <c r="O611">
        <v>4.7293637612294041E-2</v>
      </c>
      <c r="P611">
        <v>5.2395458619888327E-2</v>
      </c>
      <c r="Q611">
        <v>5.910251882304559E-2</v>
      </c>
      <c r="R611">
        <v>5.3985149425605818E-2</v>
      </c>
      <c r="S611">
        <v>6.1848789972705452E-2</v>
      </c>
      <c r="T611">
        <v>6.7865933883248436E-2</v>
      </c>
      <c r="U611">
        <v>6.8329145384140602E-2</v>
      </c>
      <c r="V611">
        <v>8.2147940356231214E-2</v>
      </c>
      <c r="W611">
        <v>7.704615536017842E-2</v>
      </c>
      <c r="X611">
        <v>9.7803348762765946E-2</v>
      </c>
      <c r="Y611">
        <v>8.5040091262546885E-2</v>
      </c>
      <c r="Z611" t="s">
        <v>44</v>
      </c>
      <c r="AA611" t="s">
        <v>44</v>
      </c>
      <c r="AB611" t="s">
        <v>44</v>
      </c>
      <c r="AC611" t="s">
        <v>44</v>
      </c>
      <c r="AD611">
        <v>0.12</v>
      </c>
      <c r="AE611" t="s">
        <v>44</v>
      </c>
      <c r="AF611" t="s">
        <v>44</v>
      </c>
      <c r="AG611" t="s">
        <v>44</v>
      </c>
      <c r="AH611" t="s">
        <v>44</v>
      </c>
      <c r="AI611" t="s">
        <v>44</v>
      </c>
      <c r="AJ611" t="s">
        <v>44</v>
      </c>
      <c r="AK611" t="s">
        <v>44</v>
      </c>
      <c r="AL611" t="s">
        <v>44</v>
      </c>
      <c r="AM611" t="s">
        <v>44</v>
      </c>
      <c r="AN611">
        <v>0.18</v>
      </c>
      <c r="AO611" t="s">
        <v>44</v>
      </c>
      <c r="AP611" t="s">
        <v>44</v>
      </c>
      <c r="AQ611" t="s">
        <v>44</v>
      </c>
      <c r="AR611" t="s">
        <v>44</v>
      </c>
      <c r="AS611" t="s">
        <v>44</v>
      </c>
      <c r="AT611" t="s">
        <v>44</v>
      </c>
      <c r="AU611" t="s">
        <v>44</v>
      </c>
      <c r="AV611" t="s">
        <v>44</v>
      </c>
      <c r="AW611" t="s">
        <v>44</v>
      </c>
      <c r="AX611">
        <v>0.28000000000000003</v>
      </c>
      <c r="AY611" t="s">
        <v>44</v>
      </c>
      <c r="AZ611" t="s">
        <v>44</v>
      </c>
      <c r="BA611" t="s">
        <v>44</v>
      </c>
      <c r="BB611" t="s">
        <v>44</v>
      </c>
      <c r="BC611" t="s">
        <v>44</v>
      </c>
      <c r="BD611" t="s">
        <v>44</v>
      </c>
      <c r="BE611" t="s">
        <v>44</v>
      </c>
      <c r="BF611" t="s">
        <v>44</v>
      </c>
      <c r="BG611" t="s">
        <v>44</v>
      </c>
      <c r="BH611">
        <v>0.4</v>
      </c>
    </row>
    <row r="612" spans="1:60" hidden="1" x14ac:dyDescent="0.3">
      <c r="A612" t="s">
        <v>62</v>
      </c>
      <c r="B612" t="s">
        <v>9</v>
      </c>
      <c r="C612" t="s">
        <v>23</v>
      </c>
      <c r="D612" t="s">
        <v>49</v>
      </c>
      <c r="E612" t="s">
        <v>12</v>
      </c>
      <c r="F612" t="s">
        <v>11</v>
      </c>
      <c r="G612" t="s">
        <v>13</v>
      </c>
      <c r="H612" t="s">
        <v>42</v>
      </c>
      <c r="I612" t="s">
        <v>43</v>
      </c>
      <c r="J612">
        <v>0</v>
      </c>
      <c r="K612">
        <v>0</v>
      </c>
      <c r="L612">
        <v>1.3316765240953962E-3</v>
      </c>
      <c r="M612">
        <v>5.7503195181434538E-3</v>
      </c>
      <c r="N612">
        <v>8.1127347153272349E-3</v>
      </c>
      <c r="O612">
        <v>1.2706094050349543E-2</v>
      </c>
      <c r="P612">
        <v>1.9907641674335338E-2</v>
      </c>
      <c r="Q612">
        <v>2.720508819550967E-2</v>
      </c>
      <c r="R612">
        <v>2.366099322556366E-2</v>
      </c>
      <c r="S612">
        <v>1.8698387183449253E-2</v>
      </c>
      <c r="T612">
        <v>1.6329097818115954E-2</v>
      </c>
      <c r="U612">
        <v>1.7875607406324757E-2</v>
      </c>
      <c r="V612">
        <v>2.3471402309762787E-2</v>
      </c>
      <c r="W612">
        <v>2.5313540982072665E-2</v>
      </c>
      <c r="X612">
        <v>2.5765069722305241E-2</v>
      </c>
      <c r="Y612">
        <v>2.6475952715988023E-2</v>
      </c>
      <c r="Z612" t="s">
        <v>44</v>
      </c>
      <c r="AA612" t="s">
        <v>44</v>
      </c>
      <c r="AB612" t="s">
        <v>44</v>
      </c>
      <c r="AC612" t="s">
        <v>44</v>
      </c>
      <c r="AD612">
        <v>0.04</v>
      </c>
      <c r="AE612" t="s">
        <v>44</v>
      </c>
      <c r="AF612" t="s">
        <v>44</v>
      </c>
      <c r="AG612" t="s">
        <v>44</v>
      </c>
      <c r="AH612" t="s">
        <v>44</v>
      </c>
      <c r="AI612" t="s">
        <v>44</v>
      </c>
      <c r="AJ612" t="s">
        <v>44</v>
      </c>
      <c r="AK612" t="s">
        <v>44</v>
      </c>
      <c r="AL612" t="s">
        <v>44</v>
      </c>
      <c r="AM612" t="s">
        <v>44</v>
      </c>
      <c r="AN612">
        <v>7.0000000000000007E-2</v>
      </c>
      <c r="AO612" t="s">
        <v>44</v>
      </c>
      <c r="AP612" t="s">
        <v>44</v>
      </c>
      <c r="AQ612" t="s">
        <v>44</v>
      </c>
      <c r="AR612" t="s">
        <v>44</v>
      </c>
      <c r="AS612" t="s">
        <v>44</v>
      </c>
      <c r="AT612" t="s">
        <v>44</v>
      </c>
      <c r="AU612" t="s">
        <v>44</v>
      </c>
      <c r="AV612" t="s">
        <v>44</v>
      </c>
      <c r="AW612" t="s">
        <v>44</v>
      </c>
      <c r="AX612">
        <v>0.12</v>
      </c>
      <c r="AY612" t="s">
        <v>44</v>
      </c>
      <c r="AZ612" t="s">
        <v>44</v>
      </c>
      <c r="BA612" t="s">
        <v>44</v>
      </c>
      <c r="BB612" t="s">
        <v>44</v>
      </c>
      <c r="BC612" t="s">
        <v>44</v>
      </c>
      <c r="BD612" t="s">
        <v>44</v>
      </c>
      <c r="BE612" t="s">
        <v>44</v>
      </c>
      <c r="BF612" t="s">
        <v>44</v>
      </c>
      <c r="BG612" t="s">
        <v>44</v>
      </c>
      <c r="BH612">
        <v>0.15</v>
      </c>
    </row>
    <row r="613" spans="1:60" hidden="1" x14ac:dyDescent="0.3">
      <c r="A613" t="s">
        <v>62</v>
      </c>
      <c r="B613" t="s">
        <v>9</v>
      </c>
      <c r="C613" t="s">
        <v>24</v>
      </c>
      <c r="D613" t="s">
        <v>49</v>
      </c>
      <c r="E613" t="s">
        <v>12</v>
      </c>
      <c r="F613" t="s">
        <v>11</v>
      </c>
      <c r="G613" t="s">
        <v>13</v>
      </c>
      <c r="H613" t="s">
        <v>42</v>
      </c>
      <c r="I613" t="s">
        <v>43</v>
      </c>
      <c r="J613">
        <v>0</v>
      </c>
      <c r="K613">
        <v>0</v>
      </c>
      <c r="L613">
        <v>0</v>
      </c>
      <c r="M613">
        <v>0</v>
      </c>
      <c r="N613">
        <v>2.246998952513346E-3</v>
      </c>
      <c r="O613">
        <v>7.2227361683368657E-3</v>
      </c>
      <c r="P613">
        <v>1.2705206601515754E-2</v>
      </c>
      <c r="Q613">
        <v>1.6131796262023018E-2</v>
      </c>
      <c r="R613">
        <v>1.3122837307634477E-2</v>
      </c>
      <c r="S613">
        <v>9.5242628400003908E-3</v>
      </c>
      <c r="T613">
        <v>6.9469361250462363E-3</v>
      </c>
      <c r="U613">
        <v>9.0866652894399137E-3</v>
      </c>
      <c r="V613">
        <v>1.0760996029577027E-2</v>
      </c>
      <c r="W613">
        <v>1.1418977620889705E-2</v>
      </c>
      <c r="X613">
        <v>1.0858809476316395E-2</v>
      </c>
      <c r="Y613">
        <v>1.2682600962467552E-2</v>
      </c>
      <c r="Z613" t="s">
        <v>44</v>
      </c>
      <c r="AA613" t="s">
        <v>44</v>
      </c>
      <c r="AB613" t="s">
        <v>44</v>
      </c>
      <c r="AC613" t="s">
        <v>44</v>
      </c>
      <c r="AD613">
        <v>2.5000000000000001E-2</v>
      </c>
      <c r="AE613" t="s">
        <v>44</v>
      </c>
      <c r="AF613" t="s">
        <v>44</v>
      </c>
      <c r="AG613" t="s">
        <v>44</v>
      </c>
      <c r="AH613" t="s">
        <v>44</v>
      </c>
      <c r="AI613" t="s">
        <v>44</v>
      </c>
      <c r="AJ613" t="s">
        <v>44</v>
      </c>
      <c r="AK613" t="s">
        <v>44</v>
      </c>
      <c r="AL613" t="s">
        <v>44</v>
      </c>
      <c r="AM613" t="s">
        <v>44</v>
      </c>
      <c r="AN613">
        <v>0.04</v>
      </c>
      <c r="AO613" t="s">
        <v>44</v>
      </c>
      <c r="AP613" t="s">
        <v>44</v>
      </c>
      <c r="AQ613" t="s">
        <v>44</v>
      </c>
      <c r="AR613" t="s">
        <v>44</v>
      </c>
      <c r="AS613" t="s">
        <v>44</v>
      </c>
      <c r="AT613" t="s">
        <v>44</v>
      </c>
      <c r="AU613" t="s">
        <v>44</v>
      </c>
      <c r="AV613" t="s">
        <v>44</v>
      </c>
      <c r="AW613" t="s">
        <v>44</v>
      </c>
      <c r="AX613">
        <v>0.05</v>
      </c>
      <c r="AY613" t="s">
        <v>44</v>
      </c>
      <c r="AZ613" t="s">
        <v>44</v>
      </c>
      <c r="BA613" t="s">
        <v>44</v>
      </c>
      <c r="BB613" t="s">
        <v>44</v>
      </c>
      <c r="BC613" t="s">
        <v>44</v>
      </c>
      <c r="BD613" t="s">
        <v>44</v>
      </c>
      <c r="BE613" t="s">
        <v>44</v>
      </c>
      <c r="BF613" t="s">
        <v>44</v>
      </c>
      <c r="BG613" t="s">
        <v>44</v>
      </c>
      <c r="BH613">
        <v>0.06</v>
      </c>
    </row>
    <row r="614" spans="1:60" hidden="1" x14ac:dyDescent="0.3">
      <c r="A614" t="s">
        <v>62</v>
      </c>
      <c r="B614" t="s">
        <v>9</v>
      </c>
      <c r="C614" t="s">
        <v>25</v>
      </c>
      <c r="D614" t="s">
        <v>49</v>
      </c>
      <c r="E614" t="s">
        <v>12</v>
      </c>
      <c r="F614" t="s">
        <v>11</v>
      </c>
      <c r="G614" t="s">
        <v>13</v>
      </c>
      <c r="H614" t="s">
        <v>42</v>
      </c>
      <c r="I614" t="s">
        <v>43</v>
      </c>
      <c r="J614">
        <v>5.0881206164907504E-4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3.3054213677987765E-3</v>
      </c>
      <c r="T614">
        <v>6.6653537718599351E-3</v>
      </c>
      <c r="U614">
        <v>1.2875666442900054E-2</v>
      </c>
      <c r="V614">
        <v>1.6061652999929957E-2</v>
      </c>
      <c r="W614">
        <v>1.8849684549724344E-2</v>
      </c>
      <c r="X614">
        <v>2.7541809670047088E-2</v>
      </c>
      <c r="Y614">
        <v>2.5492022835904904E-2</v>
      </c>
      <c r="Z614" t="s">
        <v>44</v>
      </c>
      <c r="AA614" t="s">
        <v>44</v>
      </c>
      <c r="AB614" t="s">
        <v>44</v>
      </c>
      <c r="AC614" t="s">
        <v>44</v>
      </c>
      <c r="AD614">
        <v>0.03</v>
      </c>
      <c r="AE614" t="s">
        <v>44</v>
      </c>
      <c r="AF614" t="s">
        <v>44</v>
      </c>
      <c r="AG614" t="s">
        <v>44</v>
      </c>
      <c r="AH614" t="s">
        <v>44</v>
      </c>
      <c r="AI614" t="s">
        <v>44</v>
      </c>
      <c r="AJ614" t="s">
        <v>44</v>
      </c>
      <c r="AK614" t="s">
        <v>44</v>
      </c>
      <c r="AL614" t="s">
        <v>44</v>
      </c>
      <c r="AM614" t="s">
        <v>44</v>
      </c>
      <c r="AN614">
        <v>0.06</v>
      </c>
      <c r="AO614" t="s">
        <v>44</v>
      </c>
      <c r="AP614" t="s">
        <v>44</v>
      </c>
      <c r="AQ614" t="s">
        <v>44</v>
      </c>
      <c r="AR614" t="s">
        <v>44</v>
      </c>
      <c r="AS614" t="s">
        <v>44</v>
      </c>
      <c r="AT614" t="s">
        <v>44</v>
      </c>
      <c r="AU614" t="s">
        <v>44</v>
      </c>
      <c r="AV614" t="s">
        <v>44</v>
      </c>
      <c r="AW614" t="s">
        <v>44</v>
      </c>
      <c r="AX614">
        <v>0.1</v>
      </c>
      <c r="AY614" t="s">
        <v>44</v>
      </c>
      <c r="AZ614" t="s">
        <v>44</v>
      </c>
      <c r="BA614" t="s">
        <v>44</v>
      </c>
      <c r="BB614" t="s">
        <v>44</v>
      </c>
      <c r="BC614" t="s">
        <v>44</v>
      </c>
      <c r="BD614" t="s">
        <v>44</v>
      </c>
      <c r="BE614" t="s">
        <v>44</v>
      </c>
      <c r="BF614" t="s">
        <v>44</v>
      </c>
      <c r="BG614" t="s">
        <v>44</v>
      </c>
      <c r="BH614">
        <v>0.15</v>
      </c>
    </row>
    <row r="615" spans="1:60" hidden="1" x14ac:dyDescent="0.3">
      <c r="A615" t="s">
        <v>62</v>
      </c>
      <c r="B615" t="s">
        <v>9</v>
      </c>
      <c r="C615" t="s">
        <v>26</v>
      </c>
      <c r="D615" t="s">
        <v>49</v>
      </c>
      <c r="E615" t="s">
        <v>12</v>
      </c>
      <c r="F615" t="s">
        <v>11</v>
      </c>
      <c r="G615" t="s">
        <v>13</v>
      </c>
      <c r="H615" t="s">
        <v>42</v>
      </c>
      <c r="I615" t="s">
        <v>43</v>
      </c>
      <c r="J615">
        <v>0</v>
      </c>
      <c r="K615">
        <v>0</v>
      </c>
      <c r="L615">
        <v>0</v>
      </c>
      <c r="M615">
        <v>0</v>
      </c>
      <c r="N615">
        <v>1.7765363671366855E-4</v>
      </c>
      <c r="O615">
        <v>1.4821823081046458E-3</v>
      </c>
      <c r="P615">
        <v>1.807879025637848E-3</v>
      </c>
      <c r="Q615">
        <v>2.6815189621439439E-3</v>
      </c>
      <c r="R615">
        <v>3.6039538072047991E-3</v>
      </c>
      <c r="S615">
        <v>4.9056957981000338E-3</v>
      </c>
      <c r="T615">
        <v>5.6998205189422438E-3</v>
      </c>
      <c r="U615">
        <v>8.4335199816485233E-3</v>
      </c>
      <c r="V615">
        <v>9.2226902474508727E-3</v>
      </c>
      <c r="W615">
        <v>1.1288204006953805E-2</v>
      </c>
      <c r="X615">
        <v>1.6626878208513017E-2</v>
      </c>
      <c r="Y615">
        <v>1.84232550671641E-2</v>
      </c>
      <c r="Z615" t="s">
        <v>44</v>
      </c>
      <c r="AA615" t="s">
        <v>44</v>
      </c>
      <c r="AB615" t="s">
        <v>44</v>
      </c>
      <c r="AC615" t="s">
        <v>44</v>
      </c>
      <c r="AD615">
        <v>0.03</v>
      </c>
      <c r="AE615" t="s">
        <v>44</v>
      </c>
      <c r="AF615" t="s">
        <v>44</v>
      </c>
      <c r="AG615" t="s">
        <v>44</v>
      </c>
      <c r="AH615" t="s">
        <v>44</v>
      </c>
      <c r="AI615" t="s">
        <v>44</v>
      </c>
      <c r="AJ615" t="s">
        <v>44</v>
      </c>
      <c r="AK615" t="s">
        <v>44</v>
      </c>
      <c r="AL615" t="s">
        <v>44</v>
      </c>
      <c r="AM615" t="s">
        <v>44</v>
      </c>
      <c r="AN615">
        <v>0.05</v>
      </c>
      <c r="AO615" t="s">
        <v>44</v>
      </c>
      <c r="AP615" t="s">
        <v>44</v>
      </c>
      <c r="AQ615" t="s">
        <v>44</v>
      </c>
      <c r="AR615" t="s">
        <v>44</v>
      </c>
      <c r="AS615" t="s">
        <v>44</v>
      </c>
      <c r="AT615" t="s">
        <v>44</v>
      </c>
      <c r="AU615" t="s">
        <v>44</v>
      </c>
      <c r="AV615" t="s">
        <v>44</v>
      </c>
      <c r="AW615" t="s">
        <v>44</v>
      </c>
      <c r="AX615">
        <v>7.0000000000000007E-2</v>
      </c>
      <c r="AY615" t="s">
        <v>44</v>
      </c>
      <c r="AZ615" t="s">
        <v>44</v>
      </c>
      <c r="BA615" t="s">
        <v>44</v>
      </c>
      <c r="BB615" t="s">
        <v>44</v>
      </c>
      <c r="BC615" t="s">
        <v>44</v>
      </c>
      <c r="BD615" t="s">
        <v>44</v>
      </c>
      <c r="BE615" t="s">
        <v>44</v>
      </c>
      <c r="BF615" t="s">
        <v>44</v>
      </c>
      <c r="BG615" t="s">
        <v>44</v>
      </c>
      <c r="BH615">
        <v>0.1</v>
      </c>
    </row>
    <row r="616" spans="1:60" hidden="1" x14ac:dyDescent="0.3">
      <c r="A616" t="s">
        <v>62</v>
      </c>
      <c r="B616" t="s">
        <v>9</v>
      </c>
      <c r="C616" t="s">
        <v>33</v>
      </c>
      <c r="D616" t="s">
        <v>49</v>
      </c>
      <c r="E616" t="s">
        <v>12</v>
      </c>
      <c r="F616" t="s">
        <v>11</v>
      </c>
      <c r="G616" t="s">
        <v>13</v>
      </c>
      <c r="H616" t="s">
        <v>42</v>
      </c>
      <c r="I616" t="s">
        <v>43</v>
      </c>
      <c r="J616">
        <v>0.26395936279421822</v>
      </c>
      <c r="K616">
        <v>0.23168753990222996</v>
      </c>
      <c r="L616">
        <v>0.21035946848554454</v>
      </c>
      <c r="M616">
        <v>0.21909544309343415</v>
      </c>
      <c r="N616">
        <v>0.23361367801810837</v>
      </c>
      <c r="O616">
        <v>0.25646893911952184</v>
      </c>
      <c r="P616">
        <v>0.2448185017753364</v>
      </c>
      <c r="Q616">
        <v>0.25410860482300096</v>
      </c>
      <c r="R616">
        <v>0.27335720159827209</v>
      </c>
      <c r="S616">
        <v>0.26801044073118668</v>
      </c>
      <c r="T616">
        <v>0.22743618858550471</v>
      </c>
      <c r="U616">
        <v>0.26282368809126394</v>
      </c>
      <c r="V616">
        <v>0.23903865703361415</v>
      </c>
      <c r="W616">
        <v>0.22022881154393115</v>
      </c>
      <c r="X616">
        <v>0.23595891073877243</v>
      </c>
      <c r="Y616">
        <v>0.22763332394345284</v>
      </c>
      <c r="Z616" t="s">
        <v>44</v>
      </c>
      <c r="AA616" t="s">
        <v>44</v>
      </c>
      <c r="AB616" t="s">
        <v>44</v>
      </c>
      <c r="AC616" t="s">
        <v>44</v>
      </c>
      <c r="AD616">
        <v>0.25</v>
      </c>
      <c r="AE616" t="s">
        <v>44</v>
      </c>
      <c r="AF616" t="s">
        <v>44</v>
      </c>
      <c r="AG616" t="s">
        <v>44</v>
      </c>
      <c r="AH616" t="s">
        <v>44</v>
      </c>
      <c r="AI616" t="s">
        <v>44</v>
      </c>
      <c r="AJ616" t="s">
        <v>44</v>
      </c>
      <c r="AK616" t="s">
        <v>44</v>
      </c>
      <c r="AL616" t="s">
        <v>44</v>
      </c>
      <c r="AM616" t="s">
        <v>44</v>
      </c>
      <c r="AN616">
        <v>0.28999999999999998</v>
      </c>
      <c r="AO616" t="s">
        <v>44</v>
      </c>
      <c r="AP616" t="s">
        <v>44</v>
      </c>
      <c r="AQ616" t="s">
        <v>44</v>
      </c>
      <c r="AR616" t="s">
        <v>44</v>
      </c>
      <c r="AS616" t="s">
        <v>44</v>
      </c>
      <c r="AT616" t="s">
        <v>44</v>
      </c>
      <c r="AU616" t="s">
        <v>44</v>
      </c>
      <c r="AV616" t="s">
        <v>44</v>
      </c>
      <c r="AW616" t="s">
        <v>44</v>
      </c>
      <c r="AX616">
        <v>0.34</v>
      </c>
      <c r="AY616" t="s">
        <v>44</v>
      </c>
      <c r="AZ616" t="s">
        <v>44</v>
      </c>
      <c r="BA616" t="s">
        <v>44</v>
      </c>
      <c r="BB616" t="s">
        <v>44</v>
      </c>
      <c r="BC616" t="s">
        <v>44</v>
      </c>
      <c r="BD616" t="s">
        <v>44</v>
      </c>
      <c r="BE616" t="s">
        <v>44</v>
      </c>
      <c r="BF616" t="s">
        <v>44</v>
      </c>
      <c r="BG616" t="s">
        <v>44</v>
      </c>
      <c r="BH616">
        <v>0.4</v>
      </c>
    </row>
    <row r="617" spans="1:60" hidden="1" x14ac:dyDescent="0.3">
      <c r="A617" t="s">
        <v>62</v>
      </c>
      <c r="B617" t="s">
        <v>9</v>
      </c>
      <c r="C617" t="s">
        <v>27</v>
      </c>
      <c r="D617" t="s">
        <v>49</v>
      </c>
      <c r="E617" t="s">
        <v>12</v>
      </c>
      <c r="F617" t="s">
        <v>11</v>
      </c>
      <c r="G617" t="s">
        <v>13</v>
      </c>
      <c r="H617" t="s">
        <v>42</v>
      </c>
      <c r="I617" t="s">
        <v>43</v>
      </c>
      <c r="J617">
        <v>0</v>
      </c>
      <c r="K617">
        <v>0</v>
      </c>
      <c r="L617">
        <v>2.6754017866348757E-3</v>
      </c>
      <c r="M617">
        <v>9.7560510143457849E-3</v>
      </c>
      <c r="N617">
        <v>1.4107808412837835E-2</v>
      </c>
      <c r="O617">
        <v>2.2479954776607507E-2</v>
      </c>
      <c r="P617">
        <v>2.7510651471177452E-2</v>
      </c>
      <c r="Q617">
        <v>3.608577576325335E-2</v>
      </c>
      <c r="R617">
        <v>2.7585091203741606E-2</v>
      </c>
      <c r="S617">
        <v>2.2862887238762092E-2</v>
      </c>
      <c r="T617">
        <v>1.7689860938452779E-2</v>
      </c>
      <c r="U617">
        <v>2.0945634441791372E-2</v>
      </c>
      <c r="V617">
        <v>2.2814954304536051E-2</v>
      </c>
      <c r="W617">
        <v>2.4984086028934861E-2</v>
      </c>
      <c r="X617">
        <v>2.5014450861229675E-2</v>
      </c>
      <c r="Y617">
        <v>2.6314911634491345E-2</v>
      </c>
      <c r="Z617" t="s">
        <v>44</v>
      </c>
      <c r="AA617" t="s">
        <v>44</v>
      </c>
      <c r="AB617" t="s">
        <v>44</v>
      </c>
      <c r="AC617" t="s">
        <v>44</v>
      </c>
      <c r="AD617">
        <v>0.03</v>
      </c>
      <c r="AE617" t="s">
        <v>44</v>
      </c>
      <c r="AF617" t="s">
        <v>44</v>
      </c>
      <c r="AG617" t="s">
        <v>44</v>
      </c>
      <c r="AH617" t="s">
        <v>44</v>
      </c>
      <c r="AI617" t="s">
        <v>44</v>
      </c>
      <c r="AJ617" t="s">
        <v>44</v>
      </c>
      <c r="AK617" t="s">
        <v>44</v>
      </c>
      <c r="AL617" t="s">
        <v>44</v>
      </c>
      <c r="AM617" t="s">
        <v>44</v>
      </c>
      <c r="AN617">
        <v>0.05</v>
      </c>
      <c r="AO617" t="s">
        <v>44</v>
      </c>
      <c r="AP617" t="s">
        <v>44</v>
      </c>
      <c r="AQ617" t="s">
        <v>44</v>
      </c>
      <c r="AR617" t="s">
        <v>44</v>
      </c>
      <c r="AS617" t="s">
        <v>44</v>
      </c>
      <c r="AT617" t="s">
        <v>44</v>
      </c>
      <c r="AU617" t="s">
        <v>44</v>
      </c>
      <c r="AV617" t="s">
        <v>44</v>
      </c>
      <c r="AW617" t="s">
        <v>44</v>
      </c>
      <c r="AX617">
        <v>7.0000000000000007E-2</v>
      </c>
      <c r="AY617" t="s">
        <v>44</v>
      </c>
      <c r="AZ617" t="s">
        <v>44</v>
      </c>
      <c r="BA617" t="s">
        <v>44</v>
      </c>
      <c r="BB617" t="s">
        <v>44</v>
      </c>
      <c r="BC617" t="s">
        <v>44</v>
      </c>
      <c r="BD617" t="s">
        <v>44</v>
      </c>
      <c r="BE617" t="s">
        <v>44</v>
      </c>
      <c r="BF617" t="s">
        <v>44</v>
      </c>
      <c r="BG617" t="s">
        <v>44</v>
      </c>
      <c r="BH617">
        <v>0.1</v>
      </c>
    </row>
    <row r="618" spans="1:60" hidden="1" x14ac:dyDescent="0.3">
      <c r="A618" t="s">
        <v>62</v>
      </c>
      <c r="B618" t="s">
        <v>9</v>
      </c>
      <c r="C618" t="s">
        <v>28</v>
      </c>
      <c r="D618" t="s">
        <v>49</v>
      </c>
      <c r="E618" t="s">
        <v>12</v>
      </c>
      <c r="F618" t="s">
        <v>11</v>
      </c>
      <c r="G618" t="s">
        <v>13</v>
      </c>
      <c r="H618" t="s">
        <v>42</v>
      </c>
      <c r="I618" t="s">
        <v>43</v>
      </c>
      <c r="J618">
        <v>0.26917529502082876</v>
      </c>
      <c r="K618">
        <v>0.15995343900475914</v>
      </c>
      <c r="L618">
        <v>0.15570912115713817</v>
      </c>
      <c r="M618">
        <v>0.19013725700098208</v>
      </c>
      <c r="N618">
        <v>0.20115652954294033</v>
      </c>
      <c r="O618">
        <v>0.15514558103958628</v>
      </c>
      <c r="P618">
        <v>0.20436073302193475</v>
      </c>
      <c r="Q618">
        <v>0.21781907058309025</v>
      </c>
      <c r="R618">
        <v>0.24855211000573177</v>
      </c>
      <c r="S618">
        <v>0.22833287715492354</v>
      </c>
      <c r="T618">
        <v>0.29979602436036906</v>
      </c>
      <c r="U618">
        <v>0.31362883110206702</v>
      </c>
      <c r="V618">
        <v>0.29250412316707775</v>
      </c>
      <c r="W618">
        <v>0.30129269334186037</v>
      </c>
      <c r="X618">
        <v>0.30338400803334042</v>
      </c>
      <c r="Y618">
        <v>0.29980179397480411</v>
      </c>
      <c r="Z618" t="s">
        <v>44</v>
      </c>
      <c r="AA618" t="s">
        <v>44</v>
      </c>
      <c r="AB618" t="s">
        <v>44</v>
      </c>
      <c r="AC618" t="s">
        <v>44</v>
      </c>
      <c r="AD618">
        <v>0.3</v>
      </c>
      <c r="AE618" t="s">
        <v>44</v>
      </c>
      <c r="AF618" t="s">
        <v>44</v>
      </c>
      <c r="AG618" t="s">
        <v>44</v>
      </c>
      <c r="AH618" t="s">
        <v>44</v>
      </c>
      <c r="AI618" t="s">
        <v>44</v>
      </c>
      <c r="AJ618" t="s">
        <v>44</v>
      </c>
      <c r="AK618" t="s">
        <v>44</v>
      </c>
      <c r="AL618" t="s">
        <v>44</v>
      </c>
      <c r="AM618" t="s">
        <v>44</v>
      </c>
      <c r="AN618">
        <v>0.31</v>
      </c>
      <c r="AO618" t="s">
        <v>44</v>
      </c>
      <c r="AP618" t="s">
        <v>44</v>
      </c>
      <c r="AQ618" t="s">
        <v>44</v>
      </c>
      <c r="AR618" t="s">
        <v>44</v>
      </c>
      <c r="AS618" t="s">
        <v>44</v>
      </c>
      <c r="AT618" t="s">
        <v>44</v>
      </c>
      <c r="AU618" t="s">
        <v>44</v>
      </c>
      <c r="AV618" t="s">
        <v>44</v>
      </c>
      <c r="AW618" t="s">
        <v>44</v>
      </c>
      <c r="AX618">
        <v>0.35</v>
      </c>
      <c r="AY618" t="s">
        <v>44</v>
      </c>
      <c r="AZ618" t="s">
        <v>44</v>
      </c>
      <c r="BA618" t="s">
        <v>44</v>
      </c>
      <c r="BB618" t="s">
        <v>44</v>
      </c>
      <c r="BC618" t="s">
        <v>44</v>
      </c>
      <c r="BD618" t="s">
        <v>44</v>
      </c>
      <c r="BE618" t="s">
        <v>44</v>
      </c>
      <c r="BF618" t="s">
        <v>44</v>
      </c>
      <c r="BG618" t="s">
        <v>44</v>
      </c>
      <c r="BH618">
        <v>0.4</v>
      </c>
    </row>
    <row r="619" spans="1:60" hidden="1" x14ac:dyDescent="0.3">
      <c r="A619" t="s">
        <v>62</v>
      </c>
      <c r="B619" t="s">
        <v>9</v>
      </c>
      <c r="C619" t="s">
        <v>29</v>
      </c>
      <c r="D619" t="s">
        <v>49</v>
      </c>
      <c r="E619" t="s">
        <v>12</v>
      </c>
      <c r="F619" t="s">
        <v>11</v>
      </c>
      <c r="G619" t="s">
        <v>13</v>
      </c>
      <c r="H619" t="s">
        <v>42</v>
      </c>
      <c r="I619" t="s">
        <v>43</v>
      </c>
      <c r="J619">
        <v>0</v>
      </c>
      <c r="K619">
        <v>0</v>
      </c>
      <c r="L619">
        <v>0</v>
      </c>
      <c r="M619">
        <v>0</v>
      </c>
      <c r="N619">
        <v>6.6790642447337161E-3</v>
      </c>
      <c r="O619">
        <v>1.0812203209313934E-2</v>
      </c>
      <c r="P619">
        <v>1.2527057306193324E-2</v>
      </c>
      <c r="Q619">
        <v>1.9336490433136025E-2</v>
      </c>
      <c r="R619">
        <v>2.1063049339978428E-2</v>
      </c>
      <c r="S619">
        <v>1.5394435349304037E-2</v>
      </c>
      <c r="T619">
        <v>1.1070870697946305E-2</v>
      </c>
      <c r="U619">
        <v>1.2327256156630634E-2</v>
      </c>
      <c r="V619">
        <v>1.5562201018555721E-2</v>
      </c>
      <c r="W619">
        <v>1.6769731488332613E-2</v>
      </c>
      <c r="X619">
        <v>1.4424957907074808E-2</v>
      </c>
      <c r="Y619">
        <v>1.7024708539225282E-2</v>
      </c>
      <c r="Z619" t="s">
        <v>44</v>
      </c>
      <c r="AA619" t="s">
        <v>44</v>
      </c>
      <c r="AB619" t="s">
        <v>44</v>
      </c>
      <c r="AC619" t="s">
        <v>44</v>
      </c>
      <c r="AD619">
        <v>3.5000000000000003E-2</v>
      </c>
      <c r="AE619" t="s">
        <v>44</v>
      </c>
      <c r="AF619" t="s">
        <v>44</v>
      </c>
      <c r="AG619" t="s">
        <v>44</v>
      </c>
      <c r="AH619" t="s">
        <v>44</v>
      </c>
      <c r="AI619" t="s">
        <v>44</v>
      </c>
      <c r="AJ619" t="s">
        <v>44</v>
      </c>
      <c r="AK619" t="s">
        <v>44</v>
      </c>
      <c r="AL619" t="s">
        <v>44</v>
      </c>
      <c r="AM619" t="s">
        <v>44</v>
      </c>
      <c r="AN619">
        <v>5.5E-2</v>
      </c>
      <c r="AO619" t="s">
        <v>44</v>
      </c>
      <c r="AP619" t="s">
        <v>44</v>
      </c>
      <c r="AQ619" t="s">
        <v>44</v>
      </c>
      <c r="AR619" t="s">
        <v>44</v>
      </c>
      <c r="AS619" t="s">
        <v>44</v>
      </c>
      <c r="AT619" t="s">
        <v>44</v>
      </c>
      <c r="AU619" t="s">
        <v>44</v>
      </c>
      <c r="AV619" t="s">
        <v>44</v>
      </c>
      <c r="AW619" t="s">
        <v>44</v>
      </c>
      <c r="AX619">
        <v>7.4999999999999997E-2</v>
      </c>
      <c r="AY619" t="s">
        <v>44</v>
      </c>
      <c r="AZ619" t="s">
        <v>44</v>
      </c>
      <c r="BA619" t="s">
        <v>44</v>
      </c>
      <c r="BB619" t="s">
        <v>44</v>
      </c>
      <c r="BC619" t="s">
        <v>44</v>
      </c>
      <c r="BD619" t="s">
        <v>44</v>
      </c>
      <c r="BE619" t="s">
        <v>44</v>
      </c>
      <c r="BF619" t="s">
        <v>44</v>
      </c>
      <c r="BG619" t="s">
        <v>44</v>
      </c>
      <c r="BH619">
        <v>0.1</v>
      </c>
    </row>
    <row r="620" spans="1:60" hidden="1" x14ac:dyDescent="0.3">
      <c r="A620" t="s">
        <v>62</v>
      </c>
      <c r="B620" t="s">
        <v>9</v>
      </c>
      <c r="C620" t="s">
        <v>34</v>
      </c>
      <c r="D620" t="s">
        <v>49</v>
      </c>
      <c r="E620" t="s">
        <v>12</v>
      </c>
      <c r="F620" t="s">
        <v>11</v>
      </c>
      <c r="G620" t="s">
        <v>13</v>
      </c>
      <c r="H620" t="s">
        <v>42</v>
      </c>
      <c r="I620" t="s">
        <v>43</v>
      </c>
      <c r="J620">
        <v>0.11388850083474734</v>
      </c>
      <c r="K620">
        <v>0.11379375879862948</v>
      </c>
      <c r="L620">
        <v>0.11263210328844989</v>
      </c>
      <c r="M620">
        <v>0.10761810079024384</v>
      </c>
      <c r="N620">
        <v>0.11991811311314853</v>
      </c>
      <c r="O620">
        <v>0.11693142346614505</v>
      </c>
      <c r="P620">
        <v>0.13961795224257087</v>
      </c>
      <c r="Q620">
        <v>0.1498448152322063</v>
      </c>
      <c r="R620">
        <v>0.15444479727535837</v>
      </c>
      <c r="S620">
        <v>0.13463507060416025</v>
      </c>
      <c r="T620">
        <v>0.11901365645634773</v>
      </c>
      <c r="U620">
        <v>0.12395663512209756</v>
      </c>
      <c r="V620">
        <v>0.12757940610948312</v>
      </c>
      <c r="W620">
        <v>0.1340131506057074</v>
      </c>
      <c r="X620">
        <v>0.13900432056760437</v>
      </c>
      <c r="Y620">
        <v>0.15664810613516672</v>
      </c>
      <c r="Z620" t="s">
        <v>44</v>
      </c>
      <c r="AA620" t="s">
        <v>44</v>
      </c>
      <c r="AB620" t="s">
        <v>44</v>
      </c>
      <c r="AC620" t="s">
        <v>44</v>
      </c>
      <c r="AD620">
        <v>0.17</v>
      </c>
      <c r="AE620" t="s">
        <v>44</v>
      </c>
      <c r="AF620" t="s">
        <v>44</v>
      </c>
      <c r="AG620" t="s">
        <v>44</v>
      </c>
      <c r="AH620" t="s">
        <v>44</v>
      </c>
      <c r="AI620" t="s">
        <v>44</v>
      </c>
      <c r="AJ620" t="s">
        <v>44</v>
      </c>
      <c r="AK620" t="s">
        <v>44</v>
      </c>
      <c r="AL620" t="s">
        <v>44</v>
      </c>
      <c r="AM620" t="s">
        <v>44</v>
      </c>
      <c r="AN620">
        <v>0.18</v>
      </c>
      <c r="AO620" t="s">
        <v>44</v>
      </c>
      <c r="AP620" t="s">
        <v>44</v>
      </c>
      <c r="AQ620" t="s">
        <v>44</v>
      </c>
      <c r="AR620" t="s">
        <v>44</v>
      </c>
      <c r="AS620" t="s">
        <v>44</v>
      </c>
      <c r="AT620" t="s">
        <v>44</v>
      </c>
      <c r="AU620" t="s">
        <v>44</v>
      </c>
      <c r="AV620" t="s">
        <v>44</v>
      </c>
      <c r="AW620" t="s">
        <v>44</v>
      </c>
      <c r="AX620">
        <v>0.19</v>
      </c>
      <c r="AY620" t="s">
        <v>44</v>
      </c>
      <c r="AZ620" t="s">
        <v>44</v>
      </c>
      <c r="BA620" t="s">
        <v>44</v>
      </c>
      <c r="BB620" t="s">
        <v>44</v>
      </c>
      <c r="BC620" t="s">
        <v>44</v>
      </c>
      <c r="BD620" t="s">
        <v>44</v>
      </c>
      <c r="BE620" t="s">
        <v>44</v>
      </c>
      <c r="BF620" t="s">
        <v>44</v>
      </c>
      <c r="BG620" t="s">
        <v>44</v>
      </c>
      <c r="BH620">
        <v>0.2</v>
      </c>
    </row>
    <row r="621" spans="1:60" hidden="1" x14ac:dyDescent="0.3">
      <c r="A621" t="s">
        <v>62</v>
      </c>
      <c r="B621" t="s">
        <v>9</v>
      </c>
      <c r="C621" t="s">
        <v>30</v>
      </c>
      <c r="D621" t="s">
        <v>49</v>
      </c>
      <c r="E621" t="s">
        <v>12</v>
      </c>
      <c r="F621" t="s">
        <v>11</v>
      </c>
      <c r="G621" t="s">
        <v>13</v>
      </c>
      <c r="H621" t="s">
        <v>42</v>
      </c>
      <c r="I621" t="s">
        <v>43</v>
      </c>
      <c r="J621">
        <v>4.5338681062515283E-2</v>
      </c>
      <c r="K621">
        <v>3.4133288287944034E-2</v>
      </c>
      <c r="L621">
        <v>3.9331419033803938E-2</v>
      </c>
      <c r="M621">
        <v>5.7555148796631858E-2</v>
      </c>
      <c r="N621">
        <v>5.4602195499160393E-2</v>
      </c>
      <c r="O621">
        <v>6.9998467169786444E-2</v>
      </c>
      <c r="P621">
        <v>8.5498314198004174E-2</v>
      </c>
      <c r="Q621">
        <v>0.14039831406118825</v>
      </c>
      <c r="R621">
        <v>9.0658964373413725E-2</v>
      </c>
      <c r="S621">
        <v>8.9874161769916805E-2</v>
      </c>
      <c r="T621">
        <v>7.4797619694229531E-2</v>
      </c>
      <c r="U621">
        <v>7.607387101133789E-2</v>
      </c>
      <c r="V621">
        <v>0.10070786622416131</v>
      </c>
      <c r="W621">
        <v>9.0109065372473207E-2</v>
      </c>
      <c r="X621">
        <v>0.10497002007018</v>
      </c>
      <c r="Y621">
        <v>9.2932737003398991E-2</v>
      </c>
      <c r="Z621" t="s">
        <v>44</v>
      </c>
      <c r="AA621" t="s">
        <v>44</v>
      </c>
      <c r="AB621" t="s">
        <v>44</v>
      </c>
      <c r="AC621" t="s">
        <v>44</v>
      </c>
      <c r="AD621">
        <v>0.11</v>
      </c>
      <c r="AE621" t="s">
        <v>44</v>
      </c>
      <c r="AF621" t="s">
        <v>44</v>
      </c>
      <c r="AG621" t="s">
        <v>44</v>
      </c>
      <c r="AH621" t="s">
        <v>44</v>
      </c>
      <c r="AI621" t="s">
        <v>44</v>
      </c>
      <c r="AJ621" t="s">
        <v>44</v>
      </c>
      <c r="AK621" t="s">
        <v>44</v>
      </c>
      <c r="AL621" t="s">
        <v>44</v>
      </c>
      <c r="AM621" t="s">
        <v>44</v>
      </c>
      <c r="AN621">
        <v>0.2</v>
      </c>
      <c r="AO621" t="s">
        <v>44</v>
      </c>
      <c r="AP621" t="s">
        <v>44</v>
      </c>
      <c r="AQ621" t="s">
        <v>44</v>
      </c>
      <c r="AR621" t="s">
        <v>44</v>
      </c>
      <c r="AS621" t="s">
        <v>44</v>
      </c>
      <c r="AT621" t="s">
        <v>44</v>
      </c>
      <c r="AU621" t="s">
        <v>44</v>
      </c>
      <c r="AV621" t="s">
        <v>44</v>
      </c>
      <c r="AW621" t="s">
        <v>44</v>
      </c>
      <c r="AX621">
        <v>0.31</v>
      </c>
      <c r="AY621" t="s">
        <v>44</v>
      </c>
      <c r="AZ621" t="s">
        <v>44</v>
      </c>
      <c r="BA621" t="s">
        <v>44</v>
      </c>
      <c r="BB621" t="s">
        <v>44</v>
      </c>
      <c r="BC621" t="s">
        <v>44</v>
      </c>
      <c r="BD621" t="s">
        <v>44</v>
      </c>
      <c r="BE621" t="s">
        <v>44</v>
      </c>
      <c r="BF621" t="s">
        <v>44</v>
      </c>
      <c r="BG621" t="s">
        <v>44</v>
      </c>
      <c r="BH621">
        <v>0.41</v>
      </c>
    </row>
    <row r="622" spans="1:60" hidden="1" x14ac:dyDescent="0.3">
      <c r="A622" t="s">
        <v>62</v>
      </c>
      <c r="B622" t="s">
        <v>9</v>
      </c>
      <c r="C622" t="s">
        <v>31</v>
      </c>
      <c r="D622" t="s">
        <v>49</v>
      </c>
      <c r="E622" t="s">
        <v>12</v>
      </c>
      <c r="F622" t="s">
        <v>11</v>
      </c>
      <c r="G622" t="s">
        <v>13</v>
      </c>
      <c r="H622" t="s">
        <v>42</v>
      </c>
      <c r="I622" t="s">
        <v>43</v>
      </c>
      <c r="J622">
        <v>2.0999686131881255E-4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1.6824106227622683E-3</v>
      </c>
      <c r="Q622">
        <v>4.7041468721229244E-3</v>
      </c>
      <c r="R622">
        <v>6.8220663108443779E-3</v>
      </c>
      <c r="S622">
        <v>1.0911884554809551E-2</v>
      </c>
      <c r="T622">
        <v>1.2291582575234218E-2</v>
      </c>
      <c r="U622">
        <v>2.3739919945772514E-2</v>
      </c>
      <c r="V622">
        <v>2.6384993910928804E-2</v>
      </c>
      <c r="W622">
        <v>2.5793546988383924E-2</v>
      </c>
      <c r="X622">
        <v>4.1348849771731512E-2</v>
      </c>
      <c r="Y622">
        <v>3.4677472685338766E-2</v>
      </c>
      <c r="Z622" t="s">
        <v>44</v>
      </c>
      <c r="AA622" t="s">
        <v>44</v>
      </c>
      <c r="AB622" t="s">
        <v>44</v>
      </c>
      <c r="AC622" t="s">
        <v>44</v>
      </c>
      <c r="AD622">
        <v>0.06</v>
      </c>
      <c r="AE622" t="s">
        <v>44</v>
      </c>
      <c r="AF622" t="s">
        <v>44</v>
      </c>
      <c r="AG622" t="s">
        <v>44</v>
      </c>
      <c r="AH622" t="s">
        <v>44</v>
      </c>
      <c r="AI622" t="s">
        <v>44</v>
      </c>
      <c r="AJ622" t="s">
        <v>44</v>
      </c>
      <c r="AK622" t="s">
        <v>44</v>
      </c>
      <c r="AL622" t="s">
        <v>44</v>
      </c>
      <c r="AM622" t="s">
        <v>44</v>
      </c>
      <c r="AN622">
        <v>0.08</v>
      </c>
      <c r="AO622" t="s">
        <v>44</v>
      </c>
      <c r="AP622" t="s">
        <v>44</v>
      </c>
      <c r="AQ622" t="s">
        <v>44</v>
      </c>
      <c r="AR622" t="s">
        <v>44</v>
      </c>
      <c r="AS622" t="s">
        <v>44</v>
      </c>
      <c r="AT622" t="s">
        <v>44</v>
      </c>
      <c r="AU622" t="s">
        <v>44</v>
      </c>
      <c r="AV622" t="s">
        <v>44</v>
      </c>
      <c r="AW622" t="s">
        <v>44</v>
      </c>
      <c r="AX622">
        <v>0.11</v>
      </c>
      <c r="AY622" t="s">
        <v>44</v>
      </c>
      <c r="AZ622" t="s">
        <v>44</v>
      </c>
      <c r="BA622" t="s">
        <v>44</v>
      </c>
      <c r="BB622" t="s">
        <v>44</v>
      </c>
      <c r="BC622" t="s">
        <v>44</v>
      </c>
      <c r="BD622" t="s">
        <v>44</v>
      </c>
      <c r="BE622" t="s">
        <v>44</v>
      </c>
      <c r="BF622" t="s">
        <v>44</v>
      </c>
      <c r="BG622" t="s">
        <v>44</v>
      </c>
      <c r="BH622">
        <v>0.15</v>
      </c>
    </row>
    <row r="623" spans="1:60" hidden="1" x14ac:dyDescent="0.3">
      <c r="A623" t="s">
        <v>62</v>
      </c>
      <c r="B623" t="s">
        <v>9</v>
      </c>
      <c r="C623" t="s">
        <v>10</v>
      </c>
      <c r="D623" t="s">
        <v>48</v>
      </c>
      <c r="E623" t="s">
        <v>12</v>
      </c>
      <c r="F623" t="s">
        <v>11</v>
      </c>
      <c r="G623" t="s">
        <v>13</v>
      </c>
      <c r="H623" t="s">
        <v>42</v>
      </c>
      <c r="I623" t="s">
        <v>43</v>
      </c>
      <c r="J623">
        <v>0.32788980294713727</v>
      </c>
      <c r="K623">
        <v>0.2764382499356019</v>
      </c>
      <c r="L623">
        <v>0.2891683022864649</v>
      </c>
      <c r="M623">
        <v>0.2733543206641969</v>
      </c>
      <c r="N623">
        <v>0.28147342734043573</v>
      </c>
      <c r="O623">
        <v>0.32511164888642391</v>
      </c>
      <c r="P623">
        <v>0.34255392612115593</v>
      </c>
      <c r="Q623">
        <v>0.39436737410192296</v>
      </c>
      <c r="R623">
        <v>0.38877210312089128</v>
      </c>
      <c r="S623">
        <v>0.43206274856614585</v>
      </c>
      <c r="T623">
        <v>0.518161879749927</v>
      </c>
      <c r="U623">
        <v>0.55538773304207611</v>
      </c>
      <c r="V623">
        <v>0.5833453663065048</v>
      </c>
      <c r="W623">
        <v>0.56248148383445939</v>
      </c>
      <c r="X623">
        <v>0.55610656659880342</v>
      </c>
      <c r="Y623">
        <v>0.55189970285648882</v>
      </c>
      <c r="Z623" t="s">
        <v>44</v>
      </c>
      <c r="AA623" t="s">
        <v>44</v>
      </c>
      <c r="AB623" t="s">
        <v>44</v>
      </c>
      <c r="AC623" t="s">
        <v>44</v>
      </c>
      <c r="AD623">
        <v>0.54</v>
      </c>
      <c r="AE623" t="s">
        <v>44</v>
      </c>
      <c r="AF623" t="s">
        <v>44</v>
      </c>
      <c r="AG623" t="s">
        <v>44</v>
      </c>
      <c r="AH623" t="s">
        <v>44</v>
      </c>
      <c r="AI623" t="s">
        <v>44</v>
      </c>
      <c r="AJ623" t="s">
        <v>44</v>
      </c>
      <c r="AK623" t="s">
        <v>44</v>
      </c>
      <c r="AL623" t="s">
        <v>44</v>
      </c>
      <c r="AM623" t="s">
        <v>44</v>
      </c>
      <c r="AN623">
        <v>0.53</v>
      </c>
      <c r="AO623" t="s">
        <v>44</v>
      </c>
      <c r="AP623" t="s">
        <v>44</v>
      </c>
      <c r="AQ623" t="s">
        <v>44</v>
      </c>
      <c r="AR623" t="s">
        <v>44</v>
      </c>
      <c r="AS623" t="s">
        <v>44</v>
      </c>
      <c r="AT623" t="s">
        <v>44</v>
      </c>
      <c r="AU623" t="s">
        <v>44</v>
      </c>
      <c r="AV623" t="s">
        <v>44</v>
      </c>
      <c r="AW623" t="s">
        <v>44</v>
      </c>
      <c r="AX623">
        <v>0.52</v>
      </c>
      <c r="AY623" t="s">
        <v>44</v>
      </c>
      <c r="AZ623" t="s">
        <v>44</v>
      </c>
      <c r="BA623" t="s">
        <v>44</v>
      </c>
      <c r="BB623" t="s">
        <v>44</v>
      </c>
      <c r="BC623" t="s">
        <v>44</v>
      </c>
      <c r="BD623" t="s">
        <v>44</v>
      </c>
      <c r="BE623" t="s">
        <v>44</v>
      </c>
      <c r="BF623" t="s">
        <v>44</v>
      </c>
      <c r="BG623" t="s">
        <v>44</v>
      </c>
      <c r="BH623">
        <v>0.51</v>
      </c>
    </row>
    <row r="624" spans="1:60" hidden="1" x14ac:dyDescent="0.3">
      <c r="A624" t="s">
        <v>62</v>
      </c>
      <c r="B624" t="s">
        <v>9</v>
      </c>
      <c r="C624" t="s">
        <v>15</v>
      </c>
      <c r="D624" t="s">
        <v>48</v>
      </c>
      <c r="E624" t="s">
        <v>12</v>
      </c>
      <c r="F624" t="s">
        <v>11</v>
      </c>
      <c r="G624" t="s">
        <v>13</v>
      </c>
      <c r="H624" t="s">
        <v>42</v>
      </c>
      <c r="I624" t="s">
        <v>43</v>
      </c>
      <c r="J624">
        <v>7.4320864154334048E-3</v>
      </c>
      <c r="K624">
        <v>7.3745176557671824E-3</v>
      </c>
      <c r="L624">
        <v>7.1307929153988743E-3</v>
      </c>
      <c r="M624">
        <v>6.6232734082470818E-3</v>
      </c>
      <c r="N624">
        <v>6.3676623994669643E-3</v>
      </c>
      <c r="O624">
        <v>5.9422187962089009E-3</v>
      </c>
      <c r="P624">
        <v>2.3059629235367939E-2</v>
      </c>
      <c r="Q624">
        <v>2.7650448779891219E-2</v>
      </c>
      <c r="R624">
        <v>3.2018578501650873E-2</v>
      </c>
      <c r="S624">
        <v>3.308744668174686E-2</v>
      </c>
      <c r="T624">
        <v>3.2205260957920895E-2</v>
      </c>
      <c r="U624">
        <v>4.3833863465030522E-2</v>
      </c>
      <c r="V624">
        <v>2.0938576916518698E-2</v>
      </c>
      <c r="W624">
        <v>2.6569958093227097E-2</v>
      </c>
      <c r="X624">
        <v>3.3847389050726449E-2</v>
      </c>
      <c r="Y624">
        <v>2.9631292578410233E-2</v>
      </c>
      <c r="Z624" t="s">
        <v>44</v>
      </c>
      <c r="AA624" t="s">
        <v>44</v>
      </c>
      <c r="AB624" t="s">
        <v>44</v>
      </c>
      <c r="AC624" t="s">
        <v>44</v>
      </c>
      <c r="AD624">
        <v>0.04</v>
      </c>
      <c r="AE624" t="s">
        <v>44</v>
      </c>
      <c r="AF624" t="s">
        <v>44</v>
      </c>
      <c r="AG624" t="s">
        <v>44</v>
      </c>
      <c r="AH624" t="s">
        <v>44</v>
      </c>
      <c r="AI624" t="s">
        <v>44</v>
      </c>
      <c r="AJ624" t="s">
        <v>44</v>
      </c>
      <c r="AK624" t="s">
        <v>44</v>
      </c>
      <c r="AL624" t="s">
        <v>44</v>
      </c>
      <c r="AM624" t="s">
        <v>44</v>
      </c>
      <c r="AN624">
        <v>0.06</v>
      </c>
      <c r="AO624" t="s">
        <v>44</v>
      </c>
      <c r="AP624" t="s">
        <v>44</v>
      </c>
      <c r="AQ624" t="s">
        <v>44</v>
      </c>
      <c r="AR624" t="s">
        <v>44</v>
      </c>
      <c r="AS624" t="s">
        <v>44</v>
      </c>
      <c r="AT624" t="s">
        <v>44</v>
      </c>
      <c r="AU624" t="s">
        <v>44</v>
      </c>
      <c r="AV624" t="s">
        <v>44</v>
      </c>
      <c r="AW624" t="s">
        <v>44</v>
      </c>
      <c r="AX624">
        <v>7.0000000000000007E-2</v>
      </c>
      <c r="AY624" t="s">
        <v>44</v>
      </c>
      <c r="AZ624" t="s">
        <v>44</v>
      </c>
      <c r="BA624" t="s">
        <v>44</v>
      </c>
      <c r="BB624" t="s">
        <v>44</v>
      </c>
      <c r="BC624" t="s">
        <v>44</v>
      </c>
      <c r="BD624" t="s">
        <v>44</v>
      </c>
      <c r="BE624" t="s">
        <v>44</v>
      </c>
      <c r="BF624" t="s">
        <v>44</v>
      </c>
      <c r="BG624" t="s">
        <v>44</v>
      </c>
      <c r="BH624">
        <v>0.08</v>
      </c>
    </row>
    <row r="625" spans="1:60" hidden="1" x14ac:dyDescent="0.3">
      <c r="A625" t="s">
        <v>62</v>
      </c>
      <c r="B625" t="s">
        <v>9</v>
      </c>
      <c r="C625" t="s">
        <v>16</v>
      </c>
      <c r="D625" t="s">
        <v>48</v>
      </c>
      <c r="E625" t="s">
        <v>12</v>
      </c>
      <c r="F625" t="s">
        <v>11</v>
      </c>
      <c r="G625" t="s">
        <v>13</v>
      </c>
      <c r="H625" t="s">
        <v>42</v>
      </c>
      <c r="I625" t="s">
        <v>43</v>
      </c>
      <c r="J625">
        <v>0.49705975076053011</v>
      </c>
      <c r="K625">
        <v>0.45927504967207239</v>
      </c>
      <c r="L625">
        <v>0.52445762827760201</v>
      </c>
      <c r="M625">
        <v>0.58121161470536054</v>
      </c>
      <c r="N625">
        <v>0.62866807647419753</v>
      </c>
      <c r="O625">
        <v>0.59323425423965293</v>
      </c>
      <c r="P625">
        <v>0.50981303658673793</v>
      </c>
      <c r="Q625">
        <v>0.45580014490520038</v>
      </c>
      <c r="R625">
        <v>0.39441177567701291</v>
      </c>
      <c r="S625">
        <v>0.42267467336024839</v>
      </c>
      <c r="T625">
        <v>0.43994614447348873</v>
      </c>
      <c r="U625">
        <v>0.51341631718068592</v>
      </c>
      <c r="V625">
        <v>0.4037829433188404</v>
      </c>
      <c r="W625">
        <v>0.43661951280308847</v>
      </c>
      <c r="X625">
        <v>0.47023139614246801</v>
      </c>
      <c r="Y625">
        <v>0.46412270176364306</v>
      </c>
      <c r="Z625" t="s">
        <v>44</v>
      </c>
      <c r="AA625" t="s">
        <v>44</v>
      </c>
      <c r="AB625" t="s">
        <v>44</v>
      </c>
      <c r="AC625" t="s">
        <v>44</v>
      </c>
      <c r="AD625">
        <v>0.46513234741196841</v>
      </c>
      <c r="AE625" t="s">
        <v>44</v>
      </c>
      <c r="AF625" t="s">
        <v>44</v>
      </c>
      <c r="AG625" t="s">
        <v>44</v>
      </c>
      <c r="AH625" t="s">
        <v>44</v>
      </c>
      <c r="AI625" t="s">
        <v>44</v>
      </c>
      <c r="AJ625" t="s">
        <v>44</v>
      </c>
      <c r="AK625" t="s">
        <v>44</v>
      </c>
      <c r="AL625" t="s">
        <v>44</v>
      </c>
      <c r="AM625" t="s">
        <v>44</v>
      </c>
      <c r="AN625">
        <v>0.44374535144459343</v>
      </c>
      <c r="AO625" t="s">
        <v>44</v>
      </c>
      <c r="AP625" t="s">
        <v>44</v>
      </c>
      <c r="AQ625" t="s">
        <v>44</v>
      </c>
      <c r="AR625" t="s">
        <v>44</v>
      </c>
      <c r="AS625" t="s">
        <v>44</v>
      </c>
      <c r="AT625" t="s">
        <v>44</v>
      </c>
      <c r="AU625" t="s">
        <v>44</v>
      </c>
      <c r="AV625" t="s">
        <v>44</v>
      </c>
      <c r="AW625" t="s">
        <v>44</v>
      </c>
      <c r="AX625">
        <v>0.44374535144459343</v>
      </c>
      <c r="AY625" t="s">
        <v>44</v>
      </c>
      <c r="AZ625" t="s">
        <v>44</v>
      </c>
      <c r="BA625" t="s">
        <v>44</v>
      </c>
      <c r="BB625" t="s">
        <v>44</v>
      </c>
      <c r="BC625" t="s">
        <v>44</v>
      </c>
      <c r="BD625" t="s">
        <v>44</v>
      </c>
      <c r="BE625" t="s">
        <v>44</v>
      </c>
      <c r="BF625" t="s">
        <v>44</v>
      </c>
      <c r="BG625" t="s">
        <v>44</v>
      </c>
      <c r="BH625">
        <v>0.44374535144459343</v>
      </c>
    </row>
    <row r="626" spans="1:60" hidden="1" x14ac:dyDescent="0.3">
      <c r="A626" t="s">
        <v>62</v>
      </c>
      <c r="B626" t="s">
        <v>9</v>
      </c>
      <c r="C626" t="s">
        <v>17</v>
      </c>
      <c r="D626" t="s">
        <v>48</v>
      </c>
      <c r="E626" t="s">
        <v>12</v>
      </c>
      <c r="F626" t="s">
        <v>11</v>
      </c>
      <c r="G626" t="s">
        <v>13</v>
      </c>
      <c r="H626" t="s">
        <v>42</v>
      </c>
      <c r="I626" t="s">
        <v>43</v>
      </c>
      <c r="J626">
        <v>9.4122561979385205E-3</v>
      </c>
      <c r="K626">
        <v>8.9107668063719021E-3</v>
      </c>
      <c r="L626">
        <v>9.6819541865103588E-3</v>
      </c>
      <c r="M626">
        <v>1.1077931562838556E-2</v>
      </c>
      <c r="N626">
        <v>1.2448320659911501E-2</v>
      </c>
      <c r="O626">
        <v>1.1447672303982217E-2</v>
      </c>
      <c r="P626">
        <v>1.0829284619593441E-2</v>
      </c>
      <c r="Q626">
        <v>1.1524026410314653E-2</v>
      </c>
      <c r="R626">
        <v>1.1542752319400419E-2</v>
      </c>
      <c r="S626">
        <v>1.1496793416239881E-2</v>
      </c>
      <c r="T626">
        <v>1.2187497064009458E-2</v>
      </c>
      <c r="U626">
        <v>1.3592044112903733E-2</v>
      </c>
      <c r="V626">
        <v>1.2875393551255644E-2</v>
      </c>
      <c r="W626">
        <v>1.313125983907321E-2</v>
      </c>
      <c r="X626">
        <v>1.4281597949476097E-2</v>
      </c>
      <c r="Y626">
        <v>1.4159032356771515E-2</v>
      </c>
      <c r="Z626" t="s">
        <v>44</v>
      </c>
      <c r="AA626" t="s">
        <v>44</v>
      </c>
      <c r="AB626" t="s">
        <v>44</v>
      </c>
      <c r="AC626" t="s">
        <v>44</v>
      </c>
      <c r="AD626">
        <v>0.04</v>
      </c>
      <c r="AE626" t="s">
        <v>44</v>
      </c>
      <c r="AF626" t="s">
        <v>44</v>
      </c>
      <c r="AG626" t="s">
        <v>44</v>
      </c>
      <c r="AH626" t="s">
        <v>44</v>
      </c>
      <c r="AI626" t="s">
        <v>44</v>
      </c>
      <c r="AJ626" t="s">
        <v>44</v>
      </c>
      <c r="AK626" t="s">
        <v>44</v>
      </c>
      <c r="AL626" t="s">
        <v>44</v>
      </c>
      <c r="AM626" t="s">
        <v>44</v>
      </c>
      <c r="AN626">
        <v>0.08</v>
      </c>
      <c r="AO626" t="s">
        <v>44</v>
      </c>
      <c r="AP626" t="s">
        <v>44</v>
      </c>
      <c r="AQ626" t="s">
        <v>44</v>
      </c>
      <c r="AR626" t="s">
        <v>44</v>
      </c>
      <c r="AS626" t="s">
        <v>44</v>
      </c>
      <c r="AT626" t="s">
        <v>44</v>
      </c>
      <c r="AU626" t="s">
        <v>44</v>
      </c>
      <c r="AV626" t="s">
        <v>44</v>
      </c>
      <c r="AW626" t="s">
        <v>44</v>
      </c>
      <c r="AX626">
        <v>0.11</v>
      </c>
      <c r="AY626" t="s">
        <v>44</v>
      </c>
      <c r="AZ626" t="s">
        <v>44</v>
      </c>
      <c r="BA626" t="s">
        <v>44</v>
      </c>
      <c r="BB626" t="s">
        <v>44</v>
      </c>
      <c r="BC626" t="s">
        <v>44</v>
      </c>
      <c r="BD626" t="s">
        <v>44</v>
      </c>
      <c r="BE626" t="s">
        <v>44</v>
      </c>
      <c r="BF626" t="s">
        <v>44</v>
      </c>
      <c r="BG626" t="s">
        <v>44</v>
      </c>
      <c r="BH626">
        <v>0.15</v>
      </c>
    </row>
    <row r="627" spans="1:60" hidden="1" x14ac:dyDescent="0.3">
      <c r="A627" t="s">
        <v>62</v>
      </c>
      <c r="B627" t="s">
        <v>9</v>
      </c>
      <c r="C627" t="s">
        <v>18</v>
      </c>
      <c r="D627" t="s">
        <v>48</v>
      </c>
      <c r="E627" t="s">
        <v>12</v>
      </c>
      <c r="F627" t="s">
        <v>11</v>
      </c>
      <c r="G627" t="s">
        <v>13</v>
      </c>
      <c r="H627" t="s">
        <v>42</v>
      </c>
      <c r="I627" t="s">
        <v>43</v>
      </c>
      <c r="J627">
        <v>0.36843868684667896</v>
      </c>
      <c r="K627">
        <v>0.35091757831745107</v>
      </c>
      <c r="L627">
        <v>0.34368535064496447</v>
      </c>
      <c r="M627">
        <v>0.30539638326555518</v>
      </c>
      <c r="N627">
        <v>0.30946697570163267</v>
      </c>
      <c r="O627">
        <v>0.3456560783829708</v>
      </c>
      <c r="P627">
        <v>0.29299958265341519</v>
      </c>
      <c r="Q627">
        <v>0.27983491361396046</v>
      </c>
      <c r="R627">
        <v>0.26202708370388778</v>
      </c>
      <c r="S627">
        <v>0.26891869161934473</v>
      </c>
      <c r="T627">
        <v>0.31011586573654004</v>
      </c>
      <c r="U627">
        <v>0.30340661745770392</v>
      </c>
      <c r="V627">
        <v>0.30876103506140412</v>
      </c>
      <c r="W627">
        <v>0.29566476700435163</v>
      </c>
      <c r="X627">
        <v>0.28968050947860835</v>
      </c>
      <c r="Y627">
        <v>0.28919776637194405</v>
      </c>
      <c r="Z627" t="s">
        <v>44</v>
      </c>
      <c r="AA627" t="s">
        <v>44</v>
      </c>
      <c r="AB627" t="s">
        <v>44</v>
      </c>
      <c r="AC627" t="s">
        <v>44</v>
      </c>
      <c r="AD627">
        <v>0.2736503493294416</v>
      </c>
      <c r="AE627" t="s">
        <v>44</v>
      </c>
      <c r="AF627" t="s">
        <v>44</v>
      </c>
      <c r="AG627" t="s">
        <v>44</v>
      </c>
      <c r="AH627" t="s">
        <v>44</v>
      </c>
      <c r="AI627" t="s">
        <v>44</v>
      </c>
      <c r="AJ627" t="s">
        <v>44</v>
      </c>
      <c r="AK627" t="s">
        <v>44</v>
      </c>
      <c r="AL627" t="s">
        <v>44</v>
      </c>
      <c r="AM627" t="s">
        <v>44</v>
      </c>
      <c r="AN627">
        <v>0.28000000000000003</v>
      </c>
      <c r="AO627" t="s">
        <v>44</v>
      </c>
      <c r="AP627" t="s">
        <v>44</v>
      </c>
      <c r="AQ627" t="s">
        <v>44</v>
      </c>
      <c r="AR627" t="s">
        <v>44</v>
      </c>
      <c r="AS627" t="s">
        <v>44</v>
      </c>
      <c r="AT627" t="s">
        <v>44</v>
      </c>
      <c r="AU627" t="s">
        <v>44</v>
      </c>
      <c r="AV627" t="s">
        <v>44</v>
      </c>
      <c r="AW627" t="s">
        <v>44</v>
      </c>
      <c r="AX627">
        <v>0.29000000000000004</v>
      </c>
      <c r="AY627" t="s">
        <v>44</v>
      </c>
      <c r="AZ627" t="s">
        <v>44</v>
      </c>
      <c r="BA627" t="s">
        <v>44</v>
      </c>
      <c r="BB627" t="s">
        <v>44</v>
      </c>
      <c r="BC627" t="s">
        <v>44</v>
      </c>
      <c r="BD627" t="s">
        <v>44</v>
      </c>
      <c r="BE627" t="s">
        <v>44</v>
      </c>
      <c r="BF627" t="s">
        <v>44</v>
      </c>
      <c r="BG627" t="s">
        <v>44</v>
      </c>
      <c r="BH627">
        <v>0.3</v>
      </c>
    </row>
    <row r="628" spans="1:60" hidden="1" x14ac:dyDescent="0.3">
      <c r="A628" t="s">
        <v>62</v>
      </c>
      <c r="B628" t="s">
        <v>9</v>
      </c>
      <c r="C628" t="s">
        <v>19</v>
      </c>
      <c r="D628" t="s">
        <v>48</v>
      </c>
      <c r="E628" t="s">
        <v>12</v>
      </c>
      <c r="F628" t="s">
        <v>11</v>
      </c>
      <c r="G628" t="s">
        <v>13</v>
      </c>
      <c r="H628" t="s">
        <v>42</v>
      </c>
      <c r="I628" t="s">
        <v>43</v>
      </c>
      <c r="J628">
        <v>1.2608694970241293E-3</v>
      </c>
      <c r="K628">
        <v>1.1684193950385331E-3</v>
      </c>
      <c r="L628">
        <v>1.3684290834109756E-3</v>
      </c>
      <c r="M628">
        <v>0.15769532286367333</v>
      </c>
      <c r="N628">
        <v>0.16705447667753118</v>
      </c>
      <c r="O628">
        <v>0.16735135037078566</v>
      </c>
      <c r="P628">
        <v>0.13514353318007277</v>
      </c>
      <c r="Q628">
        <v>0.15198009003614762</v>
      </c>
      <c r="R628">
        <v>0.14890600189943751</v>
      </c>
      <c r="S628">
        <v>0.15395971119439983</v>
      </c>
      <c r="T628">
        <v>0.19060953604375258</v>
      </c>
      <c r="U628">
        <v>0.14057561069788205</v>
      </c>
      <c r="V628">
        <v>0.14795542225005473</v>
      </c>
      <c r="W628">
        <v>8.7219812815442249E-2</v>
      </c>
      <c r="X628">
        <v>8.3440390683481788E-2</v>
      </c>
      <c r="Y628">
        <v>8.1991097483888345E-2</v>
      </c>
      <c r="Z628" t="s">
        <v>44</v>
      </c>
      <c r="AA628" t="s">
        <v>44</v>
      </c>
      <c r="AB628" t="s">
        <v>44</v>
      </c>
      <c r="AC628" t="s">
        <v>44</v>
      </c>
      <c r="AD628">
        <v>0.09</v>
      </c>
      <c r="AE628" t="s">
        <v>44</v>
      </c>
      <c r="AF628" t="s">
        <v>44</v>
      </c>
      <c r="AG628" t="s">
        <v>44</v>
      </c>
      <c r="AH628" t="s">
        <v>44</v>
      </c>
      <c r="AI628" t="s">
        <v>44</v>
      </c>
      <c r="AJ628" t="s">
        <v>44</v>
      </c>
      <c r="AK628" t="s">
        <v>44</v>
      </c>
      <c r="AL628" t="s">
        <v>44</v>
      </c>
      <c r="AM628" t="s">
        <v>44</v>
      </c>
      <c r="AN628">
        <v>0.11</v>
      </c>
      <c r="AO628" t="s">
        <v>44</v>
      </c>
      <c r="AP628" t="s">
        <v>44</v>
      </c>
      <c r="AQ628" t="s">
        <v>44</v>
      </c>
      <c r="AR628" t="s">
        <v>44</v>
      </c>
      <c r="AS628" t="s">
        <v>44</v>
      </c>
      <c r="AT628" t="s">
        <v>44</v>
      </c>
      <c r="AU628" t="s">
        <v>44</v>
      </c>
      <c r="AV628" t="s">
        <v>44</v>
      </c>
      <c r="AW628" t="s">
        <v>44</v>
      </c>
      <c r="AX628">
        <v>0.12</v>
      </c>
      <c r="AY628" t="s">
        <v>44</v>
      </c>
      <c r="AZ628" t="s">
        <v>44</v>
      </c>
      <c r="BA628" t="s">
        <v>44</v>
      </c>
      <c r="BB628" t="s">
        <v>44</v>
      </c>
      <c r="BC628" t="s">
        <v>44</v>
      </c>
      <c r="BD628" t="s">
        <v>44</v>
      </c>
      <c r="BE628" t="s">
        <v>44</v>
      </c>
      <c r="BF628" t="s">
        <v>44</v>
      </c>
      <c r="BG628" t="s">
        <v>44</v>
      </c>
      <c r="BH628">
        <v>0.13</v>
      </c>
    </row>
    <row r="629" spans="1:60" hidden="1" x14ac:dyDescent="0.3">
      <c r="A629" t="s">
        <v>62</v>
      </c>
      <c r="B629" t="s">
        <v>9</v>
      </c>
      <c r="C629" t="s">
        <v>32</v>
      </c>
      <c r="D629" t="s">
        <v>48</v>
      </c>
      <c r="E629" t="s">
        <v>12</v>
      </c>
      <c r="F629" t="s">
        <v>11</v>
      </c>
      <c r="G629" t="s">
        <v>13</v>
      </c>
      <c r="H629" t="s">
        <v>42</v>
      </c>
      <c r="I629" t="s">
        <v>43</v>
      </c>
      <c r="J629">
        <v>0.7123322660055087</v>
      </c>
      <c r="K629">
        <v>0.73887121487229124</v>
      </c>
      <c r="L629">
        <v>0.72965276298441428</v>
      </c>
      <c r="M629">
        <v>0.71528163751280982</v>
      </c>
      <c r="N629">
        <v>0.71539445336672791</v>
      </c>
      <c r="O629">
        <v>0.71027952999798094</v>
      </c>
      <c r="P629">
        <v>0.69840106983927075</v>
      </c>
      <c r="Q629">
        <v>0.71395310000595646</v>
      </c>
      <c r="R629">
        <v>0.722576879790922</v>
      </c>
      <c r="S629">
        <v>0.73102079613994464</v>
      </c>
      <c r="T629">
        <v>0.7639611994840374</v>
      </c>
      <c r="U629">
        <v>0.77771604702137376</v>
      </c>
      <c r="V629">
        <v>0.76314904843637266</v>
      </c>
      <c r="W629">
        <v>0.75806783363742458</v>
      </c>
      <c r="X629">
        <v>0.77815275068809253</v>
      </c>
      <c r="Y629">
        <v>0.77552569713735431</v>
      </c>
      <c r="Z629" t="s">
        <v>44</v>
      </c>
      <c r="AA629" t="s">
        <v>44</v>
      </c>
      <c r="AB629" t="s">
        <v>44</v>
      </c>
      <c r="AC629" t="s">
        <v>44</v>
      </c>
      <c r="AD629">
        <v>0.77763310206325242</v>
      </c>
      <c r="AE629" t="s">
        <v>44</v>
      </c>
      <c r="AF629" t="s">
        <v>44</v>
      </c>
      <c r="AG629" t="s">
        <v>44</v>
      </c>
      <c r="AH629" t="s">
        <v>44</v>
      </c>
      <c r="AI629" t="s">
        <v>44</v>
      </c>
      <c r="AJ629" t="s">
        <v>44</v>
      </c>
      <c r="AK629" t="s">
        <v>44</v>
      </c>
      <c r="AL629" t="s">
        <v>44</v>
      </c>
      <c r="AM629" t="s">
        <v>44</v>
      </c>
      <c r="AN629">
        <v>0.79</v>
      </c>
      <c r="AO629" t="s">
        <v>44</v>
      </c>
      <c r="AP629" t="s">
        <v>44</v>
      </c>
      <c r="AQ629" t="s">
        <v>44</v>
      </c>
      <c r="AR629" t="s">
        <v>44</v>
      </c>
      <c r="AS629" t="s">
        <v>44</v>
      </c>
      <c r="AT629" t="s">
        <v>44</v>
      </c>
      <c r="AU629" t="s">
        <v>44</v>
      </c>
      <c r="AV629" t="s">
        <v>44</v>
      </c>
      <c r="AW629" t="s">
        <v>44</v>
      </c>
      <c r="AX629">
        <v>0.8</v>
      </c>
      <c r="AY629" t="s">
        <v>44</v>
      </c>
      <c r="AZ629" t="s">
        <v>44</v>
      </c>
      <c r="BA629" t="s">
        <v>44</v>
      </c>
      <c r="BB629" t="s">
        <v>44</v>
      </c>
      <c r="BC629" t="s">
        <v>44</v>
      </c>
      <c r="BD629" t="s">
        <v>44</v>
      </c>
      <c r="BE629" t="s">
        <v>44</v>
      </c>
      <c r="BF629" t="s">
        <v>44</v>
      </c>
      <c r="BG629" t="s">
        <v>44</v>
      </c>
      <c r="BH629">
        <v>0.81</v>
      </c>
    </row>
    <row r="630" spans="1:60" hidden="1" x14ac:dyDescent="0.3">
      <c r="A630" t="s">
        <v>62</v>
      </c>
      <c r="B630" t="s">
        <v>9</v>
      </c>
      <c r="C630" t="s">
        <v>20</v>
      </c>
      <c r="D630" t="s">
        <v>48</v>
      </c>
      <c r="E630" t="s">
        <v>12</v>
      </c>
      <c r="F630" t="s">
        <v>11</v>
      </c>
      <c r="G630" t="s">
        <v>13</v>
      </c>
      <c r="H630" t="s">
        <v>42</v>
      </c>
      <c r="I630" t="s">
        <v>43</v>
      </c>
      <c r="J630">
        <v>2.2680293161477091E-3</v>
      </c>
      <c r="K630">
        <v>2.7201681559834404E-3</v>
      </c>
      <c r="L630">
        <v>3.4497188574266285E-3</v>
      </c>
      <c r="M630">
        <v>5.4799262762553558E-3</v>
      </c>
      <c r="N630">
        <v>5.9229545165402275E-3</v>
      </c>
      <c r="O630">
        <v>6.1786688629443401E-3</v>
      </c>
      <c r="P630">
        <v>6.792161618559521E-3</v>
      </c>
      <c r="Q630">
        <v>7.709432667208754E-3</v>
      </c>
      <c r="R630">
        <v>8.7591187593766967E-3</v>
      </c>
      <c r="S630">
        <v>9.911101612511056E-3</v>
      </c>
      <c r="T630">
        <v>1.0231546159939877E-2</v>
      </c>
      <c r="U630">
        <v>8.714747365050424E-3</v>
      </c>
      <c r="V630">
        <v>9.5625763824526977E-3</v>
      </c>
      <c r="W630">
        <v>1.1254112550817066E-2</v>
      </c>
      <c r="X630">
        <v>1.4327428905410999E-2</v>
      </c>
      <c r="Y630">
        <v>1.1320010559615774E-2</v>
      </c>
      <c r="Z630" t="s">
        <v>44</v>
      </c>
      <c r="AA630" t="s">
        <v>44</v>
      </c>
      <c r="AB630" t="s">
        <v>44</v>
      </c>
      <c r="AC630" t="s">
        <v>44</v>
      </c>
      <c r="AD630">
        <v>0.03</v>
      </c>
      <c r="AE630" t="s">
        <v>44</v>
      </c>
      <c r="AF630" t="s">
        <v>44</v>
      </c>
      <c r="AG630" t="s">
        <v>44</v>
      </c>
      <c r="AH630" t="s">
        <v>44</v>
      </c>
      <c r="AI630" t="s">
        <v>44</v>
      </c>
      <c r="AJ630" t="s">
        <v>44</v>
      </c>
      <c r="AK630" t="s">
        <v>44</v>
      </c>
      <c r="AL630" t="s">
        <v>44</v>
      </c>
      <c r="AM630" t="s">
        <v>44</v>
      </c>
      <c r="AN630">
        <v>0.05</v>
      </c>
      <c r="AO630" t="s">
        <v>44</v>
      </c>
      <c r="AP630" t="s">
        <v>44</v>
      </c>
      <c r="AQ630" t="s">
        <v>44</v>
      </c>
      <c r="AR630" t="s">
        <v>44</v>
      </c>
      <c r="AS630" t="s">
        <v>44</v>
      </c>
      <c r="AT630" t="s">
        <v>44</v>
      </c>
      <c r="AU630" t="s">
        <v>44</v>
      </c>
      <c r="AV630" t="s">
        <v>44</v>
      </c>
      <c r="AW630" t="s">
        <v>44</v>
      </c>
      <c r="AX630">
        <v>6.5000000000000002E-2</v>
      </c>
      <c r="AY630" t="s">
        <v>44</v>
      </c>
      <c r="AZ630" t="s">
        <v>44</v>
      </c>
      <c r="BA630" t="s">
        <v>44</v>
      </c>
      <c r="BB630" t="s">
        <v>44</v>
      </c>
      <c r="BC630" t="s">
        <v>44</v>
      </c>
      <c r="BD630" t="s">
        <v>44</v>
      </c>
      <c r="BE630" t="s">
        <v>44</v>
      </c>
      <c r="BF630" t="s">
        <v>44</v>
      </c>
      <c r="BG630" t="s">
        <v>44</v>
      </c>
      <c r="BH630">
        <v>0.08</v>
      </c>
    </row>
    <row r="631" spans="1:60" hidden="1" x14ac:dyDescent="0.3">
      <c r="A631" t="s">
        <v>62</v>
      </c>
      <c r="B631" t="s">
        <v>9</v>
      </c>
      <c r="C631" t="s">
        <v>35</v>
      </c>
      <c r="D631" t="s">
        <v>48</v>
      </c>
      <c r="E631" t="s">
        <v>12</v>
      </c>
      <c r="F631" t="s">
        <v>11</v>
      </c>
      <c r="G631" t="s">
        <v>13</v>
      </c>
      <c r="H631" t="s">
        <v>42</v>
      </c>
      <c r="I631" t="s">
        <v>43</v>
      </c>
      <c r="J631">
        <v>0.65263999717809817</v>
      </c>
      <c r="K631">
        <v>0.6668799613935712</v>
      </c>
      <c r="L631">
        <v>0.67133446729906532</v>
      </c>
      <c r="M631">
        <v>0.67635881576811485</v>
      </c>
      <c r="N631">
        <v>0.67193665162458471</v>
      </c>
      <c r="O631">
        <v>0.6742459914441149</v>
      </c>
      <c r="P631">
        <v>0.67864859438972247</v>
      </c>
      <c r="Q631">
        <v>0.68139193637141637</v>
      </c>
      <c r="R631">
        <v>0.70504932650572716</v>
      </c>
      <c r="S631">
        <v>0.70947301525815198</v>
      </c>
      <c r="T631">
        <v>0.70352013220424003</v>
      </c>
      <c r="U631">
        <v>0.70195635327751538</v>
      </c>
      <c r="V631">
        <v>0.6951210762940544</v>
      </c>
      <c r="W631">
        <v>0.7043097712667814</v>
      </c>
      <c r="X631">
        <v>0.70347179015960826</v>
      </c>
      <c r="Y631">
        <v>0.69395765030548207</v>
      </c>
      <c r="Z631" t="s">
        <v>44</v>
      </c>
      <c r="AA631" t="s">
        <v>44</v>
      </c>
      <c r="AB631" t="s">
        <v>44</v>
      </c>
      <c r="AC631" t="s">
        <v>44</v>
      </c>
      <c r="AD631">
        <v>0.7</v>
      </c>
      <c r="AE631" t="s">
        <v>44</v>
      </c>
      <c r="AF631" t="s">
        <v>44</v>
      </c>
      <c r="AG631" t="s">
        <v>44</v>
      </c>
      <c r="AH631" t="s">
        <v>44</v>
      </c>
      <c r="AI631" t="s">
        <v>44</v>
      </c>
      <c r="AJ631" t="s">
        <v>44</v>
      </c>
      <c r="AK631" t="s">
        <v>44</v>
      </c>
      <c r="AL631" t="s">
        <v>44</v>
      </c>
      <c r="AM631" t="s">
        <v>44</v>
      </c>
      <c r="AN631">
        <v>0.71</v>
      </c>
      <c r="AO631" t="s">
        <v>44</v>
      </c>
      <c r="AP631" t="s">
        <v>44</v>
      </c>
      <c r="AQ631" t="s">
        <v>44</v>
      </c>
      <c r="AR631" t="s">
        <v>44</v>
      </c>
      <c r="AS631" t="s">
        <v>44</v>
      </c>
      <c r="AT631" t="s">
        <v>44</v>
      </c>
      <c r="AU631" t="s">
        <v>44</v>
      </c>
      <c r="AV631" t="s">
        <v>44</v>
      </c>
      <c r="AW631" t="s">
        <v>44</v>
      </c>
      <c r="AX631">
        <v>0.71</v>
      </c>
      <c r="AY631" t="s">
        <v>44</v>
      </c>
      <c r="AZ631" t="s">
        <v>44</v>
      </c>
      <c r="BA631" t="s">
        <v>44</v>
      </c>
      <c r="BB631" t="s">
        <v>44</v>
      </c>
      <c r="BC631" t="s">
        <v>44</v>
      </c>
      <c r="BD631" t="s">
        <v>44</v>
      </c>
      <c r="BE631" t="s">
        <v>44</v>
      </c>
      <c r="BF631" t="s">
        <v>44</v>
      </c>
      <c r="BG631" t="s">
        <v>44</v>
      </c>
      <c r="BH631">
        <v>0.7</v>
      </c>
    </row>
    <row r="632" spans="1:60" hidden="1" x14ac:dyDescent="0.3">
      <c r="A632" t="s">
        <v>62</v>
      </c>
      <c r="B632" t="s">
        <v>9</v>
      </c>
      <c r="C632" t="s">
        <v>21</v>
      </c>
      <c r="D632" t="s">
        <v>48</v>
      </c>
      <c r="E632" t="s">
        <v>12</v>
      </c>
      <c r="F632" t="s">
        <v>11</v>
      </c>
      <c r="G632" t="s">
        <v>13</v>
      </c>
      <c r="H632" t="s">
        <v>42</v>
      </c>
      <c r="I632" t="s">
        <v>43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1.8367086858322464E-4</v>
      </c>
      <c r="P632">
        <v>1.9849848647444159E-4</v>
      </c>
      <c r="Q632">
        <v>6.5151594295604964E-2</v>
      </c>
      <c r="R632">
        <v>7.0230571770144176E-2</v>
      </c>
      <c r="S632">
        <v>6.0689753301700414E-2</v>
      </c>
      <c r="T632">
        <v>6.2646150670889258E-2</v>
      </c>
      <c r="U632">
        <v>6.0083979462923411E-2</v>
      </c>
      <c r="V632">
        <v>5.9398293056337967E-2</v>
      </c>
      <c r="W632">
        <v>5.9859087320703011E-2</v>
      </c>
      <c r="X632">
        <v>6.3222438632802622E-2</v>
      </c>
      <c r="Y632">
        <v>6.5530081837886597E-2</v>
      </c>
      <c r="Z632" t="s">
        <v>44</v>
      </c>
      <c r="AA632" t="s">
        <v>44</v>
      </c>
      <c r="AB632" t="s">
        <v>44</v>
      </c>
      <c r="AC632" t="s">
        <v>44</v>
      </c>
      <c r="AD632">
        <v>0.08</v>
      </c>
      <c r="AE632" t="s">
        <v>44</v>
      </c>
      <c r="AF632" t="s">
        <v>44</v>
      </c>
      <c r="AG632" t="s">
        <v>44</v>
      </c>
      <c r="AH632" t="s">
        <v>44</v>
      </c>
      <c r="AI632" t="s">
        <v>44</v>
      </c>
      <c r="AJ632" t="s">
        <v>44</v>
      </c>
      <c r="AK632" t="s">
        <v>44</v>
      </c>
      <c r="AL632" t="s">
        <v>44</v>
      </c>
      <c r="AM632" t="s">
        <v>44</v>
      </c>
      <c r="AN632">
        <v>0.09</v>
      </c>
      <c r="AO632" t="s">
        <v>44</v>
      </c>
      <c r="AP632" t="s">
        <v>44</v>
      </c>
      <c r="AQ632" t="s">
        <v>44</v>
      </c>
      <c r="AR632" t="s">
        <v>44</v>
      </c>
      <c r="AS632" t="s">
        <v>44</v>
      </c>
      <c r="AT632" t="s">
        <v>44</v>
      </c>
      <c r="AU632" t="s">
        <v>44</v>
      </c>
      <c r="AV632" t="s">
        <v>44</v>
      </c>
      <c r="AW632" t="s">
        <v>44</v>
      </c>
      <c r="AX632">
        <v>0.1</v>
      </c>
      <c r="AY632" t="s">
        <v>44</v>
      </c>
      <c r="AZ632" t="s">
        <v>44</v>
      </c>
      <c r="BA632" t="s">
        <v>44</v>
      </c>
      <c r="BB632" t="s">
        <v>44</v>
      </c>
      <c r="BC632" t="s">
        <v>44</v>
      </c>
      <c r="BD632" t="s">
        <v>44</v>
      </c>
      <c r="BE632" t="s">
        <v>44</v>
      </c>
      <c r="BF632" t="s">
        <v>44</v>
      </c>
      <c r="BG632" t="s">
        <v>44</v>
      </c>
      <c r="BH632">
        <v>0.11</v>
      </c>
    </row>
    <row r="633" spans="1:60" hidden="1" x14ac:dyDescent="0.3">
      <c r="A633" t="s">
        <v>62</v>
      </c>
      <c r="B633" t="s">
        <v>9</v>
      </c>
      <c r="C633" t="s">
        <v>9</v>
      </c>
      <c r="D633" t="s">
        <v>48</v>
      </c>
      <c r="E633" t="s">
        <v>12</v>
      </c>
      <c r="F633" t="s">
        <v>11</v>
      </c>
      <c r="G633" t="s">
        <v>13</v>
      </c>
      <c r="H633" t="s">
        <v>42</v>
      </c>
      <c r="I633" t="s">
        <v>43</v>
      </c>
      <c r="J633">
        <v>0.16868216345750819</v>
      </c>
      <c r="K633">
        <v>0.15701766165088082</v>
      </c>
      <c r="L633">
        <v>0.11007296399565011</v>
      </c>
      <c r="M633">
        <v>0.10156478182578683</v>
      </c>
      <c r="N633">
        <v>5.7647308617866294E-2</v>
      </c>
      <c r="O633">
        <v>6.0529517968528991E-2</v>
      </c>
      <c r="P633">
        <v>6.4420059179598532E-2</v>
      </c>
      <c r="Q633">
        <v>6.7806985670833889E-2</v>
      </c>
      <c r="R633">
        <v>6.0101680418944987E-2</v>
      </c>
      <c r="S633">
        <v>6.5034532281725899E-2</v>
      </c>
      <c r="T633">
        <v>5.1818000713920565E-2</v>
      </c>
      <c r="U633">
        <v>5.740899691717069E-2</v>
      </c>
      <c r="V633">
        <v>5.3700830204106223E-2</v>
      </c>
      <c r="W633">
        <v>5.2565817617198175E-2</v>
      </c>
      <c r="X633">
        <v>6.7177269481067919E-2</v>
      </c>
      <c r="Y633">
        <v>7.4684551231875965E-2</v>
      </c>
      <c r="Z633" t="s">
        <v>44</v>
      </c>
      <c r="AA633" t="s">
        <v>44</v>
      </c>
      <c r="AB633" t="s">
        <v>44</v>
      </c>
      <c r="AC633" t="s">
        <v>44</v>
      </c>
      <c r="AD633">
        <v>9.1090791325414339E-2</v>
      </c>
      <c r="AE633" t="s">
        <v>44</v>
      </c>
      <c r="AF633" t="s">
        <v>44</v>
      </c>
      <c r="AG633" t="s">
        <v>44</v>
      </c>
      <c r="AH633" t="s">
        <v>44</v>
      </c>
      <c r="AI633" t="s">
        <v>44</v>
      </c>
      <c r="AJ633" t="s">
        <v>44</v>
      </c>
      <c r="AK633" t="s">
        <v>44</v>
      </c>
      <c r="AL633" t="s">
        <v>44</v>
      </c>
      <c r="AM633" t="s">
        <v>44</v>
      </c>
      <c r="AN633">
        <v>0.10815040746872664</v>
      </c>
      <c r="AO633" t="s">
        <v>44</v>
      </c>
      <c r="AP633" t="s">
        <v>44</v>
      </c>
      <c r="AQ633" t="s">
        <v>44</v>
      </c>
      <c r="AR633" t="s">
        <v>44</v>
      </c>
      <c r="AS633" t="s">
        <v>44</v>
      </c>
      <c r="AT633" t="s">
        <v>44</v>
      </c>
      <c r="AU633" t="s">
        <v>44</v>
      </c>
      <c r="AV633" t="s">
        <v>44</v>
      </c>
      <c r="AW633" t="s">
        <v>44</v>
      </c>
      <c r="AX633">
        <v>0.10815040746872664</v>
      </c>
      <c r="AY633" t="s">
        <v>44</v>
      </c>
      <c r="AZ633" t="s">
        <v>44</v>
      </c>
      <c r="BA633" t="s">
        <v>44</v>
      </c>
      <c r="BB633" t="s">
        <v>44</v>
      </c>
      <c r="BC633" t="s">
        <v>44</v>
      </c>
      <c r="BD633" t="s">
        <v>44</v>
      </c>
      <c r="BE633" t="s">
        <v>44</v>
      </c>
      <c r="BF633" t="s">
        <v>44</v>
      </c>
      <c r="BG633" t="s">
        <v>44</v>
      </c>
      <c r="BH633">
        <v>0.10815040746872664</v>
      </c>
    </row>
    <row r="634" spans="1:60" hidden="1" x14ac:dyDescent="0.3">
      <c r="A634" t="s">
        <v>62</v>
      </c>
      <c r="B634" t="s">
        <v>9</v>
      </c>
      <c r="C634" t="s">
        <v>22</v>
      </c>
      <c r="D634" t="s">
        <v>48</v>
      </c>
      <c r="E634" t="s">
        <v>12</v>
      </c>
      <c r="F634" t="s">
        <v>11</v>
      </c>
      <c r="G634" t="s">
        <v>13</v>
      </c>
      <c r="H634" t="s">
        <v>42</v>
      </c>
      <c r="I634" t="s">
        <v>43</v>
      </c>
      <c r="J634">
        <v>3.7977804086230778E-3</v>
      </c>
      <c r="K634">
        <v>3.2642510545944046E-3</v>
      </c>
      <c r="L634">
        <v>3.227306583740618E-3</v>
      </c>
      <c r="M634">
        <v>3.281446094223075E-3</v>
      </c>
      <c r="N634">
        <v>3.285969533936004E-3</v>
      </c>
      <c r="O634">
        <v>2.6408405119463423E-3</v>
      </c>
      <c r="P634">
        <v>2.4823006153614508E-3</v>
      </c>
      <c r="Q634">
        <v>6.9333926165112449E-3</v>
      </c>
      <c r="R634">
        <v>7.4508207639047532E-3</v>
      </c>
      <c r="S634">
        <v>9.1956670904671661E-3</v>
      </c>
      <c r="T634">
        <v>9.9440968988950482E-3</v>
      </c>
      <c r="U634">
        <v>1.7552667373573683E-2</v>
      </c>
      <c r="V634">
        <v>2.0524353486830144E-2</v>
      </c>
      <c r="W634">
        <v>2.0768699650861002E-2</v>
      </c>
      <c r="X634">
        <v>2.7198485117550089E-2</v>
      </c>
      <c r="Y634">
        <v>2.2058547614254919E-2</v>
      </c>
      <c r="Z634" t="s">
        <v>44</v>
      </c>
      <c r="AA634" t="s">
        <v>44</v>
      </c>
      <c r="AB634" t="s">
        <v>44</v>
      </c>
      <c r="AC634" t="s">
        <v>44</v>
      </c>
      <c r="AD634">
        <v>0.04</v>
      </c>
      <c r="AE634" t="s">
        <v>44</v>
      </c>
      <c r="AF634" t="s">
        <v>44</v>
      </c>
      <c r="AG634" t="s">
        <v>44</v>
      </c>
      <c r="AH634" t="s">
        <v>44</v>
      </c>
      <c r="AI634" t="s">
        <v>44</v>
      </c>
      <c r="AJ634" t="s">
        <v>44</v>
      </c>
      <c r="AK634" t="s">
        <v>44</v>
      </c>
      <c r="AL634" t="s">
        <v>44</v>
      </c>
      <c r="AM634" t="s">
        <v>44</v>
      </c>
      <c r="AN634">
        <v>0.06</v>
      </c>
      <c r="AO634" t="s">
        <v>44</v>
      </c>
      <c r="AP634" t="s">
        <v>44</v>
      </c>
      <c r="AQ634" t="s">
        <v>44</v>
      </c>
      <c r="AR634" t="s">
        <v>44</v>
      </c>
      <c r="AS634" t="s">
        <v>44</v>
      </c>
      <c r="AT634" t="s">
        <v>44</v>
      </c>
      <c r="AU634" t="s">
        <v>44</v>
      </c>
      <c r="AV634" t="s">
        <v>44</v>
      </c>
      <c r="AW634" t="s">
        <v>44</v>
      </c>
      <c r="AX634">
        <v>7.0000000000000007E-2</v>
      </c>
      <c r="AY634" t="s">
        <v>44</v>
      </c>
      <c r="AZ634" t="s">
        <v>44</v>
      </c>
      <c r="BA634" t="s">
        <v>44</v>
      </c>
      <c r="BB634" t="s">
        <v>44</v>
      </c>
      <c r="BC634" t="s">
        <v>44</v>
      </c>
      <c r="BD634" t="s">
        <v>44</v>
      </c>
      <c r="BE634" t="s">
        <v>44</v>
      </c>
      <c r="BF634" t="s">
        <v>44</v>
      </c>
      <c r="BG634" t="s">
        <v>44</v>
      </c>
      <c r="BH634">
        <v>0.09</v>
      </c>
    </row>
    <row r="635" spans="1:60" hidden="1" x14ac:dyDescent="0.3">
      <c r="A635" t="s">
        <v>62</v>
      </c>
      <c r="B635" t="s">
        <v>9</v>
      </c>
      <c r="C635" t="s">
        <v>23</v>
      </c>
      <c r="D635" t="s">
        <v>48</v>
      </c>
      <c r="E635" t="s">
        <v>12</v>
      </c>
      <c r="F635" t="s">
        <v>11</v>
      </c>
      <c r="G635" t="s">
        <v>13</v>
      </c>
      <c r="H635" t="s">
        <v>42</v>
      </c>
      <c r="I635" t="s">
        <v>43</v>
      </c>
      <c r="J635">
        <v>0.13993212535536978</v>
      </c>
      <c r="K635">
        <v>0.14910600245299313</v>
      </c>
      <c r="L635">
        <v>0.1377935627128527</v>
      </c>
      <c r="M635">
        <v>0.13823189997438723</v>
      </c>
      <c r="N635">
        <v>9.3691264944981922E-2</v>
      </c>
      <c r="O635">
        <v>0.11199121401486743</v>
      </c>
      <c r="P635">
        <v>0.10945537496741038</v>
      </c>
      <c r="Q635">
        <v>0.14024404473857363</v>
      </c>
      <c r="R635">
        <v>0.16271689309886639</v>
      </c>
      <c r="S635">
        <v>0.14182020230044337</v>
      </c>
      <c r="T635">
        <v>0.13024852743557963</v>
      </c>
      <c r="U635">
        <v>0.11965111871167591</v>
      </c>
      <c r="V635">
        <v>0.10274557174093218</v>
      </c>
      <c r="W635">
        <v>9.6122991615504055E-2</v>
      </c>
      <c r="X635">
        <v>0.10406531210024653</v>
      </c>
      <c r="Y635">
        <v>0.12237658123507976</v>
      </c>
      <c r="Z635" t="s">
        <v>44</v>
      </c>
      <c r="AA635" t="s">
        <v>44</v>
      </c>
      <c r="AB635" t="s">
        <v>44</v>
      </c>
      <c r="AC635" t="s">
        <v>44</v>
      </c>
      <c r="AD635">
        <v>0.13</v>
      </c>
      <c r="AE635" t="s">
        <v>44</v>
      </c>
      <c r="AF635" t="s">
        <v>44</v>
      </c>
      <c r="AG635" t="s">
        <v>44</v>
      </c>
      <c r="AH635" t="s">
        <v>44</v>
      </c>
      <c r="AI635" t="s">
        <v>44</v>
      </c>
      <c r="AJ635" t="s">
        <v>44</v>
      </c>
      <c r="AK635" t="s">
        <v>44</v>
      </c>
      <c r="AL635" t="s">
        <v>44</v>
      </c>
      <c r="AM635" t="s">
        <v>44</v>
      </c>
      <c r="AN635">
        <v>0.14000000000000001</v>
      </c>
      <c r="AO635" t="s">
        <v>44</v>
      </c>
      <c r="AP635" t="s">
        <v>44</v>
      </c>
      <c r="AQ635" t="s">
        <v>44</v>
      </c>
      <c r="AR635" t="s">
        <v>44</v>
      </c>
      <c r="AS635" t="s">
        <v>44</v>
      </c>
      <c r="AT635" t="s">
        <v>44</v>
      </c>
      <c r="AU635" t="s">
        <v>44</v>
      </c>
      <c r="AV635" t="s">
        <v>44</v>
      </c>
      <c r="AW635" t="s">
        <v>44</v>
      </c>
      <c r="AX635">
        <v>0.14000000000000001</v>
      </c>
      <c r="AY635" t="s">
        <v>44</v>
      </c>
      <c r="AZ635" t="s">
        <v>44</v>
      </c>
      <c r="BA635" t="s">
        <v>44</v>
      </c>
      <c r="BB635" t="s">
        <v>44</v>
      </c>
      <c r="BC635" t="s">
        <v>44</v>
      </c>
      <c r="BD635" t="s">
        <v>44</v>
      </c>
      <c r="BE635" t="s">
        <v>44</v>
      </c>
      <c r="BF635" t="s">
        <v>44</v>
      </c>
      <c r="BG635" t="s">
        <v>44</v>
      </c>
      <c r="BH635">
        <v>0.15</v>
      </c>
    </row>
    <row r="636" spans="1:60" hidden="1" x14ac:dyDescent="0.3">
      <c r="A636" t="s">
        <v>62</v>
      </c>
      <c r="B636" t="s">
        <v>9</v>
      </c>
      <c r="C636" t="s">
        <v>24</v>
      </c>
      <c r="D636" t="s">
        <v>48</v>
      </c>
      <c r="E636" t="s">
        <v>12</v>
      </c>
      <c r="F636" t="s">
        <v>11</v>
      </c>
      <c r="G636" t="s">
        <v>13</v>
      </c>
      <c r="H636" t="s">
        <v>42</v>
      </c>
      <c r="I636" t="s">
        <v>43</v>
      </c>
      <c r="J636">
        <v>0</v>
      </c>
      <c r="K636">
        <v>0</v>
      </c>
      <c r="L636">
        <v>0</v>
      </c>
      <c r="M636">
        <v>0</v>
      </c>
      <c r="N636">
        <v>1.5503380919691315E-2</v>
      </c>
      <c r="O636">
        <v>1.3553937401363394E-2</v>
      </c>
      <c r="P636">
        <v>1.785901481630052E-2</v>
      </c>
      <c r="Q636">
        <v>1.9932848747162293E-2</v>
      </c>
      <c r="R636">
        <v>1.2932896418529516E-2</v>
      </c>
      <c r="S636">
        <v>1.165568675950911E-2</v>
      </c>
      <c r="T636">
        <v>1.0831335444632953E-2</v>
      </c>
      <c r="U636">
        <v>2.6455347545313364E-2</v>
      </c>
      <c r="V636">
        <v>2.0529821038464881E-2</v>
      </c>
      <c r="W636">
        <v>2.700036477954813E-2</v>
      </c>
      <c r="X636">
        <v>5.0357375842902043E-2</v>
      </c>
      <c r="Y636">
        <v>4.1509149804140937E-2</v>
      </c>
      <c r="Z636" t="s">
        <v>44</v>
      </c>
      <c r="AA636" t="s">
        <v>44</v>
      </c>
      <c r="AB636" t="s">
        <v>44</v>
      </c>
      <c r="AC636" t="s">
        <v>44</v>
      </c>
      <c r="AD636">
        <v>3.6780200709249873E-2</v>
      </c>
      <c r="AE636" t="s">
        <v>44</v>
      </c>
      <c r="AF636" t="s">
        <v>44</v>
      </c>
      <c r="AG636" t="s">
        <v>44</v>
      </c>
      <c r="AH636" t="s">
        <v>44</v>
      </c>
      <c r="AI636" t="s">
        <v>44</v>
      </c>
      <c r="AJ636" t="s">
        <v>44</v>
      </c>
      <c r="AK636" t="s">
        <v>44</v>
      </c>
      <c r="AL636" t="s">
        <v>44</v>
      </c>
      <c r="AM636" t="s">
        <v>44</v>
      </c>
      <c r="AN636">
        <v>3.847254876951043E-2</v>
      </c>
      <c r="AO636" t="s">
        <v>44</v>
      </c>
      <c r="AP636" t="s">
        <v>44</v>
      </c>
      <c r="AQ636" t="s">
        <v>44</v>
      </c>
      <c r="AR636" t="s">
        <v>44</v>
      </c>
      <c r="AS636" t="s">
        <v>44</v>
      </c>
      <c r="AT636" t="s">
        <v>44</v>
      </c>
      <c r="AU636" t="s">
        <v>44</v>
      </c>
      <c r="AV636" t="s">
        <v>44</v>
      </c>
      <c r="AW636" t="s">
        <v>44</v>
      </c>
      <c r="AX636">
        <v>3.847254876951043E-2</v>
      </c>
      <c r="AY636" t="s">
        <v>44</v>
      </c>
      <c r="AZ636" t="s">
        <v>44</v>
      </c>
      <c r="BA636" t="s">
        <v>44</v>
      </c>
      <c r="BB636" t="s">
        <v>44</v>
      </c>
      <c r="BC636" t="s">
        <v>44</v>
      </c>
      <c r="BD636" t="s">
        <v>44</v>
      </c>
      <c r="BE636" t="s">
        <v>44</v>
      </c>
      <c r="BF636" t="s">
        <v>44</v>
      </c>
      <c r="BG636" t="s">
        <v>44</v>
      </c>
      <c r="BH636">
        <v>3.847254876951043E-2</v>
      </c>
    </row>
    <row r="637" spans="1:60" hidden="1" x14ac:dyDescent="0.3">
      <c r="A637" t="s">
        <v>62</v>
      </c>
      <c r="B637" t="s">
        <v>9</v>
      </c>
      <c r="C637" t="s">
        <v>25</v>
      </c>
      <c r="D637" t="s">
        <v>48</v>
      </c>
      <c r="E637" t="s">
        <v>12</v>
      </c>
      <c r="F637" t="s">
        <v>11</v>
      </c>
      <c r="G637" t="s">
        <v>13</v>
      </c>
      <c r="H637" t="s">
        <v>42</v>
      </c>
      <c r="I637" t="s">
        <v>43</v>
      </c>
      <c r="J637">
        <v>7.1860325279719542E-2</v>
      </c>
      <c r="K637">
        <v>9.9005326071192848E-2</v>
      </c>
      <c r="L637">
        <v>0.15635148672116247</v>
      </c>
      <c r="M637">
        <v>0.29302150500975782</v>
      </c>
      <c r="N637">
        <v>0.31736532847131382</v>
      </c>
      <c r="O637">
        <v>0.34455450913599334</v>
      </c>
      <c r="P637">
        <v>0.34717592998503144</v>
      </c>
      <c r="Q637">
        <v>0.32494769769867438</v>
      </c>
      <c r="R637">
        <v>0.33364796570713862</v>
      </c>
      <c r="S637">
        <v>0.29161472713971359</v>
      </c>
      <c r="T637">
        <v>0.27719086659993653</v>
      </c>
      <c r="U637">
        <v>0.354059275284904</v>
      </c>
      <c r="V637">
        <v>0.29972482988863286</v>
      </c>
      <c r="W637">
        <v>0.30012213104395996</v>
      </c>
      <c r="X637">
        <v>0.25727869370935236</v>
      </c>
      <c r="Y637">
        <v>0.26378677378080573</v>
      </c>
      <c r="Z637" t="s">
        <v>44</v>
      </c>
      <c r="AA637" t="s">
        <v>44</v>
      </c>
      <c r="AB637" t="s">
        <v>44</v>
      </c>
      <c r="AC637" t="s">
        <v>44</v>
      </c>
      <c r="AD637">
        <v>0.25835055747510138</v>
      </c>
      <c r="AE637" t="s">
        <v>44</v>
      </c>
      <c r="AF637" t="s">
        <v>44</v>
      </c>
      <c r="AG637" t="s">
        <v>44</v>
      </c>
      <c r="AH637" t="s">
        <v>44</v>
      </c>
      <c r="AI637" t="s">
        <v>44</v>
      </c>
      <c r="AJ637" t="s">
        <v>44</v>
      </c>
      <c r="AK637" t="s">
        <v>44</v>
      </c>
      <c r="AL637" t="s">
        <v>44</v>
      </c>
      <c r="AM637" t="s">
        <v>44</v>
      </c>
      <c r="AN637">
        <v>0.26</v>
      </c>
      <c r="AO637" t="s">
        <v>44</v>
      </c>
      <c r="AP637" t="s">
        <v>44</v>
      </c>
      <c r="AQ637" t="s">
        <v>44</v>
      </c>
      <c r="AR637" t="s">
        <v>44</v>
      </c>
      <c r="AS637" t="s">
        <v>44</v>
      </c>
      <c r="AT637" t="s">
        <v>44</v>
      </c>
      <c r="AU637" t="s">
        <v>44</v>
      </c>
      <c r="AV637" t="s">
        <v>44</v>
      </c>
      <c r="AW637" t="s">
        <v>44</v>
      </c>
      <c r="AX637">
        <v>0.24</v>
      </c>
      <c r="AY637" t="s">
        <v>44</v>
      </c>
      <c r="AZ637" t="s">
        <v>44</v>
      </c>
      <c r="BA637" t="s">
        <v>44</v>
      </c>
      <c r="BB637" t="s">
        <v>44</v>
      </c>
      <c r="BC637" t="s">
        <v>44</v>
      </c>
      <c r="BD637" t="s">
        <v>44</v>
      </c>
      <c r="BE637" t="s">
        <v>44</v>
      </c>
      <c r="BF637" t="s">
        <v>44</v>
      </c>
      <c r="BG637" t="s">
        <v>44</v>
      </c>
      <c r="BH637">
        <v>0.22</v>
      </c>
    </row>
    <row r="638" spans="1:60" hidden="1" x14ac:dyDescent="0.3">
      <c r="A638" t="s">
        <v>62</v>
      </c>
      <c r="B638" t="s">
        <v>9</v>
      </c>
      <c r="C638" t="s">
        <v>26</v>
      </c>
      <c r="D638" t="s">
        <v>48</v>
      </c>
      <c r="E638" t="s">
        <v>12</v>
      </c>
      <c r="F638" t="s">
        <v>11</v>
      </c>
      <c r="G638" t="s">
        <v>13</v>
      </c>
      <c r="H638" t="s">
        <v>42</v>
      </c>
      <c r="I638" t="s">
        <v>43</v>
      </c>
      <c r="J638">
        <v>9.8012434891839625E-2</v>
      </c>
      <c r="K638">
        <v>8.8221169936083338E-2</v>
      </c>
      <c r="L638">
        <v>0.12735471828958256</v>
      </c>
      <c r="M638">
        <v>0.10280518750235294</v>
      </c>
      <c r="N638">
        <v>9.4728251716980724E-2</v>
      </c>
      <c r="O638">
        <v>7.7711255761857487E-2</v>
      </c>
      <c r="P638">
        <v>8.7027532693806031E-2</v>
      </c>
      <c r="Q638">
        <v>0.10839724797906761</v>
      </c>
      <c r="R638">
        <v>9.2052219420665229E-2</v>
      </c>
      <c r="S638">
        <v>0.10473576357118798</v>
      </c>
      <c r="T638">
        <v>8.4964507712844459E-2</v>
      </c>
      <c r="U638">
        <v>9.4424290249000536E-2</v>
      </c>
      <c r="V638">
        <v>5.2539733183275511E-2</v>
      </c>
      <c r="W638">
        <v>4.795689370477367E-2</v>
      </c>
      <c r="X638">
        <v>5.779506919346749E-2</v>
      </c>
      <c r="Y638">
        <v>5.8138231885225856E-2</v>
      </c>
      <c r="Z638" t="s">
        <v>44</v>
      </c>
      <c r="AA638" t="s">
        <v>44</v>
      </c>
      <c r="AB638" t="s">
        <v>44</v>
      </c>
      <c r="AC638" t="s">
        <v>44</v>
      </c>
      <c r="AD638">
        <v>6.5000000000000002E-2</v>
      </c>
      <c r="AE638" t="s">
        <v>44</v>
      </c>
      <c r="AF638" t="s">
        <v>44</v>
      </c>
      <c r="AG638" t="s">
        <v>44</v>
      </c>
      <c r="AH638" t="s">
        <v>44</v>
      </c>
      <c r="AI638" t="s">
        <v>44</v>
      </c>
      <c r="AJ638" t="s">
        <v>44</v>
      </c>
      <c r="AK638" t="s">
        <v>44</v>
      </c>
      <c r="AL638" t="s">
        <v>44</v>
      </c>
      <c r="AM638" t="s">
        <v>44</v>
      </c>
      <c r="AN638">
        <v>7.4999999999999997E-2</v>
      </c>
      <c r="AO638" t="s">
        <v>44</v>
      </c>
      <c r="AP638" t="s">
        <v>44</v>
      </c>
      <c r="AQ638" t="s">
        <v>44</v>
      </c>
      <c r="AR638" t="s">
        <v>44</v>
      </c>
      <c r="AS638" t="s">
        <v>44</v>
      </c>
      <c r="AT638" t="s">
        <v>44</v>
      </c>
      <c r="AU638" t="s">
        <v>44</v>
      </c>
      <c r="AV638" t="s">
        <v>44</v>
      </c>
      <c r="AW638" t="s">
        <v>44</v>
      </c>
      <c r="AX638">
        <v>7.7499999999999999E-2</v>
      </c>
      <c r="AY638" t="s">
        <v>44</v>
      </c>
      <c r="AZ638" t="s">
        <v>44</v>
      </c>
      <c r="BA638" t="s">
        <v>44</v>
      </c>
      <c r="BB638" t="s">
        <v>44</v>
      </c>
      <c r="BC638" t="s">
        <v>44</v>
      </c>
      <c r="BD638" t="s">
        <v>44</v>
      </c>
      <c r="BE638" t="s">
        <v>44</v>
      </c>
      <c r="BF638" t="s">
        <v>44</v>
      </c>
      <c r="BG638" t="s">
        <v>44</v>
      </c>
      <c r="BH638">
        <v>0.08</v>
      </c>
    </row>
    <row r="639" spans="1:60" hidden="1" x14ac:dyDescent="0.3">
      <c r="A639" t="s">
        <v>62</v>
      </c>
      <c r="B639" t="s">
        <v>9</v>
      </c>
      <c r="C639" t="s">
        <v>33</v>
      </c>
      <c r="D639" t="s">
        <v>48</v>
      </c>
      <c r="E639" t="s">
        <v>12</v>
      </c>
      <c r="F639" t="s">
        <v>11</v>
      </c>
      <c r="G639" t="s">
        <v>13</v>
      </c>
      <c r="H639" t="s">
        <v>42</v>
      </c>
      <c r="I639" t="s">
        <v>43</v>
      </c>
      <c r="J639">
        <v>0.24505405070382855</v>
      </c>
      <c r="K639">
        <v>0.24809570606386003</v>
      </c>
      <c r="L639">
        <v>0.22597354778441411</v>
      </c>
      <c r="M639">
        <v>0.2794207074783629</v>
      </c>
      <c r="N639">
        <v>0.31609130918923944</v>
      </c>
      <c r="O639">
        <v>0.35033152608590534</v>
      </c>
      <c r="P639">
        <v>0.34996286691485801</v>
      </c>
      <c r="Q639">
        <v>0.36892677546045172</v>
      </c>
      <c r="R639">
        <v>0.3690003744363784</v>
      </c>
      <c r="S639">
        <v>0.37699463235144176</v>
      </c>
      <c r="T639">
        <v>0.39233538454498307</v>
      </c>
      <c r="U639">
        <v>0.39364757586337717</v>
      </c>
      <c r="V639">
        <v>0.42227245796776575</v>
      </c>
      <c r="W639">
        <v>0.45430947673208488</v>
      </c>
      <c r="X639">
        <v>0.4615470036678827</v>
      </c>
      <c r="Y639">
        <v>0.50278046469031079</v>
      </c>
      <c r="Z639" t="s">
        <v>44</v>
      </c>
      <c r="AA639" t="s">
        <v>44</v>
      </c>
      <c r="AB639" t="s">
        <v>44</v>
      </c>
      <c r="AC639" t="s">
        <v>44</v>
      </c>
      <c r="AD639">
        <v>0.51</v>
      </c>
      <c r="AE639" t="s">
        <v>44</v>
      </c>
      <c r="AF639" t="s">
        <v>44</v>
      </c>
      <c r="AG639" t="s">
        <v>44</v>
      </c>
      <c r="AH639" t="s">
        <v>44</v>
      </c>
      <c r="AI639" t="s">
        <v>44</v>
      </c>
      <c r="AJ639" t="s">
        <v>44</v>
      </c>
      <c r="AK639" t="s">
        <v>44</v>
      </c>
      <c r="AL639" t="s">
        <v>44</v>
      </c>
      <c r="AM639" t="s">
        <v>44</v>
      </c>
      <c r="AN639">
        <v>0.51</v>
      </c>
      <c r="AO639" t="s">
        <v>44</v>
      </c>
      <c r="AP639" t="s">
        <v>44</v>
      </c>
      <c r="AQ639" t="s">
        <v>44</v>
      </c>
      <c r="AR639" t="s">
        <v>44</v>
      </c>
      <c r="AS639" t="s">
        <v>44</v>
      </c>
      <c r="AT639" t="s">
        <v>44</v>
      </c>
      <c r="AU639" t="s">
        <v>44</v>
      </c>
      <c r="AV639" t="s">
        <v>44</v>
      </c>
      <c r="AW639" t="s">
        <v>44</v>
      </c>
      <c r="AX639">
        <v>0.51</v>
      </c>
      <c r="AY639" t="s">
        <v>44</v>
      </c>
      <c r="AZ639" t="s">
        <v>44</v>
      </c>
      <c r="BA639" t="s">
        <v>44</v>
      </c>
      <c r="BB639" t="s">
        <v>44</v>
      </c>
      <c r="BC639" t="s">
        <v>44</v>
      </c>
      <c r="BD639" t="s">
        <v>44</v>
      </c>
      <c r="BE639" t="s">
        <v>44</v>
      </c>
      <c r="BF639" t="s">
        <v>44</v>
      </c>
      <c r="BG639" t="s">
        <v>44</v>
      </c>
      <c r="BH639">
        <v>0.48</v>
      </c>
    </row>
    <row r="640" spans="1:60" hidden="1" x14ac:dyDescent="0.3">
      <c r="A640" t="s">
        <v>62</v>
      </c>
      <c r="B640" t="s">
        <v>9</v>
      </c>
      <c r="C640" t="s">
        <v>27</v>
      </c>
      <c r="D640" t="s">
        <v>48</v>
      </c>
      <c r="E640" t="s">
        <v>12</v>
      </c>
      <c r="F640" t="s">
        <v>11</v>
      </c>
      <c r="G640" t="s">
        <v>13</v>
      </c>
      <c r="H640" t="s">
        <v>42</v>
      </c>
      <c r="I640" t="s">
        <v>43</v>
      </c>
      <c r="J640">
        <v>0.27118087696623394</v>
      </c>
      <c r="K640">
        <v>0.27790867942776087</v>
      </c>
      <c r="L640">
        <v>0.27793582330634409</v>
      </c>
      <c r="M640">
        <v>0.24849367488675556</v>
      </c>
      <c r="N640">
        <v>0.3295269914513792</v>
      </c>
      <c r="O640">
        <v>0.31376066507751471</v>
      </c>
      <c r="P640">
        <v>0.34770669907519353</v>
      </c>
      <c r="Q640">
        <v>0.27564811627220309</v>
      </c>
      <c r="R640">
        <v>0.33250446620881374</v>
      </c>
      <c r="S640">
        <v>0.30494343897558657</v>
      </c>
      <c r="T640">
        <v>0.29379630523521577</v>
      </c>
      <c r="U640">
        <v>0.2723940325894888</v>
      </c>
      <c r="V640">
        <v>0.2778484598282947</v>
      </c>
      <c r="W640">
        <v>0.30415918120637442</v>
      </c>
      <c r="X640">
        <v>0.29893155482877143</v>
      </c>
      <c r="Y640">
        <v>0.27673705208093258</v>
      </c>
      <c r="Z640" t="s">
        <v>44</v>
      </c>
      <c r="AA640" t="s">
        <v>44</v>
      </c>
      <c r="AB640" t="s">
        <v>44</v>
      </c>
      <c r="AC640" t="s">
        <v>44</v>
      </c>
      <c r="AD640">
        <v>0.28000000000000003</v>
      </c>
      <c r="AE640" t="s">
        <v>44</v>
      </c>
      <c r="AF640" t="s">
        <v>44</v>
      </c>
      <c r="AG640" t="s">
        <v>44</v>
      </c>
      <c r="AH640" t="s">
        <v>44</v>
      </c>
      <c r="AI640" t="s">
        <v>44</v>
      </c>
      <c r="AJ640" t="s">
        <v>44</v>
      </c>
      <c r="AK640" t="s">
        <v>44</v>
      </c>
      <c r="AL640" t="s">
        <v>44</v>
      </c>
      <c r="AM640" t="s">
        <v>44</v>
      </c>
      <c r="AN640">
        <v>0.28999999999999998</v>
      </c>
      <c r="AO640" t="s">
        <v>44</v>
      </c>
      <c r="AP640" t="s">
        <v>44</v>
      </c>
      <c r="AQ640" t="s">
        <v>44</v>
      </c>
      <c r="AR640" t="s">
        <v>44</v>
      </c>
      <c r="AS640" t="s">
        <v>44</v>
      </c>
      <c r="AT640" t="s">
        <v>44</v>
      </c>
      <c r="AU640" t="s">
        <v>44</v>
      </c>
      <c r="AV640" t="s">
        <v>44</v>
      </c>
      <c r="AW640" t="s">
        <v>44</v>
      </c>
      <c r="AX640">
        <v>0.28999999999999998</v>
      </c>
      <c r="AY640" t="s">
        <v>44</v>
      </c>
      <c r="AZ640" t="s">
        <v>44</v>
      </c>
      <c r="BA640" t="s">
        <v>44</v>
      </c>
      <c r="BB640" t="s">
        <v>44</v>
      </c>
      <c r="BC640" t="s">
        <v>44</v>
      </c>
      <c r="BD640" t="s">
        <v>44</v>
      </c>
      <c r="BE640" t="s">
        <v>44</v>
      </c>
      <c r="BF640" t="s">
        <v>44</v>
      </c>
      <c r="BG640" t="s">
        <v>44</v>
      </c>
      <c r="BH640">
        <v>0.28000000000000003</v>
      </c>
    </row>
    <row r="641" spans="1:60" hidden="1" x14ac:dyDescent="0.3">
      <c r="A641" t="s">
        <v>62</v>
      </c>
      <c r="B641" t="s">
        <v>9</v>
      </c>
      <c r="C641" t="s">
        <v>28</v>
      </c>
      <c r="D641" t="s">
        <v>48</v>
      </c>
      <c r="E641" t="s">
        <v>12</v>
      </c>
      <c r="F641" t="s">
        <v>11</v>
      </c>
      <c r="G641" t="s">
        <v>13</v>
      </c>
      <c r="H641" t="s">
        <v>42</v>
      </c>
      <c r="I641" t="s">
        <v>43</v>
      </c>
      <c r="J641">
        <v>0</v>
      </c>
      <c r="K641">
        <v>0</v>
      </c>
      <c r="L641">
        <v>1.7606336344327605E-2</v>
      </c>
      <c r="M641">
        <v>2.1612935256479473E-2</v>
      </c>
      <c r="N641">
        <v>2.5327660491872829E-2</v>
      </c>
      <c r="O641">
        <v>1.9967177316774002E-2</v>
      </c>
      <c r="P641">
        <v>2.665368568419987E-2</v>
      </c>
      <c r="Q641">
        <v>2.9868339590583746E-2</v>
      </c>
      <c r="R641">
        <v>4.4668516130815489E-2</v>
      </c>
      <c r="S641">
        <v>4.3036383368822366E-2</v>
      </c>
      <c r="T641">
        <v>7.9490326126352817E-2</v>
      </c>
      <c r="U641">
        <v>9.3460822758174855E-2</v>
      </c>
      <c r="V641">
        <v>0.11274301616357392</v>
      </c>
      <c r="W641">
        <v>0.12529687138606566</v>
      </c>
      <c r="X641">
        <v>0.12226765279595619</v>
      </c>
      <c r="Y641">
        <v>0.11729691545206369</v>
      </c>
      <c r="Z641" t="s">
        <v>44</v>
      </c>
      <c r="AA641" t="s">
        <v>44</v>
      </c>
      <c r="AB641" t="s">
        <v>44</v>
      </c>
      <c r="AC641" t="s">
        <v>44</v>
      </c>
      <c r="AD641">
        <v>0.12</v>
      </c>
      <c r="AE641" t="s">
        <v>44</v>
      </c>
      <c r="AF641" t="s">
        <v>44</v>
      </c>
      <c r="AG641" t="s">
        <v>44</v>
      </c>
      <c r="AH641" t="s">
        <v>44</v>
      </c>
      <c r="AI641" t="s">
        <v>44</v>
      </c>
      <c r="AJ641" t="s">
        <v>44</v>
      </c>
      <c r="AK641" t="s">
        <v>44</v>
      </c>
      <c r="AL641" t="s">
        <v>44</v>
      </c>
      <c r="AM641" t="s">
        <v>44</v>
      </c>
      <c r="AN641">
        <v>0.12275808377202224</v>
      </c>
      <c r="AO641" t="s">
        <v>44</v>
      </c>
      <c r="AP641" t="s">
        <v>44</v>
      </c>
      <c r="AQ641" t="s">
        <v>44</v>
      </c>
      <c r="AR641" t="s">
        <v>44</v>
      </c>
      <c r="AS641" t="s">
        <v>44</v>
      </c>
      <c r="AT641" t="s">
        <v>44</v>
      </c>
      <c r="AU641" t="s">
        <v>44</v>
      </c>
      <c r="AV641" t="s">
        <v>44</v>
      </c>
      <c r="AW641" t="s">
        <v>44</v>
      </c>
      <c r="AX641">
        <v>0.12275808377202224</v>
      </c>
      <c r="AY641" t="s">
        <v>44</v>
      </c>
      <c r="AZ641" t="s">
        <v>44</v>
      </c>
      <c r="BA641" t="s">
        <v>44</v>
      </c>
      <c r="BB641" t="s">
        <v>44</v>
      </c>
      <c r="BC641" t="s">
        <v>44</v>
      </c>
      <c r="BD641" t="s">
        <v>44</v>
      </c>
      <c r="BE641" t="s">
        <v>44</v>
      </c>
      <c r="BF641" t="s">
        <v>44</v>
      </c>
      <c r="BG641" t="s">
        <v>44</v>
      </c>
      <c r="BH641">
        <v>0.12275808377202224</v>
      </c>
    </row>
    <row r="642" spans="1:60" hidden="1" x14ac:dyDescent="0.3">
      <c r="A642" t="s">
        <v>62</v>
      </c>
      <c r="B642" t="s">
        <v>9</v>
      </c>
      <c r="C642" t="s">
        <v>29</v>
      </c>
      <c r="D642" t="s">
        <v>48</v>
      </c>
      <c r="E642" t="s">
        <v>12</v>
      </c>
      <c r="F642" t="s">
        <v>11</v>
      </c>
      <c r="G642" t="s">
        <v>13</v>
      </c>
      <c r="H642" t="s">
        <v>42</v>
      </c>
      <c r="I642" t="s">
        <v>43</v>
      </c>
      <c r="J642">
        <v>0</v>
      </c>
      <c r="K642">
        <v>0</v>
      </c>
      <c r="L642">
        <v>0</v>
      </c>
      <c r="M642">
        <v>0.16021256589335059</v>
      </c>
      <c r="N642">
        <v>8.5593848310649798E-2</v>
      </c>
      <c r="O642">
        <v>0.27423947383743053</v>
      </c>
      <c r="P642">
        <v>0.15242446994641382</v>
      </c>
      <c r="Q642">
        <v>0.17915816074696547</v>
      </c>
      <c r="R642">
        <v>0.25030681498489799</v>
      </c>
      <c r="S642">
        <v>0.19815139741555551</v>
      </c>
      <c r="T642">
        <v>0.2120653705069275</v>
      </c>
      <c r="U642">
        <v>0.2464781171917827</v>
      </c>
      <c r="V642">
        <v>0.25449131250064855</v>
      </c>
      <c r="W642">
        <v>0.23782347862698533</v>
      </c>
      <c r="X642">
        <v>0.20571402809578279</v>
      </c>
      <c r="Y642">
        <v>0.20824488459787865</v>
      </c>
      <c r="Z642" t="s">
        <v>44</v>
      </c>
      <c r="AA642" t="s">
        <v>44</v>
      </c>
      <c r="AB642" t="s">
        <v>44</v>
      </c>
      <c r="AC642" t="s">
        <v>44</v>
      </c>
      <c r="AD642">
        <v>0.2</v>
      </c>
      <c r="AE642" t="s">
        <v>44</v>
      </c>
      <c r="AF642" t="s">
        <v>44</v>
      </c>
      <c r="AG642" t="s">
        <v>44</v>
      </c>
      <c r="AH642" t="s">
        <v>44</v>
      </c>
      <c r="AI642" t="s">
        <v>44</v>
      </c>
      <c r="AJ642" t="s">
        <v>44</v>
      </c>
      <c r="AK642" t="s">
        <v>44</v>
      </c>
      <c r="AL642" t="s">
        <v>44</v>
      </c>
      <c r="AM642" t="s">
        <v>44</v>
      </c>
      <c r="AN642">
        <v>0.19</v>
      </c>
      <c r="AO642" t="s">
        <v>44</v>
      </c>
      <c r="AP642" t="s">
        <v>44</v>
      </c>
      <c r="AQ642" t="s">
        <v>44</v>
      </c>
      <c r="AR642" t="s">
        <v>44</v>
      </c>
      <c r="AS642" t="s">
        <v>44</v>
      </c>
      <c r="AT642" t="s">
        <v>44</v>
      </c>
      <c r="AU642" t="s">
        <v>44</v>
      </c>
      <c r="AV642" t="s">
        <v>44</v>
      </c>
      <c r="AW642" t="s">
        <v>44</v>
      </c>
      <c r="AX642">
        <v>0.185</v>
      </c>
      <c r="AY642" t="s">
        <v>44</v>
      </c>
      <c r="AZ642" t="s">
        <v>44</v>
      </c>
      <c r="BA642" t="s">
        <v>44</v>
      </c>
      <c r="BB642" t="s">
        <v>44</v>
      </c>
      <c r="BC642" t="s">
        <v>44</v>
      </c>
      <c r="BD642" t="s">
        <v>44</v>
      </c>
      <c r="BE642" t="s">
        <v>44</v>
      </c>
      <c r="BF642" t="s">
        <v>44</v>
      </c>
      <c r="BG642" t="s">
        <v>44</v>
      </c>
      <c r="BH642">
        <v>0.18</v>
      </c>
    </row>
    <row r="643" spans="1:60" hidden="1" x14ac:dyDescent="0.3">
      <c r="A643" t="s">
        <v>62</v>
      </c>
      <c r="B643" t="s">
        <v>9</v>
      </c>
      <c r="C643" t="s">
        <v>34</v>
      </c>
      <c r="D643" t="s">
        <v>48</v>
      </c>
      <c r="E643" t="s">
        <v>12</v>
      </c>
      <c r="F643" t="s">
        <v>11</v>
      </c>
      <c r="G643" t="s">
        <v>13</v>
      </c>
      <c r="H643" t="s">
        <v>42</v>
      </c>
      <c r="I643" t="s">
        <v>43</v>
      </c>
      <c r="J643">
        <v>0.51307833610735298</v>
      </c>
      <c r="K643">
        <v>0.52559141222274486</v>
      </c>
      <c r="L643">
        <v>0.52906073246150331</v>
      </c>
      <c r="M643">
        <v>0.52677928289106291</v>
      </c>
      <c r="N643">
        <v>0.56109890692681108</v>
      </c>
      <c r="O643">
        <v>0.60539428699447595</v>
      </c>
      <c r="P643">
        <v>0.66200490496573317</v>
      </c>
      <c r="Q643">
        <v>0.63671078191015318</v>
      </c>
      <c r="R643">
        <v>0.64765188710544175</v>
      </c>
      <c r="S643">
        <v>0.62531219696139295</v>
      </c>
      <c r="T643">
        <v>0.62827990238400155</v>
      </c>
      <c r="U643">
        <v>0.62185796692274919</v>
      </c>
      <c r="V643">
        <v>0.67268864549311957</v>
      </c>
      <c r="W643">
        <v>0.69692027686184677</v>
      </c>
      <c r="X643">
        <v>0.66017494676880717</v>
      </c>
      <c r="Y643">
        <v>0.67729226402400777</v>
      </c>
      <c r="Z643" t="s">
        <v>44</v>
      </c>
      <c r="AA643" t="s">
        <v>44</v>
      </c>
      <c r="AB643" t="s">
        <v>44</v>
      </c>
      <c r="AC643" t="s">
        <v>44</v>
      </c>
      <c r="AD643">
        <v>0.68</v>
      </c>
      <c r="AE643" t="s">
        <v>44</v>
      </c>
      <c r="AF643" t="s">
        <v>44</v>
      </c>
      <c r="AG643" t="s">
        <v>44</v>
      </c>
      <c r="AH643" t="s">
        <v>44</v>
      </c>
      <c r="AI643" t="s">
        <v>44</v>
      </c>
      <c r="AJ643" t="s">
        <v>44</v>
      </c>
      <c r="AK643" t="s">
        <v>44</v>
      </c>
      <c r="AL643" t="s">
        <v>44</v>
      </c>
      <c r="AM643" t="s">
        <v>44</v>
      </c>
      <c r="AN643">
        <v>0.69</v>
      </c>
      <c r="AO643" t="s">
        <v>44</v>
      </c>
      <c r="AP643" t="s">
        <v>44</v>
      </c>
      <c r="AQ643" t="s">
        <v>44</v>
      </c>
      <c r="AR643" t="s">
        <v>44</v>
      </c>
      <c r="AS643" t="s">
        <v>44</v>
      </c>
      <c r="AT643" t="s">
        <v>44</v>
      </c>
      <c r="AU643" t="s">
        <v>44</v>
      </c>
      <c r="AV643" t="s">
        <v>44</v>
      </c>
      <c r="AW643" t="s">
        <v>44</v>
      </c>
      <c r="AX643">
        <v>0.7</v>
      </c>
      <c r="AY643" t="s">
        <v>44</v>
      </c>
      <c r="AZ643" t="s">
        <v>44</v>
      </c>
      <c r="BA643" t="s">
        <v>44</v>
      </c>
      <c r="BB643" t="s">
        <v>44</v>
      </c>
      <c r="BC643" t="s">
        <v>44</v>
      </c>
      <c r="BD643" t="s">
        <v>44</v>
      </c>
      <c r="BE643" t="s">
        <v>44</v>
      </c>
      <c r="BF643" t="s">
        <v>44</v>
      </c>
      <c r="BG643" t="s">
        <v>44</v>
      </c>
      <c r="BH643">
        <v>0.7</v>
      </c>
    </row>
    <row r="644" spans="1:60" hidden="1" x14ac:dyDescent="0.3">
      <c r="A644" t="s">
        <v>62</v>
      </c>
      <c r="B644" t="s">
        <v>9</v>
      </c>
      <c r="C644" t="s">
        <v>30</v>
      </c>
      <c r="D644" t="s">
        <v>48</v>
      </c>
      <c r="E644" t="s">
        <v>12</v>
      </c>
      <c r="F644" t="s">
        <v>11</v>
      </c>
      <c r="G644" t="s">
        <v>13</v>
      </c>
      <c r="H644" t="s">
        <v>42</v>
      </c>
      <c r="I644" t="s">
        <v>43</v>
      </c>
      <c r="J644">
        <v>0.26493844565621605</v>
      </c>
      <c r="K644">
        <v>0.16422466591584084</v>
      </c>
      <c r="L644">
        <v>0.1732015452381217</v>
      </c>
      <c r="M644">
        <v>0.12812455497770811</v>
      </c>
      <c r="N644">
        <v>0.1390067555773665</v>
      </c>
      <c r="O644">
        <v>0.11744013369709078</v>
      </c>
      <c r="P644">
        <v>0.16529687116765432</v>
      </c>
      <c r="Q644">
        <v>0.13654572551478714</v>
      </c>
      <c r="R644">
        <v>8.8233611445489982E-2</v>
      </c>
      <c r="S644">
        <v>0.14101320045981583</v>
      </c>
      <c r="T644">
        <v>0.16501566230562115</v>
      </c>
      <c r="U644">
        <v>0.203152042562428</v>
      </c>
      <c r="V644">
        <v>0.28573183892883924</v>
      </c>
      <c r="W644">
        <v>0.29514562554076756</v>
      </c>
      <c r="X644">
        <v>0.2726265073853581</v>
      </c>
      <c r="Y644">
        <v>0.27515598192799939</v>
      </c>
      <c r="Z644" t="s">
        <v>44</v>
      </c>
      <c r="AA644" t="s">
        <v>44</v>
      </c>
      <c r="AB644" t="s">
        <v>44</v>
      </c>
      <c r="AC644" t="s">
        <v>44</v>
      </c>
      <c r="AD644">
        <v>0.27600000000000002</v>
      </c>
      <c r="AE644" t="s">
        <v>44</v>
      </c>
      <c r="AF644" t="s">
        <v>44</v>
      </c>
      <c r="AG644" t="s">
        <v>44</v>
      </c>
      <c r="AH644" t="s">
        <v>44</v>
      </c>
      <c r="AI644" t="s">
        <v>44</v>
      </c>
      <c r="AJ644" t="s">
        <v>44</v>
      </c>
      <c r="AK644" t="s">
        <v>44</v>
      </c>
      <c r="AL644" t="s">
        <v>44</v>
      </c>
      <c r="AM644" t="s">
        <v>44</v>
      </c>
      <c r="AN644">
        <v>0.28999999999999998</v>
      </c>
      <c r="AO644" t="s">
        <v>44</v>
      </c>
      <c r="AP644" t="s">
        <v>44</v>
      </c>
      <c r="AQ644" t="s">
        <v>44</v>
      </c>
      <c r="AR644" t="s">
        <v>44</v>
      </c>
      <c r="AS644" t="s">
        <v>44</v>
      </c>
      <c r="AT644" t="s">
        <v>44</v>
      </c>
      <c r="AU644" t="s">
        <v>44</v>
      </c>
      <c r="AV644" t="s">
        <v>44</v>
      </c>
      <c r="AW644" t="s">
        <v>44</v>
      </c>
      <c r="AX644">
        <v>0.28999999999999998</v>
      </c>
      <c r="AY644" t="s">
        <v>44</v>
      </c>
      <c r="AZ644" t="s">
        <v>44</v>
      </c>
      <c r="BA644" t="s">
        <v>44</v>
      </c>
      <c r="BB644" t="s">
        <v>44</v>
      </c>
      <c r="BC644" t="s">
        <v>44</v>
      </c>
      <c r="BD644" t="s">
        <v>44</v>
      </c>
      <c r="BE644" t="s">
        <v>44</v>
      </c>
      <c r="BF644" t="s">
        <v>44</v>
      </c>
      <c r="BG644" t="s">
        <v>44</v>
      </c>
      <c r="BH644">
        <v>0.27</v>
      </c>
    </row>
    <row r="645" spans="1:60" hidden="1" x14ac:dyDescent="0.3">
      <c r="A645" t="s">
        <v>62</v>
      </c>
      <c r="B645" t="s">
        <v>9</v>
      </c>
      <c r="C645" t="s">
        <v>31</v>
      </c>
      <c r="D645" t="s">
        <v>48</v>
      </c>
      <c r="E645" t="s">
        <v>12</v>
      </c>
      <c r="F645" t="s">
        <v>11</v>
      </c>
      <c r="G645" t="s">
        <v>13</v>
      </c>
      <c r="H645" t="s">
        <v>42</v>
      </c>
      <c r="I645" t="s">
        <v>43</v>
      </c>
      <c r="J645">
        <v>0.13421507627777454</v>
      </c>
      <c r="K645">
        <v>0.19010658881088366</v>
      </c>
      <c r="L645">
        <v>0.28350816529620693</v>
      </c>
      <c r="M645">
        <v>0.29239507025525474</v>
      </c>
      <c r="N645">
        <v>0.4137494626132191</v>
      </c>
      <c r="O645">
        <v>0.23641321042827873</v>
      </c>
      <c r="P645">
        <v>0.19654638269053906</v>
      </c>
      <c r="Q645">
        <v>0.18661286861238885</v>
      </c>
      <c r="R645">
        <v>0.18096854606518092</v>
      </c>
      <c r="S645">
        <v>0.2173209550708402</v>
      </c>
      <c r="T645">
        <v>0.21809698893771973</v>
      </c>
      <c r="U645">
        <v>0.28102561020976075</v>
      </c>
      <c r="V645">
        <v>0.16350501251387736</v>
      </c>
      <c r="W645">
        <v>0.11074119842145075</v>
      </c>
      <c r="X645">
        <v>0.10142956974173906</v>
      </c>
      <c r="Y645">
        <v>5.046944652604729E-2</v>
      </c>
      <c r="Z645" t="s">
        <v>44</v>
      </c>
      <c r="AA645" t="s">
        <v>44</v>
      </c>
      <c r="AB645" t="s">
        <v>44</v>
      </c>
      <c r="AC645" t="s">
        <v>44</v>
      </c>
      <c r="AD645">
        <v>0.06</v>
      </c>
      <c r="AE645" t="s">
        <v>44</v>
      </c>
      <c r="AF645" t="s">
        <v>44</v>
      </c>
      <c r="AG645" t="s">
        <v>44</v>
      </c>
      <c r="AH645" t="s">
        <v>44</v>
      </c>
      <c r="AI645" t="s">
        <v>44</v>
      </c>
      <c r="AJ645" t="s">
        <v>44</v>
      </c>
      <c r="AK645" t="s">
        <v>44</v>
      </c>
      <c r="AL645" t="s">
        <v>44</v>
      </c>
      <c r="AM645" t="s">
        <v>44</v>
      </c>
      <c r="AN645">
        <v>6.5000000000000002E-2</v>
      </c>
      <c r="AO645" t="s">
        <v>44</v>
      </c>
      <c r="AP645" t="s">
        <v>44</v>
      </c>
      <c r="AQ645" t="s">
        <v>44</v>
      </c>
      <c r="AR645" t="s">
        <v>44</v>
      </c>
      <c r="AS645" t="s">
        <v>44</v>
      </c>
      <c r="AT645" t="s">
        <v>44</v>
      </c>
      <c r="AU645" t="s">
        <v>44</v>
      </c>
      <c r="AV645" t="s">
        <v>44</v>
      </c>
      <c r="AW645" t="s">
        <v>44</v>
      </c>
      <c r="AX645">
        <v>7.2500000000000009E-2</v>
      </c>
      <c r="AY645" t="s">
        <v>44</v>
      </c>
      <c r="AZ645" t="s">
        <v>44</v>
      </c>
      <c r="BA645" t="s">
        <v>44</v>
      </c>
      <c r="BB645" t="s">
        <v>44</v>
      </c>
      <c r="BC645" t="s">
        <v>44</v>
      </c>
      <c r="BD645" t="s">
        <v>44</v>
      </c>
      <c r="BE645" t="s">
        <v>44</v>
      </c>
      <c r="BF645" t="s">
        <v>44</v>
      </c>
      <c r="BG645" t="s">
        <v>44</v>
      </c>
      <c r="BH645">
        <v>0.08</v>
      </c>
    </row>
    <row r="646" spans="1:60" hidden="1" x14ac:dyDescent="0.3">
      <c r="A646" t="s">
        <v>62</v>
      </c>
      <c r="B646" t="s">
        <v>9</v>
      </c>
      <c r="C646" t="s">
        <v>10</v>
      </c>
      <c r="D646" t="s">
        <v>45</v>
      </c>
      <c r="E646" t="s">
        <v>12</v>
      </c>
      <c r="F646" t="s">
        <v>11</v>
      </c>
      <c r="G646" t="s">
        <v>13</v>
      </c>
      <c r="H646" t="s">
        <v>42</v>
      </c>
      <c r="I646" t="s">
        <v>43</v>
      </c>
      <c r="J646">
        <v>0.3410461383272777</v>
      </c>
      <c r="K646">
        <v>0.38736173720064404</v>
      </c>
      <c r="L646">
        <v>0.35599417448862403</v>
      </c>
      <c r="M646">
        <v>0.35463356928733319</v>
      </c>
      <c r="N646">
        <v>0.41502936324106571</v>
      </c>
      <c r="O646">
        <v>0.3193342719645435</v>
      </c>
      <c r="P646">
        <v>0.33055519946462647</v>
      </c>
      <c r="Q646">
        <v>0.32626543383990214</v>
      </c>
      <c r="R646">
        <v>0.31227034403715503</v>
      </c>
      <c r="S646">
        <v>0.30147249759556077</v>
      </c>
      <c r="T646">
        <v>0.27268017034811481</v>
      </c>
      <c r="U646">
        <v>0.25311535360035614</v>
      </c>
      <c r="V646">
        <v>0.25535383893172936</v>
      </c>
      <c r="W646">
        <v>0.25716621672234119</v>
      </c>
      <c r="X646">
        <v>0.25460595223305138</v>
      </c>
      <c r="Y646">
        <v>0.23524319916015529</v>
      </c>
      <c r="Z646" t="s">
        <v>44</v>
      </c>
      <c r="AA646" t="s">
        <v>44</v>
      </c>
      <c r="AB646" t="s">
        <v>44</v>
      </c>
      <c r="AC646" t="s">
        <v>44</v>
      </c>
      <c r="AD646">
        <v>0.22</v>
      </c>
      <c r="AE646" t="s">
        <v>44</v>
      </c>
      <c r="AF646" t="s">
        <v>44</v>
      </c>
      <c r="AG646" t="s">
        <v>44</v>
      </c>
      <c r="AH646" t="s">
        <v>44</v>
      </c>
      <c r="AI646" t="s">
        <v>44</v>
      </c>
      <c r="AJ646" t="s">
        <v>44</v>
      </c>
      <c r="AK646" t="s">
        <v>44</v>
      </c>
      <c r="AL646" t="s">
        <v>44</v>
      </c>
      <c r="AM646" t="s">
        <v>44</v>
      </c>
      <c r="AN646">
        <v>0.2</v>
      </c>
      <c r="AO646" t="s">
        <v>44</v>
      </c>
      <c r="AP646" t="s">
        <v>44</v>
      </c>
      <c r="AQ646" t="s">
        <v>44</v>
      </c>
      <c r="AR646" t="s">
        <v>44</v>
      </c>
      <c r="AS646" t="s">
        <v>44</v>
      </c>
      <c r="AT646" t="s">
        <v>44</v>
      </c>
      <c r="AU646" t="s">
        <v>44</v>
      </c>
      <c r="AV646" t="s">
        <v>44</v>
      </c>
      <c r="AW646" t="s">
        <v>44</v>
      </c>
      <c r="AX646">
        <v>0.17499999999999999</v>
      </c>
      <c r="AY646" t="s">
        <v>44</v>
      </c>
      <c r="AZ646" t="s">
        <v>44</v>
      </c>
      <c r="BA646" t="s">
        <v>44</v>
      </c>
      <c r="BB646" t="s">
        <v>44</v>
      </c>
      <c r="BC646" t="s">
        <v>44</v>
      </c>
      <c r="BD646" t="s">
        <v>44</v>
      </c>
      <c r="BE646" t="s">
        <v>44</v>
      </c>
      <c r="BF646" t="s">
        <v>44</v>
      </c>
      <c r="BG646" t="s">
        <v>44</v>
      </c>
      <c r="BH646">
        <v>0.15</v>
      </c>
    </row>
    <row r="647" spans="1:60" hidden="1" x14ac:dyDescent="0.3">
      <c r="A647" t="s">
        <v>62</v>
      </c>
      <c r="B647" t="s">
        <v>9</v>
      </c>
      <c r="C647" t="s">
        <v>15</v>
      </c>
      <c r="D647" t="s">
        <v>45</v>
      </c>
      <c r="E647" t="s">
        <v>12</v>
      </c>
      <c r="F647" t="s">
        <v>11</v>
      </c>
      <c r="G647" t="s">
        <v>13</v>
      </c>
      <c r="H647" t="s">
        <v>42</v>
      </c>
      <c r="I647" t="s">
        <v>43</v>
      </c>
      <c r="J647">
        <v>0.64717553442715359</v>
      </c>
      <c r="K647">
        <v>0.6542617686592771</v>
      </c>
      <c r="L647">
        <v>0.59136981230239882</v>
      </c>
      <c r="M647">
        <v>0.56752014523039385</v>
      </c>
      <c r="N647">
        <v>0.57756063355426013</v>
      </c>
      <c r="O647">
        <v>0.57593378587412958</v>
      </c>
      <c r="P647">
        <v>0.58036603623237737</v>
      </c>
      <c r="Q647">
        <v>0.55966602898360851</v>
      </c>
      <c r="R647">
        <v>0.56365128609063819</v>
      </c>
      <c r="S647">
        <v>0.606196199295016</v>
      </c>
      <c r="T647">
        <v>0.60937735170005713</v>
      </c>
      <c r="U647">
        <v>0.59348916453474798</v>
      </c>
      <c r="V647">
        <v>0.62720295869328901</v>
      </c>
      <c r="W647">
        <v>0.63466102934381718</v>
      </c>
      <c r="X647">
        <v>0.62256146687436442</v>
      </c>
      <c r="Y647">
        <v>0.62718885382994882</v>
      </c>
      <c r="Z647" t="s">
        <v>44</v>
      </c>
      <c r="AA647" t="s">
        <v>44</v>
      </c>
      <c r="AB647" t="s">
        <v>44</v>
      </c>
      <c r="AC647" t="s">
        <v>44</v>
      </c>
      <c r="AD647">
        <v>0.63</v>
      </c>
      <c r="AE647" t="s">
        <v>44</v>
      </c>
      <c r="AF647" t="s">
        <v>44</v>
      </c>
      <c r="AG647" t="s">
        <v>44</v>
      </c>
      <c r="AH647" t="s">
        <v>44</v>
      </c>
      <c r="AI647" t="s">
        <v>44</v>
      </c>
      <c r="AJ647" t="s">
        <v>44</v>
      </c>
      <c r="AK647" t="s">
        <v>44</v>
      </c>
      <c r="AL647" t="s">
        <v>44</v>
      </c>
      <c r="AM647" t="s">
        <v>44</v>
      </c>
      <c r="AN647">
        <v>0.62</v>
      </c>
      <c r="AO647" t="s">
        <v>44</v>
      </c>
      <c r="AP647" t="s">
        <v>44</v>
      </c>
      <c r="AQ647" t="s">
        <v>44</v>
      </c>
      <c r="AR647" t="s">
        <v>44</v>
      </c>
      <c r="AS647" t="s">
        <v>44</v>
      </c>
      <c r="AT647" t="s">
        <v>44</v>
      </c>
      <c r="AU647" t="s">
        <v>44</v>
      </c>
      <c r="AV647" t="s">
        <v>44</v>
      </c>
      <c r="AW647" t="s">
        <v>44</v>
      </c>
      <c r="AX647">
        <v>0.61</v>
      </c>
      <c r="AY647" t="s">
        <v>44</v>
      </c>
      <c r="AZ647" t="s">
        <v>44</v>
      </c>
      <c r="BA647" t="s">
        <v>44</v>
      </c>
      <c r="BB647" t="s">
        <v>44</v>
      </c>
      <c r="BC647" t="s">
        <v>44</v>
      </c>
      <c r="BD647" t="s">
        <v>44</v>
      </c>
      <c r="BE647" t="s">
        <v>44</v>
      </c>
      <c r="BF647" t="s">
        <v>44</v>
      </c>
      <c r="BG647" t="s">
        <v>44</v>
      </c>
      <c r="BH647">
        <v>0.6</v>
      </c>
    </row>
    <row r="648" spans="1:60" hidden="1" x14ac:dyDescent="0.3">
      <c r="A648" t="s">
        <v>62</v>
      </c>
      <c r="B648" t="s">
        <v>9</v>
      </c>
      <c r="C648" t="s">
        <v>16</v>
      </c>
      <c r="D648" t="s">
        <v>45</v>
      </c>
      <c r="E648" t="s">
        <v>12</v>
      </c>
      <c r="F648" t="s">
        <v>11</v>
      </c>
      <c r="G648" t="s">
        <v>13</v>
      </c>
      <c r="H648" t="s">
        <v>42</v>
      </c>
      <c r="I648" t="s">
        <v>43</v>
      </c>
      <c r="J648">
        <v>4.4873521780843292E-2</v>
      </c>
      <c r="K648">
        <v>4.4887267651555103E-2</v>
      </c>
      <c r="L648">
        <v>6.1957472585408457E-2</v>
      </c>
      <c r="M648">
        <v>8.5916056337906832E-2</v>
      </c>
      <c r="N648">
        <v>0.11466069453151739</v>
      </c>
      <c r="O648">
        <v>0.11156364826177431</v>
      </c>
      <c r="P648">
        <v>0.14586333361926807</v>
      </c>
      <c r="Q648">
        <v>0.18627836535960629</v>
      </c>
      <c r="R648">
        <v>0.2097530774024767</v>
      </c>
      <c r="S648">
        <v>0.17776621584287047</v>
      </c>
      <c r="T648">
        <v>0.21992826940522217</v>
      </c>
      <c r="U648">
        <v>0.20466958096500643</v>
      </c>
      <c r="V648">
        <v>0.20765160836064192</v>
      </c>
      <c r="W648">
        <v>0.22139833512388762</v>
      </c>
      <c r="X648">
        <v>0.26269034820079534</v>
      </c>
      <c r="Y648">
        <v>0.26077213416016382</v>
      </c>
      <c r="Z648" t="s">
        <v>44</v>
      </c>
      <c r="AA648" t="s">
        <v>44</v>
      </c>
      <c r="AB648" t="s">
        <v>44</v>
      </c>
      <c r="AC648" t="s">
        <v>44</v>
      </c>
      <c r="AD648">
        <v>0.26</v>
      </c>
      <c r="AE648" t="s">
        <v>44</v>
      </c>
      <c r="AF648" t="s">
        <v>44</v>
      </c>
      <c r="AG648" t="s">
        <v>44</v>
      </c>
      <c r="AH648" t="s">
        <v>44</v>
      </c>
      <c r="AI648" t="s">
        <v>44</v>
      </c>
      <c r="AJ648" t="s">
        <v>44</v>
      </c>
      <c r="AK648" t="s">
        <v>44</v>
      </c>
      <c r="AL648" t="s">
        <v>44</v>
      </c>
      <c r="AM648" t="s">
        <v>44</v>
      </c>
      <c r="AN648">
        <v>0.27</v>
      </c>
      <c r="AO648" t="s">
        <v>44</v>
      </c>
      <c r="AP648" t="s">
        <v>44</v>
      </c>
      <c r="AQ648" t="s">
        <v>44</v>
      </c>
      <c r="AR648" t="s">
        <v>44</v>
      </c>
      <c r="AS648" t="s">
        <v>44</v>
      </c>
      <c r="AT648" t="s">
        <v>44</v>
      </c>
      <c r="AU648" t="s">
        <v>44</v>
      </c>
      <c r="AV648" t="s">
        <v>44</v>
      </c>
      <c r="AW648" t="s">
        <v>44</v>
      </c>
      <c r="AX648">
        <v>0.24</v>
      </c>
      <c r="AY648" t="s">
        <v>44</v>
      </c>
      <c r="AZ648" t="s">
        <v>44</v>
      </c>
      <c r="BA648" t="s">
        <v>44</v>
      </c>
      <c r="BB648" t="s">
        <v>44</v>
      </c>
      <c r="BC648" t="s">
        <v>44</v>
      </c>
      <c r="BD648" t="s">
        <v>44</v>
      </c>
      <c r="BE648" t="s">
        <v>44</v>
      </c>
      <c r="BF648" t="s">
        <v>44</v>
      </c>
      <c r="BG648" t="s">
        <v>44</v>
      </c>
      <c r="BH648">
        <v>0.2</v>
      </c>
    </row>
    <row r="649" spans="1:60" hidden="1" x14ac:dyDescent="0.3">
      <c r="A649" t="s">
        <v>62</v>
      </c>
      <c r="B649" t="s">
        <v>9</v>
      </c>
      <c r="C649" t="s">
        <v>17</v>
      </c>
      <c r="D649" t="s">
        <v>45</v>
      </c>
      <c r="E649" t="s">
        <v>12</v>
      </c>
      <c r="F649" t="s">
        <v>11</v>
      </c>
      <c r="G649" t="s">
        <v>13</v>
      </c>
      <c r="H649" t="s">
        <v>42</v>
      </c>
      <c r="I649" t="s">
        <v>43</v>
      </c>
      <c r="J649">
        <v>0.20867799516170957</v>
      </c>
      <c r="K649">
        <v>0.21062908519459655</v>
      </c>
      <c r="L649">
        <v>0.22205720848779767</v>
      </c>
      <c r="M649">
        <v>0.22454376802537396</v>
      </c>
      <c r="N649">
        <v>0.23681421599417371</v>
      </c>
      <c r="O649">
        <v>0.2350324410337423</v>
      </c>
      <c r="P649">
        <v>0.24697706363929448</v>
      </c>
      <c r="Q649">
        <v>0.25869552627043696</v>
      </c>
      <c r="R649">
        <v>0.26783957538938175</v>
      </c>
      <c r="S649">
        <v>0.26323856041481131</v>
      </c>
      <c r="T649">
        <v>0.27004491623036531</v>
      </c>
      <c r="U649">
        <v>0.27629426896020626</v>
      </c>
      <c r="V649">
        <v>0.29207059836547039</v>
      </c>
      <c r="W649">
        <v>0.29670797371651642</v>
      </c>
      <c r="X649">
        <v>0.30814553387457438</v>
      </c>
      <c r="Y649">
        <v>0.3188827430042343</v>
      </c>
      <c r="Z649" t="s">
        <v>44</v>
      </c>
      <c r="AA649" t="s">
        <v>44</v>
      </c>
      <c r="AB649" t="s">
        <v>44</v>
      </c>
      <c r="AC649" t="s">
        <v>44</v>
      </c>
      <c r="AD649">
        <v>0.32</v>
      </c>
      <c r="AE649" t="s">
        <v>44</v>
      </c>
      <c r="AF649" t="s">
        <v>44</v>
      </c>
      <c r="AG649" t="s">
        <v>44</v>
      </c>
      <c r="AH649" t="s">
        <v>44</v>
      </c>
      <c r="AI649" t="s">
        <v>44</v>
      </c>
      <c r="AJ649" t="s">
        <v>44</v>
      </c>
      <c r="AK649" t="s">
        <v>44</v>
      </c>
      <c r="AL649" t="s">
        <v>44</v>
      </c>
      <c r="AM649" t="s">
        <v>44</v>
      </c>
      <c r="AN649">
        <v>0.31</v>
      </c>
      <c r="AO649" t="s">
        <v>44</v>
      </c>
      <c r="AP649" t="s">
        <v>44</v>
      </c>
      <c r="AQ649" t="s">
        <v>44</v>
      </c>
      <c r="AR649" t="s">
        <v>44</v>
      </c>
      <c r="AS649" t="s">
        <v>44</v>
      </c>
      <c r="AT649" t="s">
        <v>44</v>
      </c>
      <c r="AU649" t="s">
        <v>44</v>
      </c>
      <c r="AV649" t="s">
        <v>44</v>
      </c>
      <c r="AW649" t="s">
        <v>44</v>
      </c>
      <c r="AX649">
        <v>0.30499999999999999</v>
      </c>
      <c r="AY649" t="s">
        <v>44</v>
      </c>
      <c r="AZ649" t="s">
        <v>44</v>
      </c>
      <c r="BA649" t="s">
        <v>44</v>
      </c>
      <c r="BB649" t="s">
        <v>44</v>
      </c>
      <c r="BC649" t="s">
        <v>44</v>
      </c>
      <c r="BD649" t="s">
        <v>44</v>
      </c>
      <c r="BE649" t="s">
        <v>44</v>
      </c>
      <c r="BF649" t="s">
        <v>44</v>
      </c>
      <c r="BG649" t="s">
        <v>44</v>
      </c>
      <c r="BH649">
        <v>0.3</v>
      </c>
    </row>
    <row r="650" spans="1:60" hidden="1" x14ac:dyDescent="0.3">
      <c r="A650" t="s">
        <v>62</v>
      </c>
      <c r="B650" t="s">
        <v>9</v>
      </c>
      <c r="C650" t="s">
        <v>18</v>
      </c>
      <c r="D650" t="s">
        <v>45</v>
      </c>
      <c r="E650" t="s">
        <v>12</v>
      </c>
      <c r="F650" t="s">
        <v>11</v>
      </c>
      <c r="G650" t="s">
        <v>13</v>
      </c>
      <c r="H650" t="s">
        <v>42</v>
      </c>
      <c r="I650" t="s">
        <v>43</v>
      </c>
      <c r="J650">
        <v>0.51691101426586405</v>
      </c>
      <c r="K650">
        <v>0.54829814907650953</v>
      </c>
      <c r="L650">
        <v>0.54857431726468509</v>
      </c>
      <c r="M650">
        <v>0.52269572647402529</v>
      </c>
      <c r="N650">
        <v>0.50322915454974582</v>
      </c>
      <c r="O650">
        <v>0.58254777312412265</v>
      </c>
      <c r="P650">
        <v>0.59468671119134464</v>
      </c>
      <c r="Q650">
        <v>0.63230091671479483</v>
      </c>
      <c r="R650">
        <v>0.64997818822705689</v>
      </c>
      <c r="S650">
        <v>0.6551529526606531</v>
      </c>
      <c r="T650">
        <v>0.60355752031404342</v>
      </c>
      <c r="U650">
        <v>0.60468059037393318</v>
      </c>
      <c r="V650">
        <v>0.58683544307422464</v>
      </c>
      <c r="W650">
        <v>0.59139580020369154</v>
      </c>
      <c r="X650">
        <v>0.59599272679258919</v>
      </c>
      <c r="Y650">
        <v>0.59019025961926319</v>
      </c>
      <c r="Z650" t="s">
        <v>44</v>
      </c>
      <c r="AA650" t="s">
        <v>44</v>
      </c>
      <c r="AB650" t="s">
        <v>44</v>
      </c>
      <c r="AC650" t="s">
        <v>44</v>
      </c>
      <c r="AD650">
        <v>0.57999999999999996</v>
      </c>
      <c r="AE650" t="s">
        <v>44</v>
      </c>
      <c r="AF650" t="s">
        <v>44</v>
      </c>
      <c r="AG650" t="s">
        <v>44</v>
      </c>
      <c r="AH650" t="s">
        <v>44</v>
      </c>
      <c r="AI650" t="s">
        <v>44</v>
      </c>
      <c r="AJ650" t="s">
        <v>44</v>
      </c>
      <c r="AK650" t="s">
        <v>44</v>
      </c>
      <c r="AL650" t="s">
        <v>44</v>
      </c>
      <c r="AM650" t="s">
        <v>44</v>
      </c>
      <c r="AN650">
        <v>0.55000000000000004</v>
      </c>
      <c r="AO650" t="s">
        <v>44</v>
      </c>
      <c r="AP650" t="s">
        <v>44</v>
      </c>
      <c r="AQ650" t="s">
        <v>44</v>
      </c>
      <c r="AR650" t="s">
        <v>44</v>
      </c>
      <c r="AS650" t="s">
        <v>44</v>
      </c>
      <c r="AT650" t="s">
        <v>44</v>
      </c>
      <c r="AU650" t="s">
        <v>44</v>
      </c>
      <c r="AV650" t="s">
        <v>44</v>
      </c>
      <c r="AW650" t="s">
        <v>44</v>
      </c>
      <c r="AX650">
        <v>0.51500000000000001</v>
      </c>
      <c r="AY650" t="s">
        <v>44</v>
      </c>
      <c r="AZ650" t="s">
        <v>44</v>
      </c>
      <c r="BA650" t="s">
        <v>44</v>
      </c>
      <c r="BB650" t="s">
        <v>44</v>
      </c>
      <c r="BC650" t="s">
        <v>44</v>
      </c>
      <c r="BD650" t="s">
        <v>44</v>
      </c>
      <c r="BE650" t="s">
        <v>44</v>
      </c>
      <c r="BF650" t="s">
        <v>44</v>
      </c>
      <c r="BG650" t="s">
        <v>44</v>
      </c>
      <c r="BH650">
        <v>0.48</v>
      </c>
    </row>
    <row r="651" spans="1:60" hidden="1" x14ac:dyDescent="0.3">
      <c r="A651" t="s">
        <v>62</v>
      </c>
      <c r="B651" t="s">
        <v>9</v>
      </c>
      <c r="C651" t="s">
        <v>19</v>
      </c>
      <c r="D651" t="s">
        <v>45</v>
      </c>
      <c r="E651" t="s">
        <v>12</v>
      </c>
      <c r="F651" t="s">
        <v>11</v>
      </c>
      <c r="G651" t="s">
        <v>13</v>
      </c>
      <c r="H651" t="s">
        <v>42</v>
      </c>
      <c r="I651" t="s">
        <v>43</v>
      </c>
      <c r="J651">
        <v>0.37254507395580755</v>
      </c>
      <c r="K651">
        <v>0.3449225489998165</v>
      </c>
      <c r="L651">
        <v>0.36728894153432806</v>
      </c>
      <c r="M651">
        <v>0.38499426586043667</v>
      </c>
      <c r="N651">
        <v>0.39079251922183744</v>
      </c>
      <c r="O651">
        <v>0.38121005954386011</v>
      </c>
      <c r="P651">
        <v>0.42778120817416815</v>
      </c>
      <c r="Q651">
        <v>0.4467376973335942</v>
      </c>
      <c r="R651">
        <v>0.40955598326528081</v>
      </c>
      <c r="S651">
        <v>0.42028440777227649</v>
      </c>
      <c r="T651">
        <v>0.42771017186092658</v>
      </c>
      <c r="U651">
        <v>0.45732391098458808</v>
      </c>
      <c r="V651">
        <v>0.45128196979806851</v>
      </c>
      <c r="W651">
        <v>0.51306468939147498</v>
      </c>
      <c r="X651">
        <v>0.50343854524649934</v>
      </c>
      <c r="Y651">
        <v>0.50297189129428443</v>
      </c>
      <c r="Z651" t="s">
        <v>44</v>
      </c>
      <c r="AA651" t="s">
        <v>44</v>
      </c>
      <c r="AB651" t="s">
        <v>44</v>
      </c>
      <c r="AC651" t="s">
        <v>44</v>
      </c>
      <c r="AD651">
        <v>0.51</v>
      </c>
      <c r="AE651" t="s">
        <v>44</v>
      </c>
      <c r="AF651" t="s">
        <v>44</v>
      </c>
      <c r="AG651" t="s">
        <v>44</v>
      </c>
      <c r="AH651" t="s">
        <v>44</v>
      </c>
      <c r="AI651" t="s">
        <v>44</v>
      </c>
      <c r="AJ651" t="s">
        <v>44</v>
      </c>
      <c r="AK651" t="s">
        <v>44</v>
      </c>
      <c r="AL651" t="s">
        <v>44</v>
      </c>
      <c r="AM651" t="s">
        <v>44</v>
      </c>
      <c r="AN651">
        <v>0.52</v>
      </c>
      <c r="AO651" t="s">
        <v>44</v>
      </c>
      <c r="AP651" t="s">
        <v>44</v>
      </c>
      <c r="AQ651" t="s">
        <v>44</v>
      </c>
      <c r="AR651" t="s">
        <v>44</v>
      </c>
      <c r="AS651" t="s">
        <v>44</v>
      </c>
      <c r="AT651" t="s">
        <v>44</v>
      </c>
      <c r="AU651" t="s">
        <v>44</v>
      </c>
      <c r="AV651" t="s">
        <v>44</v>
      </c>
      <c r="AW651" t="s">
        <v>44</v>
      </c>
      <c r="AX651">
        <v>0.52</v>
      </c>
      <c r="AY651" t="s">
        <v>44</v>
      </c>
      <c r="AZ651" t="s">
        <v>44</v>
      </c>
      <c r="BA651" t="s">
        <v>44</v>
      </c>
      <c r="BB651" t="s">
        <v>44</v>
      </c>
      <c r="BC651" t="s">
        <v>44</v>
      </c>
      <c r="BD651" t="s">
        <v>44</v>
      </c>
      <c r="BE651" t="s">
        <v>44</v>
      </c>
      <c r="BF651" t="s">
        <v>44</v>
      </c>
      <c r="BG651" t="s">
        <v>44</v>
      </c>
      <c r="BH651">
        <v>0.52</v>
      </c>
    </row>
    <row r="652" spans="1:60" hidden="1" x14ac:dyDescent="0.3">
      <c r="A652" t="s">
        <v>62</v>
      </c>
      <c r="B652" t="s">
        <v>9</v>
      </c>
      <c r="C652" t="s">
        <v>32</v>
      </c>
      <c r="D652" t="s">
        <v>45</v>
      </c>
      <c r="E652" t="s">
        <v>12</v>
      </c>
      <c r="F652" t="s">
        <v>11</v>
      </c>
      <c r="G652" t="s">
        <v>13</v>
      </c>
      <c r="H652" t="s">
        <v>42</v>
      </c>
      <c r="I652" t="s">
        <v>43</v>
      </c>
      <c r="J652">
        <v>0.11578632055062078</v>
      </c>
      <c r="K652">
        <v>0.11223290739267265</v>
      </c>
      <c r="L652">
        <v>0.11856726254239128</v>
      </c>
      <c r="M652">
        <v>0.14103264944262914</v>
      </c>
      <c r="N652">
        <v>0.14266834467138245</v>
      </c>
      <c r="O652">
        <v>0.15296972690485452</v>
      </c>
      <c r="P652">
        <v>0.17243218200191834</v>
      </c>
      <c r="Q652">
        <v>0.16558421135302279</v>
      </c>
      <c r="R652">
        <v>0.1620447167657354</v>
      </c>
      <c r="S652">
        <v>0.16314810367434571</v>
      </c>
      <c r="T652">
        <v>0.14025060545548054</v>
      </c>
      <c r="U652">
        <v>0.1213169507108588</v>
      </c>
      <c r="V652">
        <v>0.13516681023592844</v>
      </c>
      <c r="W652">
        <v>0.14275569662693149</v>
      </c>
      <c r="X652">
        <v>0.1110315025661652</v>
      </c>
      <c r="Y652">
        <v>0.1197345836041171</v>
      </c>
      <c r="Z652" t="s">
        <v>44</v>
      </c>
      <c r="AA652" t="s">
        <v>44</v>
      </c>
      <c r="AB652" t="s">
        <v>44</v>
      </c>
      <c r="AC652" t="s">
        <v>44</v>
      </c>
      <c r="AD652">
        <v>0.11</v>
      </c>
      <c r="AE652" t="s">
        <v>44</v>
      </c>
      <c r="AF652" t="s">
        <v>44</v>
      </c>
      <c r="AG652" t="s">
        <v>44</v>
      </c>
      <c r="AH652" t="s">
        <v>44</v>
      </c>
      <c r="AI652" t="s">
        <v>44</v>
      </c>
      <c r="AJ652" t="s">
        <v>44</v>
      </c>
      <c r="AK652" t="s">
        <v>44</v>
      </c>
      <c r="AL652" t="s">
        <v>44</v>
      </c>
      <c r="AM652" t="s">
        <v>44</v>
      </c>
      <c r="AN652">
        <v>0.1</v>
      </c>
      <c r="AO652" t="s">
        <v>44</v>
      </c>
      <c r="AP652" t="s">
        <v>44</v>
      </c>
      <c r="AQ652" t="s">
        <v>44</v>
      </c>
      <c r="AR652" t="s">
        <v>44</v>
      </c>
      <c r="AS652" t="s">
        <v>44</v>
      </c>
      <c r="AT652" t="s">
        <v>44</v>
      </c>
      <c r="AU652" t="s">
        <v>44</v>
      </c>
      <c r="AV652" t="s">
        <v>44</v>
      </c>
      <c r="AW652" t="s">
        <v>44</v>
      </c>
      <c r="AX652">
        <v>9.1322314049586767E-2</v>
      </c>
      <c r="AY652" t="s">
        <v>44</v>
      </c>
      <c r="AZ652" t="s">
        <v>44</v>
      </c>
      <c r="BA652" t="s">
        <v>44</v>
      </c>
      <c r="BB652" t="s">
        <v>44</v>
      </c>
      <c r="BC652" t="s">
        <v>44</v>
      </c>
      <c r="BD652" t="s">
        <v>44</v>
      </c>
      <c r="BE652" t="s">
        <v>44</v>
      </c>
      <c r="BF652" t="s">
        <v>44</v>
      </c>
      <c r="BG652" t="s">
        <v>44</v>
      </c>
      <c r="BH652">
        <v>8.2644628099173542E-2</v>
      </c>
    </row>
    <row r="653" spans="1:60" hidden="1" x14ac:dyDescent="0.3">
      <c r="A653" t="s">
        <v>62</v>
      </c>
      <c r="B653" t="s">
        <v>9</v>
      </c>
      <c r="C653" t="s">
        <v>20</v>
      </c>
      <c r="D653" t="s">
        <v>45</v>
      </c>
      <c r="E653" t="s">
        <v>12</v>
      </c>
      <c r="F653" t="s">
        <v>11</v>
      </c>
      <c r="G653" t="s">
        <v>13</v>
      </c>
      <c r="H653" t="s">
        <v>42</v>
      </c>
      <c r="I653" t="s">
        <v>43</v>
      </c>
      <c r="J653">
        <v>0.2740272317593902</v>
      </c>
      <c r="K653">
        <v>0.29565367700890566</v>
      </c>
      <c r="L653">
        <v>0.31887427038875493</v>
      </c>
      <c r="M653">
        <v>9.5341489007825797E-2</v>
      </c>
      <c r="N653">
        <v>0.15030504633677402</v>
      </c>
      <c r="O653">
        <v>0.28347171588160403</v>
      </c>
      <c r="P653">
        <v>0.33546442288769546</v>
      </c>
      <c r="Q653">
        <v>0.30489537319642368</v>
      </c>
      <c r="R653">
        <v>0.30850464907515979</v>
      </c>
      <c r="S653">
        <v>0.31312016345918875</v>
      </c>
      <c r="T653">
        <v>0.34426445789934512</v>
      </c>
      <c r="U653">
        <v>0.47792857296865271</v>
      </c>
      <c r="V653">
        <v>0.46205524331934428</v>
      </c>
      <c r="W653">
        <v>0.43882670905972326</v>
      </c>
      <c r="X653">
        <v>0.47138714850234309</v>
      </c>
      <c r="Y653">
        <v>0.63505632868891126</v>
      </c>
      <c r="Z653" t="s">
        <v>44</v>
      </c>
      <c r="AA653" t="s">
        <v>44</v>
      </c>
      <c r="AB653" t="s">
        <v>44</v>
      </c>
      <c r="AC653" t="s">
        <v>44</v>
      </c>
      <c r="AD653">
        <v>0.6</v>
      </c>
      <c r="AE653" t="s">
        <v>44</v>
      </c>
      <c r="AF653" t="s">
        <v>44</v>
      </c>
      <c r="AG653" t="s">
        <v>44</v>
      </c>
      <c r="AH653" t="s">
        <v>44</v>
      </c>
      <c r="AI653" t="s">
        <v>44</v>
      </c>
      <c r="AJ653" t="s">
        <v>44</v>
      </c>
      <c r="AK653" t="s">
        <v>44</v>
      </c>
      <c r="AL653" t="s">
        <v>44</v>
      </c>
      <c r="AM653" t="s">
        <v>44</v>
      </c>
      <c r="AN653">
        <v>0.56999999999999995</v>
      </c>
      <c r="AO653" t="s">
        <v>44</v>
      </c>
      <c r="AP653" t="s">
        <v>44</v>
      </c>
      <c r="AQ653" t="s">
        <v>44</v>
      </c>
      <c r="AR653" t="s">
        <v>44</v>
      </c>
      <c r="AS653" t="s">
        <v>44</v>
      </c>
      <c r="AT653" t="s">
        <v>44</v>
      </c>
      <c r="AU653" t="s">
        <v>44</v>
      </c>
      <c r="AV653" t="s">
        <v>44</v>
      </c>
      <c r="AW653" t="s">
        <v>44</v>
      </c>
      <c r="AX653">
        <v>0.5</v>
      </c>
      <c r="AY653" t="s">
        <v>44</v>
      </c>
      <c r="AZ653" t="s">
        <v>44</v>
      </c>
      <c r="BA653" t="s">
        <v>44</v>
      </c>
      <c r="BB653" t="s">
        <v>44</v>
      </c>
      <c r="BC653" t="s">
        <v>44</v>
      </c>
      <c r="BD653" t="s">
        <v>44</v>
      </c>
      <c r="BE653" t="s">
        <v>44</v>
      </c>
      <c r="BF653" t="s">
        <v>44</v>
      </c>
      <c r="BG653" t="s">
        <v>44</v>
      </c>
      <c r="BH653">
        <v>0.4</v>
      </c>
    </row>
    <row r="654" spans="1:60" hidden="1" x14ac:dyDescent="0.3">
      <c r="A654" t="s">
        <v>62</v>
      </c>
      <c r="B654" t="s">
        <v>9</v>
      </c>
      <c r="C654" t="s">
        <v>35</v>
      </c>
      <c r="D654" t="s">
        <v>45</v>
      </c>
      <c r="E654" t="s">
        <v>12</v>
      </c>
      <c r="F654" t="s">
        <v>11</v>
      </c>
      <c r="G654" t="s">
        <v>13</v>
      </c>
      <c r="H654" t="s">
        <v>42</v>
      </c>
      <c r="I654" t="s">
        <v>43</v>
      </c>
      <c r="J654">
        <v>2.6159378411677803E-2</v>
      </c>
      <c r="K654">
        <v>2.272092049887902E-2</v>
      </c>
      <c r="L654">
        <v>2.5190828950187667E-2</v>
      </c>
      <c r="M654">
        <v>2.5370131133666807E-2</v>
      </c>
      <c r="N654">
        <v>2.8155008768993257E-2</v>
      </c>
      <c r="O654">
        <v>2.847335685078644E-2</v>
      </c>
      <c r="P654">
        <v>2.6486980428497616E-2</v>
      </c>
      <c r="Q654">
        <v>2.6139291607797148E-2</v>
      </c>
      <c r="R654">
        <v>2.5915093263558169E-2</v>
      </c>
      <c r="S654">
        <v>2.2573924396212416E-2</v>
      </c>
      <c r="T654">
        <v>2.1957699003733393E-2</v>
      </c>
      <c r="U654">
        <v>3.1057750467458616E-2</v>
      </c>
      <c r="V654">
        <v>3.0980155378119947E-2</v>
      </c>
      <c r="W654">
        <v>2.9467842620534264E-2</v>
      </c>
      <c r="X654">
        <v>2.701849592875244E-2</v>
      </c>
      <c r="Y654">
        <v>2.7068252338322222E-2</v>
      </c>
      <c r="Z654" t="s">
        <v>44</v>
      </c>
      <c r="AA654" t="s">
        <v>44</v>
      </c>
      <c r="AB654" t="s">
        <v>44</v>
      </c>
      <c r="AC654" t="s">
        <v>44</v>
      </c>
      <c r="AD654">
        <v>0.03</v>
      </c>
      <c r="AE654" t="s">
        <v>44</v>
      </c>
      <c r="AF654" t="s">
        <v>44</v>
      </c>
      <c r="AG654" t="s">
        <v>44</v>
      </c>
      <c r="AH654" t="s">
        <v>44</v>
      </c>
      <c r="AI654" t="s">
        <v>44</v>
      </c>
      <c r="AJ654" t="s">
        <v>44</v>
      </c>
      <c r="AK654" t="s">
        <v>44</v>
      </c>
      <c r="AL654" t="s">
        <v>44</v>
      </c>
      <c r="AM654" t="s">
        <v>44</v>
      </c>
      <c r="AN654">
        <v>0.03</v>
      </c>
      <c r="AO654" t="s">
        <v>44</v>
      </c>
      <c r="AP654" t="s">
        <v>44</v>
      </c>
      <c r="AQ654" t="s">
        <v>44</v>
      </c>
      <c r="AR654" t="s">
        <v>44</v>
      </c>
      <c r="AS654" t="s">
        <v>44</v>
      </c>
      <c r="AT654" t="s">
        <v>44</v>
      </c>
      <c r="AU654" t="s">
        <v>44</v>
      </c>
      <c r="AV654" t="s">
        <v>44</v>
      </c>
      <c r="AW654" t="s">
        <v>44</v>
      </c>
      <c r="AX654">
        <v>0.03</v>
      </c>
      <c r="AY654" t="s">
        <v>44</v>
      </c>
      <c r="AZ654" t="s">
        <v>44</v>
      </c>
      <c r="BA654" t="s">
        <v>44</v>
      </c>
      <c r="BB654" t="s">
        <v>44</v>
      </c>
      <c r="BC654" t="s">
        <v>44</v>
      </c>
      <c r="BD654" t="s">
        <v>44</v>
      </c>
      <c r="BE654" t="s">
        <v>44</v>
      </c>
      <c r="BF654" t="s">
        <v>44</v>
      </c>
      <c r="BG654" t="s">
        <v>44</v>
      </c>
      <c r="BH654">
        <v>0.03</v>
      </c>
    </row>
    <row r="655" spans="1:60" hidden="1" x14ac:dyDescent="0.3">
      <c r="A655" t="s">
        <v>62</v>
      </c>
      <c r="B655" t="s">
        <v>9</v>
      </c>
      <c r="C655" t="s">
        <v>21</v>
      </c>
      <c r="D655" t="s">
        <v>45</v>
      </c>
      <c r="E655" t="s">
        <v>12</v>
      </c>
      <c r="F655" t="s">
        <v>11</v>
      </c>
      <c r="G655" t="s">
        <v>13</v>
      </c>
      <c r="H655" t="s">
        <v>42</v>
      </c>
      <c r="I655" t="s">
        <v>43</v>
      </c>
      <c r="J655">
        <v>0.39170006852109207</v>
      </c>
      <c r="K655">
        <v>0.38567134900407068</v>
      </c>
      <c r="L655">
        <v>0.37592258164961662</v>
      </c>
      <c r="M655">
        <v>0.41741807893662819</v>
      </c>
      <c r="N655">
        <v>0.42142096358962505</v>
      </c>
      <c r="O655">
        <v>0.43629698974230829</v>
      </c>
      <c r="P655">
        <v>0.42004352460811978</v>
      </c>
      <c r="Q655">
        <v>0.41424249711193994</v>
      </c>
      <c r="R655">
        <v>0.37144855940701965</v>
      </c>
      <c r="S655">
        <v>0.42359777503229412</v>
      </c>
      <c r="T655">
        <v>0.44714977235330161</v>
      </c>
      <c r="U655">
        <v>0.47032830338741521</v>
      </c>
      <c r="V655">
        <v>0.49847013057179707</v>
      </c>
      <c r="W655">
        <v>0.5061662026522864</v>
      </c>
      <c r="X655">
        <v>0.50328130948119298</v>
      </c>
      <c r="Y655">
        <v>0.49849840265948031</v>
      </c>
      <c r="Z655" t="s">
        <v>44</v>
      </c>
      <c r="AA655" t="s">
        <v>44</v>
      </c>
      <c r="AB655" t="s">
        <v>44</v>
      </c>
      <c r="AC655" t="s">
        <v>44</v>
      </c>
      <c r="AD655">
        <v>0.51</v>
      </c>
      <c r="AE655" t="s">
        <v>44</v>
      </c>
      <c r="AF655" t="s">
        <v>44</v>
      </c>
      <c r="AG655" t="s">
        <v>44</v>
      </c>
      <c r="AH655" t="s">
        <v>44</v>
      </c>
      <c r="AI655" t="s">
        <v>44</v>
      </c>
      <c r="AJ655" t="s">
        <v>44</v>
      </c>
      <c r="AK655" t="s">
        <v>44</v>
      </c>
      <c r="AL655" t="s">
        <v>44</v>
      </c>
      <c r="AM655" t="s">
        <v>44</v>
      </c>
      <c r="AN655">
        <v>0.53</v>
      </c>
      <c r="AO655" t="s">
        <v>44</v>
      </c>
      <c r="AP655" t="s">
        <v>44</v>
      </c>
      <c r="AQ655" t="s">
        <v>44</v>
      </c>
      <c r="AR655" t="s">
        <v>44</v>
      </c>
      <c r="AS655" t="s">
        <v>44</v>
      </c>
      <c r="AT655" t="s">
        <v>44</v>
      </c>
      <c r="AU655" t="s">
        <v>44</v>
      </c>
      <c r="AV655" t="s">
        <v>44</v>
      </c>
      <c r="AW655" t="s">
        <v>44</v>
      </c>
      <c r="AX655">
        <v>0.54</v>
      </c>
      <c r="AY655" t="s">
        <v>44</v>
      </c>
      <c r="AZ655" t="s">
        <v>44</v>
      </c>
      <c r="BA655" t="s">
        <v>44</v>
      </c>
      <c r="BB655" t="s">
        <v>44</v>
      </c>
      <c r="BC655" t="s">
        <v>44</v>
      </c>
      <c r="BD655" t="s">
        <v>44</v>
      </c>
      <c r="BE655" t="s">
        <v>44</v>
      </c>
      <c r="BF655" t="s">
        <v>44</v>
      </c>
      <c r="BG655" t="s">
        <v>44</v>
      </c>
      <c r="BH655">
        <v>0.55000000000000004</v>
      </c>
    </row>
    <row r="656" spans="1:60" hidden="1" x14ac:dyDescent="0.3">
      <c r="A656" t="s">
        <v>62</v>
      </c>
      <c r="B656" t="s">
        <v>9</v>
      </c>
      <c r="C656" t="s">
        <v>9</v>
      </c>
      <c r="D656" t="s">
        <v>45</v>
      </c>
      <c r="E656" t="s">
        <v>12</v>
      </c>
      <c r="F656" t="s">
        <v>11</v>
      </c>
      <c r="G656" t="s">
        <v>13</v>
      </c>
      <c r="H656" t="s">
        <v>42</v>
      </c>
      <c r="I656" t="s">
        <v>43</v>
      </c>
      <c r="J656">
        <v>0.51525359776974422</v>
      </c>
      <c r="K656">
        <v>0.51782320716204477</v>
      </c>
      <c r="L656">
        <v>0.58151970381613405</v>
      </c>
      <c r="M656">
        <v>0.63707752851116284</v>
      </c>
      <c r="N656">
        <v>0.6655071466951572</v>
      </c>
      <c r="O656">
        <v>0.66659669933455479</v>
      </c>
      <c r="P656">
        <v>0.64676808851911638</v>
      </c>
      <c r="Q656">
        <v>0.63204607193865725</v>
      </c>
      <c r="R656">
        <v>0.68664026247501131</v>
      </c>
      <c r="S656">
        <v>0.66718782428599743</v>
      </c>
      <c r="T656">
        <v>0.69363255235184829</v>
      </c>
      <c r="U656">
        <v>0.64781574213086612</v>
      </c>
      <c r="V656">
        <v>0.68528175608562913</v>
      </c>
      <c r="W656">
        <v>0.6900631484345463</v>
      </c>
      <c r="X656">
        <v>0.62706218950652781</v>
      </c>
      <c r="Y656">
        <v>0.6688863949382251</v>
      </c>
      <c r="Z656" t="s">
        <v>44</v>
      </c>
      <c r="AA656" t="s">
        <v>44</v>
      </c>
      <c r="AB656" t="s">
        <v>44</v>
      </c>
      <c r="AC656" t="s">
        <v>44</v>
      </c>
      <c r="AD656">
        <v>0.68</v>
      </c>
      <c r="AE656" t="s">
        <v>44</v>
      </c>
      <c r="AF656" t="s">
        <v>44</v>
      </c>
      <c r="AG656" t="s">
        <v>44</v>
      </c>
      <c r="AH656" t="s">
        <v>44</v>
      </c>
      <c r="AI656" t="s">
        <v>44</v>
      </c>
      <c r="AJ656" t="s">
        <v>44</v>
      </c>
      <c r="AK656" t="s">
        <v>44</v>
      </c>
      <c r="AL656" t="s">
        <v>44</v>
      </c>
      <c r="AM656" t="s">
        <v>44</v>
      </c>
      <c r="AN656">
        <v>0.65</v>
      </c>
      <c r="AO656" t="s">
        <v>44</v>
      </c>
      <c r="AP656" t="s">
        <v>44</v>
      </c>
      <c r="AQ656" t="s">
        <v>44</v>
      </c>
      <c r="AR656" t="s">
        <v>44</v>
      </c>
      <c r="AS656" t="s">
        <v>44</v>
      </c>
      <c r="AT656" t="s">
        <v>44</v>
      </c>
      <c r="AU656" t="s">
        <v>44</v>
      </c>
      <c r="AV656" t="s">
        <v>44</v>
      </c>
      <c r="AW656" t="s">
        <v>44</v>
      </c>
      <c r="AX656">
        <v>0.64</v>
      </c>
      <c r="AY656" t="s">
        <v>44</v>
      </c>
      <c r="AZ656" t="s">
        <v>44</v>
      </c>
      <c r="BA656" t="s">
        <v>44</v>
      </c>
      <c r="BB656" t="s">
        <v>44</v>
      </c>
      <c r="BC656" t="s">
        <v>44</v>
      </c>
      <c r="BD656" t="s">
        <v>44</v>
      </c>
      <c r="BE656" t="s">
        <v>44</v>
      </c>
      <c r="BF656" t="s">
        <v>44</v>
      </c>
      <c r="BG656" t="s">
        <v>44</v>
      </c>
      <c r="BH656">
        <v>0.6</v>
      </c>
    </row>
    <row r="657" spans="1:60" hidden="1" x14ac:dyDescent="0.3">
      <c r="A657" t="s">
        <v>62</v>
      </c>
      <c r="B657" t="s">
        <v>9</v>
      </c>
      <c r="C657" t="s">
        <v>22</v>
      </c>
      <c r="D657" t="s">
        <v>45</v>
      </c>
      <c r="E657" t="s">
        <v>12</v>
      </c>
      <c r="F657" t="s">
        <v>11</v>
      </c>
      <c r="G657" t="s">
        <v>13</v>
      </c>
      <c r="H657" t="s">
        <v>42</v>
      </c>
      <c r="I657" t="s">
        <v>43</v>
      </c>
      <c r="J657">
        <v>3.0525762795717958E-2</v>
      </c>
      <c r="K657">
        <v>3.2934282580917858E-2</v>
      </c>
      <c r="L657">
        <v>4.3664920381831805E-2</v>
      </c>
      <c r="M657">
        <v>5.9225684612024133E-2</v>
      </c>
      <c r="N657">
        <v>7.3650336378265832E-2</v>
      </c>
      <c r="O657">
        <v>0.10211805691708505</v>
      </c>
      <c r="P657">
        <v>0.12841706187287882</v>
      </c>
      <c r="Q657">
        <v>0.15911327066761294</v>
      </c>
      <c r="R657">
        <v>0.20461462613203388</v>
      </c>
      <c r="S657">
        <v>0.27673695807206378</v>
      </c>
      <c r="T657">
        <v>0.2975960488760534</v>
      </c>
      <c r="U657">
        <v>0.38005151303978979</v>
      </c>
      <c r="V657">
        <v>0.38507392443530675</v>
      </c>
      <c r="W657">
        <v>0.34546630990822191</v>
      </c>
      <c r="X657">
        <v>0.46062898943694947</v>
      </c>
      <c r="Y657">
        <v>0.48591225837214869</v>
      </c>
      <c r="Z657" t="s">
        <v>44</v>
      </c>
      <c r="AA657" t="s">
        <v>44</v>
      </c>
      <c r="AB657" t="s">
        <v>44</v>
      </c>
      <c r="AC657" t="s">
        <v>44</v>
      </c>
      <c r="AD657">
        <v>0.44</v>
      </c>
      <c r="AE657" t="s">
        <v>44</v>
      </c>
      <c r="AF657" t="s">
        <v>44</v>
      </c>
      <c r="AG657" t="s">
        <v>44</v>
      </c>
      <c r="AH657" t="s">
        <v>44</v>
      </c>
      <c r="AI657" t="s">
        <v>44</v>
      </c>
      <c r="AJ657" t="s">
        <v>44</v>
      </c>
      <c r="AK657" t="s">
        <v>44</v>
      </c>
      <c r="AL657" t="s">
        <v>44</v>
      </c>
      <c r="AM657" t="s">
        <v>44</v>
      </c>
      <c r="AN657">
        <v>0.39</v>
      </c>
      <c r="AO657" t="s">
        <v>44</v>
      </c>
      <c r="AP657" t="s">
        <v>44</v>
      </c>
      <c r="AQ657" t="s">
        <v>44</v>
      </c>
      <c r="AR657" t="s">
        <v>44</v>
      </c>
      <c r="AS657" t="s">
        <v>44</v>
      </c>
      <c r="AT657" t="s">
        <v>44</v>
      </c>
      <c r="AU657" t="s">
        <v>44</v>
      </c>
      <c r="AV657" t="s">
        <v>44</v>
      </c>
      <c r="AW657" t="s">
        <v>44</v>
      </c>
      <c r="AX657">
        <v>0.37</v>
      </c>
      <c r="AY657" t="s">
        <v>44</v>
      </c>
      <c r="AZ657" t="s">
        <v>44</v>
      </c>
      <c r="BA657" t="s">
        <v>44</v>
      </c>
      <c r="BB657" t="s">
        <v>44</v>
      </c>
      <c r="BC657" t="s">
        <v>44</v>
      </c>
      <c r="BD657" t="s">
        <v>44</v>
      </c>
      <c r="BE657" t="s">
        <v>44</v>
      </c>
      <c r="BF657" t="s">
        <v>44</v>
      </c>
      <c r="BG657" t="s">
        <v>44</v>
      </c>
      <c r="BH657">
        <v>0.35</v>
      </c>
    </row>
    <row r="658" spans="1:60" hidden="1" x14ac:dyDescent="0.3">
      <c r="A658" t="s">
        <v>62</v>
      </c>
      <c r="B658" t="s">
        <v>9</v>
      </c>
      <c r="C658" t="s">
        <v>23</v>
      </c>
      <c r="D658" t="s">
        <v>45</v>
      </c>
      <c r="E658" t="s">
        <v>12</v>
      </c>
      <c r="F658" t="s">
        <v>11</v>
      </c>
      <c r="G658" t="s">
        <v>13</v>
      </c>
      <c r="H658" t="s">
        <v>42</v>
      </c>
      <c r="I658" t="s">
        <v>43</v>
      </c>
      <c r="J658">
        <v>0.7734705907579813</v>
      </c>
      <c r="K658">
        <v>0.77751839808900736</v>
      </c>
      <c r="L658">
        <v>0.78456982467628777</v>
      </c>
      <c r="M658">
        <v>0.78269331434489797</v>
      </c>
      <c r="N658">
        <v>0.84735940474717708</v>
      </c>
      <c r="O658">
        <v>0.83063814794651036</v>
      </c>
      <c r="P658">
        <v>0.82146935763900431</v>
      </c>
      <c r="Q658">
        <v>0.77790082692252815</v>
      </c>
      <c r="R658">
        <v>0.75557546585524771</v>
      </c>
      <c r="S658">
        <v>0.7817455512919953</v>
      </c>
      <c r="T658">
        <v>0.79774522659821612</v>
      </c>
      <c r="U658">
        <v>0.80533793275925147</v>
      </c>
      <c r="V658">
        <v>0.79707599392688544</v>
      </c>
      <c r="W658">
        <v>0.80581799582367486</v>
      </c>
      <c r="X658">
        <v>0.82177677475954714</v>
      </c>
      <c r="Y658">
        <v>0.79739619188216948</v>
      </c>
      <c r="Z658" t="s">
        <v>44</v>
      </c>
      <c r="AA658" t="s">
        <v>44</v>
      </c>
      <c r="AB658" t="s">
        <v>44</v>
      </c>
      <c r="AC658" t="s">
        <v>44</v>
      </c>
      <c r="AD658">
        <v>0.74849044391156805</v>
      </c>
      <c r="AE658" t="s">
        <v>44</v>
      </c>
      <c r="AF658" t="s">
        <v>44</v>
      </c>
      <c r="AG658" t="s">
        <v>44</v>
      </c>
      <c r="AH658" t="s">
        <v>44</v>
      </c>
      <c r="AI658" t="s">
        <v>44</v>
      </c>
      <c r="AJ658" t="s">
        <v>44</v>
      </c>
      <c r="AK658" t="s">
        <v>44</v>
      </c>
      <c r="AL658" t="s">
        <v>44</v>
      </c>
      <c r="AM658" t="s">
        <v>44</v>
      </c>
      <c r="AN658">
        <v>0.69</v>
      </c>
      <c r="AO658" t="s">
        <v>44</v>
      </c>
      <c r="AP658" t="s">
        <v>44</v>
      </c>
      <c r="AQ658" t="s">
        <v>44</v>
      </c>
      <c r="AR658" t="s">
        <v>44</v>
      </c>
      <c r="AS658" t="s">
        <v>44</v>
      </c>
      <c r="AT658" t="s">
        <v>44</v>
      </c>
      <c r="AU658" t="s">
        <v>44</v>
      </c>
      <c r="AV658" t="s">
        <v>44</v>
      </c>
      <c r="AW658" t="s">
        <v>44</v>
      </c>
      <c r="AX658">
        <v>0.64</v>
      </c>
      <c r="AY658" t="s">
        <v>44</v>
      </c>
      <c r="AZ658" t="s">
        <v>44</v>
      </c>
      <c r="BA658" t="s">
        <v>44</v>
      </c>
      <c r="BB658" t="s">
        <v>44</v>
      </c>
      <c r="BC658" t="s">
        <v>44</v>
      </c>
      <c r="BD658" t="s">
        <v>44</v>
      </c>
      <c r="BE658" t="s">
        <v>44</v>
      </c>
      <c r="BF658" t="s">
        <v>44</v>
      </c>
      <c r="BG658" t="s">
        <v>44</v>
      </c>
      <c r="BH658">
        <v>0.6</v>
      </c>
    </row>
    <row r="659" spans="1:60" hidden="1" x14ac:dyDescent="0.3">
      <c r="A659" t="s">
        <v>62</v>
      </c>
      <c r="B659" t="s">
        <v>9</v>
      </c>
      <c r="C659" t="s">
        <v>24</v>
      </c>
      <c r="D659" t="s">
        <v>45</v>
      </c>
      <c r="E659" t="s">
        <v>12</v>
      </c>
      <c r="F659" t="s">
        <v>11</v>
      </c>
      <c r="G659" t="s">
        <v>13</v>
      </c>
      <c r="H659" t="s">
        <v>42</v>
      </c>
      <c r="I659" t="s">
        <v>43</v>
      </c>
      <c r="J659">
        <v>0.86754028266580319</v>
      </c>
      <c r="K659">
        <v>0.88270734750148672</v>
      </c>
      <c r="L659">
        <v>0.86682130551672898</v>
      </c>
      <c r="M659">
        <v>0.869666747933319</v>
      </c>
      <c r="N659">
        <v>0.85017514092426327</v>
      </c>
      <c r="O659">
        <v>0.86675828874963989</v>
      </c>
      <c r="P659">
        <v>0.86656407977851457</v>
      </c>
      <c r="Q659">
        <v>0.86375644135054741</v>
      </c>
      <c r="R659">
        <v>0.88709249239037746</v>
      </c>
      <c r="S659">
        <v>0.89986817850952783</v>
      </c>
      <c r="T659">
        <v>0.90107583584694273</v>
      </c>
      <c r="U659">
        <v>0.87252340557397168</v>
      </c>
      <c r="V659">
        <v>0.88747493997921634</v>
      </c>
      <c r="W659">
        <v>0.87975511503642778</v>
      </c>
      <c r="X659">
        <v>0.84775267699221535</v>
      </c>
      <c r="Y659">
        <v>0.86502482375712508</v>
      </c>
      <c r="Z659" t="s">
        <v>44</v>
      </c>
      <c r="AA659" t="s">
        <v>44</v>
      </c>
      <c r="AB659" t="s">
        <v>44</v>
      </c>
      <c r="AC659" t="s">
        <v>44</v>
      </c>
      <c r="AD659">
        <v>0.88</v>
      </c>
      <c r="AE659" t="s">
        <v>44</v>
      </c>
      <c r="AF659" t="s">
        <v>44</v>
      </c>
      <c r="AG659" t="s">
        <v>44</v>
      </c>
      <c r="AH659" t="s">
        <v>44</v>
      </c>
      <c r="AI659" t="s">
        <v>44</v>
      </c>
      <c r="AJ659" t="s">
        <v>44</v>
      </c>
      <c r="AK659" t="s">
        <v>44</v>
      </c>
      <c r="AL659" t="s">
        <v>44</v>
      </c>
      <c r="AM659" t="s">
        <v>44</v>
      </c>
      <c r="AN659">
        <v>0.87</v>
      </c>
      <c r="AO659" t="s">
        <v>44</v>
      </c>
      <c r="AP659" t="s">
        <v>44</v>
      </c>
      <c r="AQ659" t="s">
        <v>44</v>
      </c>
      <c r="AR659" t="s">
        <v>44</v>
      </c>
      <c r="AS659" t="s">
        <v>44</v>
      </c>
      <c r="AT659" t="s">
        <v>44</v>
      </c>
      <c r="AU659" t="s">
        <v>44</v>
      </c>
      <c r="AV659" t="s">
        <v>44</v>
      </c>
      <c r="AW659" t="s">
        <v>44</v>
      </c>
      <c r="AX659">
        <v>0.87</v>
      </c>
      <c r="AY659" t="s">
        <v>44</v>
      </c>
      <c r="AZ659" t="s">
        <v>44</v>
      </c>
      <c r="BA659" t="s">
        <v>44</v>
      </c>
      <c r="BB659" t="s">
        <v>44</v>
      </c>
      <c r="BC659" t="s">
        <v>44</v>
      </c>
      <c r="BD659" t="s">
        <v>44</v>
      </c>
      <c r="BE659" t="s">
        <v>44</v>
      </c>
      <c r="BF659" t="s">
        <v>44</v>
      </c>
      <c r="BG659" t="s">
        <v>44</v>
      </c>
      <c r="BH659">
        <v>0.86</v>
      </c>
    </row>
    <row r="660" spans="1:60" hidden="1" x14ac:dyDescent="0.3">
      <c r="A660" t="s">
        <v>62</v>
      </c>
      <c r="B660" t="s">
        <v>9</v>
      </c>
      <c r="C660" t="s">
        <v>25</v>
      </c>
      <c r="D660" t="s">
        <v>45</v>
      </c>
      <c r="E660" t="s">
        <v>12</v>
      </c>
      <c r="F660" t="s">
        <v>11</v>
      </c>
      <c r="G660" t="s">
        <v>13</v>
      </c>
      <c r="H660" t="s">
        <v>42</v>
      </c>
      <c r="I660" t="s">
        <v>43</v>
      </c>
      <c r="J660">
        <v>0.66516966511888143</v>
      </c>
      <c r="K660">
        <v>0.53742208410256043</v>
      </c>
      <c r="L660">
        <v>0.53731317943281665</v>
      </c>
      <c r="M660">
        <v>0.47864433388176714</v>
      </c>
      <c r="N660">
        <v>0.44606082171326439</v>
      </c>
      <c r="O660">
        <v>0.42156104510575587</v>
      </c>
      <c r="P660">
        <v>0.51270837163820659</v>
      </c>
      <c r="Q660">
        <v>0.52061338951298564</v>
      </c>
      <c r="R660">
        <v>0.5588043296426396</v>
      </c>
      <c r="S660">
        <v>0.59227462891307903</v>
      </c>
      <c r="T660">
        <v>0.50654490680907927</v>
      </c>
      <c r="U660">
        <v>0.36325325219960419</v>
      </c>
      <c r="V660">
        <v>0.49060173220207037</v>
      </c>
      <c r="W660">
        <v>0.45537563872532305</v>
      </c>
      <c r="X660">
        <v>0.47247713321041085</v>
      </c>
      <c r="Y660">
        <v>0.42455615505355609</v>
      </c>
      <c r="Z660" t="s">
        <v>44</v>
      </c>
      <c r="AA660" t="s">
        <v>44</v>
      </c>
      <c r="AB660" t="s">
        <v>44</v>
      </c>
      <c r="AC660" t="s">
        <v>44</v>
      </c>
      <c r="AD660">
        <v>0.45</v>
      </c>
      <c r="AE660" t="s">
        <v>44</v>
      </c>
      <c r="AF660" t="s">
        <v>44</v>
      </c>
      <c r="AG660" t="s">
        <v>44</v>
      </c>
      <c r="AH660" t="s">
        <v>44</v>
      </c>
      <c r="AI660" t="s">
        <v>44</v>
      </c>
      <c r="AJ660" t="s">
        <v>44</v>
      </c>
      <c r="AK660" t="s">
        <v>44</v>
      </c>
      <c r="AL660" t="s">
        <v>44</v>
      </c>
      <c r="AM660" t="s">
        <v>44</v>
      </c>
      <c r="AN660">
        <v>0.48</v>
      </c>
      <c r="AO660" t="s">
        <v>44</v>
      </c>
      <c r="AP660" t="s">
        <v>44</v>
      </c>
      <c r="AQ660" t="s">
        <v>44</v>
      </c>
      <c r="AR660" t="s">
        <v>44</v>
      </c>
      <c r="AS660" t="s">
        <v>44</v>
      </c>
      <c r="AT660" t="s">
        <v>44</v>
      </c>
      <c r="AU660" t="s">
        <v>44</v>
      </c>
      <c r="AV660" t="s">
        <v>44</v>
      </c>
      <c r="AW660" t="s">
        <v>44</v>
      </c>
      <c r="AX660">
        <v>0.52</v>
      </c>
      <c r="AY660" t="s">
        <v>44</v>
      </c>
      <c r="AZ660" t="s">
        <v>44</v>
      </c>
      <c r="BA660" t="s">
        <v>44</v>
      </c>
      <c r="BB660" t="s">
        <v>44</v>
      </c>
      <c r="BC660" t="s">
        <v>44</v>
      </c>
      <c r="BD660" t="s">
        <v>44</v>
      </c>
      <c r="BE660" t="s">
        <v>44</v>
      </c>
      <c r="BF660" t="s">
        <v>44</v>
      </c>
      <c r="BG660" t="s">
        <v>44</v>
      </c>
      <c r="BH660">
        <v>0.52</v>
      </c>
    </row>
    <row r="661" spans="1:60" hidden="1" x14ac:dyDescent="0.3">
      <c r="A661" t="s">
        <v>62</v>
      </c>
      <c r="B661" t="s">
        <v>9</v>
      </c>
      <c r="C661" t="s">
        <v>26</v>
      </c>
      <c r="D661" t="s">
        <v>45</v>
      </c>
      <c r="E661" t="s">
        <v>12</v>
      </c>
      <c r="F661" t="s">
        <v>11</v>
      </c>
      <c r="G661" t="s">
        <v>13</v>
      </c>
      <c r="H661" t="s">
        <v>42</v>
      </c>
      <c r="I661" t="s">
        <v>43</v>
      </c>
      <c r="J661">
        <v>0.85254014747535611</v>
      </c>
      <c r="K661">
        <v>0.86152882596176983</v>
      </c>
      <c r="L661">
        <v>0.82155563138318588</v>
      </c>
      <c r="M661">
        <v>0.85113155528493711</v>
      </c>
      <c r="N661">
        <v>0.86009883826971478</v>
      </c>
      <c r="O661">
        <v>0.87210220685090667</v>
      </c>
      <c r="P661">
        <v>0.8565913689109379</v>
      </c>
      <c r="Q661">
        <v>0.82968440926100551</v>
      </c>
      <c r="R661">
        <v>0.84755229235450735</v>
      </c>
      <c r="S661">
        <v>0.84095296822080079</v>
      </c>
      <c r="T661">
        <v>0.85808081914462886</v>
      </c>
      <c r="U661">
        <v>0.8439243660438136</v>
      </c>
      <c r="V661">
        <v>0.88811696662355011</v>
      </c>
      <c r="W661">
        <v>0.88900282131622077</v>
      </c>
      <c r="X661">
        <v>0.87466414643323609</v>
      </c>
      <c r="Y661">
        <v>0.86076871462511428</v>
      </c>
      <c r="Z661" t="s">
        <v>44</v>
      </c>
      <c r="AA661" t="s">
        <v>44</v>
      </c>
      <c r="AB661" t="s">
        <v>44</v>
      </c>
      <c r="AC661" t="s">
        <v>44</v>
      </c>
      <c r="AD661">
        <v>0.84</v>
      </c>
      <c r="AE661" t="s">
        <v>44</v>
      </c>
      <c r="AF661" t="s">
        <v>44</v>
      </c>
      <c r="AG661" t="s">
        <v>44</v>
      </c>
      <c r="AH661" t="s">
        <v>44</v>
      </c>
      <c r="AI661" t="s">
        <v>44</v>
      </c>
      <c r="AJ661" t="s">
        <v>44</v>
      </c>
      <c r="AK661" t="s">
        <v>44</v>
      </c>
      <c r="AL661" t="s">
        <v>44</v>
      </c>
      <c r="AM661" t="s">
        <v>44</v>
      </c>
      <c r="AN661">
        <v>0.8</v>
      </c>
      <c r="AO661" t="s">
        <v>44</v>
      </c>
      <c r="AP661" t="s">
        <v>44</v>
      </c>
      <c r="AQ661" t="s">
        <v>44</v>
      </c>
      <c r="AR661" t="s">
        <v>44</v>
      </c>
      <c r="AS661" t="s">
        <v>44</v>
      </c>
      <c r="AT661" t="s">
        <v>44</v>
      </c>
      <c r="AU661" t="s">
        <v>44</v>
      </c>
      <c r="AV661" t="s">
        <v>44</v>
      </c>
      <c r="AW661" t="s">
        <v>44</v>
      </c>
      <c r="AX661">
        <v>0.77500000000000002</v>
      </c>
      <c r="AY661" t="s">
        <v>44</v>
      </c>
      <c r="AZ661" t="s">
        <v>44</v>
      </c>
      <c r="BA661" t="s">
        <v>44</v>
      </c>
      <c r="BB661" t="s">
        <v>44</v>
      </c>
      <c r="BC661" t="s">
        <v>44</v>
      </c>
      <c r="BD661" t="s">
        <v>44</v>
      </c>
      <c r="BE661" t="s">
        <v>44</v>
      </c>
      <c r="BF661" t="s">
        <v>44</v>
      </c>
      <c r="BG661" t="s">
        <v>44</v>
      </c>
      <c r="BH661">
        <v>0.75</v>
      </c>
    </row>
    <row r="662" spans="1:60" hidden="1" x14ac:dyDescent="0.3">
      <c r="A662" t="s">
        <v>62</v>
      </c>
      <c r="B662" t="s">
        <v>9</v>
      </c>
      <c r="C662" t="s">
        <v>33</v>
      </c>
      <c r="D662" t="s">
        <v>45</v>
      </c>
      <c r="E662" t="s">
        <v>12</v>
      </c>
      <c r="F662" t="s">
        <v>11</v>
      </c>
      <c r="G662" t="s">
        <v>13</v>
      </c>
      <c r="H662" t="s">
        <v>42</v>
      </c>
      <c r="I662" t="s">
        <v>43</v>
      </c>
      <c r="J662">
        <v>2.0101974768258132E-2</v>
      </c>
      <c r="K662">
        <v>1.6630859501995672E-2</v>
      </c>
      <c r="L662">
        <v>1.65390285757352E-2</v>
      </c>
      <c r="M662">
        <v>9.9783868095889763E-3</v>
      </c>
      <c r="N662">
        <v>1.128427355884817E-2</v>
      </c>
      <c r="O662">
        <v>1.4025158782532974E-2</v>
      </c>
      <c r="P662">
        <v>1.6374962453874115E-2</v>
      </c>
      <c r="Q662">
        <v>1.7517039801259477E-2</v>
      </c>
      <c r="R662">
        <v>2.1217779471241906E-2</v>
      </c>
      <c r="S662">
        <v>1.7536065143274777E-2</v>
      </c>
      <c r="T662">
        <v>1.6093335189351268E-2</v>
      </c>
      <c r="U662">
        <v>2.1360165924135217E-2</v>
      </c>
      <c r="V662">
        <v>2.1715094389261072E-2</v>
      </c>
      <c r="W662">
        <v>1.629960864234525E-2</v>
      </c>
      <c r="X662">
        <v>1.4628878131585438E-2</v>
      </c>
      <c r="Y662">
        <v>1.7041047850233488E-2</v>
      </c>
      <c r="Z662" t="s">
        <v>44</v>
      </c>
      <c r="AA662" t="s">
        <v>44</v>
      </c>
      <c r="AB662" t="s">
        <v>44</v>
      </c>
      <c r="AC662" t="s">
        <v>44</v>
      </c>
      <c r="AD662">
        <v>1.941237464711482E-2</v>
      </c>
      <c r="AE662" t="s">
        <v>44</v>
      </c>
      <c r="AF662" t="s">
        <v>44</v>
      </c>
      <c r="AG662" t="s">
        <v>44</v>
      </c>
      <c r="AH662" t="s">
        <v>44</v>
      </c>
      <c r="AI662" t="s">
        <v>44</v>
      </c>
      <c r="AJ662" t="s">
        <v>44</v>
      </c>
      <c r="AK662" t="s">
        <v>44</v>
      </c>
      <c r="AL662" t="s">
        <v>44</v>
      </c>
      <c r="AM662" t="s">
        <v>44</v>
      </c>
      <c r="AN662">
        <v>2.4817871751765742E-2</v>
      </c>
      <c r="AO662" t="s">
        <v>44</v>
      </c>
      <c r="AP662" t="s">
        <v>44</v>
      </c>
      <c r="AQ662" t="s">
        <v>44</v>
      </c>
      <c r="AR662" t="s">
        <v>44</v>
      </c>
      <c r="AS662" t="s">
        <v>44</v>
      </c>
      <c r="AT662" t="s">
        <v>44</v>
      </c>
      <c r="AU662" t="s">
        <v>44</v>
      </c>
      <c r="AV662" t="s">
        <v>44</v>
      </c>
      <c r="AW662" t="s">
        <v>44</v>
      </c>
      <c r="AX662">
        <v>3.2690725965747819E-2</v>
      </c>
      <c r="AY662" t="s">
        <v>44</v>
      </c>
      <c r="AZ662" t="s">
        <v>44</v>
      </c>
      <c r="BA662" t="s">
        <v>44</v>
      </c>
      <c r="BB662" t="s">
        <v>44</v>
      </c>
      <c r="BC662" t="s">
        <v>44</v>
      </c>
      <c r="BD662" t="s">
        <v>44</v>
      </c>
      <c r="BE662" t="s">
        <v>44</v>
      </c>
      <c r="BF662" t="s">
        <v>44</v>
      </c>
      <c r="BG662" t="s">
        <v>44</v>
      </c>
      <c r="BH662">
        <v>4.0563580179729893E-2</v>
      </c>
    </row>
    <row r="663" spans="1:60" hidden="1" x14ac:dyDescent="0.3">
      <c r="A663" t="s">
        <v>62</v>
      </c>
      <c r="B663" t="s">
        <v>9</v>
      </c>
      <c r="C663" t="s">
        <v>27</v>
      </c>
      <c r="D663" t="s">
        <v>45</v>
      </c>
      <c r="E663" t="s">
        <v>12</v>
      </c>
      <c r="F663" t="s">
        <v>11</v>
      </c>
      <c r="G663" t="s">
        <v>13</v>
      </c>
      <c r="H663" t="s">
        <v>42</v>
      </c>
      <c r="I663" t="s">
        <v>43</v>
      </c>
      <c r="J663">
        <v>0.36582290388213518</v>
      </c>
      <c r="K663">
        <v>0.41657510012288451</v>
      </c>
      <c r="L663">
        <v>0.40174259555393871</v>
      </c>
      <c r="M663">
        <v>0.42635664318171657</v>
      </c>
      <c r="N663">
        <v>0.39214759559727475</v>
      </c>
      <c r="O663">
        <v>0.40582137327230577</v>
      </c>
      <c r="P663">
        <v>0.33794426436859493</v>
      </c>
      <c r="Q663">
        <v>0.38902474898192818</v>
      </c>
      <c r="R663">
        <v>0.37235587711738294</v>
      </c>
      <c r="S663">
        <v>0.39256678666656336</v>
      </c>
      <c r="T663">
        <v>0.392998313793883</v>
      </c>
      <c r="U663">
        <v>0.40779160667538633</v>
      </c>
      <c r="V663">
        <v>0.42922664004299987</v>
      </c>
      <c r="W663">
        <v>0.41787651261327463</v>
      </c>
      <c r="X663">
        <v>0.41695848986542811</v>
      </c>
      <c r="Y663">
        <v>0.4423353289982106</v>
      </c>
      <c r="Z663" t="s">
        <v>44</v>
      </c>
      <c r="AA663" t="s">
        <v>44</v>
      </c>
      <c r="AB663" t="s">
        <v>44</v>
      </c>
      <c r="AC663" t="s">
        <v>44</v>
      </c>
      <c r="AD663">
        <v>0.46</v>
      </c>
      <c r="AE663" t="s">
        <v>44</v>
      </c>
      <c r="AF663" t="s">
        <v>44</v>
      </c>
      <c r="AG663" t="s">
        <v>44</v>
      </c>
      <c r="AH663" t="s">
        <v>44</v>
      </c>
      <c r="AI663" t="s">
        <v>44</v>
      </c>
      <c r="AJ663" t="s">
        <v>44</v>
      </c>
      <c r="AK663" t="s">
        <v>44</v>
      </c>
      <c r="AL663" t="s">
        <v>44</v>
      </c>
      <c r="AM663" t="s">
        <v>44</v>
      </c>
      <c r="AN663">
        <v>0.49</v>
      </c>
      <c r="AO663" t="s">
        <v>44</v>
      </c>
      <c r="AP663" t="s">
        <v>44</v>
      </c>
      <c r="AQ663" t="s">
        <v>44</v>
      </c>
      <c r="AR663" t="s">
        <v>44</v>
      </c>
      <c r="AS663" t="s">
        <v>44</v>
      </c>
      <c r="AT663" t="s">
        <v>44</v>
      </c>
      <c r="AU663" t="s">
        <v>44</v>
      </c>
      <c r="AV663" t="s">
        <v>44</v>
      </c>
      <c r="AW663" t="s">
        <v>44</v>
      </c>
      <c r="AX663">
        <v>0.53</v>
      </c>
      <c r="AY663" t="s">
        <v>44</v>
      </c>
      <c r="AZ663" t="s">
        <v>44</v>
      </c>
      <c r="BA663" t="s">
        <v>44</v>
      </c>
      <c r="BB663" t="s">
        <v>44</v>
      </c>
      <c r="BC663" t="s">
        <v>44</v>
      </c>
      <c r="BD663" t="s">
        <v>44</v>
      </c>
      <c r="BE663" t="s">
        <v>44</v>
      </c>
      <c r="BF663" t="s">
        <v>44</v>
      </c>
      <c r="BG663" t="s">
        <v>44</v>
      </c>
      <c r="BH663">
        <v>0.55000000000000004</v>
      </c>
    </row>
    <row r="664" spans="1:60" hidden="1" x14ac:dyDescent="0.3">
      <c r="A664" t="s">
        <v>62</v>
      </c>
      <c r="B664" t="s">
        <v>9</v>
      </c>
      <c r="C664" t="s">
        <v>28</v>
      </c>
      <c r="D664" t="s">
        <v>45</v>
      </c>
      <c r="E664" t="s">
        <v>12</v>
      </c>
      <c r="F664" t="s">
        <v>11</v>
      </c>
      <c r="G664" t="s">
        <v>13</v>
      </c>
      <c r="H664" t="s">
        <v>42</v>
      </c>
      <c r="I664" t="s">
        <v>43</v>
      </c>
      <c r="J664">
        <v>0.1159238676118238</v>
      </c>
      <c r="K664">
        <v>7.93889661100219E-2</v>
      </c>
      <c r="L664">
        <v>9.5480152984970576E-2</v>
      </c>
      <c r="M664">
        <v>0.11999763081119764</v>
      </c>
      <c r="N664">
        <v>0.14665995993219072</v>
      </c>
      <c r="O664">
        <v>0.10839494872266309</v>
      </c>
      <c r="P664">
        <v>0.15400486487173426</v>
      </c>
      <c r="Q664">
        <v>0.17388541852464545</v>
      </c>
      <c r="R664">
        <v>0.2100253202046953</v>
      </c>
      <c r="S664">
        <v>0.21342280813412798</v>
      </c>
      <c r="T664">
        <v>0.26634185323738824</v>
      </c>
      <c r="U664">
        <v>0.31187533004813323</v>
      </c>
      <c r="V664">
        <v>0.29646612234315078</v>
      </c>
      <c r="W664">
        <v>0.31314811885798116</v>
      </c>
      <c r="X664">
        <v>0.29208000880165041</v>
      </c>
      <c r="Y664">
        <v>0.29355499942467439</v>
      </c>
      <c r="Z664" t="s">
        <v>44</v>
      </c>
      <c r="AA664" t="s">
        <v>44</v>
      </c>
      <c r="AB664" t="s">
        <v>44</v>
      </c>
      <c r="AC664" t="s">
        <v>44</v>
      </c>
      <c r="AD664">
        <v>0.32</v>
      </c>
      <c r="AE664" t="s">
        <v>44</v>
      </c>
      <c r="AF664" t="s">
        <v>44</v>
      </c>
      <c r="AG664" t="s">
        <v>44</v>
      </c>
      <c r="AH664" t="s">
        <v>44</v>
      </c>
      <c r="AI664" t="s">
        <v>44</v>
      </c>
      <c r="AJ664" t="s">
        <v>44</v>
      </c>
      <c r="AK664" t="s">
        <v>44</v>
      </c>
      <c r="AL664" t="s">
        <v>44</v>
      </c>
      <c r="AM664" t="s">
        <v>44</v>
      </c>
      <c r="AN664">
        <v>0.36</v>
      </c>
      <c r="AO664" t="s">
        <v>44</v>
      </c>
      <c r="AP664" t="s">
        <v>44</v>
      </c>
      <c r="AQ664" t="s">
        <v>44</v>
      </c>
      <c r="AR664" t="s">
        <v>44</v>
      </c>
      <c r="AS664" t="s">
        <v>44</v>
      </c>
      <c r="AT664" t="s">
        <v>44</v>
      </c>
      <c r="AU664" t="s">
        <v>44</v>
      </c>
      <c r="AV664" t="s">
        <v>44</v>
      </c>
      <c r="AW664" t="s">
        <v>44</v>
      </c>
      <c r="AX664">
        <v>0.39</v>
      </c>
      <c r="AY664" t="s">
        <v>44</v>
      </c>
      <c r="AZ664" t="s">
        <v>44</v>
      </c>
      <c r="BA664" t="s">
        <v>44</v>
      </c>
      <c r="BB664" t="s">
        <v>44</v>
      </c>
      <c r="BC664" t="s">
        <v>44</v>
      </c>
      <c r="BD664" t="s">
        <v>44</v>
      </c>
      <c r="BE664" t="s">
        <v>44</v>
      </c>
      <c r="BF664" t="s">
        <v>44</v>
      </c>
      <c r="BG664" t="s">
        <v>44</v>
      </c>
      <c r="BH664">
        <v>0.4</v>
      </c>
    </row>
    <row r="665" spans="1:60" hidden="1" x14ac:dyDescent="0.3">
      <c r="A665" t="s">
        <v>62</v>
      </c>
      <c r="B665" t="s">
        <v>9</v>
      </c>
      <c r="C665" t="s">
        <v>29</v>
      </c>
      <c r="D665" t="s">
        <v>45</v>
      </c>
      <c r="E665" t="s">
        <v>12</v>
      </c>
      <c r="F665" t="s">
        <v>11</v>
      </c>
      <c r="G665" t="s">
        <v>13</v>
      </c>
      <c r="H665" t="s">
        <v>42</v>
      </c>
      <c r="I665" t="s">
        <v>43</v>
      </c>
      <c r="J665">
        <v>0.7190527184578166</v>
      </c>
      <c r="K665">
        <v>0.81987658462193025</v>
      </c>
      <c r="L665">
        <v>0.30851091717308632</v>
      </c>
      <c r="M665">
        <v>0.61622122190690187</v>
      </c>
      <c r="N665">
        <v>0.70184289222138563</v>
      </c>
      <c r="O665">
        <v>0.55208693067195236</v>
      </c>
      <c r="P665">
        <v>0.76946510442878047</v>
      </c>
      <c r="Q665">
        <v>0.67853660535801597</v>
      </c>
      <c r="R665">
        <v>0.66021155045806756</v>
      </c>
      <c r="S665">
        <v>0.73491462142200581</v>
      </c>
      <c r="T665">
        <v>0.72351695338080291</v>
      </c>
      <c r="U665">
        <v>0.65254833503964327</v>
      </c>
      <c r="V665">
        <v>0.66397883444076922</v>
      </c>
      <c r="W665">
        <v>0.67391598495432714</v>
      </c>
      <c r="X665">
        <v>0.70048252414367229</v>
      </c>
      <c r="Y665">
        <v>0.69114160967722293</v>
      </c>
      <c r="Z665" t="s">
        <v>44</v>
      </c>
      <c r="AA665" t="s">
        <v>44</v>
      </c>
      <c r="AB665" t="s">
        <v>44</v>
      </c>
      <c r="AC665" t="s">
        <v>44</v>
      </c>
      <c r="AD665">
        <v>0.69</v>
      </c>
      <c r="AE665" t="s">
        <v>44</v>
      </c>
      <c r="AF665" t="s">
        <v>44</v>
      </c>
      <c r="AG665" t="s">
        <v>44</v>
      </c>
      <c r="AH665" t="s">
        <v>44</v>
      </c>
      <c r="AI665" t="s">
        <v>44</v>
      </c>
      <c r="AJ665" t="s">
        <v>44</v>
      </c>
      <c r="AK665" t="s">
        <v>44</v>
      </c>
      <c r="AL665" t="s">
        <v>44</v>
      </c>
      <c r="AM665" t="s">
        <v>44</v>
      </c>
      <c r="AN665">
        <v>0.69</v>
      </c>
      <c r="AO665" t="s">
        <v>44</v>
      </c>
      <c r="AP665" t="s">
        <v>44</v>
      </c>
      <c r="AQ665" t="s">
        <v>44</v>
      </c>
      <c r="AR665" t="s">
        <v>44</v>
      </c>
      <c r="AS665" t="s">
        <v>44</v>
      </c>
      <c r="AT665" t="s">
        <v>44</v>
      </c>
      <c r="AU665" t="s">
        <v>44</v>
      </c>
      <c r="AV665" t="s">
        <v>44</v>
      </c>
      <c r="AW665" t="s">
        <v>44</v>
      </c>
      <c r="AX665">
        <v>0.69499999999999995</v>
      </c>
      <c r="AY665" t="s">
        <v>44</v>
      </c>
      <c r="AZ665" t="s">
        <v>44</v>
      </c>
      <c r="BA665" t="s">
        <v>44</v>
      </c>
      <c r="BB665" t="s">
        <v>44</v>
      </c>
      <c r="BC665" t="s">
        <v>44</v>
      </c>
      <c r="BD665" t="s">
        <v>44</v>
      </c>
      <c r="BE665" t="s">
        <v>44</v>
      </c>
      <c r="BF665" t="s">
        <v>44</v>
      </c>
      <c r="BG665" t="s">
        <v>44</v>
      </c>
      <c r="BH665">
        <v>0.7</v>
      </c>
    </row>
    <row r="666" spans="1:60" hidden="1" x14ac:dyDescent="0.3">
      <c r="A666" t="s">
        <v>62</v>
      </c>
      <c r="B666" t="s">
        <v>9</v>
      </c>
      <c r="C666" t="s">
        <v>34</v>
      </c>
      <c r="D666" t="s">
        <v>45</v>
      </c>
      <c r="E666" t="s">
        <v>12</v>
      </c>
      <c r="F666" t="s">
        <v>11</v>
      </c>
      <c r="G666" t="s">
        <v>13</v>
      </c>
      <c r="H666" t="s">
        <v>42</v>
      </c>
      <c r="I666" t="s">
        <v>43</v>
      </c>
      <c r="J666">
        <v>1.3445460766244798E-2</v>
      </c>
      <c r="K666">
        <v>1.1831770990341597E-2</v>
      </c>
      <c r="L666">
        <v>2.2940169492473138E-2</v>
      </c>
      <c r="M666">
        <v>3.0734793247109329E-2</v>
      </c>
      <c r="N666">
        <v>3.3739806757340701E-2</v>
      </c>
      <c r="O666">
        <v>3.7526251268108997E-2</v>
      </c>
      <c r="P666">
        <v>4.2540368080559054E-2</v>
      </c>
      <c r="Q666">
        <v>4.3827285458169579E-2</v>
      </c>
      <c r="R666">
        <v>4.5471120758483766E-2</v>
      </c>
      <c r="S666">
        <v>2.3063637540435701E-2</v>
      </c>
      <c r="T666">
        <v>3.8945499303790973E-2</v>
      </c>
      <c r="U666">
        <v>4.0670958715191913E-2</v>
      </c>
      <c r="V666">
        <v>5.2217131834790154E-2</v>
      </c>
      <c r="W666">
        <v>4.7341138316314632E-2</v>
      </c>
      <c r="X666">
        <v>4.5335246796416186E-2</v>
      </c>
      <c r="Y666">
        <v>4.5658570336666017E-2</v>
      </c>
      <c r="Z666" t="s">
        <v>44</v>
      </c>
      <c r="AA666" t="s">
        <v>44</v>
      </c>
      <c r="AB666" t="s">
        <v>44</v>
      </c>
      <c r="AC666" t="s">
        <v>44</v>
      </c>
      <c r="AD666">
        <v>4.4976080643223268E-2</v>
      </c>
      <c r="AE666" t="s">
        <v>44</v>
      </c>
      <c r="AF666" t="s">
        <v>44</v>
      </c>
      <c r="AG666" t="s">
        <v>44</v>
      </c>
      <c r="AH666" t="s">
        <v>44</v>
      </c>
      <c r="AI666" t="s">
        <v>44</v>
      </c>
      <c r="AJ666" t="s">
        <v>44</v>
      </c>
      <c r="AK666" t="s">
        <v>44</v>
      </c>
      <c r="AL666" t="s">
        <v>44</v>
      </c>
      <c r="AM666" t="s">
        <v>44</v>
      </c>
      <c r="AN666">
        <v>0.05</v>
      </c>
      <c r="AO666" t="s">
        <v>44</v>
      </c>
      <c r="AP666" t="s">
        <v>44</v>
      </c>
      <c r="AQ666" t="s">
        <v>44</v>
      </c>
      <c r="AR666" t="s">
        <v>44</v>
      </c>
      <c r="AS666" t="s">
        <v>44</v>
      </c>
      <c r="AT666" t="s">
        <v>44</v>
      </c>
      <c r="AU666" t="s">
        <v>44</v>
      </c>
      <c r="AV666" t="s">
        <v>44</v>
      </c>
      <c r="AW666" t="s">
        <v>44</v>
      </c>
      <c r="AX666">
        <v>5.5E-2</v>
      </c>
      <c r="AY666" t="s">
        <v>44</v>
      </c>
      <c r="AZ666" t="s">
        <v>44</v>
      </c>
      <c r="BA666" t="s">
        <v>44</v>
      </c>
      <c r="BB666" t="s">
        <v>44</v>
      </c>
      <c r="BC666" t="s">
        <v>44</v>
      </c>
      <c r="BD666" t="s">
        <v>44</v>
      </c>
      <c r="BE666" t="s">
        <v>44</v>
      </c>
      <c r="BF666" t="s">
        <v>44</v>
      </c>
      <c r="BG666" t="s">
        <v>44</v>
      </c>
      <c r="BH666">
        <v>7.0000000000000007E-2</v>
      </c>
    </row>
    <row r="667" spans="1:60" hidden="1" x14ac:dyDescent="0.3">
      <c r="A667" t="s">
        <v>62</v>
      </c>
      <c r="B667" t="s">
        <v>9</v>
      </c>
      <c r="C667" t="s">
        <v>30</v>
      </c>
      <c r="D667" t="s">
        <v>45</v>
      </c>
      <c r="E667" t="s">
        <v>12</v>
      </c>
      <c r="F667" t="s">
        <v>11</v>
      </c>
      <c r="G667" t="s">
        <v>13</v>
      </c>
      <c r="H667" t="s">
        <v>42</v>
      </c>
      <c r="I667" t="s">
        <v>43</v>
      </c>
      <c r="J667">
        <v>4.9683668688000622E-2</v>
      </c>
      <c r="K667">
        <v>0.14566955837847592</v>
      </c>
      <c r="L667">
        <v>0.18629538421495476</v>
      </c>
      <c r="M667">
        <v>0.14482013846794428</v>
      </c>
      <c r="N667">
        <v>0.16866966343205006</v>
      </c>
      <c r="O667">
        <v>9.1551924743003887E-2</v>
      </c>
      <c r="P667">
        <v>5.9024852198957603E-2</v>
      </c>
      <c r="Q667">
        <v>7.4857849846607663E-2</v>
      </c>
      <c r="R667">
        <v>5.3984283447890143E-2</v>
      </c>
      <c r="S667">
        <v>7.7367157522076527E-2</v>
      </c>
      <c r="T667">
        <v>8.5232498263401096E-2</v>
      </c>
      <c r="U667">
        <v>0.1444744854364497</v>
      </c>
      <c r="V667">
        <v>6.986081230551848E-2</v>
      </c>
      <c r="W667">
        <v>0.14681980654000695</v>
      </c>
      <c r="X667">
        <v>0.2044414794833018</v>
      </c>
      <c r="Y667">
        <v>0.24949094589635662</v>
      </c>
      <c r="Z667" t="s">
        <v>44</v>
      </c>
      <c r="AA667" t="s">
        <v>44</v>
      </c>
      <c r="AB667" t="s">
        <v>44</v>
      </c>
      <c r="AC667" t="s">
        <v>44</v>
      </c>
      <c r="AD667">
        <v>0.25</v>
      </c>
      <c r="AE667" t="s">
        <v>44</v>
      </c>
      <c r="AF667" t="s">
        <v>44</v>
      </c>
      <c r="AG667" t="s">
        <v>44</v>
      </c>
      <c r="AH667" t="s">
        <v>44</v>
      </c>
      <c r="AI667" t="s">
        <v>44</v>
      </c>
      <c r="AJ667" t="s">
        <v>44</v>
      </c>
      <c r="AK667" t="s">
        <v>44</v>
      </c>
      <c r="AL667" t="s">
        <v>44</v>
      </c>
      <c r="AM667" t="s">
        <v>44</v>
      </c>
      <c r="AN667">
        <v>0.25</v>
      </c>
      <c r="AO667" t="s">
        <v>44</v>
      </c>
      <c r="AP667" t="s">
        <v>44</v>
      </c>
      <c r="AQ667" t="s">
        <v>44</v>
      </c>
      <c r="AR667" t="s">
        <v>44</v>
      </c>
      <c r="AS667" t="s">
        <v>44</v>
      </c>
      <c r="AT667" t="s">
        <v>44</v>
      </c>
      <c r="AU667" t="s">
        <v>44</v>
      </c>
      <c r="AV667" t="s">
        <v>44</v>
      </c>
      <c r="AW667" t="s">
        <v>44</v>
      </c>
      <c r="AX667">
        <v>0.27</v>
      </c>
      <c r="AY667" t="s">
        <v>44</v>
      </c>
      <c r="AZ667" t="s">
        <v>44</v>
      </c>
      <c r="BA667" t="s">
        <v>44</v>
      </c>
      <c r="BB667" t="s">
        <v>44</v>
      </c>
      <c r="BC667" t="s">
        <v>44</v>
      </c>
      <c r="BD667" t="s">
        <v>44</v>
      </c>
      <c r="BE667" t="s">
        <v>44</v>
      </c>
      <c r="BF667" t="s">
        <v>44</v>
      </c>
      <c r="BG667" t="s">
        <v>44</v>
      </c>
      <c r="BH667">
        <v>0.26</v>
      </c>
    </row>
    <row r="668" spans="1:60" hidden="1" x14ac:dyDescent="0.3">
      <c r="A668" t="s">
        <v>62</v>
      </c>
      <c r="B668" t="s">
        <v>9</v>
      </c>
      <c r="C668" t="s">
        <v>31</v>
      </c>
      <c r="D668" t="s">
        <v>45</v>
      </c>
      <c r="E668" t="s">
        <v>12</v>
      </c>
      <c r="F668" t="s">
        <v>11</v>
      </c>
      <c r="G668" t="s">
        <v>13</v>
      </c>
      <c r="H668" t="s">
        <v>42</v>
      </c>
      <c r="I668" t="s">
        <v>43</v>
      </c>
      <c r="J668">
        <v>0.77868849131273421</v>
      </c>
      <c r="K668">
        <v>0.63382678798107839</v>
      </c>
      <c r="L668">
        <v>0.49042705986255686</v>
      </c>
      <c r="M668">
        <v>0.60721971902297556</v>
      </c>
      <c r="N668">
        <v>0.39203968253472737</v>
      </c>
      <c r="O668">
        <v>0.70878988925530662</v>
      </c>
      <c r="P668">
        <v>0.72928461010424883</v>
      </c>
      <c r="Q668">
        <v>0.71334547898980205</v>
      </c>
      <c r="R668">
        <v>0.67383854832195944</v>
      </c>
      <c r="S668">
        <v>0.45702106582721796</v>
      </c>
      <c r="T668">
        <v>0.59836818928783453</v>
      </c>
      <c r="U668">
        <v>0.41650220014707057</v>
      </c>
      <c r="V668">
        <v>0.7113364934298998</v>
      </c>
      <c r="W668">
        <v>0.72844640566145302</v>
      </c>
      <c r="X668">
        <v>0.69516621967964021</v>
      </c>
      <c r="Y668">
        <v>0.76364338027721657</v>
      </c>
      <c r="Z668" t="s">
        <v>44</v>
      </c>
      <c r="AA668" t="s">
        <v>44</v>
      </c>
      <c r="AB668" t="s">
        <v>44</v>
      </c>
      <c r="AC668" t="s">
        <v>44</v>
      </c>
      <c r="AD668">
        <v>0.74</v>
      </c>
      <c r="AE668" t="s">
        <v>44</v>
      </c>
      <c r="AF668" t="s">
        <v>44</v>
      </c>
      <c r="AG668" t="s">
        <v>44</v>
      </c>
      <c r="AH668" t="s">
        <v>44</v>
      </c>
      <c r="AI668" t="s">
        <v>44</v>
      </c>
      <c r="AJ668" t="s">
        <v>44</v>
      </c>
      <c r="AK668" t="s">
        <v>44</v>
      </c>
      <c r="AL668" t="s">
        <v>44</v>
      </c>
      <c r="AM668" t="s">
        <v>44</v>
      </c>
      <c r="AN668">
        <v>0.73</v>
      </c>
      <c r="AO668" t="s">
        <v>44</v>
      </c>
      <c r="AP668" t="s">
        <v>44</v>
      </c>
      <c r="AQ668" t="s">
        <v>44</v>
      </c>
      <c r="AR668" t="s">
        <v>44</v>
      </c>
      <c r="AS668" t="s">
        <v>44</v>
      </c>
      <c r="AT668" t="s">
        <v>44</v>
      </c>
      <c r="AU668" t="s">
        <v>44</v>
      </c>
      <c r="AV668" t="s">
        <v>44</v>
      </c>
      <c r="AW668" t="s">
        <v>44</v>
      </c>
      <c r="AX668">
        <v>0.72732238100381985</v>
      </c>
      <c r="AY668" t="s">
        <v>44</v>
      </c>
      <c r="AZ668" t="s">
        <v>44</v>
      </c>
      <c r="BA668" t="s">
        <v>44</v>
      </c>
      <c r="BB668" t="s">
        <v>44</v>
      </c>
      <c r="BC668" t="s">
        <v>44</v>
      </c>
      <c r="BD668" t="s">
        <v>44</v>
      </c>
      <c r="BE668" t="s">
        <v>44</v>
      </c>
      <c r="BF668" t="s">
        <v>44</v>
      </c>
      <c r="BG668" t="s">
        <v>44</v>
      </c>
      <c r="BH668">
        <v>0.72464476200763972</v>
      </c>
    </row>
    <row r="669" spans="1:60" hidden="1" x14ac:dyDescent="0.3">
      <c r="A669" t="s">
        <v>62</v>
      </c>
      <c r="B669" t="s">
        <v>9</v>
      </c>
      <c r="C669" t="s">
        <v>10</v>
      </c>
      <c r="D669" t="s">
        <v>63</v>
      </c>
      <c r="E669" t="s">
        <v>12</v>
      </c>
      <c r="F669" t="s">
        <v>11</v>
      </c>
      <c r="G669" t="s">
        <v>13</v>
      </c>
      <c r="H669" t="s">
        <v>42</v>
      </c>
      <c r="I669" t="s">
        <v>43</v>
      </c>
      <c r="J669">
        <v>1</v>
      </c>
      <c r="K669">
        <v>1</v>
      </c>
      <c r="L669">
        <v>1.0000000000000004</v>
      </c>
      <c r="M669">
        <v>1.0000000000000002</v>
      </c>
      <c r="N669">
        <v>1</v>
      </c>
      <c r="O669">
        <v>1.0000000000000002</v>
      </c>
      <c r="P669">
        <v>1</v>
      </c>
      <c r="Q669">
        <v>0.99999999999999989</v>
      </c>
      <c r="R669">
        <v>0.99999999999999989</v>
      </c>
      <c r="S669">
        <v>1</v>
      </c>
      <c r="T669">
        <v>0.99999999999999978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1</v>
      </c>
      <c r="AE669" t="s">
        <v>44</v>
      </c>
      <c r="AF669" t="s">
        <v>44</v>
      </c>
      <c r="AG669" t="s">
        <v>44</v>
      </c>
      <c r="AH669" t="s">
        <v>44</v>
      </c>
      <c r="AI669" t="s">
        <v>44</v>
      </c>
      <c r="AJ669" t="s">
        <v>44</v>
      </c>
      <c r="AK669" t="s">
        <v>44</v>
      </c>
      <c r="AL669" t="s">
        <v>44</v>
      </c>
      <c r="AM669" t="s">
        <v>44</v>
      </c>
      <c r="AN669">
        <v>1</v>
      </c>
      <c r="AO669" t="s">
        <v>44</v>
      </c>
      <c r="AP669" t="s">
        <v>44</v>
      </c>
      <c r="AQ669" t="s">
        <v>44</v>
      </c>
      <c r="AR669" t="s">
        <v>44</v>
      </c>
      <c r="AS669" t="s">
        <v>44</v>
      </c>
      <c r="AT669" t="s">
        <v>44</v>
      </c>
      <c r="AU669" t="s">
        <v>44</v>
      </c>
      <c r="AV669" t="s">
        <v>44</v>
      </c>
      <c r="AW669" t="s">
        <v>44</v>
      </c>
      <c r="AX669">
        <v>1</v>
      </c>
      <c r="AY669" t="s">
        <v>44</v>
      </c>
      <c r="AZ669" t="s">
        <v>44</v>
      </c>
      <c r="BA669" t="s">
        <v>44</v>
      </c>
      <c r="BB669" t="s">
        <v>44</v>
      </c>
      <c r="BC669" t="s">
        <v>44</v>
      </c>
      <c r="BD669" t="s">
        <v>44</v>
      </c>
      <c r="BE669" t="s">
        <v>44</v>
      </c>
      <c r="BF669" t="s">
        <v>44</v>
      </c>
      <c r="BG669" t="s">
        <v>44</v>
      </c>
      <c r="BH669">
        <v>1</v>
      </c>
    </row>
    <row r="670" spans="1:60" hidden="1" x14ac:dyDescent="0.3">
      <c r="A670" t="s">
        <v>62</v>
      </c>
      <c r="B670" t="s">
        <v>9</v>
      </c>
      <c r="C670" t="s">
        <v>15</v>
      </c>
      <c r="D670" t="s">
        <v>63</v>
      </c>
      <c r="E670" t="s">
        <v>12</v>
      </c>
      <c r="F670" t="s">
        <v>11</v>
      </c>
      <c r="G670" t="s">
        <v>13</v>
      </c>
      <c r="H670" t="s">
        <v>42</v>
      </c>
      <c r="I670" t="s">
        <v>43</v>
      </c>
      <c r="J670">
        <v>1</v>
      </c>
      <c r="K670">
        <v>0.99999999999999978</v>
      </c>
      <c r="L670">
        <v>1.0000000000000002</v>
      </c>
      <c r="M670">
        <v>1</v>
      </c>
      <c r="N670">
        <v>1</v>
      </c>
      <c r="O670">
        <v>0.99999999999999989</v>
      </c>
      <c r="P670">
        <v>1</v>
      </c>
      <c r="Q670">
        <v>0.99999999999999967</v>
      </c>
      <c r="R670">
        <v>1</v>
      </c>
      <c r="S670">
        <v>1</v>
      </c>
      <c r="T670">
        <v>0.99999999999999989</v>
      </c>
      <c r="U670">
        <v>1</v>
      </c>
      <c r="V670">
        <v>0.99999999999999978</v>
      </c>
      <c r="W670">
        <v>0.99999999999999989</v>
      </c>
      <c r="X670">
        <v>1</v>
      </c>
      <c r="Y670">
        <v>1</v>
      </c>
      <c r="Z670" t="s">
        <v>44</v>
      </c>
      <c r="AA670" t="s">
        <v>44</v>
      </c>
      <c r="AB670" t="s">
        <v>44</v>
      </c>
      <c r="AC670" t="s">
        <v>44</v>
      </c>
      <c r="AD670">
        <v>0.99999999999999989</v>
      </c>
      <c r="AE670" t="s">
        <v>44</v>
      </c>
      <c r="AF670" t="s">
        <v>44</v>
      </c>
      <c r="AG670" t="s">
        <v>44</v>
      </c>
      <c r="AH670" t="s">
        <v>44</v>
      </c>
      <c r="AI670" t="s">
        <v>44</v>
      </c>
      <c r="AJ670" t="s">
        <v>44</v>
      </c>
      <c r="AK670" t="s">
        <v>44</v>
      </c>
      <c r="AL670" t="s">
        <v>44</v>
      </c>
      <c r="AM670" t="s">
        <v>44</v>
      </c>
      <c r="AN670">
        <v>1</v>
      </c>
      <c r="AO670" t="s">
        <v>44</v>
      </c>
      <c r="AP670" t="s">
        <v>44</v>
      </c>
      <c r="AQ670" t="s">
        <v>44</v>
      </c>
      <c r="AR670" t="s">
        <v>44</v>
      </c>
      <c r="AS670" t="s">
        <v>44</v>
      </c>
      <c r="AT670" t="s">
        <v>44</v>
      </c>
      <c r="AU670" t="s">
        <v>44</v>
      </c>
      <c r="AV670" t="s">
        <v>44</v>
      </c>
      <c r="AW670" t="s">
        <v>44</v>
      </c>
      <c r="AX670">
        <v>1</v>
      </c>
      <c r="AY670" t="s">
        <v>44</v>
      </c>
      <c r="AZ670" t="s">
        <v>44</v>
      </c>
      <c r="BA670" t="s">
        <v>44</v>
      </c>
      <c r="BB670" t="s">
        <v>44</v>
      </c>
      <c r="BC670" t="s">
        <v>44</v>
      </c>
      <c r="BD670" t="s">
        <v>44</v>
      </c>
      <c r="BE670" t="s">
        <v>44</v>
      </c>
      <c r="BF670" t="s">
        <v>44</v>
      </c>
      <c r="BG670" t="s">
        <v>44</v>
      </c>
      <c r="BH670">
        <v>1</v>
      </c>
    </row>
    <row r="671" spans="1:60" hidden="1" x14ac:dyDescent="0.3">
      <c r="A671" t="s">
        <v>62</v>
      </c>
      <c r="B671" t="s">
        <v>9</v>
      </c>
      <c r="C671" t="s">
        <v>16</v>
      </c>
      <c r="D671" t="s">
        <v>63</v>
      </c>
      <c r="E671" t="s">
        <v>12</v>
      </c>
      <c r="F671" t="s">
        <v>11</v>
      </c>
      <c r="G671" t="s">
        <v>13</v>
      </c>
      <c r="H671" t="s">
        <v>42</v>
      </c>
      <c r="I671" t="s">
        <v>43</v>
      </c>
      <c r="J671">
        <v>0.99999999999999978</v>
      </c>
      <c r="K671">
        <v>0.99999999999999989</v>
      </c>
      <c r="L671">
        <v>0.99999999999999978</v>
      </c>
      <c r="M671">
        <v>1</v>
      </c>
      <c r="N671">
        <v>1</v>
      </c>
      <c r="O671">
        <v>1</v>
      </c>
      <c r="P671">
        <v>1</v>
      </c>
      <c r="Q671">
        <v>0.99999999999999989</v>
      </c>
      <c r="R671">
        <v>1</v>
      </c>
      <c r="S671">
        <v>1</v>
      </c>
      <c r="T671">
        <v>1.0000000000000002</v>
      </c>
      <c r="U671">
        <v>0.99999999999999989</v>
      </c>
      <c r="V671">
        <v>1</v>
      </c>
      <c r="W671">
        <v>1</v>
      </c>
      <c r="X671">
        <v>1</v>
      </c>
      <c r="Y671">
        <v>0.99999999999999978</v>
      </c>
      <c r="Z671" t="s">
        <v>44</v>
      </c>
      <c r="AA671" t="s">
        <v>44</v>
      </c>
      <c r="AB671" t="s">
        <v>44</v>
      </c>
      <c r="AC671" t="s">
        <v>44</v>
      </c>
      <c r="AD671">
        <v>1</v>
      </c>
      <c r="AE671" t="s">
        <v>44</v>
      </c>
      <c r="AF671" t="s">
        <v>44</v>
      </c>
      <c r="AG671" t="s">
        <v>44</v>
      </c>
      <c r="AH671" t="s">
        <v>44</v>
      </c>
      <c r="AI671" t="s">
        <v>44</v>
      </c>
      <c r="AJ671" t="s">
        <v>44</v>
      </c>
      <c r="AK671" t="s">
        <v>44</v>
      </c>
      <c r="AL671" t="s">
        <v>44</v>
      </c>
      <c r="AM671" t="s">
        <v>44</v>
      </c>
      <c r="AN671">
        <v>1</v>
      </c>
      <c r="AO671" t="s">
        <v>44</v>
      </c>
      <c r="AP671" t="s">
        <v>44</v>
      </c>
      <c r="AQ671" t="s">
        <v>44</v>
      </c>
      <c r="AR671" t="s">
        <v>44</v>
      </c>
      <c r="AS671" t="s">
        <v>44</v>
      </c>
      <c r="AT671" t="s">
        <v>44</v>
      </c>
      <c r="AU671" t="s">
        <v>44</v>
      </c>
      <c r="AV671" t="s">
        <v>44</v>
      </c>
      <c r="AW671" t="s">
        <v>44</v>
      </c>
      <c r="AX671">
        <v>1</v>
      </c>
      <c r="AY671" t="s">
        <v>44</v>
      </c>
      <c r="AZ671" t="s">
        <v>44</v>
      </c>
      <c r="BA671" t="s">
        <v>44</v>
      </c>
      <c r="BB671" t="s">
        <v>44</v>
      </c>
      <c r="BC671" t="s">
        <v>44</v>
      </c>
      <c r="BD671" t="s">
        <v>44</v>
      </c>
      <c r="BE671" t="s">
        <v>44</v>
      </c>
      <c r="BF671" t="s">
        <v>44</v>
      </c>
      <c r="BG671" t="s">
        <v>44</v>
      </c>
      <c r="BH671">
        <v>1</v>
      </c>
    </row>
    <row r="672" spans="1:60" hidden="1" x14ac:dyDescent="0.3">
      <c r="A672" t="s">
        <v>62</v>
      </c>
      <c r="B672" t="s">
        <v>9</v>
      </c>
      <c r="C672" t="s">
        <v>17</v>
      </c>
      <c r="D672" t="s">
        <v>63</v>
      </c>
      <c r="E672" t="s">
        <v>12</v>
      </c>
      <c r="F672" t="s">
        <v>11</v>
      </c>
      <c r="G672" t="s">
        <v>13</v>
      </c>
      <c r="H672" t="s">
        <v>42</v>
      </c>
      <c r="I672" t="s">
        <v>43</v>
      </c>
      <c r="J672">
        <v>1</v>
      </c>
      <c r="K672">
        <v>1</v>
      </c>
      <c r="L672">
        <v>1.0000000000000002</v>
      </c>
      <c r="M672">
        <v>1</v>
      </c>
      <c r="N672">
        <v>1.0000000000000002</v>
      </c>
      <c r="O672">
        <v>0.99999999999999989</v>
      </c>
      <c r="P672">
        <v>1</v>
      </c>
      <c r="Q672">
        <v>1</v>
      </c>
      <c r="R672">
        <v>0.99999999999999989</v>
      </c>
      <c r="S672">
        <v>1</v>
      </c>
      <c r="T672">
        <v>1</v>
      </c>
      <c r="U672">
        <v>0.99999999999999978</v>
      </c>
      <c r="V672">
        <v>1</v>
      </c>
      <c r="W672">
        <v>1</v>
      </c>
      <c r="X672">
        <v>1.0000000000000002</v>
      </c>
      <c r="Y672">
        <v>1.0000000000000002</v>
      </c>
      <c r="Z672" t="s">
        <v>44</v>
      </c>
      <c r="AA672" t="s">
        <v>44</v>
      </c>
      <c r="AB672" t="s">
        <v>44</v>
      </c>
      <c r="AC672" t="s">
        <v>44</v>
      </c>
      <c r="AD672">
        <v>1</v>
      </c>
      <c r="AE672" t="s">
        <v>44</v>
      </c>
      <c r="AF672" t="s">
        <v>44</v>
      </c>
      <c r="AG672" t="s">
        <v>44</v>
      </c>
      <c r="AH672" t="s">
        <v>44</v>
      </c>
      <c r="AI672" t="s">
        <v>44</v>
      </c>
      <c r="AJ672" t="s">
        <v>44</v>
      </c>
      <c r="AK672" t="s">
        <v>44</v>
      </c>
      <c r="AL672" t="s">
        <v>44</v>
      </c>
      <c r="AM672" t="s">
        <v>44</v>
      </c>
      <c r="AN672">
        <v>0.99999999999999978</v>
      </c>
      <c r="AO672" t="s">
        <v>44</v>
      </c>
      <c r="AP672" t="s">
        <v>44</v>
      </c>
      <c r="AQ672" t="s">
        <v>44</v>
      </c>
      <c r="AR672" t="s">
        <v>44</v>
      </c>
      <c r="AS672" t="s">
        <v>44</v>
      </c>
      <c r="AT672" t="s">
        <v>44</v>
      </c>
      <c r="AU672" t="s">
        <v>44</v>
      </c>
      <c r="AV672" t="s">
        <v>44</v>
      </c>
      <c r="AW672" t="s">
        <v>44</v>
      </c>
      <c r="AX672">
        <v>1</v>
      </c>
      <c r="AY672" t="s">
        <v>44</v>
      </c>
      <c r="AZ672" t="s">
        <v>44</v>
      </c>
      <c r="BA672" t="s">
        <v>44</v>
      </c>
      <c r="BB672" t="s">
        <v>44</v>
      </c>
      <c r="BC672" t="s">
        <v>44</v>
      </c>
      <c r="BD672" t="s">
        <v>44</v>
      </c>
      <c r="BE672" t="s">
        <v>44</v>
      </c>
      <c r="BF672" t="s">
        <v>44</v>
      </c>
      <c r="BG672" t="s">
        <v>44</v>
      </c>
      <c r="BH672">
        <v>1</v>
      </c>
    </row>
    <row r="673" spans="1:60" hidden="1" x14ac:dyDescent="0.3">
      <c r="A673" t="s">
        <v>62</v>
      </c>
      <c r="B673" t="s">
        <v>9</v>
      </c>
      <c r="C673" t="s">
        <v>18</v>
      </c>
      <c r="D673" t="s">
        <v>63</v>
      </c>
      <c r="E673" t="s">
        <v>12</v>
      </c>
      <c r="F673" t="s">
        <v>11</v>
      </c>
      <c r="G673" t="s">
        <v>13</v>
      </c>
      <c r="H673" t="s">
        <v>42</v>
      </c>
      <c r="I673" t="s">
        <v>43</v>
      </c>
      <c r="J673">
        <v>1</v>
      </c>
      <c r="K673">
        <v>1</v>
      </c>
      <c r="L673">
        <v>1</v>
      </c>
      <c r="M673">
        <v>1.0000000000000002</v>
      </c>
      <c r="N673">
        <v>1</v>
      </c>
      <c r="O673">
        <v>1</v>
      </c>
      <c r="P673">
        <v>1.0000000000000002</v>
      </c>
      <c r="Q673">
        <v>1</v>
      </c>
      <c r="R673">
        <v>0.99999999999999989</v>
      </c>
      <c r="S673">
        <v>1</v>
      </c>
      <c r="T673">
        <v>1</v>
      </c>
      <c r="U673">
        <v>0.99999999999999989</v>
      </c>
      <c r="V673">
        <v>1</v>
      </c>
      <c r="W673">
        <v>1</v>
      </c>
      <c r="X673">
        <v>1</v>
      </c>
      <c r="Y673">
        <v>1</v>
      </c>
      <c r="Z673" t="s">
        <v>44</v>
      </c>
      <c r="AA673" t="s">
        <v>44</v>
      </c>
      <c r="AB673" t="s">
        <v>44</v>
      </c>
      <c r="AC673" t="s">
        <v>44</v>
      </c>
      <c r="AD673">
        <v>1</v>
      </c>
      <c r="AE673" t="s">
        <v>44</v>
      </c>
      <c r="AF673" t="s">
        <v>44</v>
      </c>
      <c r="AG673" t="s">
        <v>44</v>
      </c>
      <c r="AH673" t="s">
        <v>44</v>
      </c>
      <c r="AI673" t="s">
        <v>44</v>
      </c>
      <c r="AJ673" t="s">
        <v>44</v>
      </c>
      <c r="AK673" t="s">
        <v>44</v>
      </c>
      <c r="AL673" t="s">
        <v>44</v>
      </c>
      <c r="AM673" t="s">
        <v>44</v>
      </c>
      <c r="AN673">
        <v>1</v>
      </c>
      <c r="AO673" t="s">
        <v>44</v>
      </c>
      <c r="AP673" t="s">
        <v>44</v>
      </c>
      <c r="AQ673" t="s">
        <v>44</v>
      </c>
      <c r="AR673" t="s">
        <v>44</v>
      </c>
      <c r="AS673" t="s">
        <v>44</v>
      </c>
      <c r="AT673" t="s">
        <v>44</v>
      </c>
      <c r="AU673" t="s">
        <v>44</v>
      </c>
      <c r="AV673" t="s">
        <v>44</v>
      </c>
      <c r="AW673" t="s">
        <v>44</v>
      </c>
      <c r="AX673">
        <v>1</v>
      </c>
      <c r="AY673" t="s">
        <v>44</v>
      </c>
      <c r="AZ673" t="s">
        <v>44</v>
      </c>
      <c r="BA673" t="s">
        <v>44</v>
      </c>
      <c r="BB673" t="s">
        <v>44</v>
      </c>
      <c r="BC673" t="s">
        <v>44</v>
      </c>
      <c r="BD673" t="s">
        <v>44</v>
      </c>
      <c r="BE673" t="s">
        <v>44</v>
      </c>
      <c r="BF673" t="s">
        <v>44</v>
      </c>
      <c r="BG673" t="s">
        <v>44</v>
      </c>
      <c r="BH673">
        <v>1</v>
      </c>
    </row>
    <row r="674" spans="1:60" hidden="1" x14ac:dyDescent="0.3">
      <c r="A674" t="s">
        <v>62</v>
      </c>
      <c r="B674" t="s">
        <v>9</v>
      </c>
      <c r="C674" t="s">
        <v>19</v>
      </c>
      <c r="D674" t="s">
        <v>63</v>
      </c>
      <c r="E674" t="s">
        <v>12</v>
      </c>
      <c r="F674" t="s">
        <v>11</v>
      </c>
      <c r="G674" t="s">
        <v>13</v>
      </c>
      <c r="H674" t="s">
        <v>42</v>
      </c>
      <c r="I674" t="s">
        <v>43</v>
      </c>
      <c r="J674">
        <v>1</v>
      </c>
      <c r="K674">
        <v>1.0000000000000002</v>
      </c>
      <c r="L674">
        <v>0.99999999999999978</v>
      </c>
      <c r="M674">
        <v>1</v>
      </c>
      <c r="N674">
        <v>1</v>
      </c>
      <c r="O674">
        <v>1</v>
      </c>
      <c r="P674">
        <v>1</v>
      </c>
      <c r="Q674">
        <v>0.99999999999999978</v>
      </c>
      <c r="R674">
        <v>0.99999999999999978</v>
      </c>
      <c r="S674">
        <v>0.99999999999999989</v>
      </c>
      <c r="T674">
        <v>0.99999999999999978</v>
      </c>
      <c r="U674">
        <v>1.0000000000000002</v>
      </c>
      <c r="V674">
        <v>0.99999999999999978</v>
      </c>
      <c r="W674">
        <v>1</v>
      </c>
      <c r="X674">
        <v>1.0000000000000002</v>
      </c>
      <c r="Y674">
        <v>1</v>
      </c>
      <c r="Z674" t="s">
        <v>44</v>
      </c>
      <c r="AA674" t="s">
        <v>44</v>
      </c>
      <c r="AB674" t="s">
        <v>44</v>
      </c>
      <c r="AC674" t="s">
        <v>44</v>
      </c>
      <c r="AD674">
        <v>1</v>
      </c>
      <c r="AE674" t="s">
        <v>44</v>
      </c>
      <c r="AF674" t="s">
        <v>44</v>
      </c>
      <c r="AG674" t="s">
        <v>44</v>
      </c>
      <c r="AH674" t="s">
        <v>44</v>
      </c>
      <c r="AI674" t="s">
        <v>44</v>
      </c>
      <c r="AJ674" t="s">
        <v>44</v>
      </c>
      <c r="AK674" t="s">
        <v>44</v>
      </c>
      <c r="AL674" t="s">
        <v>44</v>
      </c>
      <c r="AM674" t="s">
        <v>44</v>
      </c>
      <c r="AN674">
        <v>1</v>
      </c>
      <c r="AO674" t="s">
        <v>44</v>
      </c>
      <c r="AP674" t="s">
        <v>44</v>
      </c>
      <c r="AQ674" t="s">
        <v>44</v>
      </c>
      <c r="AR674" t="s">
        <v>44</v>
      </c>
      <c r="AS674" t="s">
        <v>44</v>
      </c>
      <c r="AT674" t="s">
        <v>44</v>
      </c>
      <c r="AU674" t="s">
        <v>44</v>
      </c>
      <c r="AV674" t="s">
        <v>44</v>
      </c>
      <c r="AW674" t="s">
        <v>44</v>
      </c>
      <c r="AX674">
        <v>1</v>
      </c>
      <c r="AY674" t="s">
        <v>44</v>
      </c>
      <c r="AZ674" t="s">
        <v>44</v>
      </c>
      <c r="BA674" t="s">
        <v>44</v>
      </c>
      <c r="BB674" t="s">
        <v>44</v>
      </c>
      <c r="BC674" t="s">
        <v>44</v>
      </c>
      <c r="BD674" t="s">
        <v>44</v>
      </c>
      <c r="BE674" t="s">
        <v>44</v>
      </c>
      <c r="BF674" t="s">
        <v>44</v>
      </c>
      <c r="BG674" t="s">
        <v>44</v>
      </c>
      <c r="BH674">
        <v>1</v>
      </c>
    </row>
    <row r="675" spans="1:60" hidden="1" x14ac:dyDescent="0.3">
      <c r="A675" t="s">
        <v>62</v>
      </c>
      <c r="B675" t="s">
        <v>9</v>
      </c>
      <c r="C675" t="s">
        <v>32</v>
      </c>
      <c r="D675" t="s">
        <v>63</v>
      </c>
      <c r="E675" t="s">
        <v>12</v>
      </c>
      <c r="F675" t="s">
        <v>11</v>
      </c>
      <c r="G675" t="s">
        <v>13</v>
      </c>
      <c r="H675" t="s">
        <v>42</v>
      </c>
      <c r="I675" t="s">
        <v>43</v>
      </c>
      <c r="J675">
        <v>0.99999999999999989</v>
      </c>
      <c r="K675">
        <v>0.99999999999999989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1.0000000000000002</v>
      </c>
      <c r="U675">
        <v>0.99999999999999989</v>
      </c>
      <c r="V675">
        <v>1</v>
      </c>
      <c r="W675">
        <v>1</v>
      </c>
      <c r="X675">
        <v>0.99999999999999989</v>
      </c>
      <c r="Y675">
        <v>1</v>
      </c>
      <c r="Z675" t="s">
        <v>44</v>
      </c>
      <c r="AA675" t="s">
        <v>44</v>
      </c>
      <c r="AB675" t="s">
        <v>44</v>
      </c>
      <c r="AC675" t="s">
        <v>44</v>
      </c>
      <c r="AD675">
        <v>1</v>
      </c>
      <c r="AE675" t="s">
        <v>44</v>
      </c>
      <c r="AF675" t="s">
        <v>44</v>
      </c>
      <c r="AG675" t="s">
        <v>44</v>
      </c>
      <c r="AH675" t="s">
        <v>44</v>
      </c>
      <c r="AI675" t="s">
        <v>44</v>
      </c>
      <c r="AJ675" t="s">
        <v>44</v>
      </c>
      <c r="AK675" t="s">
        <v>44</v>
      </c>
      <c r="AL675" t="s">
        <v>44</v>
      </c>
      <c r="AM675" t="s">
        <v>44</v>
      </c>
      <c r="AN675">
        <v>0.99999999999999989</v>
      </c>
      <c r="AO675" t="s">
        <v>44</v>
      </c>
      <c r="AP675" t="s">
        <v>44</v>
      </c>
      <c r="AQ675" t="s">
        <v>44</v>
      </c>
      <c r="AR675" t="s">
        <v>44</v>
      </c>
      <c r="AS675" t="s">
        <v>44</v>
      </c>
      <c r="AT675" t="s">
        <v>44</v>
      </c>
      <c r="AU675" t="s">
        <v>44</v>
      </c>
      <c r="AV675" t="s">
        <v>44</v>
      </c>
      <c r="AW675" t="s">
        <v>44</v>
      </c>
      <c r="AX675">
        <v>1</v>
      </c>
      <c r="AY675" t="s">
        <v>44</v>
      </c>
      <c r="AZ675" t="s">
        <v>44</v>
      </c>
      <c r="BA675" t="s">
        <v>44</v>
      </c>
      <c r="BB675" t="s">
        <v>44</v>
      </c>
      <c r="BC675" t="s">
        <v>44</v>
      </c>
      <c r="BD675" t="s">
        <v>44</v>
      </c>
      <c r="BE675" t="s">
        <v>44</v>
      </c>
      <c r="BF675" t="s">
        <v>44</v>
      </c>
      <c r="BG675" t="s">
        <v>44</v>
      </c>
      <c r="BH675">
        <v>1</v>
      </c>
    </row>
    <row r="676" spans="1:60" hidden="1" x14ac:dyDescent="0.3">
      <c r="A676" t="s">
        <v>62</v>
      </c>
      <c r="B676" t="s">
        <v>9</v>
      </c>
      <c r="C676" t="s">
        <v>20</v>
      </c>
      <c r="D676" t="s">
        <v>63</v>
      </c>
      <c r="E676" t="s">
        <v>12</v>
      </c>
      <c r="F676" t="s">
        <v>11</v>
      </c>
      <c r="G676" t="s">
        <v>13</v>
      </c>
      <c r="H676" t="s">
        <v>42</v>
      </c>
      <c r="I676" t="s">
        <v>43</v>
      </c>
      <c r="J676">
        <v>1</v>
      </c>
      <c r="K676">
        <v>1</v>
      </c>
      <c r="L676">
        <v>1</v>
      </c>
      <c r="M676">
        <v>1</v>
      </c>
      <c r="N676">
        <v>0.99999999999999989</v>
      </c>
      <c r="O676">
        <v>1</v>
      </c>
      <c r="P676">
        <v>1</v>
      </c>
      <c r="Q676">
        <v>0.99999999999999989</v>
      </c>
      <c r="R676">
        <v>1</v>
      </c>
      <c r="S676">
        <v>1</v>
      </c>
      <c r="T676">
        <v>0.99999999999999989</v>
      </c>
      <c r="U676">
        <v>1</v>
      </c>
      <c r="V676">
        <v>1</v>
      </c>
      <c r="W676">
        <v>1</v>
      </c>
      <c r="X676">
        <v>1</v>
      </c>
      <c r="Y676">
        <v>1</v>
      </c>
      <c r="Z676" t="s">
        <v>44</v>
      </c>
      <c r="AA676" t="s">
        <v>44</v>
      </c>
      <c r="AB676" t="s">
        <v>44</v>
      </c>
      <c r="AC676" t="s">
        <v>44</v>
      </c>
      <c r="AD676">
        <v>1</v>
      </c>
      <c r="AE676" t="s">
        <v>44</v>
      </c>
      <c r="AF676" t="s">
        <v>44</v>
      </c>
      <c r="AG676" t="s">
        <v>44</v>
      </c>
      <c r="AH676" t="s">
        <v>44</v>
      </c>
      <c r="AI676" t="s">
        <v>44</v>
      </c>
      <c r="AJ676" t="s">
        <v>44</v>
      </c>
      <c r="AK676" t="s">
        <v>44</v>
      </c>
      <c r="AL676" t="s">
        <v>44</v>
      </c>
      <c r="AM676" t="s">
        <v>44</v>
      </c>
      <c r="AN676">
        <v>1</v>
      </c>
      <c r="AO676" t="s">
        <v>44</v>
      </c>
      <c r="AP676" t="s">
        <v>44</v>
      </c>
      <c r="AQ676" t="s">
        <v>44</v>
      </c>
      <c r="AR676" t="s">
        <v>44</v>
      </c>
      <c r="AS676" t="s">
        <v>44</v>
      </c>
      <c r="AT676" t="s">
        <v>44</v>
      </c>
      <c r="AU676" t="s">
        <v>44</v>
      </c>
      <c r="AV676" t="s">
        <v>44</v>
      </c>
      <c r="AW676" t="s">
        <v>44</v>
      </c>
      <c r="AX676">
        <v>1</v>
      </c>
      <c r="AY676" t="s">
        <v>44</v>
      </c>
      <c r="AZ676" t="s">
        <v>44</v>
      </c>
      <c r="BA676" t="s">
        <v>44</v>
      </c>
      <c r="BB676" t="s">
        <v>44</v>
      </c>
      <c r="BC676" t="s">
        <v>44</v>
      </c>
      <c r="BD676" t="s">
        <v>44</v>
      </c>
      <c r="BE676" t="s">
        <v>44</v>
      </c>
      <c r="BF676" t="s">
        <v>44</v>
      </c>
      <c r="BG676" t="s">
        <v>44</v>
      </c>
      <c r="BH676">
        <v>1</v>
      </c>
    </row>
    <row r="677" spans="1:60" hidden="1" x14ac:dyDescent="0.3">
      <c r="A677" t="s">
        <v>62</v>
      </c>
      <c r="B677" t="s">
        <v>9</v>
      </c>
      <c r="C677" t="s">
        <v>35</v>
      </c>
      <c r="D677" t="s">
        <v>63</v>
      </c>
      <c r="E677" t="s">
        <v>12</v>
      </c>
      <c r="F677" t="s">
        <v>11</v>
      </c>
      <c r="G677" t="s">
        <v>13</v>
      </c>
      <c r="H677" t="s">
        <v>42</v>
      </c>
      <c r="I677" t="s">
        <v>43</v>
      </c>
      <c r="J677">
        <v>1</v>
      </c>
      <c r="K677">
        <v>0.99999999999999978</v>
      </c>
      <c r="L677">
        <v>0.99999999999999989</v>
      </c>
      <c r="M677">
        <v>0.99999999999999989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0.99999999999999989</v>
      </c>
      <c r="U677">
        <v>0.99999999999999989</v>
      </c>
      <c r="V677">
        <v>1</v>
      </c>
      <c r="W677">
        <v>1.0000000000000002</v>
      </c>
      <c r="X677">
        <v>1</v>
      </c>
      <c r="Y677">
        <v>0.99999999999999989</v>
      </c>
      <c r="Z677" t="s">
        <v>44</v>
      </c>
      <c r="AA677" t="s">
        <v>44</v>
      </c>
      <c r="AB677" t="s">
        <v>44</v>
      </c>
      <c r="AC677" t="s">
        <v>44</v>
      </c>
      <c r="AD677">
        <v>1</v>
      </c>
      <c r="AE677" t="s">
        <v>44</v>
      </c>
      <c r="AF677" t="s">
        <v>44</v>
      </c>
      <c r="AG677" t="s">
        <v>44</v>
      </c>
      <c r="AH677" t="s">
        <v>44</v>
      </c>
      <c r="AI677" t="s">
        <v>44</v>
      </c>
      <c r="AJ677" t="s">
        <v>44</v>
      </c>
      <c r="AK677" t="s">
        <v>44</v>
      </c>
      <c r="AL677" t="s">
        <v>44</v>
      </c>
      <c r="AM677" t="s">
        <v>44</v>
      </c>
      <c r="AN677">
        <v>1</v>
      </c>
      <c r="AO677" t="s">
        <v>44</v>
      </c>
      <c r="AP677" t="s">
        <v>44</v>
      </c>
      <c r="AQ677" t="s">
        <v>44</v>
      </c>
      <c r="AR677" t="s">
        <v>44</v>
      </c>
      <c r="AS677" t="s">
        <v>44</v>
      </c>
      <c r="AT677" t="s">
        <v>44</v>
      </c>
      <c r="AU677" t="s">
        <v>44</v>
      </c>
      <c r="AV677" t="s">
        <v>44</v>
      </c>
      <c r="AW677" t="s">
        <v>44</v>
      </c>
      <c r="AX677">
        <v>1</v>
      </c>
      <c r="AY677" t="s">
        <v>44</v>
      </c>
      <c r="AZ677" t="s">
        <v>44</v>
      </c>
      <c r="BA677" t="s">
        <v>44</v>
      </c>
      <c r="BB677" t="s">
        <v>44</v>
      </c>
      <c r="BC677" t="s">
        <v>44</v>
      </c>
      <c r="BD677" t="s">
        <v>44</v>
      </c>
      <c r="BE677" t="s">
        <v>44</v>
      </c>
      <c r="BF677" t="s">
        <v>44</v>
      </c>
      <c r="BG677" t="s">
        <v>44</v>
      </c>
      <c r="BH677">
        <v>1</v>
      </c>
    </row>
    <row r="678" spans="1:60" hidden="1" x14ac:dyDescent="0.3">
      <c r="A678" t="s">
        <v>62</v>
      </c>
      <c r="B678" t="s">
        <v>9</v>
      </c>
      <c r="C678" t="s">
        <v>21</v>
      </c>
      <c r="D678" t="s">
        <v>63</v>
      </c>
      <c r="E678" t="s">
        <v>12</v>
      </c>
      <c r="F678" t="s">
        <v>11</v>
      </c>
      <c r="G678" t="s">
        <v>13</v>
      </c>
      <c r="H678" t="s">
        <v>42</v>
      </c>
      <c r="I678" t="s">
        <v>43</v>
      </c>
      <c r="J678">
        <v>1</v>
      </c>
      <c r="K678">
        <v>1.0000000000000002</v>
      </c>
      <c r="L678">
        <v>1</v>
      </c>
      <c r="M678">
        <v>1</v>
      </c>
      <c r="N678">
        <v>1</v>
      </c>
      <c r="O678">
        <v>0.99999999999999978</v>
      </c>
      <c r="P678">
        <v>1</v>
      </c>
      <c r="Q678">
        <v>1</v>
      </c>
      <c r="R678">
        <v>0.99999999999999978</v>
      </c>
      <c r="S678">
        <v>1</v>
      </c>
      <c r="T678">
        <v>1</v>
      </c>
      <c r="U678">
        <v>1</v>
      </c>
      <c r="V678">
        <v>1</v>
      </c>
      <c r="W678">
        <v>1.0000000000000002</v>
      </c>
      <c r="X678">
        <v>1</v>
      </c>
      <c r="Y678">
        <v>0.99999999999999978</v>
      </c>
      <c r="Z678" t="s">
        <v>44</v>
      </c>
      <c r="AA678" t="s">
        <v>44</v>
      </c>
      <c r="AB678" t="s">
        <v>44</v>
      </c>
      <c r="AC678" t="s">
        <v>44</v>
      </c>
      <c r="AD678">
        <v>1</v>
      </c>
      <c r="AE678" t="s">
        <v>44</v>
      </c>
      <c r="AF678" t="s">
        <v>44</v>
      </c>
      <c r="AG678" t="s">
        <v>44</v>
      </c>
      <c r="AH678" t="s">
        <v>44</v>
      </c>
      <c r="AI678" t="s">
        <v>44</v>
      </c>
      <c r="AJ678" t="s">
        <v>44</v>
      </c>
      <c r="AK678" t="s">
        <v>44</v>
      </c>
      <c r="AL678" t="s">
        <v>44</v>
      </c>
      <c r="AM678" t="s">
        <v>44</v>
      </c>
      <c r="AN678">
        <v>1</v>
      </c>
      <c r="AO678" t="s">
        <v>44</v>
      </c>
      <c r="AP678" t="s">
        <v>44</v>
      </c>
      <c r="AQ678" t="s">
        <v>44</v>
      </c>
      <c r="AR678" t="s">
        <v>44</v>
      </c>
      <c r="AS678" t="s">
        <v>44</v>
      </c>
      <c r="AT678" t="s">
        <v>44</v>
      </c>
      <c r="AU678" t="s">
        <v>44</v>
      </c>
      <c r="AV678" t="s">
        <v>44</v>
      </c>
      <c r="AW678" t="s">
        <v>44</v>
      </c>
      <c r="AX678">
        <v>1</v>
      </c>
      <c r="AY678" t="s">
        <v>44</v>
      </c>
      <c r="AZ678" t="s">
        <v>44</v>
      </c>
      <c r="BA678" t="s">
        <v>44</v>
      </c>
      <c r="BB678" t="s">
        <v>44</v>
      </c>
      <c r="BC678" t="s">
        <v>44</v>
      </c>
      <c r="BD678" t="s">
        <v>44</v>
      </c>
      <c r="BE678" t="s">
        <v>44</v>
      </c>
      <c r="BF678" t="s">
        <v>44</v>
      </c>
      <c r="BG678" t="s">
        <v>44</v>
      </c>
      <c r="BH678">
        <v>1</v>
      </c>
    </row>
    <row r="679" spans="1:60" hidden="1" x14ac:dyDescent="0.3">
      <c r="A679" t="s">
        <v>62</v>
      </c>
      <c r="B679" t="s">
        <v>9</v>
      </c>
      <c r="C679" t="s">
        <v>9</v>
      </c>
      <c r="D679" t="s">
        <v>63</v>
      </c>
      <c r="E679" t="s">
        <v>12</v>
      </c>
      <c r="F679" t="s">
        <v>11</v>
      </c>
      <c r="G679" t="s">
        <v>13</v>
      </c>
      <c r="H679" t="s">
        <v>42</v>
      </c>
      <c r="I679" t="s">
        <v>43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0.99999999999999989</v>
      </c>
      <c r="T679">
        <v>1</v>
      </c>
      <c r="U679">
        <v>0.99999999999999989</v>
      </c>
      <c r="V679">
        <v>1.0000000000000002</v>
      </c>
      <c r="W679">
        <v>1</v>
      </c>
      <c r="X679">
        <v>0.99999999999999989</v>
      </c>
      <c r="Y679">
        <v>0.99999999999999978</v>
      </c>
      <c r="Z679" t="s">
        <v>44</v>
      </c>
      <c r="AA679" t="s">
        <v>44</v>
      </c>
      <c r="AB679" t="s">
        <v>44</v>
      </c>
      <c r="AC679" t="s">
        <v>44</v>
      </c>
      <c r="AD679">
        <v>1</v>
      </c>
      <c r="AE679" t="s">
        <v>44</v>
      </c>
      <c r="AF679" t="s">
        <v>44</v>
      </c>
      <c r="AG679" t="s">
        <v>44</v>
      </c>
      <c r="AH679" t="s">
        <v>44</v>
      </c>
      <c r="AI679" t="s">
        <v>44</v>
      </c>
      <c r="AJ679" t="s">
        <v>44</v>
      </c>
      <c r="AK679" t="s">
        <v>44</v>
      </c>
      <c r="AL679" t="s">
        <v>44</v>
      </c>
      <c r="AM679" t="s">
        <v>44</v>
      </c>
      <c r="AN679">
        <v>1</v>
      </c>
      <c r="AO679" t="s">
        <v>44</v>
      </c>
      <c r="AP679" t="s">
        <v>44</v>
      </c>
      <c r="AQ679" t="s">
        <v>44</v>
      </c>
      <c r="AR679" t="s">
        <v>44</v>
      </c>
      <c r="AS679" t="s">
        <v>44</v>
      </c>
      <c r="AT679" t="s">
        <v>44</v>
      </c>
      <c r="AU679" t="s">
        <v>44</v>
      </c>
      <c r="AV679" t="s">
        <v>44</v>
      </c>
      <c r="AW679" t="s">
        <v>44</v>
      </c>
      <c r="AX679">
        <v>0.99999999999999989</v>
      </c>
      <c r="AY679" t="s">
        <v>44</v>
      </c>
      <c r="AZ679" t="s">
        <v>44</v>
      </c>
      <c r="BA679" t="s">
        <v>44</v>
      </c>
      <c r="BB679" t="s">
        <v>44</v>
      </c>
      <c r="BC679" t="s">
        <v>44</v>
      </c>
      <c r="BD679" t="s">
        <v>44</v>
      </c>
      <c r="BE679" t="s">
        <v>44</v>
      </c>
      <c r="BF679" t="s">
        <v>44</v>
      </c>
      <c r="BG679" t="s">
        <v>44</v>
      </c>
      <c r="BH679">
        <v>1</v>
      </c>
    </row>
    <row r="680" spans="1:60" hidden="1" x14ac:dyDescent="0.3">
      <c r="A680" t="s">
        <v>62</v>
      </c>
      <c r="B680" t="s">
        <v>9</v>
      </c>
      <c r="C680" t="s">
        <v>22</v>
      </c>
      <c r="D680" t="s">
        <v>63</v>
      </c>
      <c r="E680" t="s">
        <v>12</v>
      </c>
      <c r="F680" t="s">
        <v>11</v>
      </c>
      <c r="G680" t="s">
        <v>13</v>
      </c>
      <c r="H680" t="s">
        <v>42</v>
      </c>
      <c r="I680" t="s">
        <v>43</v>
      </c>
      <c r="J680">
        <v>0.99999999999999989</v>
      </c>
      <c r="K680">
        <v>1</v>
      </c>
      <c r="L680">
        <v>1.0000000000000002</v>
      </c>
      <c r="M680">
        <v>0.99999999999999978</v>
      </c>
      <c r="N680">
        <v>0.99999999999999989</v>
      </c>
      <c r="O680">
        <v>1</v>
      </c>
      <c r="P680">
        <v>1</v>
      </c>
      <c r="Q680">
        <v>1</v>
      </c>
      <c r="R680">
        <v>1.0000000000000002</v>
      </c>
      <c r="S680">
        <v>1</v>
      </c>
      <c r="T680">
        <v>1</v>
      </c>
      <c r="U680">
        <v>0.99999999999999989</v>
      </c>
      <c r="V680">
        <v>1</v>
      </c>
      <c r="W680">
        <v>0.99999999999999989</v>
      </c>
      <c r="X680">
        <v>0.99999999999999978</v>
      </c>
      <c r="Y680">
        <v>1</v>
      </c>
      <c r="Z680" t="s">
        <v>44</v>
      </c>
      <c r="AA680" t="s">
        <v>44</v>
      </c>
      <c r="AB680" t="s">
        <v>44</v>
      </c>
      <c r="AC680" t="s">
        <v>44</v>
      </c>
      <c r="AD680">
        <v>1</v>
      </c>
      <c r="AE680" t="s">
        <v>44</v>
      </c>
      <c r="AF680" t="s">
        <v>44</v>
      </c>
      <c r="AG680" t="s">
        <v>44</v>
      </c>
      <c r="AH680" t="s">
        <v>44</v>
      </c>
      <c r="AI680" t="s">
        <v>44</v>
      </c>
      <c r="AJ680" t="s">
        <v>44</v>
      </c>
      <c r="AK680" t="s">
        <v>44</v>
      </c>
      <c r="AL680" t="s">
        <v>44</v>
      </c>
      <c r="AM680" t="s">
        <v>44</v>
      </c>
      <c r="AN680">
        <v>1</v>
      </c>
      <c r="AO680" t="s">
        <v>44</v>
      </c>
      <c r="AP680" t="s">
        <v>44</v>
      </c>
      <c r="AQ680" t="s">
        <v>44</v>
      </c>
      <c r="AR680" t="s">
        <v>44</v>
      </c>
      <c r="AS680" t="s">
        <v>44</v>
      </c>
      <c r="AT680" t="s">
        <v>44</v>
      </c>
      <c r="AU680" t="s">
        <v>44</v>
      </c>
      <c r="AV680" t="s">
        <v>44</v>
      </c>
      <c r="AW680" t="s">
        <v>44</v>
      </c>
      <c r="AX680">
        <v>1</v>
      </c>
      <c r="AY680" t="s">
        <v>44</v>
      </c>
      <c r="AZ680" t="s">
        <v>44</v>
      </c>
      <c r="BA680" t="s">
        <v>44</v>
      </c>
      <c r="BB680" t="s">
        <v>44</v>
      </c>
      <c r="BC680" t="s">
        <v>44</v>
      </c>
      <c r="BD680" t="s">
        <v>44</v>
      </c>
      <c r="BE680" t="s">
        <v>44</v>
      </c>
      <c r="BF680" t="s">
        <v>44</v>
      </c>
      <c r="BG680" t="s">
        <v>44</v>
      </c>
      <c r="BH680">
        <v>1</v>
      </c>
    </row>
    <row r="681" spans="1:60" hidden="1" x14ac:dyDescent="0.3">
      <c r="A681" t="s">
        <v>62</v>
      </c>
      <c r="B681" t="s">
        <v>9</v>
      </c>
      <c r="C681" t="s">
        <v>23</v>
      </c>
      <c r="D681" t="s">
        <v>63</v>
      </c>
      <c r="E681" t="s">
        <v>12</v>
      </c>
      <c r="F681" t="s">
        <v>11</v>
      </c>
      <c r="G681" t="s">
        <v>13</v>
      </c>
      <c r="H681" t="s">
        <v>42</v>
      </c>
      <c r="I681" t="s">
        <v>43</v>
      </c>
      <c r="J681">
        <v>0.99999999999999989</v>
      </c>
      <c r="K681">
        <v>1</v>
      </c>
      <c r="L681">
        <v>0.99999999999999989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0.99999999999999978</v>
      </c>
      <c r="W681">
        <v>1</v>
      </c>
      <c r="X681">
        <v>0.99999999999999989</v>
      </c>
      <c r="Y681">
        <v>1</v>
      </c>
      <c r="Z681" t="s">
        <v>44</v>
      </c>
      <c r="AA681" t="s">
        <v>44</v>
      </c>
      <c r="AB681" t="s">
        <v>44</v>
      </c>
      <c r="AC681" t="s">
        <v>44</v>
      </c>
      <c r="AD681">
        <v>1</v>
      </c>
      <c r="AE681" t="s">
        <v>44</v>
      </c>
      <c r="AF681" t="s">
        <v>44</v>
      </c>
      <c r="AG681" t="s">
        <v>44</v>
      </c>
      <c r="AH681" t="s">
        <v>44</v>
      </c>
      <c r="AI681" t="s">
        <v>44</v>
      </c>
      <c r="AJ681" t="s">
        <v>44</v>
      </c>
      <c r="AK681" t="s">
        <v>44</v>
      </c>
      <c r="AL681" t="s">
        <v>44</v>
      </c>
      <c r="AM681" t="s">
        <v>44</v>
      </c>
      <c r="AN681">
        <v>0.99999999999999989</v>
      </c>
      <c r="AO681" t="s">
        <v>44</v>
      </c>
      <c r="AP681" t="s">
        <v>44</v>
      </c>
      <c r="AQ681" t="s">
        <v>44</v>
      </c>
      <c r="AR681" t="s">
        <v>44</v>
      </c>
      <c r="AS681" t="s">
        <v>44</v>
      </c>
      <c r="AT681" t="s">
        <v>44</v>
      </c>
      <c r="AU681" t="s">
        <v>44</v>
      </c>
      <c r="AV681" t="s">
        <v>44</v>
      </c>
      <c r="AW681" t="s">
        <v>44</v>
      </c>
      <c r="AX681">
        <v>1</v>
      </c>
      <c r="AY681" t="s">
        <v>44</v>
      </c>
      <c r="AZ681" t="s">
        <v>44</v>
      </c>
      <c r="BA681" t="s">
        <v>44</v>
      </c>
      <c r="BB681" t="s">
        <v>44</v>
      </c>
      <c r="BC681" t="s">
        <v>44</v>
      </c>
      <c r="BD681" t="s">
        <v>44</v>
      </c>
      <c r="BE681" t="s">
        <v>44</v>
      </c>
      <c r="BF681" t="s">
        <v>44</v>
      </c>
      <c r="BG681" t="s">
        <v>44</v>
      </c>
      <c r="BH681">
        <v>1</v>
      </c>
    </row>
    <row r="682" spans="1:60" hidden="1" x14ac:dyDescent="0.3">
      <c r="A682" t="s">
        <v>62</v>
      </c>
      <c r="B682" t="s">
        <v>9</v>
      </c>
      <c r="C682" t="s">
        <v>24</v>
      </c>
      <c r="D682" t="s">
        <v>63</v>
      </c>
      <c r="E682" t="s">
        <v>12</v>
      </c>
      <c r="F682" t="s">
        <v>11</v>
      </c>
      <c r="G682" t="s">
        <v>13</v>
      </c>
      <c r="H682" t="s">
        <v>42</v>
      </c>
      <c r="I682" t="s">
        <v>43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0.99999999999999978</v>
      </c>
      <c r="S682">
        <v>0.99999999999999978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0.99999999999999978</v>
      </c>
      <c r="Z682" t="s">
        <v>44</v>
      </c>
      <c r="AA682" t="s">
        <v>44</v>
      </c>
      <c r="AB682" t="s">
        <v>44</v>
      </c>
      <c r="AC682" t="s">
        <v>44</v>
      </c>
      <c r="AD682">
        <v>0.99999999999999989</v>
      </c>
      <c r="AE682" t="s">
        <v>44</v>
      </c>
      <c r="AF682" t="s">
        <v>44</v>
      </c>
      <c r="AG682" t="s">
        <v>44</v>
      </c>
      <c r="AH682" t="s">
        <v>44</v>
      </c>
      <c r="AI682" t="s">
        <v>44</v>
      </c>
      <c r="AJ682" t="s">
        <v>44</v>
      </c>
      <c r="AK682" t="s">
        <v>44</v>
      </c>
      <c r="AL682" t="s">
        <v>44</v>
      </c>
      <c r="AM682" t="s">
        <v>44</v>
      </c>
      <c r="AN682">
        <v>1</v>
      </c>
      <c r="AO682" t="s">
        <v>44</v>
      </c>
      <c r="AP682" t="s">
        <v>44</v>
      </c>
      <c r="AQ682" t="s">
        <v>44</v>
      </c>
      <c r="AR682" t="s">
        <v>44</v>
      </c>
      <c r="AS682" t="s">
        <v>44</v>
      </c>
      <c r="AT682" t="s">
        <v>44</v>
      </c>
      <c r="AU682" t="s">
        <v>44</v>
      </c>
      <c r="AV682" t="s">
        <v>44</v>
      </c>
      <c r="AW682" t="s">
        <v>44</v>
      </c>
      <c r="AX682">
        <v>1</v>
      </c>
      <c r="AY682" t="s">
        <v>44</v>
      </c>
      <c r="AZ682" t="s">
        <v>44</v>
      </c>
      <c r="BA682" t="s">
        <v>44</v>
      </c>
      <c r="BB682" t="s">
        <v>44</v>
      </c>
      <c r="BC682" t="s">
        <v>44</v>
      </c>
      <c r="BD682" t="s">
        <v>44</v>
      </c>
      <c r="BE682" t="s">
        <v>44</v>
      </c>
      <c r="BF682" t="s">
        <v>44</v>
      </c>
      <c r="BG682" t="s">
        <v>44</v>
      </c>
      <c r="BH682">
        <v>0.99999999999999989</v>
      </c>
    </row>
    <row r="683" spans="1:60" hidden="1" x14ac:dyDescent="0.3">
      <c r="A683" t="s">
        <v>62</v>
      </c>
      <c r="B683" t="s">
        <v>9</v>
      </c>
      <c r="C683" t="s">
        <v>25</v>
      </c>
      <c r="D683" t="s">
        <v>63</v>
      </c>
      <c r="E683" t="s">
        <v>12</v>
      </c>
      <c r="F683" t="s">
        <v>11</v>
      </c>
      <c r="G683" t="s">
        <v>13</v>
      </c>
      <c r="H683" t="s">
        <v>42</v>
      </c>
      <c r="I683" t="s">
        <v>43</v>
      </c>
      <c r="J683">
        <v>0.99999999999999989</v>
      </c>
      <c r="K683">
        <v>1</v>
      </c>
      <c r="L683">
        <v>0.99999999999999989</v>
      </c>
      <c r="M683">
        <v>1</v>
      </c>
      <c r="N683">
        <v>1</v>
      </c>
      <c r="O683">
        <v>0.99999999999999978</v>
      </c>
      <c r="P683">
        <v>1</v>
      </c>
      <c r="Q683">
        <v>1.0000000000000002</v>
      </c>
      <c r="R683">
        <v>1</v>
      </c>
      <c r="S683">
        <v>1</v>
      </c>
      <c r="T683">
        <v>0.99999999999999989</v>
      </c>
      <c r="U683">
        <v>0.99999999999999978</v>
      </c>
      <c r="V683">
        <v>0.99999999999999989</v>
      </c>
      <c r="W683">
        <v>0.99999999999999989</v>
      </c>
      <c r="X683">
        <v>0.99999999999999989</v>
      </c>
      <c r="Y683">
        <v>1</v>
      </c>
      <c r="Z683" t="s">
        <v>44</v>
      </c>
      <c r="AA683" t="s">
        <v>44</v>
      </c>
      <c r="AB683" t="s">
        <v>44</v>
      </c>
      <c r="AC683" t="s">
        <v>44</v>
      </c>
      <c r="AD683">
        <v>1</v>
      </c>
      <c r="AE683" t="s">
        <v>44</v>
      </c>
      <c r="AF683" t="s">
        <v>44</v>
      </c>
      <c r="AG683" t="s">
        <v>44</v>
      </c>
      <c r="AH683" t="s">
        <v>44</v>
      </c>
      <c r="AI683" t="s">
        <v>44</v>
      </c>
      <c r="AJ683" t="s">
        <v>44</v>
      </c>
      <c r="AK683" t="s">
        <v>44</v>
      </c>
      <c r="AL683" t="s">
        <v>44</v>
      </c>
      <c r="AM683" t="s">
        <v>44</v>
      </c>
      <c r="AN683">
        <v>1</v>
      </c>
      <c r="AO683" t="s">
        <v>44</v>
      </c>
      <c r="AP683" t="s">
        <v>44</v>
      </c>
      <c r="AQ683" t="s">
        <v>44</v>
      </c>
      <c r="AR683" t="s">
        <v>44</v>
      </c>
      <c r="AS683" t="s">
        <v>44</v>
      </c>
      <c r="AT683" t="s">
        <v>44</v>
      </c>
      <c r="AU683" t="s">
        <v>44</v>
      </c>
      <c r="AV683" t="s">
        <v>44</v>
      </c>
      <c r="AW683" t="s">
        <v>44</v>
      </c>
      <c r="AX683">
        <v>1</v>
      </c>
      <c r="AY683" t="s">
        <v>44</v>
      </c>
      <c r="AZ683" t="s">
        <v>44</v>
      </c>
      <c r="BA683" t="s">
        <v>44</v>
      </c>
      <c r="BB683" t="s">
        <v>44</v>
      </c>
      <c r="BC683" t="s">
        <v>44</v>
      </c>
      <c r="BD683" t="s">
        <v>44</v>
      </c>
      <c r="BE683" t="s">
        <v>44</v>
      </c>
      <c r="BF683" t="s">
        <v>44</v>
      </c>
      <c r="BG683" t="s">
        <v>44</v>
      </c>
      <c r="BH683">
        <v>1</v>
      </c>
    </row>
    <row r="684" spans="1:60" hidden="1" x14ac:dyDescent="0.3">
      <c r="A684" t="s">
        <v>62</v>
      </c>
      <c r="B684" t="s">
        <v>9</v>
      </c>
      <c r="C684" t="s">
        <v>26</v>
      </c>
      <c r="D684" t="s">
        <v>63</v>
      </c>
      <c r="E684" t="s">
        <v>12</v>
      </c>
      <c r="F684" t="s">
        <v>11</v>
      </c>
      <c r="G684" t="s">
        <v>13</v>
      </c>
      <c r="H684" t="s">
        <v>42</v>
      </c>
      <c r="I684" t="s">
        <v>43</v>
      </c>
      <c r="J684">
        <v>1</v>
      </c>
      <c r="K684">
        <v>1</v>
      </c>
      <c r="L684">
        <v>0.99999999999999989</v>
      </c>
      <c r="M684">
        <v>1.0000000000000002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0.99999999999999989</v>
      </c>
      <c r="T684">
        <v>1</v>
      </c>
      <c r="U684">
        <v>0.99999999999999989</v>
      </c>
      <c r="V684">
        <v>1</v>
      </c>
      <c r="W684">
        <v>1</v>
      </c>
      <c r="X684">
        <v>0.99999999999999989</v>
      </c>
      <c r="Y684">
        <v>0.99999999999999989</v>
      </c>
      <c r="Z684" t="s">
        <v>44</v>
      </c>
      <c r="AA684" t="s">
        <v>44</v>
      </c>
      <c r="AB684" t="s">
        <v>44</v>
      </c>
      <c r="AC684" t="s">
        <v>44</v>
      </c>
      <c r="AD684">
        <v>0.99999999999999989</v>
      </c>
      <c r="AE684" t="s">
        <v>44</v>
      </c>
      <c r="AF684" t="s">
        <v>44</v>
      </c>
      <c r="AG684" t="s">
        <v>44</v>
      </c>
      <c r="AH684" t="s">
        <v>44</v>
      </c>
      <c r="AI684" t="s">
        <v>44</v>
      </c>
      <c r="AJ684" t="s">
        <v>44</v>
      </c>
      <c r="AK684" t="s">
        <v>44</v>
      </c>
      <c r="AL684" t="s">
        <v>44</v>
      </c>
      <c r="AM684" t="s">
        <v>44</v>
      </c>
      <c r="AN684">
        <v>1</v>
      </c>
      <c r="AO684" t="s">
        <v>44</v>
      </c>
      <c r="AP684" t="s">
        <v>44</v>
      </c>
      <c r="AQ684" t="s">
        <v>44</v>
      </c>
      <c r="AR684" t="s">
        <v>44</v>
      </c>
      <c r="AS684" t="s">
        <v>44</v>
      </c>
      <c r="AT684" t="s">
        <v>44</v>
      </c>
      <c r="AU684" t="s">
        <v>44</v>
      </c>
      <c r="AV684" t="s">
        <v>44</v>
      </c>
      <c r="AW684" t="s">
        <v>44</v>
      </c>
      <c r="AX684">
        <v>1</v>
      </c>
      <c r="AY684" t="s">
        <v>44</v>
      </c>
      <c r="AZ684" t="s">
        <v>44</v>
      </c>
      <c r="BA684" t="s">
        <v>44</v>
      </c>
      <c r="BB684" t="s">
        <v>44</v>
      </c>
      <c r="BC684" t="s">
        <v>44</v>
      </c>
      <c r="BD684" t="s">
        <v>44</v>
      </c>
      <c r="BE684" t="s">
        <v>44</v>
      </c>
      <c r="BF684" t="s">
        <v>44</v>
      </c>
      <c r="BG684" t="s">
        <v>44</v>
      </c>
      <c r="BH684">
        <v>1</v>
      </c>
    </row>
    <row r="685" spans="1:60" hidden="1" x14ac:dyDescent="0.3">
      <c r="A685" t="s">
        <v>62</v>
      </c>
      <c r="B685" t="s">
        <v>9</v>
      </c>
      <c r="C685" t="s">
        <v>33</v>
      </c>
      <c r="D685" t="s">
        <v>63</v>
      </c>
      <c r="E685" t="s">
        <v>12</v>
      </c>
      <c r="F685" t="s">
        <v>11</v>
      </c>
      <c r="G685" t="s">
        <v>13</v>
      </c>
      <c r="H685" t="s">
        <v>42</v>
      </c>
      <c r="I685" t="s">
        <v>43</v>
      </c>
      <c r="J685">
        <v>1</v>
      </c>
      <c r="K685">
        <v>1</v>
      </c>
      <c r="L685">
        <v>1</v>
      </c>
      <c r="M685">
        <v>0.99999999999999978</v>
      </c>
      <c r="N685">
        <v>1</v>
      </c>
      <c r="O685">
        <v>1</v>
      </c>
      <c r="P685">
        <v>1</v>
      </c>
      <c r="Q685">
        <v>1.0000000000000002</v>
      </c>
      <c r="R685">
        <v>1</v>
      </c>
      <c r="S685">
        <v>1</v>
      </c>
      <c r="T685">
        <v>1</v>
      </c>
      <c r="U685">
        <v>1</v>
      </c>
      <c r="V685">
        <v>0.99999999999999989</v>
      </c>
      <c r="W685">
        <v>1</v>
      </c>
      <c r="X685">
        <v>1</v>
      </c>
      <c r="Y685">
        <v>0.99999999999999989</v>
      </c>
      <c r="Z685" t="s">
        <v>44</v>
      </c>
      <c r="AA685" t="s">
        <v>44</v>
      </c>
      <c r="AB685" t="s">
        <v>44</v>
      </c>
      <c r="AC685" t="s">
        <v>44</v>
      </c>
      <c r="AD685">
        <v>1</v>
      </c>
      <c r="AE685" t="s">
        <v>44</v>
      </c>
      <c r="AF685" t="s">
        <v>44</v>
      </c>
      <c r="AG685" t="s">
        <v>44</v>
      </c>
      <c r="AH685" t="s">
        <v>44</v>
      </c>
      <c r="AI685" t="s">
        <v>44</v>
      </c>
      <c r="AJ685" t="s">
        <v>44</v>
      </c>
      <c r="AK685" t="s">
        <v>44</v>
      </c>
      <c r="AL685" t="s">
        <v>44</v>
      </c>
      <c r="AM685" t="s">
        <v>44</v>
      </c>
      <c r="AN685">
        <v>1</v>
      </c>
      <c r="AO685" t="s">
        <v>44</v>
      </c>
      <c r="AP685" t="s">
        <v>44</v>
      </c>
      <c r="AQ685" t="s">
        <v>44</v>
      </c>
      <c r="AR685" t="s">
        <v>44</v>
      </c>
      <c r="AS685" t="s">
        <v>44</v>
      </c>
      <c r="AT685" t="s">
        <v>44</v>
      </c>
      <c r="AU685" t="s">
        <v>44</v>
      </c>
      <c r="AV685" t="s">
        <v>44</v>
      </c>
      <c r="AW685" t="s">
        <v>44</v>
      </c>
      <c r="AX685">
        <v>1</v>
      </c>
      <c r="AY685" t="s">
        <v>44</v>
      </c>
      <c r="AZ685" t="s">
        <v>44</v>
      </c>
      <c r="BA685" t="s">
        <v>44</v>
      </c>
      <c r="BB685" t="s">
        <v>44</v>
      </c>
      <c r="BC685" t="s">
        <v>44</v>
      </c>
      <c r="BD685" t="s">
        <v>44</v>
      </c>
      <c r="BE685" t="s">
        <v>44</v>
      </c>
      <c r="BF685" t="s">
        <v>44</v>
      </c>
      <c r="BG685" t="s">
        <v>44</v>
      </c>
      <c r="BH685">
        <v>1</v>
      </c>
    </row>
    <row r="686" spans="1:60" hidden="1" x14ac:dyDescent="0.3">
      <c r="A686" t="s">
        <v>62</v>
      </c>
      <c r="B686" t="s">
        <v>9</v>
      </c>
      <c r="C686" t="s">
        <v>27</v>
      </c>
      <c r="D686" t="s">
        <v>63</v>
      </c>
      <c r="E686" t="s">
        <v>12</v>
      </c>
      <c r="F686" t="s">
        <v>11</v>
      </c>
      <c r="G686" t="s">
        <v>13</v>
      </c>
      <c r="H686" t="s">
        <v>42</v>
      </c>
      <c r="I686" t="s">
        <v>43</v>
      </c>
      <c r="J686">
        <v>1.0000000000000002</v>
      </c>
      <c r="K686">
        <v>0.99999999999999978</v>
      </c>
      <c r="L686">
        <v>1</v>
      </c>
      <c r="M686">
        <v>0.99999999999999978</v>
      </c>
      <c r="N686">
        <v>1</v>
      </c>
      <c r="O686">
        <v>1.0000000000000002</v>
      </c>
      <c r="P686">
        <v>1</v>
      </c>
      <c r="Q686">
        <v>1</v>
      </c>
      <c r="R686">
        <v>1</v>
      </c>
      <c r="S686">
        <v>0.99999999999999978</v>
      </c>
      <c r="T686">
        <v>1</v>
      </c>
      <c r="U686">
        <v>1</v>
      </c>
      <c r="V686">
        <v>0.99999999999999978</v>
      </c>
      <c r="W686">
        <v>1</v>
      </c>
      <c r="X686">
        <v>1</v>
      </c>
      <c r="Y686">
        <v>1.0000000000000002</v>
      </c>
      <c r="Z686" t="s">
        <v>44</v>
      </c>
      <c r="AA686" t="s">
        <v>44</v>
      </c>
      <c r="AB686" t="s">
        <v>44</v>
      </c>
      <c r="AC686" t="s">
        <v>44</v>
      </c>
      <c r="AD686">
        <v>1</v>
      </c>
      <c r="AE686" t="s">
        <v>44</v>
      </c>
      <c r="AF686" t="s">
        <v>44</v>
      </c>
      <c r="AG686" t="s">
        <v>44</v>
      </c>
      <c r="AH686" t="s">
        <v>44</v>
      </c>
      <c r="AI686" t="s">
        <v>44</v>
      </c>
      <c r="AJ686" t="s">
        <v>44</v>
      </c>
      <c r="AK686" t="s">
        <v>44</v>
      </c>
      <c r="AL686" t="s">
        <v>44</v>
      </c>
      <c r="AM686" t="s">
        <v>44</v>
      </c>
      <c r="AN686">
        <v>0.99999999999999978</v>
      </c>
      <c r="AO686" t="s">
        <v>44</v>
      </c>
      <c r="AP686" t="s">
        <v>44</v>
      </c>
      <c r="AQ686" t="s">
        <v>44</v>
      </c>
      <c r="AR686" t="s">
        <v>44</v>
      </c>
      <c r="AS686" t="s">
        <v>44</v>
      </c>
      <c r="AT686" t="s">
        <v>44</v>
      </c>
      <c r="AU686" t="s">
        <v>44</v>
      </c>
      <c r="AV686" t="s">
        <v>44</v>
      </c>
      <c r="AW686" t="s">
        <v>44</v>
      </c>
      <c r="AX686">
        <v>0.99999999999999989</v>
      </c>
      <c r="AY686" t="s">
        <v>44</v>
      </c>
      <c r="AZ686" t="s">
        <v>44</v>
      </c>
      <c r="BA686" t="s">
        <v>44</v>
      </c>
      <c r="BB686" t="s">
        <v>44</v>
      </c>
      <c r="BC686" t="s">
        <v>44</v>
      </c>
      <c r="BD686" t="s">
        <v>44</v>
      </c>
      <c r="BE686" t="s">
        <v>44</v>
      </c>
      <c r="BF686" t="s">
        <v>44</v>
      </c>
      <c r="BG686" t="s">
        <v>44</v>
      </c>
      <c r="BH686">
        <v>1</v>
      </c>
    </row>
    <row r="687" spans="1:60" hidden="1" x14ac:dyDescent="0.3">
      <c r="A687" t="s">
        <v>62</v>
      </c>
      <c r="B687" t="s">
        <v>9</v>
      </c>
      <c r="C687" t="s">
        <v>28</v>
      </c>
      <c r="D687" t="s">
        <v>63</v>
      </c>
      <c r="E687" t="s">
        <v>12</v>
      </c>
      <c r="F687" t="s">
        <v>11</v>
      </c>
      <c r="G687" t="s">
        <v>13</v>
      </c>
      <c r="H687" t="s">
        <v>42</v>
      </c>
      <c r="I687" t="s">
        <v>43</v>
      </c>
      <c r="J687">
        <v>1</v>
      </c>
      <c r="K687">
        <v>0.99999999999999989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1.0000000000000002</v>
      </c>
      <c r="R687">
        <v>1</v>
      </c>
      <c r="S687">
        <v>1</v>
      </c>
      <c r="T687">
        <v>1</v>
      </c>
      <c r="U687">
        <v>1</v>
      </c>
      <c r="V687">
        <v>1.0000000000000002</v>
      </c>
      <c r="W687">
        <v>1</v>
      </c>
      <c r="X687">
        <v>1</v>
      </c>
      <c r="Y687">
        <v>0.99999999999999978</v>
      </c>
      <c r="Z687" t="s">
        <v>44</v>
      </c>
      <c r="AA687" t="s">
        <v>44</v>
      </c>
      <c r="AB687" t="s">
        <v>44</v>
      </c>
      <c r="AC687" t="s">
        <v>44</v>
      </c>
      <c r="AD687">
        <v>1</v>
      </c>
      <c r="AE687" t="s">
        <v>44</v>
      </c>
      <c r="AF687" t="s">
        <v>44</v>
      </c>
      <c r="AG687" t="s">
        <v>44</v>
      </c>
      <c r="AH687" t="s">
        <v>44</v>
      </c>
      <c r="AI687" t="s">
        <v>44</v>
      </c>
      <c r="AJ687" t="s">
        <v>44</v>
      </c>
      <c r="AK687" t="s">
        <v>44</v>
      </c>
      <c r="AL687" t="s">
        <v>44</v>
      </c>
      <c r="AM687" t="s">
        <v>44</v>
      </c>
      <c r="AN687">
        <v>1</v>
      </c>
      <c r="AO687" t="s">
        <v>44</v>
      </c>
      <c r="AP687" t="s">
        <v>44</v>
      </c>
      <c r="AQ687" t="s">
        <v>44</v>
      </c>
      <c r="AR687" t="s">
        <v>44</v>
      </c>
      <c r="AS687" t="s">
        <v>44</v>
      </c>
      <c r="AT687" t="s">
        <v>44</v>
      </c>
      <c r="AU687" t="s">
        <v>44</v>
      </c>
      <c r="AV687" t="s">
        <v>44</v>
      </c>
      <c r="AW687" t="s">
        <v>44</v>
      </c>
      <c r="AX687">
        <v>1</v>
      </c>
      <c r="AY687" t="s">
        <v>44</v>
      </c>
      <c r="AZ687" t="s">
        <v>44</v>
      </c>
      <c r="BA687" t="s">
        <v>44</v>
      </c>
      <c r="BB687" t="s">
        <v>44</v>
      </c>
      <c r="BC687" t="s">
        <v>44</v>
      </c>
      <c r="BD687" t="s">
        <v>44</v>
      </c>
      <c r="BE687" t="s">
        <v>44</v>
      </c>
      <c r="BF687" t="s">
        <v>44</v>
      </c>
      <c r="BG687" t="s">
        <v>44</v>
      </c>
      <c r="BH687">
        <v>1</v>
      </c>
    </row>
    <row r="688" spans="1:60" hidden="1" x14ac:dyDescent="0.3">
      <c r="A688" t="s">
        <v>62</v>
      </c>
      <c r="B688" t="s">
        <v>9</v>
      </c>
      <c r="C688" t="s">
        <v>29</v>
      </c>
      <c r="D688" t="s">
        <v>63</v>
      </c>
      <c r="E688" t="s">
        <v>12</v>
      </c>
      <c r="F688" t="s">
        <v>11</v>
      </c>
      <c r="G688" t="s">
        <v>13</v>
      </c>
      <c r="H688" t="s">
        <v>42</v>
      </c>
      <c r="I688" t="s">
        <v>43</v>
      </c>
      <c r="J688">
        <v>1</v>
      </c>
      <c r="K688">
        <v>1.0000000000000002</v>
      </c>
      <c r="L688">
        <v>1</v>
      </c>
      <c r="M688">
        <v>1</v>
      </c>
      <c r="N688">
        <v>1.0000000000000002</v>
      </c>
      <c r="O688">
        <v>1</v>
      </c>
      <c r="P688">
        <v>1</v>
      </c>
      <c r="Q688">
        <v>0.99999999999999989</v>
      </c>
      <c r="R688">
        <v>1</v>
      </c>
      <c r="S688">
        <v>0.99999999999999978</v>
      </c>
      <c r="T688">
        <v>1</v>
      </c>
      <c r="U688">
        <v>1</v>
      </c>
      <c r="V688">
        <v>1</v>
      </c>
      <c r="W688">
        <v>0.99999999999999978</v>
      </c>
      <c r="X688">
        <v>1.0000000000000002</v>
      </c>
      <c r="Y688">
        <v>1</v>
      </c>
      <c r="Z688" t="s">
        <v>44</v>
      </c>
      <c r="AA688" t="s">
        <v>44</v>
      </c>
      <c r="AB688" t="s">
        <v>44</v>
      </c>
      <c r="AC688" t="s">
        <v>44</v>
      </c>
      <c r="AD688">
        <v>0.99999999999999989</v>
      </c>
      <c r="AE688" t="s">
        <v>44</v>
      </c>
      <c r="AF688" t="s">
        <v>44</v>
      </c>
      <c r="AG688" t="s">
        <v>44</v>
      </c>
      <c r="AH688" t="s">
        <v>44</v>
      </c>
      <c r="AI688" t="s">
        <v>44</v>
      </c>
      <c r="AJ688" t="s">
        <v>44</v>
      </c>
      <c r="AK688" t="s">
        <v>44</v>
      </c>
      <c r="AL688" t="s">
        <v>44</v>
      </c>
      <c r="AM688" t="s">
        <v>44</v>
      </c>
      <c r="AN688">
        <v>1</v>
      </c>
      <c r="AO688" t="s">
        <v>44</v>
      </c>
      <c r="AP688" t="s">
        <v>44</v>
      </c>
      <c r="AQ688" t="s">
        <v>44</v>
      </c>
      <c r="AR688" t="s">
        <v>44</v>
      </c>
      <c r="AS688" t="s">
        <v>44</v>
      </c>
      <c r="AT688" t="s">
        <v>44</v>
      </c>
      <c r="AU688" t="s">
        <v>44</v>
      </c>
      <c r="AV688" t="s">
        <v>44</v>
      </c>
      <c r="AW688" t="s">
        <v>44</v>
      </c>
      <c r="AX688">
        <v>1</v>
      </c>
      <c r="AY688" t="s">
        <v>44</v>
      </c>
      <c r="AZ688" t="s">
        <v>44</v>
      </c>
      <c r="BA688" t="s">
        <v>44</v>
      </c>
      <c r="BB688" t="s">
        <v>44</v>
      </c>
      <c r="BC688" t="s">
        <v>44</v>
      </c>
      <c r="BD688" t="s">
        <v>44</v>
      </c>
      <c r="BE688" t="s">
        <v>44</v>
      </c>
      <c r="BF688" t="s">
        <v>44</v>
      </c>
      <c r="BG688" t="s">
        <v>44</v>
      </c>
      <c r="BH688">
        <v>1</v>
      </c>
    </row>
    <row r="689" spans="1:60" hidden="1" x14ac:dyDescent="0.3">
      <c r="A689" t="s">
        <v>62</v>
      </c>
      <c r="B689" t="s">
        <v>9</v>
      </c>
      <c r="C689" t="s">
        <v>34</v>
      </c>
      <c r="D689" t="s">
        <v>63</v>
      </c>
      <c r="E689" t="s">
        <v>12</v>
      </c>
      <c r="F689" t="s">
        <v>11</v>
      </c>
      <c r="G689" t="s">
        <v>13</v>
      </c>
      <c r="H689" t="s">
        <v>42</v>
      </c>
      <c r="I689" t="s">
        <v>43</v>
      </c>
      <c r="J689">
        <v>1</v>
      </c>
      <c r="K689">
        <v>0.99999999999999989</v>
      </c>
      <c r="L689">
        <v>1</v>
      </c>
      <c r="M689">
        <v>0.99999999999999989</v>
      </c>
      <c r="N689">
        <v>1</v>
      </c>
      <c r="O689">
        <v>1</v>
      </c>
      <c r="P689">
        <v>1</v>
      </c>
      <c r="Q689">
        <v>1.0000000000000002</v>
      </c>
      <c r="R689">
        <v>0.99999999999999989</v>
      </c>
      <c r="S689">
        <v>1</v>
      </c>
      <c r="T689">
        <v>0.99999999999999989</v>
      </c>
      <c r="U689">
        <v>1</v>
      </c>
      <c r="V689">
        <v>1</v>
      </c>
      <c r="W689">
        <v>0.99999999999999989</v>
      </c>
      <c r="X689">
        <v>1</v>
      </c>
      <c r="Y689">
        <v>0.99999999999999989</v>
      </c>
      <c r="Z689" t="s">
        <v>44</v>
      </c>
      <c r="AA689" t="s">
        <v>44</v>
      </c>
      <c r="AB689" t="s">
        <v>44</v>
      </c>
      <c r="AC689" t="s">
        <v>44</v>
      </c>
      <c r="AD689">
        <v>0.99999999999999989</v>
      </c>
      <c r="AE689" t="s">
        <v>44</v>
      </c>
      <c r="AF689" t="s">
        <v>44</v>
      </c>
      <c r="AG689" t="s">
        <v>44</v>
      </c>
      <c r="AH689" t="s">
        <v>44</v>
      </c>
      <c r="AI689" t="s">
        <v>44</v>
      </c>
      <c r="AJ689" t="s">
        <v>44</v>
      </c>
      <c r="AK689" t="s">
        <v>44</v>
      </c>
      <c r="AL689" t="s">
        <v>44</v>
      </c>
      <c r="AM689" t="s">
        <v>44</v>
      </c>
      <c r="AN689">
        <v>1</v>
      </c>
      <c r="AO689" t="s">
        <v>44</v>
      </c>
      <c r="AP689" t="s">
        <v>44</v>
      </c>
      <c r="AQ689" t="s">
        <v>44</v>
      </c>
      <c r="AR689" t="s">
        <v>44</v>
      </c>
      <c r="AS689" t="s">
        <v>44</v>
      </c>
      <c r="AT689" t="s">
        <v>44</v>
      </c>
      <c r="AU689" t="s">
        <v>44</v>
      </c>
      <c r="AV689" t="s">
        <v>44</v>
      </c>
      <c r="AW689" t="s">
        <v>44</v>
      </c>
      <c r="AX689">
        <v>1</v>
      </c>
      <c r="AY689" t="s">
        <v>44</v>
      </c>
      <c r="AZ689" t="s">
        <v>44</v>
      </c>
      <c r="BA689" t="s">
        <v>44</v>
      </c>
      <c r="BB689" t="s">
        <v>44</v>
      </c>
      <c r="BC689" t="s">
        <v>44</v>
      </c>
      <c r="BD689" t="s">
        <v>44</v>
      </c>
      <c r="BE689" t="s">
        <v>44</v>
      </c>
      <c r="BF689" t="s">
        <v>44</v>
      </c>
      <c r="BG689" t="s">
        <v>44</v>
      </c>
      <c r="BH689">
        <v>1</v>
      </c>
    </row>
    <row r="690" spans="1:60" hidden="1" x14ac:dyDescent="0.3">
      <c r="A690" t="s">
        <v>62</v>
      </c>
      <c r="B690" t="s">
        <v>9</v>
      </c>
      <c r="C690" t="s">
        <v>30</v>
      </c>
      <c r="D690" t="s">
        <v>63</v>
      </c>
      <c r="E690" t="s">
        <v>12</v>
      </c>
      <c r="F690" t="s">
        <v>11</v>
      </c>
      <c r="G690" t="s">
        <v>13</v>
      </c>
      <c r="H690" t="s">
        <v>42</v>
      </c>
      <c r="I690" t="s">
        <v>43</v>
      </c>
      <c r="J690">
        <v>0.99999999999999989</v>
      </c>
      <c r="K690">
        <v>1</v>
      </c>
      <c r="L690">
        <v>0.99999999999999989</v>
      </c>
      <c r="M690">
        <v>1</v>
      </c>
      <c r="N690">
        <v>1</v>
      </c>
      <c r="O690">
        <v>1</v>
      </c>
      <c r="P690">
        <v>0.99999999999999978</v>
      </c>
      <c r="Q690">
        <v>1</v>
      </c>
      <c r="R690">
        <v>1.0000000000000002</v>
      </c>
      <c r="S690">
        <v>1</v>
      </c>
      <c r="T690">
        <v>0.99999999999999989</v>
      </c>
      <c r="U690">
        <v>0.99999999999999989</v>
      </c>
      <c r="V690">
        <v>1.0000000000000002</v>
      </c>
      <c r="W690">
        <v>0.99999999999999989</v>
      </c>
      <c r="X690">
        <v>1</v>
      </c>
      <c r="Y690">
        <v>1</v>
      </c>
      <c r="Z690" t="s">
        <v>44</v>
      </c>
      <c r="AA690" t="s">
        <v>44</v>
      </c>
      <c r="AB690" t="s">
        <v>44</v>
      </c>
      <c r="AC690" t="s">
        <v>44</v>
      </c>
      <c r="AD690">
        <v>1</v>
      </c>
      <c r="AE690" t="s">
        <v>44</v>
      </c>
      <c r="AF690" t="s">
        <v>44</v>
      </c>
      <c r="AG690" t="s">
        <v>44</v>
      </c>
      <c r="AH690" t="s">
        <v>44</v>
      </c>
      <c r="AI690" t="s">
        <v>44</v>
      </c>
      <c r="AJ690" t="s">
        <v>44</v>
      </c>
      <c r="AK690" t="s">
        <v>44</v>
      </c>
      <c r="AL690" t="s">
        <v>44</v>
      </c>
      <c r="AM690" t="s">
        <v>44</v>
      </c>
      <c r="AN690">
        <v>1</v>
      </c>
      <c r="AO690" t="s">
        <v>44</v>
      </c>
      <c r="AP690" t="s">
        <v>44</v>
      </c>
      <c r="AQ690" t="s">
        <v>44</v>
      </c>
      <c r="AR690" t="s">
        <v>44</v>
      </c>
      <c r="AS690" t="s">
        <v>44</v>
      </c>
      <c r="AT690" t="s">
        <v>44</v>
      </c>
      <c r="AU690" t="s">
        <v>44</v>
      </c>
      <c r="AV690" t="s">
        <v>44</v>
      </c>
      <c r="AW690" t="s">
        <v>44</v>
      </c>
      <c r="AX690">
        <v>0.99999999999999989</v>
      </c>
      <c r="AY690" t="s">
        <v>44</v>
      </c>
      <c r="AZ690" t="s">
        <v>44</v>
      </c>
      <c r="BA690" t="s">
        <v>44</v>
      </c>
      <c r="BB690" t="s">
        <v>44</v>
      </c>
      <c r="BC690" t="s">
        <v>44</v>
      </c>
      <c r="BD690" t="s">
        <v>44</v>
      </c>
      <c r="BE690" t="s">
        <v>44</v>
      </c>
      <c r="BF690" t="s">
        <v>44</v>
      </c>
      <c r="BG690" t="s">
        <v>44</v>
      </c>
      <c r="BH690">
        <v>1</v>
      </c>
    </row>
    <row r="691" spans="1:60" hidden="1" x14ac:dyDescent="0.3">
      <c r="A691" t="s">
        <v>62</v>
      </c>
      <c r="B691" t="s">
        <v>9</v>
      </c>
      <c r="C691" t="s">
        <v>31</v>
      </c>
      <c r="D691" t="s">
        <v>63</v>
      </c>
      <c r="E691" t="s">
        <v>12</v>
      </c>
      <c r="F691" t="s">
        <v>11</v>
      </c>
      <c r="G691" t="s">
        <v>13</v>
      </c>
      <c r="H691" t="s">
        <v>42</v>
      </c>
      <c r="I691" t="s">
        <v>43</v>
      </c>
      <c r="J691">
        <v>1</v>
      </c>
      <c r="K691">
        <v>1.0000000000000002</v>
      </c>
      <c r="L691">
        <v>0.99999999999999989</v>
      </c>
      <c r="M691">
        <v>0.99999999999999978</v>
      </c>
      <c r="N691">
        <v>1.0000000000000002</v>
      </c>
      <c r="O691">
        <v>1.0000000000000002</v>
      </c>
      <c r="P691">
        <v>1</v>
      </c>
      <c r="Q691">
        <v>1</v>
      </c>
      <c r="R691">
        <v>0.99999999999999989</v>
      </c>
      <c r="S691">
        <v>0.99999999999999978</v>
      </c>
      <c r="T691">
        <v>0.99999999999999978</v>
      </c>
      <c r="U691">
        <v>1</v>
      </c>
      <c r="V691">
        <v>1</v>
      </c>
      <c r="W691">
        <v>1</v>
      </c>
      <c r="X691">
        <v>1</v>
      </c>
      <c r="Y691">
        <v>1</v>
      </c>
      <c r="Z691" t="s">
        <v>44</v>
      </c>
      <c r="AA691" t="s">
        <v>44</v>
      </c>
      <c r="AB691" t="s">
        <v>44</v>
      </c>
      <c r="AC691" t="s">
        <v>44</v>
      </c>
      <c r="AD691">
        <v>1</v>
      </c>
      <c r="AE691" t="s">
        <v>44</v>
      </c>
      <c r="AF691" t="s">
        <v>44</v>
      </c>
      <c r="AG691" t="s">
        <v>44</v>
      </c>
      <c r="AH691" t="s">
        <v>44</v>
      </c>
      <c r="AI691" t="s">
        <v>44</v>
      </c>
      <c r="AJ691" t="s">
        <v>44</v>
      </c>
      <c r="AK691" t="s">
        <v>44</v>
      </c>
      <c r="AL691" t="s">
        <v>44</v>
      </c>
      <c r="AM691" t="s">
        <v>44</v>
      </c>
      <c r="AN691">
        <v>1</v>
      </c>
      <c r="AO691" t="s">
        <v>44</v>
      </c>
      <c r="AP691" t="s">
        <v>44</v>
      </c>
      <c r="AQ691" t="s">
        <v>44</v>
      </c>
      <c r="AR691" t="s">
        <v>44</v>
      </c>
      <c r="AS691" t="s">
        <v>44</v>
      </c>
      <c r="AT691" t="s">
        <v>44</v>
      </c>
      <c r="AU691" t="s">
        <v>44</v>
      </c>
      <c r="AV691" t="s">
        <v>44</v>
      </c>
      <c r="AW691" t="s">
        <v>44</v>
      </c>
      <c r="AX691">
        <v>1</v>
      </c>
      <c r="AY691" t="s">
        <v>44</v>
      </c>
      <c r="AZ691" t="s">
        <v>44</v>
      </c>
      <c r="BA691" t="s">
        <v>44</v>
      </c>
      <c r="BB691" t="s">
        <v>44</v>
      </c>
      <c r="BC691" t="s">
        <v>44</v>
      </c>
      <c r="BD691" t="s">
        <v>44</v>
      </c>
      <c r="BE691" t="s">
        <v>44</v>
      </c>
      <c r="BF691" t="s">
        <v>44</v>
      </c>
      <c r="BG691" t="s">
        <v>44</v>
      </c>
      <c r="BH691">
        <v>1</v>
      </c>
    </row>
    <row r="692" spans="1:60" hidden="1" x14ac:dyDescent="0.3">
      <c r="A692" t="s">
        <v>62</v>
      </c>
      <c r="B692" t="s">
        <v>9</v>
      </c>
      <c r="C692" t="s">
        <v>10</v>
      </c>
      <c r="D692" t="s">
        <v>46</v>
      </c>
      <c r="E692" t="s">
        <v>12</v>
      </c>
      <c r="F692" t="s">
        <v>11</v>
      </c>
      <c r="G692" t="s">
        <v>38</v>
      </c>
      <c r="H692" t="s">
        <v>42</v>
      </c>
      <c r="I692" t="s">
        <v>43</v>
      </c>
      <c r="J692">
        <v>0.15992689796658005</v>
      </c>
      <c r="K692">
        <v>0.17966516515594022</v>
      </c>
      <c r="L692">
        <v>0.19993287938243212</v>
      </c>
      <c r="M692">
        <v>0.22203841074370539</v>
      </c>
      <c r="N692">
        <v>0.17996270671320144</v>
      </c>
      <c r="O692">
        <v>0.24388811974482577</v>
      </c>
      <c r="P692">
        <v>0.23333194232821575</v>
      </c>
      <c r="Q692">
        <v>0.17965272188065165</v>
      </c>
      <c r="R692">
        <v>0.20900877990774536</v>
      </c>
      <c r="S692">
        <v>0.17733951272594778</v>
      </c>
      <c r="T692">
        <v>0.13125244110979031</v>
      </c>
      <c r="U692">
        <v>0.11749233407798952</v>
      </c>
      <c r="V692">
        <v>8.1591418982484648E-2</v>
      </c>
      <c r="W692">
        <v>9.2774199100891824E-2</v>
      </c>
      <c r="X692">
        <v>9.6324024737953026E-2</v>
      </c>
      <c r="Y692">
        <v>8.7212946138349526E-2</v>
      </c>
      <c r="Z692" t="s">
        <v>44</v>
      </c>
      <c r="AA692" t="s">
        <v>44</v>
      </c>
      <c r="AB692" t="s">
        <v>44</v>
      </c>
      <c r="AC692" t="s">
        <v>44</v>
      </c>
      <c r="AD692">
        <v>5.1489628114427879E-2</v>
      </c>
      <c r="AE692" t="s">
        <v>44</v>
      </c>
      <c r="AF692" t="s">
        <v>44</v>
      </c>
      <c r="AG692" t="s">
        <v>44</v>
      </c>
      <c r="AH692" t="s">
        <v>44</v>
      </c>
      <c r="AI692" t="s">
        <v>44</v>
      </c>
      <c r="AJ692" t="s">
        <v>44</v>
      </c>
      <c r="AK692" t="s">
        <v>44</v>
      </c>
      <c r="AL692" t="s">
        <v>44</v>
      </c>
      <c r="AM692" t="s">
        <v>44</v>
      </c>
      <c r="AN692">
        <v>3.7315163164241896E-2</v>
      </c>
      <c r="AO692" t="s">
        <v>44</v>
      </c>
      <c r="AP692" t="s">
        <v>44</v>
      </c>
      <c r="AQ692" t="s">
        <v>44</v>
      </c>
      <c r="AR692" t="s">
        <v>44</v>
      </c>
      <c r="AS692" t="s">
        <v>44</v>
      </c>
      <c r="AT692" t="s">
        <v>44</v>
      </c>
      <c r="AU692" t="s">
        <v>44</v>
      </c>
      <c r="AV692" t="s">
        <v>44</v>
      </c>
      <c r="AW692" t="s">
        <v>44</v>
      </c>
      <c r="AX692">
        <v>1.8657581582120948E-2</v>
      </c>
      <c r="AY692" t="s">
        <v>44</v>
      </c>
      <c r="AZ692" t="s">
        <v>44</v>
      </c>
      <c r="BA692" t="s">
        <v>44</v>
      </c>
      <c r="BB692" t="s">
        <v>44</v>
      </c>
      <c r="BC692" t="s">
        <v>44</v>
      </c>
      <c r="BD692" t="s">
        <v>44</v>
      </c>
      <c r="BE692" t="s">
        <v>44</v>
      </c>
      <c r="BF692" t="s">
        <v>44</v>
      </c>
      <c r="BG692" t="s">
        <v>44</v>
      </c>
      <c r="BH692">
        <v>0</v>
      </c>
    </row>
    <row r="693" spans="1:60" hidden="1" x14ac:dyDescent="0.3">
      <c r="A693" t="s">
        <v>62</v>
      </c>
      <c r="B693" t="s">
        <v>9</v>
      </c>
      <c r="C693" t="s">
        <v>15</v>
      </c>
      <c r="D693" t="s">
        <v>46</v>
      </c>
      <c r="E693" t="s">
        <v>12</v>
      </c>
      <c r="F693" t="s">
        <v>11</v>
      </c>
      <c r="G693" t="s">
        <v>38</v>
      </c>
      <c r="H693" t="s">
        <v>42</v>
      </c>
      <c r="I693" t="s">
        <v>43</v>
      </c>
      <c r="J693">
        <v>0.30683313406826646</v>
      </c>
      <c r="K693">
        <v>0.29839424374190865</v>
      </c>
      <c r="L693">
        <v>0.33793416170126789</v>
      </c>
      <c r="M693">
        <v>0.34631554283278526</v>
      </c>
      <c r="N693">
        <v>0.30043821296426099</v>
      </c>
      <c r="O693">
        <v>0.30298273542081783</v>
      </c>
      <c r="P693">
        <v>0.31041850746384309</v>
      </c>
      <c r="Q693">
        <v>0.32806221616823805</v>
      </c>
      <c r="R693">
        <v>0.34031718294219815</v>
      </c>
      <c r="S693">
        <v>0.27769220262621147</v>
      </c>
      <c r="T693">
        <v>0.29667025741956421</v>
      </c>
      <c r="U693">
        <v>0.27670380284873558</v>
      </c>
      <c r="V693">
        <v>0.25316346671700724</v>
      </c>
      <c r="W693">
        <v>0.23581619849618052</v>
      </c>
      <c r="X693">
        <v>0.24584564066227993</v>
      </c>
      <c r="Y693">
        <v>0.26580882462561656</v>
      </c>
      <c r="Z693" t="s">
        <v>44</v>
      </c>
      <c r="AA693" t="s">
        <v>44</v>
      </c>
      <c r="AB693" t="s">
        <v>44</v>
      </c>
      <c r="AC693" t="s">
        <v>44</v>
      </c>
      <c r="AD693">
        <v>0.22591554517337162</v>
      </c>
      <c r="AE693" t="s">
        <v>44</v>
      </c>
      <c r="AF693" t="s">
        <v>44</v>
      </c>
      <c r="AG693" t="s">
        <v>44</v>
      </c>
      <c r="AH693" t="s">
        <v>44</v>
      </c>
      <c r="AI693" t="s">
        <v>44</v>
      </c>
      <c r="AJ693" t="s">
        <v>44</v>
      </c>
      <c r="AK693" t="s">
        <v>44</v>
      </c>
      <c r="AL693" t="s">
        <v>44</v>
      </c>
      <c r="AM693" t="s">
        <v>44</v>
      </c>
      <c r="AN693">
        <v>0.17494512772213089</v>
      </c>
      <c r="AO693" t="s">
        <v>44</v>
      </c>
      <c r="AP693" t="s">
        <v>44</v>
      </c>
      <c r="AQ693" t="s">
        <v>44</v>
      </c>
      <c r="AR693" t="s">
        <v>44</v>
      </c>
      <c r="AS693" t="s">
        <v>44</v>
      </c>
      <c r="AT693" t="s">
        <v>44</v>
      </c>
      <c r="AU693" t="s">
        <v>44</v>
      </c>
      <c r="AV693" t="s">
        <v>44</v>
      </c>
      <c r="AW693" t="s">
        <v>44</v>
      </c>
      <c r="AX693">
        <v>8.7472563861065444E-2</v>
      </c>
      <c r="AY693" t="s">
        <v>44</v>
      </c>
      <c r="AZ693" t="s">
        <v>44</v>
      </c>
      <c r="BA693" t="s">
        <v>44</v>
      </c>
      <c r="BB693" t="s">
        <v>44</v>
      </c>
      <c r="BC693" t="s">
        <v>44</v>
      </c>
      <c r="BD693" t="s">
        <v>44</v>
      </c>
      <c r="BE693" t="s">
        <v>44</v>
      </c>
      <c r="BF693" t="s">
        <v>44</v>
      </c>
      <c r="BG693" t="s">
        <v>44</v>
      </c>
      <c r="BH693">
        <v>0</v>
      </c>
    </row>
    <row r="694" spans="1:60" hidden="1" x14ac:dyDescent="0.3">
      <c r="A694" t="s">
        <v>62</v>
      </c>
      <c r="B694" t="s">
        <v>9</v>
      </c>
      <c r="C694" t="s">
        <v>16</v>
      </c>
      <c r="D694" t="s">
        <v>46</v>
      </c>
      <c r="E694" t="s">
        <v>12</v>
      </c>
      <c r="F694" t="s">
        <v>11</v>
      </c>
      <c r="G694" t="s">
        <v>38</v>
      </c>
      <c r="H694" t="s">
        <v>42</v>
      </c>
      <c r="I694" t="s">
        <v>43</v>
      </c>
      <c r="J694">
        <v>0.26855060440264344</v>
      </c>
      <c r="K694">
        <v>0.34268719084197374</v>
      </c>
      <c r="L694">
        <v>0.24955566892857256</v>
      </c>
      <c r="M694">
        <v>0.14347229684598978</v>
      </c>
      <c r="N694">
        <v>0.10301087074861766</v>
      </c>
      <c r="O694">
        <v>6.3212725666865061E-2</v>
      </c>
      <c r="P694">
        <v>0.10737740301912033</v>
      </c>
      <c r="Q694">
        <v>9.2519134579985701E-2</v>
      </c>
      <c r="R694">
        <v>0.11677191770190173</v>
      </c>
      <c r="S694">
        <v>0.13165126486369275</v>
      </c>
      <c r="T694">
        <v>9.9952659689356849E-2</v>
      </c>
      <c r="U694">
        <v>6.8412984814031519E-2</v>
      </c>
      <c r="V694">
        <v>7.3887556496150281E-2</v>
      </c>
      <c r="W694">
        <v>5.7791696731953106E-2</v>
      </c>
      <c r="X694">
        <v>3.9315875398916789E-2</v>
      </c>
      <c r="Y694">
        <v>4.4175012051571295E-2</v>
      </c>
      <c r="Z694" t="s">
        <v>44</v>
      </c>
      <c r="AA694" t="s">
        <v>44</v>
      </c>
      <c r="AB694" t="s">
        <v>44</v>
      </c>
      <c r="AC694" t="s">
        <v>44</v>
      </c>
      <c r="AD694">
        <v>0.04</v>
      </c>
      <c r="AE694" t="s">
        <v>44</v>
      </c>
      <c r="AF694" t="s">
        <v>44</v>
      </c>
      <c r="AG694" t="s">
        <v>44</v>
      </c>
      <c r="AH694" t="s">
        <v>44</v>
      </c>
      <c r="AI694" t="s">
        <v>44</v>
      </c>
      <c r="AJ694" t="s">
        <v>44</v>
      </c>
      <c r="AK694" t="s">
        <v>44</v>
      </c>
      <c r="AL694" t="s">
        <v>44</v>
      </c>
      <c r="AM694" t="s">
        <v>44</v>
      </c>
      <c r="AN694">
        <v>0.03</v>
      </c>
      <c r="AO694" t="s">
        <v>44</v>
      </c>
      <c r="AP694" t="s">
        <v>44</v>
      </c>
      <c r="AQ694" t="s">
        <v>44</v>
      </c>
      <c r="AR694" t="s">
        <v>44</v>
      </c>
      <c r="AS694" t="s">
        <v>44</v>
      </c>
      <c r="AT694" t="s">
        <v>44</v>
      </c>
      <c r="AU694" t="s">
        <v>44</v>
      </c>
      <c r="AV694" t="s">
        <v>44</v>
      </c>
      <c r="AW694" t="s">
        <v>44</v>
      </c>
      <c r="AX694">
        <v>1.4999999999999999E-2</v>
      </c>
      <c r="AY694" t="s">
        <v>44</v>
      </c>
      <c r="AZ694" t="s">
        <v>44</v>
      </c>
      <c r="BA694" t="s">
        <v>44</v>
      </c>
      <c r="BB694" t="s">
        <v>44</v>
      </c>
      <c r="BC694" t="s">
        <v>44</v>
      </c>
      <c r="BD694" t="s">
        <v>44</v>
      </c>
      <c r="BE694" t="s">
        <v>44</v>
      </c>
      <c r="BF694" t="s">
        <v>44</v>
      </c>
      <c r="BG694" t="s">
        <v>44</v>
      </c>
      <c r="BH694">
        <v>0</v>
      </c>
    </row>
    <row r="695" spans="1:60" hidden="1" x14ac:dyDescent="0.3">
      <c r="A695" t="s">
        <v>62</v>
      </c>
      <c r="B695" t="s">
        <v>9</v>
      </c>
      <c r="C695" t="s">
        <v>17</v>
      </c>
      <c r="D695" t="s">
        <v>46</v>
      </c>
      <c r="E695" t="s">
        <v>12</v>
      </c>
      <c r="F695" t="s">
        <v>11</v>
      </c>
      <c r="G695" t="s">
        <v>38</v>
      </c>
      <c r="H695" t="s">
        <v>42</v>
      </c>
      <c r="I695" t="s">
        <v>43</v>
      </c>
      <c r="J695">
        <v>0.28553409901131027</v>
      </c>
      <c r="K695">
        <v>0.26527027614023485</v>
      </c>
      <c r="L695">
        <v>0.26210932560360983</v>
      </c>
      <c r="M695">
        <v>0.2009087984383493</v>
      </c>
      <c r="N695">
        <v>0.16990489490912278</v>
      </c>
      <c r="O695">
        <v>0.17735364750227359</v>
      </c>
      <c r="P695">
        <v>0.18718964888092399</v>
      </c>
      <c r="Q695">
        <v>0.21144370380799035</v>
      </c>
      <c r="R695">
        <v>0.16611628538699388</v>
      </c>
      <c r="S695">
        <v>0.16033759748594273</v>
      </c>
      <c r="T695">
        <v>0.10177020221857117</v>
      </c>
      <c r="U695">
        <v>0.16534110118076328</v>
      </c>
      <c r="V695">
        <v>0.11882170385690112</v>
      </c>
      <c r="W695">
        <v>7.9841848567343429E-2</v>
      </c>
      <c r="X695">
        <v>0.16339665292795666</v>
      </c>
      <c r="Y695">
        <v>0.11034856328224289</v>
      </c>
      <c r="Z695" t="s">
        <v>44</v>
      </c>
      <c r="AA695" t="s">
        <v>44</v>
      </c>
      <c r="AB695" t="s">
        <v>44</v>
      </c>
      <c r="AC695" t="s">
        <v>44</v>
      </c>
      <c r="AD695">
        <v>0.1</v>
      </c>
      <c r="AE695" t="s">
        <v>44</v>
      </c>
      <c r="AF695" t="s">
        <v>44</v>
      </c>
      <c r="AG695" t="s">
        <v>44</v>
      </c>
      <c r="AH695" t="s">
        <v>44</v>
      </c>
      <c r="AI695" t="s">
        <v>44</v>
      </c>
      <c r="AJ695" t="s">
        <v>44</v>
      </c>
      <c r="AK695" t="s">
        <v>44</v>
      </c>
      <c r="AL695" t="s">
        <v>44</v>
      </c>
      <c r="AM695" t="s">
        <v>44</v>
      </c>
      <c r="AN695">
        <v>0.06</v>
      </c>
      <c r="AO695" t="s">
        <v>44</v>
      </c>
      <c r="AP695" t="s">
        <v>44</v>
      </c>
      <c r="AQ695" t="s">
        <v>44</v>
      </c>
      <c r="AR695" t="s">
        <v>44</v>
      </c>
      <c r="AS695" t="s">
        <v>44</v>
      </c>
      <c r="AT695" t="s">
        <v>44</v>
      </c>
      <c r="AU695" t="s">
        <v>44</v>
      </c>
      <c r="AV695" t="s">
        <v>44</v>
      </c>
      <c r="AW695" t="s">
        <v>44</v>
      </c>
      <c r="AX695">
        <v>0.02</v>
      </c>
      <c r="AY695" t="s">
        <v>44</v>
      </c>
      <c r="AZ695" t="s">
        <v>44</v>
      </c>
      <c r="BA695" t="s">
        <v>44</v>
      </c>
      <c r="BB695" t="s">
        <v>44</v>
      </c>
      <c r="BC695" t="s">
        <v>44</v>
      </c>
      <c r="BD695" t="s">
        <v>44</v>
      </c>
      <c r="BE695" t="s">
        <v>44</v>
      </c>
      <c r="BF695" t="s">
        <v>44</v>
      </c>
      <c r="BG695" t="s">
        <v>44</v>
      </c>
      <c r="BH695">
        <v>0</v>
      </c>
    </row>
    <row r="696" spans="1:60" hidden="1" x14ac:dyDescent="0.3">
      <c r="A696" t="s">
        <v>62</v>
      </c>
      <c r="B696" t="s">
        <v>9</v>
      </c>
      <c r="C696" t="s">
        <v>18</v>
      </c>
      <c r="D696" t="s">
        <v>46</v>
      </c>
      <c r="E696" t="s">
        <v>12</v>
      </c>
      <c r="F696" t="s">
        <v>11</v>
      </c>
      <c r="G696" t="s">
        <v>38</v>
      </c>
      <c r="H696" t="s">
        <v>42</v>
      </c>
      <c r="I696" t="s">
        <v>43</v>
      </c>
      <c r="J696">
        <v>1.086989707384106E-2</v>
      </c>
      <c r="K696">
        <v>4.5231669561220204E-3</v>
      </c>
      <c r="L696">
        <v>1.9533726301968674E-2</v>
      </c>
      <c r="M696">
        <v>1.5661615200888504E-2</v>
      </c>
      <c r="N696">
        <v>1.9207310196608339E-2</v>
      </c>
      <c r="O696">
        <v>1.3295018214319476E-2</v>
      </c>
      <c r="P696">
        <v>1.7424955259722801E-2</v>
      </c>
      <c r="Q696">
        <v>1.6073008780248702E-2</v>
      </c>
      <c r="R696">
        <v>1.3976456571044288E-2</v>
      </c>
      <c r="S696">
        <v>1.0353686640003013E-2</v>
      </c>
      <c r="T696">
        <v>1.3566788642196693E-2</v>
      </c>
      <c r="U696">
        <v>9.8446486939746444E-3</v>
      </c>
      <c r="V696">
        <v>1.435184304909669E-2</v>
      </c>
      <c r="W696">
        <v>9.1061387047848726E-3</v>
      </c>
      <c r="X696">
        <v>6.1472899460891283E-3</v>
      </c>
      <c r="Y696">
        <v>7.8799917161591227E-3</v>
      </c>
      <c r="Z696" t="s">
        <v>44</v>
      </c>
      <c r="AA696" t="s">
        <v>44</v>
      </c>
      <c r="AB696" t="s">
        <v>44</v>
      </c>
      <c r="AC696" t="s">
        <v>44</v>
      </c>
      <c r="AD696">
        <v>6.2512993815887746E-3</v>
      </c>
      <c r="AE696" t="s">
        <v>44</v>
      </c>
      <c r="AF696" t="s">
        <v>44</v>
      </c>
      <c r="AG696" t="s">
        <v>44</v>
      </c>
      <c r="AH696" t="s">
        <v>44</v>
      </c>
      <c r="AI696" t="s">
        <v>44</v>
      </c>
      <c r="AJ696" t="s">
        <v>44</v>
      </c>
      <c r="AK696" t="s">
        <v>44</v>
      </c>
      <c r="AL696" t="s">
        <v>44</v>
      </c>
      <c r="AM696" t="s">
        <v>44</v>
      </c>
      <c r="AN696">
        <v>7.3915657273987854E-3</v>
      </c>
      <c r="AO696" t="s">
        <v>44</v>
      </c>
      <c r="AP696" t="s">
        <v>44</v>
      </c>
      <c r="AQ696" t="s">
        <v>44</v>
      </c>
      <c r="AR696" t="s">
        <v>44</v>
      </c>
      <c r="AS696" t="s">
        <v>44</v>
      </c>
      <c r="AT696" t="s">
        <v>44</v>
      </c>
      <c r="AU696" t="s">
        <v>44</v>
      </c>
      <c r="AV696" t="s">
        <v>44</v>
      </c>
      <c r="AW696" t="s">
        <v>44</v>
      </c>
      <c r="AX696">
        <v>3.6957828636993927E-3</v>
      </c>
      <c r="AY696" t="s">
        <v>44</v>
      </c>
      <c r="AZ696" t="s">
        <v>44</v>
      </c>
      <c r="BA696" t="s">
        <v>44</v>
      </c>
      <c r="BB696" t="s">
        <v>44</v>
      </c>
      <c r="BC696" t="s">
        <v>44</v>
      </c>
      <c r="BD696" t="s">
        <v>44</v>
      </c>
      <c r="BE696" t="s">
        <v>44</v>
      </c>
      <c r="BF696" t="s">
        <v>44</v>
      </c>
      <c r="BG696" t="s">
        <v>44</v>
      </c>
      <c r="BH696">
        <v>0</v>
      </c>
    </row>
    <row r="697" spans="1:60" hidden="1" x14ac:dyDescent="0.3">
      <c r="A697" t="s">
        <v>62</v>
      </c>
      <c r="B697" t="s">
        <v>9</v>
      </c>
      <c r="C697" t="s">
        <v>19</v>
      </c>
      <c r="D697" t="s">
        <v>46</v>
      </c>
      <c r="E697" t="s">
        <v>12</v>
      </c>
      <c r="F697" t="s">
        <v>11</v>
      </c>
      <c r="G697" t="s">
        <v>38</v>
      </c>
      <c r="H697" t="s">
        <v>42</v>
      </c>
      <c r="I697" t="s">
        <v>43</v>
      </c>
      <c r="J697">
        <v>0.44385480398376576</v>
      </c>
      <c r="K697">
        <v>0.47555674731063308</v>
      </c>
      <c r="L697">
        <v>0.442056646050696</v>
      </c>
      <c r="M697">
        <v>0.33564092073805502</v>
      </c>
      <c r="N697">
        <v>0.31883105776116355</v>
      </c>
      <c r="O697">
        <v>0.32546425894334158</v>
      </c>
      <c r="P697">
        <v>0.31917953245466113</v>
      </c>
      <c r="Q697">
        <v>0.27061736955574883</v>
      </c>
      <c r="R697">
        <v>0.31517984765859819</v>
      </c>
      <c r="S697">
        <v>0.28268776445219745</v>
      </c>
      <c r="T697">
        <v>0.23215376817510985</v>
      </c>
      <c r="U697">
        <v>0.24472914550910782</v>
      </c>
      <c r="V697">
        <v>0.2214116902669995</v>
      </c>
      <c r="W697">
        <v>0.24067747562302336</v>
      </c>
      <c r="X697">
        <v>0.23643378990554642</v>
      </c>
      <c r="Y697">
        <v>0.221743379409715</v>
      </c>
      <c r="Z697" t="s">
        <v>44</v>
      </c>
      <c r="AA697" t="s">
        <v>44</v>
      </c>
      <c r="AB697" t="s">
        <v>44</v>
      </c>
      <c r="AC697" t="s">
        <v>44</v>
      </c>
      <c r="AD697">
        <v>0.2</v>
      </c>
      <c r="AE697" t="s">
        <v>44</v>
      </c>
      <c r="AF697" t="s">
        <v>44</v>
      </c>
      <c r="AG697" t="s">
        <v>44</v>
      </c>
      <c r="AH697" t="s">
        <v>44</v>
      </c>
      <c r="AI697" t="s">
        <v>44</v>
      </c>
      <c r="AJ697" t="s">
        <v>44</v>
      </c>
      <c r="AK697" t="s">
        <v>44</v>
      </c>
      <c r="AL697" t="s">
        <v>44</v>
      </c>
      <c r="AM697" t="s">
        <v>44</v>
      </c>
      <c r="AN697">
        <v>0.13</v>
      </c>
      <c r="AO697" t="s">
        <v>44</v>
      </c>
      <c r="AP697" t="s">
        <v>44</v>
      </c>
      <c r="AQ697" t="s">
        <v>44</v>
      </c>
      <c r="AR697" t="s">
        <v>44</v>
      </c>
      <c r="AS697" t="s">
        <v>44</v>
      </c>
      <c r="AT697" t="s">
        <v>44</v>
      </c>
      <c r="AU697" t="s">
        <v>44</v>
      </c>
      <c r="AV697" t="s">
        <v>44</v>
      </c>
      <c r="AW697" t="s">
        <v>44</v>
      </c>
      <c r="AX697">
        <v>0.05</v>
      </c>
      <c r="AY697" t="s">
        <v>44</v>
      </c>
      <c r="AZ697" t="s">
        <v>44</v>
      </c>
      <c r="BA697" t="s">
        <v>44</v>
      </c>
      <c r="BB697" t="s">
        <v>44</v>
      </c>
      <c r="BC697" t="s">
        <v>44</v>
      </c>
      <c r="BD697" t="s">
        <v>44</v>
      </c>
      <c r="BE697" t="s">
        <v>44</v>
      </c>
      <c r="BF697" t="s">
        <v>44</v>
      </c>
      <c r="BG697" t="s">
        <v>44</v>
      </c>
      <c r="BH697">
        <v>0</v>
      </c>
    </row>
    <row r="698" spans="1:60" hidden="1" x14ac:dyDescent="0.3">
      <c r="A698" t="s">
        <v>62</v>
      </c>
      <c r="B698" t="s">
        <v>9</v>
      </c>
      <c r="C698" t="s">
        <v>32</v>
      </c>
      <c r="D698" t="s">
        <v>46</v>
      </c>
      <c r="E698" t="s">
        <v>12</v>
      </c>
      <c r="F698" t="s">
        <v>11</v>
      </c>
      <c r="G698" t="s">
        <v>38</v>
      </c>
      <c r="H698" t="s">
        <v>42</v>
      </c>
      <c r="I698" t="s">
        <v>43</v>
      </c>
      <c r="J698">
        <v>0.13176095275458877</v>
      </c>
      <c r="K698">
        <v>0.12167423839390366</v>
      </c>
      <c r="L698">
        <v>0.10963323636051994</v>
      </c>
      <c r="M698">
        <v>0.10280135384893971</v>
      </c>
      <c r="N698">
        <v>9.5049309446314248E-2</v>
      </c>
      <c r="O698">
        <v>8.4438196138385255E-2</v>
      </c>
      <c r="P698">
        <v>7.0635689302740445E-2</v>
      </c>
      <c r="Q698">
        <v>5.9979604092392336E-2</v>
      </c>
      <c r="R698">
        <v>5.2492184568275119E-2</v>
      </c>
      <c r="S698">
        <v>4.7340437705489839E-2</v>
      </c>
      <c r="T698">
        <v>5.256776183715034E-2</v>
      </c>
      <c r="U698">
        <v>4.9198756591322515E-2</v>
      </c>
      <c r="V698">
        <v>4.6287562984304802E-2</v>
      </c>
      <c r="W698">
        <v>4.355397121177023E-2</v>
      </c>
      <c r="X698">
        <v>3.8343633297914549E-2</v>
      </c>
      <c r="Y698">
        <v>3.9572807439732439E-2</v>
      </c>
      <c r="Z698" t="s">
        <v>44</v>
      </c>
      <c r="AA698" t="s">
        <v>44</v>
      </c>
      <c r="AB698" t="s">
        <v>44</v>
      </c>
      <c r="AC698" t="s">
        <v>44</v>
      </c>
      <c r="AD698">
        <v>4.4614762138324389E-2</v>
      </c>
      <c r="AE698" t="s">
        <v>44</v>
      </c>
      <c r="AF698" t="s">
        <v>44</v>
      </c>
      <c r="AG698" t="s">
        <v>44</v>
      </c>
      <c r="AH698" t="s">
        <v>44</v>
      </c>
      <c r="AI698" t="s">
        <v>44</v>
      </c>
      <c r="AJ698" t="s">
        <v>44</v>
      </c>
      <c r="AK698" t="s">
        <v>44</v>
      </c>
      <c r="AL698" t="s">
        <v>44</v>
      </c>
      <c r="AM698" t="s">
        <v>44</v>
      </c>
      <c r="AN698">
        <v>3.9526746983718018E-2</v>
      </c>
      <c r="AO698" t="s">
        <v>44</v>
      </c>
      <c r="AP698" t="s">
        <v>44</v>
      </c>
      <c r="AQ698" t="s">
        <v>44</v>
      </c>
      <c r="AR698" t="s">
        <v>44</v>
      </c>
      <c r="AS698" t="s">
        <v>44</v>
      </c>
      <c r="AT698" t="s">
        <v>44</v>
      </c>
      <c r="AU698" t="s">
        <v>44</v>
      </c>
      <c r="AV698" t="s">
        <v>44</v>
      </c>
      <c r="AW698" t="s">
        <v>44</v>
      </c>
      <c r="AX698">
        <v>1.9763373491859009E-2</v>
      </c>
      <c r="AY698" t="s">
        <v>44</v>
      </c>
      <c r="AZ698" t="s">
        <v>44</v>
      </c>
      <c r="BA698" t="s">
        <v>44</v>
      </c>
      <c r="BB698" t="s">
        <v>44</v>
      </c>
      <c r="BC698" t="s">
        <v>44</v>
      </c>
      <c r="BD698" t="s">
        <v>44</v>
      </c>
      <c r="BE698" t="s">
        <v>44</v>
      </c>
      <c r="BF698" t="s">
        <v>44</v>
      </c>
      <c r="BG698" t="s">
        <v>44</v>
      </c>
      <c r="BH698">
        <v>0</v>
      </c>
    </row>
    <row r="699" spans="1:60" hidden="1" x14ac:dyDescent="0.3">
      <c r="A699" t="s">
        <v>62</v>
      </c>
      <c r="B699" t="s">
        <v>9</v>
      </c>
      <c r="C699" t="s">
        <v>20</v>
      </c>
      <c r="D699" t="s">
        <v>46</v>
      </c>
      <c r="E699" t="s">
        <v>12</v>
      </c>
      <c r="F699" t="s">
        <v>11</v>
      </c>
      <c r="G699" t="s">
        <v>38</v>
      </c>
      <c r="H699" t="s">
        <v>42</v>
      </c>
      <c r="I699" t="s">
        <v>43</v>
      </c>
      <c r="J699">
        <v>0.70229070852973152</v>
      </c>
      <c r="K699">
        <v>0.7247300682229183</v>
      </c>
      <c r="L699">
        <v>0.7346034879836516</v>
      </c>
      <c r="M699">
        <v>0.885318592697938</v>
      </c>
      <c r="N699">
        <v>0.85054815925969773</v>
      </c>
      <c r="O699">
        <v>0.77103988187660755</v>
      </c>
      <c r="P699">
        <v>0.64128935579306767</v>
      </c>
      <c r="Q699">
        <v>0.61417363371484213</v>
      </c>
      <c r="R699">
        <v>0.5348215444428972</v>
      </c>
      <c r="S699">
        <v>0.44093295475471245</v>
      </c>
      <c r="T699">
        <v>0.3165421264403161</v>
      </c>
      <c r="U699">
        <v>0.30080735949374854</v>
      </c>
      <c r="V699">
        <v>0.33305470876561871</v>
      </c>
      <c r="W699">
        <v>0.3576206477161013</v>
      </c>
      <c r="X699">
        <v>0.30890626854019276</v>
      </c>
      <c r="Y699">
        <v>0.21652273157126492</v>
      </c>
      <c r="Z699" t="s">
        <v>44</v>
      </c>
      <c r="AA699" t="s">
        <v>44</v>
      </c>
      <c r="AB699" t="s">
        <v>44</v>
      </c>
      <c r="AC699" t="s">
        <v>44</v>
      </c>
      <c r="AD699">
        <v>0.19</v>
      </c>
      <c r="AE699" t="s">
        <v>44</v>
      </c>
      <c r="AF699" t="s">
        <v>44</v>
      </c>
      <c r="AG699" t="s">
        <v>44</v>
      </c>
      <c r="AH699" t="s">
        <v>44</v>
      </c>
      <c r="AI699" t="s">
        <v>44</v>
      </c>
      <c r="AJ699" t="s">
        <v>44</v>
      </c>
      <c r="AK699" t="s">
        <v>44</v>
      </c>
      <c r="AL699" t="s">
        <v>44</v>
      </c>
      <c r="AM699" t="s">
        <v>44</v>
      </c>
      <c r="AN699">
        <v>0.1</v>
      </c>
      <c r="AO699" t="s">
        <v>44</v>
      </c>
      <c r="AP699" t="s">
        <v>44</v>
      </c>
      <c r="AQ699" t="s">
        <v>44</v>
      </c>
      <c r="AR699" t="s">
        <v>44</v>
      </c>
      <c r="AS699" t="s">
        <v>44</v>
      </c>
      <c r="AT699" t="s">
        <v>44</v>
      </c>
      <c r="AU699" t="s">
        <v>44</v>
      </c>
      <c r="AV699" t="s">
        <v>44</v>
      </c>
      <c r="AW699" t="s">
        <v>44</v>
      </c>
      <c r="AX699">
        <v>0.03</v>
      </c>
      <c r="AY699" t="s">
        <v>44</v>
      </c>
      <c r="AZ699" t="s">
        <v>44</v>
      </c>
      <c r="BA699" t="s">
        <v>44</v>
      </c>
      <c r="BB699" t="s">
        <v>44</v>
      </c>
      <c r="BC699" t="s">
        <v>44</v>
      </c>
      <c r="BD699" t="s">
        <v>44</v>
      </c>
      <c r="BE699" t="s">
        <v>44</v>
      </c>
      <c r="BF699" t="s">
        <v>44</v>
      </c>
      <c r="BG699" t="s">
        <v>44</v>
      </c>
      <c r="BH699">
        <v>0</v>
      </c>
    </row>
    <row r="700" spans="1:60" hidden="1" x14ac:dyDescent="0.3">
      <c r="A700" t="s">
        <v>62</v>
      </c>
      <c r="B700" t="s">
        <v>9</v>
      </c>
      <c r="C700" t="s">
        <v>35</v>
      </c>
      <c r="D700" t="s">
        <v>46</v>
      </c>
      <c r="E700" t="s">
        <v>12</v>
      </c>
      <c r="F700" t="s">
        <v>11</v>
      </c>
      <c r="G700" t="s">
        <v>38</v>
      </c>
      <c r="H700" t="s">
        <v>42</v>
      </c>
      <c r="I700" t="s">
        <v>43</v>
      </c>
      <c r="J700">
        <v>0.17737091743488034</v>
      </c>
      <c r="K700">
        <v>0.16457205403516334</v>
      </c>
      <c r="L700">
        <v>0.15692983995323348</v>
      </c>
      <c r="M700">
        <v>0.15180453881670408</v>
      </c>
      <c r="N700">
        <v>0.15018987586164534</v>
      </c>
      <c r="O700">
        <v>0.14508150679416301</v>
      </c>
      <c r="P700">
        <v>0.14172582531997766</v>
      </c>
      <c r="Q700">
        <v>0.13702410236738891</v>
      </c>
      <c r="R700">
        <v>0.11235158000738586</v>
      </c>
      <c r="S700">
        <v>0.11028639040136251</v>
      </c>
      <c r="T700">
        <v>0.11340951096457315</v>
      </c>
      <c r="U700">
        <v>0.10892655508230056</v>
      </c>
      <c r="V700">
        <v>0.11196114231249629</v>
      </c>
      <c r="W700">
        <v>0.10658699122877914</v>
      </c>
      <c r="X700">
        <v>0.10610440899663921</v>
      </c>
      <c r="Y700">
        <v>0.10913352764676897</v>
      </c>
      <c r="Z700" t="s">
        <v>44</v>
      </c>
      <c r="AA700" t="s">
        <v>44</v>
      </c>
      <c r="AB700" t="s">
        <v>44</v>
      </c>
      <c r="AC700" t="s">
        <v>44</v>
      </c>
      <c r="AD700">
        <v>0.11122926796556407</v>
      </c>
      <c r="AE700" t="s">
        <v>44</v>
      </c>
      <c r="AF700" t="s">
        <v>44</v>
      </c>
      <c r="AG700" t="s">
        <v>44</v>
      </c>
      <c r="AH700" t="s">
        <v>44</v>
      </c>
      <c r="AI700" t="s">
        <v>44</v>
      </c>
      <c r="AJ700" t="s">
        <v>44</v>
      </c>
      <c r="AK700" t="s">
        <v>44</v>
      </c>
      <c r="AL700" t="s">
        <v>44</v>
      </c>
      <c r="AM700" t="s">
        <v>44</v>
      </c>
      <c r="AN700">
        <v>0.10191287150143322</v>
      </c>
      <c r="AO700" t="s">
        <v>44</v>
      </c>
      <c r="AP700" t="s">
        <v>44</v>
      </c>
      <c r="AQ700" t="s">
        <v>44</v>
      </c>
      <c r="AR700" t="s">
        <v>44</v>
      </c>
      <c r="AS700" t="s">
        <v>44</v>
      </c>
      <c r="AT700" t="s">
        <v>44</v>
      </c>
      <c r="AU700" t="s">
        <v>44</v>
      </c>
      <c r="AV700" t="s">
        <v>44</v>
      </c>
      <c r="AW700" t="s">
        <v>44</v>
      </c>
      <c r="AX700">
        <v>5.0956435750716608E-2</v>
      </c>
      <c r="AY700" t="s">
        <v>44</v>
      </c>
      <c r="AZ700" t="s">
        <v>44</v>
      </c>
      <c r="BA700" t="s">
        <v>44</v>
      </c>
      <c r="BB700" t="s">
        <v>44</v>
      </c>
      <c r="BC700" t="s">
        <v>44</v>
      </c>
      <c r="BD700" t="s">
        <v>44</v>
      </c>
      <c r="BE700" t="s">
        <v>44</v>
      </c>
      <c r="BF700" t="s">
        <v>44</v>
      </c>
      <c r="BG700" t="s">
        <v>44</v>
      </c>
      <c r="BH700">
        <v>0</v>
      </c>
    </row>
    <row r="701" spans="1:60" hidden="1" x14ac:dyDescent="0.3">
      <c r="A701" t="s">
        <v>62</v>
      </c>
      <c r="B701" t="s">
        <v>9</v>
      </c>
      <c r="C701" t="s">
        <v>21</v>
      </c>
      <c r="D701" t="s">
        <v>46</v>
      </c>
      <c r="E701" t="s">
        <v>12</v>
      </c>
      <c r="F701" t="s">
        <v>11</v>
      </c>
      <c r="G701" t="s">
        <v>38</v>
      </c>
      <c r="H701" t="s">
        <v>42</v>
      </c>
      <c r="I701" t="s">
        <v>43</v>
      </c>
      <c r="J701">
        <v>0.2146699572188526</v>
      </c>
      <c r="K701">
        <v>0.21478647951587404</v>
      </c>
      <c r="L701">
        <v>0.20629990559379766</v>
      </c>
      <c r="M701">
        <v>0.18640668905154228</v>
      </c>
      <c r="N701">
        <v>0.18223081246878747</v>
      </c>
      <c r="O701">
        <v>0.17803252718980134</v>
      </c>
      <c r="P701">
        <v>0.17254792995363538</v>
      </c>
      <c r="Q701">
        <v>0.14726715607267687</v>
      </c>
      <c r="R701">
        <v>0.17020844840657218</v>
      </c>
      <c r="S701">
        <v>0.15355728265116853</v>
      </c>
      <c r="T701">
        <v>0.1307884374394854</v>
      </c>
      <c r="U701">
        <v>0.1344673039747635</v>
      </c>
      <c r="V701">
        <v>0.11020154540576479</v>
      </c>
      <c r="W701">
        <v>0.10499262029210017</v>
      </c>
      <c r="X701">
        <v>0.11498834701271538</v>
      </c>
      <c r="Y701">
        <v>0.10541081683891884</v>
      </c>
      <c r="Z701" t="s">
        <v>44</v>
      </c>
      <c r="AA701" t="s">
        <v>44</v>
      </c>
      <c r="AB701" t="s">
        <v>44</v>
      </c>
      <c r="AC701" t="s">
        <v>44</v>
      </c>
      <c r="AD701">
        <v>0.08</v>
      </c>
      <c r="AE701" t="s">
        <v>44</v>
      </c>
      <c r="AF701" t="s">
        <v>44</v>
      </c>
      <c r="AG701" t="s">
        <v>44</v>
      </c>
      <c r="AH701" t="s">
        <v>44</v>
      </c>
      <c r="AI701" t="s">
        <v>44</v>
      </c>
      <c r="AJ701" t="s">
        <v>44</v>
      </c>
      <c r="AK701" t="s">
        <v>44</v>
      </c>
      <c r="AL701" t="s">
        <v>44</v>
      </c>
      <c r="AM701" t="s">
        <v>44</v>
      </c>
      <c r="AN701">
        <v>0.04</v>
      </c>
      <c r="AO701" t="s">
        <v>44</v>
      </c>
      <c r="AP701" t="s">
        <v>44</v>
      </c>
      <c r="AQ701" t="s">
        <v>44</v>
      </c>
      <c r="AR701" t="s">
        <v>44</v>
      </c>
      <c r="AS701" t="s">
        <v>44</v>
      </c>
      <c r="AT701" t="s">
        <v>44</v>
      </c>
      <c r="AU701" t="s">
        <v>44</v>
      </c>
      <c r="AV701" t="s">
        <v>44</v>
      </c>
      <c r="AW701" t="s">
        <v>44</v>
      </c>
      <c r="AX701">
        <v>0.01</v>
      </c>
      <c r="AY701" t="s">
        <v>44</v>
      </c>
      <c r="AZ701" t="s">
        <v>44</v>
      </c>
      <c r="BA701" t="s">
        <v>44</v>
      </c>
      <c r="BB701" t="s">
        <v>44</v>
      </c>
      <c r="BC701" t="s">
        <v>44</v>
      </c>
      <c r="BD701" t="s">
        <v>44</v>
      </c>
      <c r="BE701" t="s">
        <v>44</v>
      </c>
      <c r="BF701" t="s">
        <v>44</v>
      </c>
      <c r="BG701" t="s">
        <v>44</v>
      </c>
      <c r="BH701">
        <v>0</v>
      </c>
    </row>
    <row r="702" spans="1:60" hidden="1" x14ac:dyDescent="0.3">
      <c r="A702" t="s">
        <v>62</v>
      </c>
      <c r="B702" t="s">
        <v>9</v>
      </c>
      <c r="C702" t="s">
        <v>9</v>
      </c>
      <c r="D702" t="s">
        <v>46</v>
      </c>
      <c r="E702" t="s">
        <v>12</v>
      </c>
      <c r="F702" t="s">
        <v>11</v>
      </c>
      <c r="G702" t="s">
        <v>38</v>
      </c>
      <c r="H702" t="s">
        <v>42</v>
      </c>
      <c r="I702" t="s">
        <v>43</v>
      </c>
      <c r="J702">
        <v>5.2884151901148604E-2</v>
      </c>
      <c r="K702">
        <v>6.047444023228226E-2</v>
      </c>
      <c r="L702">
        <v>4.6808471338595399E-2</v>
      </c>
      <c r="M702">
        <v>3.9201831485764276E-2</v>
      </c>
      <c r="N702">
        <v>3.2829689043737377E-2</v>
      </c>
      <c r="O702">
        <v>4.1442879270771414E-2</v>
      </c>
      <c r="P702">
        <v>4.2960439141310765E-2</v>
      </c>
      <c r="Q702">
        <v>4.7319246927716781E-2</v>
      </c>
      <c r="R702">
        <v>4.1148056939584135E-2</v>
      </c>
      <c r="S702">
        <v>3.863523691733086E-2</v>
      </c>
      <c r="T702">
        <v>3.4643601966952681E-2</v>
      </c>
      <c r="U702">
        <v>4.4880960737485133E-2</v>
      </c>
      <c r="V702">
        <v>3.7045185592494159E-2</v>
      </c>
      <c r="W702">
        <v>3.5745382507747336E-2</v>
      </c>
      <c r="X702">
        <v>6.2128571854002425E-2</v>
      </c>
      <c r="Y702">
        <v>0.12557978602266087</v>
      </c>
      <c r="Z702" t="s">
        <v>44</v>
      </c>
      <c r="AA702" t="s">
        <v>44</v>
      </c>
      <c r="AB702" t="s">
        <v>44</v>
      </c>
      <c r="AC702" t="s">
        <v>44</v>
      </c>
      <c r="AD702">
        <v>6.9467149700006281E-2</v>
      </c>
      <c r="AE702" t="s">
        <v>44</v>
      </c>
      <c r="AF702" t="s">
        <v>44</v>
      </c>
      <c r="AG702" t="s">
        <v>44</v>
      </c>
      <c r="AH702" t="s">
        <v>44</v>
      </c>
      <c r="AI702" t="s">
        <v>44</v>
      </c>
      <c r="AJ702" t="s">
        <v>44</v>
      </c>
      <c r="AK702" t="s">
        <v>44</v>
      </c>
      <c r="AL702" t="s">
        <v>44</v>
      </c>
      <c r="AM702" t="s">
        <v>44</v>
      </c>
      <c r="AN702">
        <v>0.03</v>
      </c>
      <c r="AO702" t="s">
        <v>44</v>
      </c>
      <c r="AP702" t="s">
        <v>44</v>
      </c>
      <c r="AQ702" t="s">
        <v>44</v>
      </c>
      <c r="AR702" t="s">
        <v>44</v>
      </c>
      <c r="AS702" t="s">
        <v>44</v>
      </c>
      <c r="AT702" t="s">
        <v>44</v>
      </c>
      <c r="AU702" t="s">
        <v>44</v>
      </c>
      <c r="AV702" t="s">
        <v>44</v>
      </c>
      <c r="AW702" t="s">
        <v>44</v>
      </c>
      <c r="AX702">
        <v>0.01</v>
      </c>
      <c r="AY702" t="s">
        <v>44</v>
      </c>
      <c r="AZ702" t="s">
        <v>44</v>
      </c>
      <c r="BA702" t="s">
        <v>44</v>
      </c>
      <c r="BB702" t="s">
        <v>44</v>
      </c>
      <c r="BC702" t="s">
        <v>44</v>
      </c>
      <c r="BD702" t="s">
        <v>44</v>
      </c>
      <c r="BE702" t="s">
        <v>44</v>
      </c>
      <c r="BF702" t="s">
        <v>44</v>
      </c>
      <c r="BG702" t="s">
        <v>44</v>
      </c>
      <c r="BH702">
        <v>0</v>
      </c>
    </row>
    <row r="703" spans="1:60" hidden="1" x14ac:dyDescent="0.3">
      <c r="A703" t="s">
        <v>62</v>
      </c>
      <c r="B703" t="s">
        <v>9</v>
      </c>
      <c r="C703" t="s">
        <v>22</v>
      </c>
      <c r="D703" t="s">
        <v>46</v>
      </c>
      <c r="E703" t="s">
        <v>12</v>
      </c>
      <c r="F703" t="s">
        <v>11</v>
      </c>
      <c r="G703" t="s">
        <v>38</v>
      </c>
      <c r="H703" t="s">
        <v>42</v>
      </c>
      <c r="I703" t="s">
        <v>43</v>
      </c>
      <c r="J703">
        <v>0.84807630929437838</v>
      </c>
      <c r="K703">
        <v>0.85902365321926799</v>
      </c>
      <c r="L703">
        <v>0.83028117740088114</v>
      </c>
      <c r="M703">
        <v>0.79936636657292748</v>
      </c>
      <c r="N703">
        <v>0.72862617040426847</v>
      </c>
      <c r="O703">
        <v>0.70401235238768423</v>
      </c>
      <c r="P703">
        <v>0.69777932397512321</v>
      </c>
      <c r="Q703">
        <v>0.65859073344796315</v>
      </c>
      <c r="R703">
        <v>0.64472135032637712</v>
      </c>
      <c r="S703">
        <v>0.54861706636511598</v>
      </c>
      <c r="T703">
        <v>0.52029849215720581</v>
      </c>
      <c r="U703">
        <v>0.4752067273900471</v>
      </c>
      <c r="V703">
        <v>0.40316937502871719</v>
      </c>
      <c r="W703">
        <v>0.45717197411649502</v>
      </c>
      <c r="X703">
        <v>0.31903619491015778</v>
      </c>
      <c r="Y703">
        <v>0.24040647082385769</v>
      </c>
      <c r="Z703" t="s">
        <v>44</v>
      </c>
      <c r="AA703" t="s">
        <v>44</v>
      </c>
      <c r="AB703" t="s">
        <v>44</v>
      </c>
      <c r="AC703" t="s">
        <v>44</v>
      </c>
      <c r="AD703">
        <v>0.22</v>
      </c>
      <c r="AE703" t="s">
        <v>44</v>
      </c>
      <c r="AF703" t="s">
        <v>44</v>
      </c>
      <c r="AG703" t="s">
        <v>44</v>
      </c>
      <c r="AH703" t="s">
        <v>44</v>
      </c>
      <c r="AI703" t="s">
        <v>44</v>
      </c>
      <c r="AJ703" t="s">
        <v>44</v>
      </c>
      <c r="AK703" t="s">
        <v>44</v>
      </c>
      <c r="AL703" t="s">
        <v>44</v>
      </c>
      <c r="AM703" t="s">
        <v>44</v>
      </c>
      <c r="AN703">
        <v>0.1</v>
      </c>
      <c r="AO703" t="s">
        <v>44</v>
      </c>
      <c r="AP703" t="s">
        <v>44</v>
      </c>
      <c r="AQ703" t="s">
        <v>44</v>
      </c>
      <c r="AR703" t="s">
        <v>44</v>
      </c>
      <c r="AS703" t="s">
        <v>44</v>
      </c>
      <c r="AT703" t="s">
        <v>44</v>
      </c>
      <c r="AU703" t="s">
        <v>44</v>
      </c>
      <c r="AV703" t="s">
        <v>44</v>
      </c>
      <c r="AW703" t="s">
        <v>44</v>
      </c>
      <c r="AX703">
        <v>0.02</v>
      </c>
      <c r="AY703" t="s">
        <v>44</v>
      </c>
      <c r="AZ703" t="s">
        <v>44</v>
      </c>
      <c r="BA703" t="s">
        <v>44</v>
      </c>
      <c r="BB703" t="s">
        <v>44</v>
      </c>
      <c r="BC703" t="s">
        <v>44</v>
      </c>
      <c r="BD703" t="s">
        <v>44</v>
      </c>
      <c r="BE703" t="s">
        <v>44</v>
      </c>
      <c r="BF703" t="s">
        <v>44</v>
      </c>
      <c r="BG703" t="s">
        <v>44</v>
      </c>
      <c r="BH703">
        <v>0</v>
      </c>
    </row>
    <row r="704" spans="1:60" hidden="1" x14ac:dyDescent="0.3">
      <c r="A704" t="s">
        <v>62</v>
      </c>
      <c r="B704" t="s">
        <v>9</v>
      </c>
      <c r="C704" t="s">
        <v>23</v>
      </c>
      <c r="D704" t="s">
        <v>46</v>
      </c>
      <c r="E704" t="s">
        <v>12</v>
      </c>
      <c r="F704" t="s">
        <v>11</v>
      </c>
      <c r="G704" t="s">
        <v>38</v>
      </c>
      <c r="H704" t="s">
        <v>42</v>
      </c>
      <c r="I704" t="s">
        <v>43</v>
      </c>
      <c r="J704">
        <v>1.843455295995795E-2</v>
      </c>
      <c r="K704">
        <v>1.8145347425293744E-2</v>
      </c>
      <c r="L704">
        <v>1.554046725981127E-2</v>
      </c>
      <c r="M704">
        <v>1.3912566641108386E-2</v>
      </c>
      <c r="N704">
        <v>6.1178901929880751E-3</v>
      </c>
      <c r="O704">
        <v>7.17972262914941E-3</v>
      </c>
      <c r="P704">
        <v>1.1663111454467181E-2</v>
      </c>
      <c r="Q704">
        <v>1.3513281853316959E-2</v>
      </c>
      <c r="R704">
        <v>1.3144850795888941E-2</v>
      </c>
      <c r="S704">
        <v>7.2885606987924591E-3</v>
      </c>
      <c r="T704">
        <v>1.0743359949045267E-2</v>
      </c>
      <c r="U704">
        <v>5.3369829404489371E-3</v>
      </c>
      <c r="V704">
        <v>7.1836122314341304E-3</v>
      </c>
      <c r="W704">
        <v>3.4583938968687756E-3</v>
      </c>
      <c r="X704">
        <v>8.019043635662677E-3</v>
      </c>
      <c r="Y704">
        <v>1.7117094923714882E-2</v>
      </c>
      <c r="Z704" t="s">
        <v>44</v>
      </c>
      <c r="AA704" t="s">
        <v>44</v>
      </c>
      <c r="AB704" t="s">
        <v>44</v>
      </c>
      <c r="AC704" t="s">
        <v>44</v>
      </c>
      <c r="AD704">
        <v>1.6396528920411227E-2</v>
      </c>
      <c r="AE704" t="s">
        <v>44</v>
      </c>
      <c r="AF704" t="s">
        <v>44</v>
      </c>
      <c r="AG704" t="s">
        <v>44</v>
      </c>
      <c r="AH704" t="s">
        <v>44</v>
      </c>
      <c r="AI704" t="s">
        <v>44</v>
      </c>
      <c r="AJ704" t="s">
        <v>44</v>
      </c>
      <c r="AK704" t="s">
        <v>44</v>
      </c>
      <c r="AL704" t="s">
        <v>44</v>
      </c>
      <c r="AM704" t="s">
        <v>44</v>
      </c>
      <c r="AN704">
        <v>0.01</v>
      </c>
      <c r="AO704" t="s">
        <v>44</v>
      </c>
      <c r="AP704" t="s">
        <v>44</v>
      </c>
      <c r="AQ704" t="s">
        <v>44</v>
      </c>
      <c r="AR704" t="s">
        <v>44</v>
      </c>
      <c r="AS704" t="s">
        <v>44</v>
      </c>
      <c r="AT704" t="s">
        <v>44</v>
      </c>
      <c r="AU704" t="s">
        <v>44</v>
      </c>
      <c r="AV704" t="s">
        <v>44</v>
      </c>
      <c r="AW704" t="s">
        <v>44</v>
      </c>
      <c r="AX704">
        <v>0</v>
      </c>
      <c r="AY704" t="s">
        <v>44</v>
      </c>
      <c r="AZ704" t="s">
        <v>44</v>
      </c>
      <c r="BA704" t="s">
        <v>44</v>
      </c>
      <c r="BB704" t="s">
        <v>44</v>
      </c>
      <c r="BC704" t="s">
        <v>44</v>
      </c>
      <c r="BD704" t="s">
        <v>44</v>
      </c>
      <c r="BE704" t="s">
        <v>44</v>
      </c>
      <c r="BF704" t="s">
        <v>44</v>
      </c>
      <c r="BG704" t="s">
        <v>44</v>
      </c>
      <c r="BH704">
        <v>0</v>
      </c>
    </row>
    <row r="705" spans="1:60" hidden="1" x14ac:dyDescent="0.3">
      <c r="A705" t="s">
        <v>62</v>
      </c>
      <c r="B705" t="s">
        <v>9</v>
      </c>
      <c r="C705" t="s">
        <v>24</v>
      </c>
      <c r="D705" t="s">
        <v>46</v>
      </c>
      <c r="E705" t="s">
        <v>12</v>
      </c>
      <c r="F705" t="s">
        <v>11</v>
      </c>
      <c r="G705" t="s">
        <v>38</v>
      </c>
      <c r="H705" t="s">
        <v>42</v>
      </c>
      <c r="I705" t="s">
        <v>43</v>
      </c>
      <c r="J705">
        <v>0.1052288286373802</v>
      </c>
      <c r="K705">
        <v>9.4498736543089823E-2</v>
      </c>
      <c r="L705">
        <v>9.7141232409503675E-2</v>
      </c>
      <c r="M705">
        <v>9.2479995180893518E-2</v>
      </c>
      <c r="N705">
        <v>8.183024199465834E-2</v>
      </c>
      <c r="O705">
        <v>7.2565792120660597E-2</v>
      </c>
      <c r="P705">
        <v>8.8732553438995818E-2</v>
      </c>
      <c r="Q705">
        <v>9.5783029616416535E-2</v>
      </c>
      <c r="R705">
        <v>8.9202526774128557E-2</v>
      </c>
      <c r="S705">
        <v>6.0982391705547798E-2</v>
      </c>
      <c r="T705">
        <v>7.3192849325116424E-2</v>
      </c>
      <c r="U705">
        <v>6.5972726910076288E-2</v>
      </c>
      <c r="V705">
        <v>4.869008740036268E-2</v>
      </c>
      <c r="W705">
        <v>4.1982182746117584E-2</v>
      </c>
      <c r="X705">
        <v>5.2711753512117883E-2</v>
      </c>
      <c r="Y705">
        <v>5.6563577962806581E-2</v>
      </c>
      <c r="Z705" t="s">
        <v>44</v>
      </c>
      <c r="AA705" t="s">
        <v>44</v>
      </c>
      <c r="AB705" t="s">
        <v>44</v>
      </c>
      <c r="AC705" t="s">
        <v>44</v>
      </c>
      <c r="AD705">
        <v>3.8921992169638001E-2</v>
      </c>
      <c r="AE705" t="s">
        <v>44</v>
      </c>
      <c r="AF705" t="s">
        <v>44</v>
      </c>
      <c r="AG705" t="s">
        <v>44</v>
      </c>
      <c r="AH705" t="s">
        <v>44</v>
      </c>
      <c r="AI705" t="s">
        <v>44</v>
      </c>
      <c r="AJ705" t="s">
        <v>44</v>
      </c>
      <c r="AK705" t="s">
        <v>44</v>
      </c>
      <c r="AL705" t="s">
        <v>44</v>
      </c>
      <c r="AM705" t="s">
        <v>44</v>
      </c>
      <c r="AN705">
        <v>2.9435044306984331E-2</v>
      </c>
      <c r="AO705" t="s">
        <v>44</v>
      </c>
      <c r="AP705" t="s">
        <v>44</v>
      </c>
      <c r="AQ705" t="s">
        <v>44</v>
      </c>
      <c r="AR705" t="s">
        <v>44</v>
      </c>
      <c r="AS705" t="s">
        <v>44</v>
      </c>
      <c r="AT705" t="s">
        <v>44</v>
      </c>
      <c r="AU705" t="s">
        <v>44</v>
      </c>
      <c r="AV705" t="s">
        <v>44</v>
      </c>
      <c r="AW705" t="s">
        <v>44</v>
      </c>
      <c r="AX705">
        <v>1.4717522153492165E-2</v>
      </c>
      <c r="AY705" t="s">
        <v>44</v>
      </c>
      <c r="AZ705" t="s">
        <v>44</v>
      </c>
      <c r="BA705" t="s">
        <v>44</v>
      </c>
      <c r="BB705" t="s">
        <v>44</v>
      </c>
      <c r="BC705" t="s">
        <v>44</v>
      </c>
      <c r="BD705" t="s">
        <v>44</v>
      </c>
      <c r="BE705" t="s">
        <v>44</v>
      </c>
      <c r="BF705" t="s">
        <v>44</v>
      </c>
      <c r="BG705" t="s">
        <v>44</v>
      </c>
      <c r="BH705">
        <v>0</v>
      </c>
    </row>
    <row r="706" spans="1:60" hidden="1" x14ac:dyDescent="0.3">
      <c r="A706" t="s">
        <v>62</v>
      </c>
      <c r="B706" t="s">
        <v>9</v>
      </c>
      <c r="C706" t="s">
        <v>25</v>
      </c>
      <c r="D706" t="s">
        <v>46</v>
      </c>
      <c r="E706" t="s">
        <v>12</v>
      </c>
      <c r="F706" t="s">
        <v>11</v>
      </c>
      <c r="G706" t="s">
        <v>38</v>
      </c>
      <c r="H706" t="s">
        <v>42</v>
      </c>
      <c r="I706" t="s">
        <v>43</v>
      </c>
      <c r="J706">
        <v>0.2035009955231924</v>
      </c>
      <c r="K706">
        <v>0.28824105203187289</v>
      </c>
      <c r="L706">
        <v>0.23648521145378548</v>
      </c>
      <c r="M706">
        <v>0.17115637178111873</v>
      </c>
      <c r="N706">
        <v>0.17734266163311643</v>
      </c>
      <c r="O706">
        <v>0.17439993407456472</v>
      </c>
      <c r="P706">
        <v>0.10080297450686902</v>
      </c>
      <c r="Q706">
        <v>0.11031860015762254</v>
      </c>
      <c r="R706">
        <v>7.5560990908185827E-2</v>
      </c>
      <c r="S706">
        <v>8.0693782885052551E-2</v>
      </c>
      <c r="T706">
        <v>0.15974583214250312</v>
      </c>
      <c r="U706">
        <v>0.21271349146476776</v>
      </c>
      <c r="V706">
        <v>0.15430401139727509</v>
      </c>
      <c r="W706">
        <v>0.18473362435812507</v>
      </c>
      <c r="X706">
        <v>0.20282765606046554</v>
      </c>
      <c r="Y706">
        <v>0.24714216453581883</v>
      </c>
      <c r="Z706" t="s">
        <v>44</v>
      </c>
      <c r="AA706" t="s">
        <v>44</v>
      </c>
      <c r="AB706" t="s">
        <v>44</v>
      </c>
      <c r="AC706" t="s">
        <v>44</v>
      </c>
      <c r="AD706">
        <v>0.22</v>
      </c>
      <c r="AE706" t="s">
        <v>44</v>
      </c>
      <c r="AF706" t="s">
        <v>44</v>
      </c>
      <c r="AG706" t="s">
        <v>44</v>
      </c>
      <c r="AH706" t="s">
        <v>44</v>
      </c>
      <c r="AI706" t="s">
        <v>44</v>
      </c>
      <c r="AJ706" t="s">
        <v>44</v>
      </c>
      <c r="AK706" t="s">
        <v>44</v>
      </c>
      <c r="AL706" t="s">
        <v>44</v>
      </c>
      <c r="AM706" t="s">
        <v>44</v>
      </c>
      <c r="AN706">
        <v>0.15</v>
      </c>
      <c r="AO706" t="s">
        <v>44</v>
      </c>
      <c r="AP706" t="s">
        <v>44</v>
      </c>
      <c r="AQ706" t="s">
        <v>44</v>
      </c>
      <c r="AR706" t="s">
        <v>44</v>
      </c>
      <c r="AS706" t="s">
        <v>44</v>
      </c>
      <c r="AT706" t="s">
        <v>44</v>
      </c>
      <c r="AU706" t="s">
        <v>44</v>
      </c>
      <c r="AV706" t="s">
        <v>44</v>
      </c>
      <c r="AW706" t="s">
        <v>44</v>
      </c>
      <c r="AX706">
        <v>0.06</v>
      </c>
      <c r="AY706" t="s">
        <v>44</v>
      </c>
      <c r="AZ706" t="s">
        <v>44</v>
      </c>
      <c r="BA706" t="s">
        <v>44</v>
      </c>
      <c r="BB706" t="s">
        <v>44</v>
      </c>
      <c r="BC706" t="s">
        <v>44</v>
      </c>
      <c r="BD706" t="s">
        <v>44</v>
      </c>
      <c r="BE706" t="s">
        <v>44</v>
      </c>
      <c r="BF706" t="s">
        <v>44</v>
      </c>
      <c r="BG706" t="s">
        <v>44</v>
      </c>
      <c r="BH706">
        <v>0</v>
      </c>
    </row>
    <row r="707" spans="1:60" hidden="1" x14ac:dyDescent="0.3">
      <c r="A707" t="s">
        <v>62</v>
      </c>
      <c r="B707" t="s">
        <v>9</v>
      </c>
      <c r="C707" t="s">
        <v>26</v>
      </c>
      <c r="D707" t="s">
        <v>46</v>
      </c>
      <c r="E707" t="s">
        <v>12</v>
      </c>
      <c r="F707" t="s">
        <v>11</v>
      </c>
      <c r="G707" t="s">
        <v>38</v>
      </c>
      <c r="H707" t="s">
        <v>42</v>
      </c>
      <c r="I707" t="s">
        <v>43</v>
      </c>
      <c r="J707">
        <v>2.7632764152408631E-2</v>
      </c>
      <c r="K707">
        <v>2.5530701140439888E-2</v>
      </c>
      <c r="L707">
        <v>2.6516993491509447E-2</v>
      </c>
      <c r="M707">
        <v>2.3699097993038279E-2</v>
      </c>
      <c r="N707">
        <v>2.3443591492502792E-2</v>
      </c>
      <c r="O707">
        <v>2.4232741313899561E-2</v>
      </c>
      <c r="P707">
        <v>2.7154405899795193E-2</v>
      </c>
      <c r="Q707">
        <v>2.7333638036663232E-2</v>
      </c>
      <c r="R707">
        <v>2.2957747656912886E-2</v>
      </c>
      <c r="S707">
        <v>1.92213996559275E-2</v>
      </c>
      <c r="T707">
        <v>2.3933159327606077E-2</v>
      </c>
      <c r="U707">
        <v>2.0985973642808731E-2</v>
      </c>
      <c r="V707">
        <v>2.4169408579357669E-2</v>
      </c>
      <c r="W707">
        <v>2.6832657129932189E-2</v>
      </c>
      <c r="X707">
        <v>1.9413914773190061E-2</v>
      </c>
      <c r="Y707">
        <v>3.4400515463527834E-2</v>
      </c>
      <c r="Z707" t="s">
        <v>44</v>
      </c>
      <c r="AA707" t="s">
        <v>44</v>
      </c>
      <c r="AB707" t="s">
        <v>44</v>
      </c>
      <c r="AC707" t="s">
        <v>44</v>
      </c>
      <c r="AD707">
        <v>2.4778643657213974E-2</v>
      </c>
      <c r="AE707" t="s">
        <v>44</v>
      </c>
      <c r="AF707" t="s">
        <v>44</v>
      </c>
      <c r="AG707" t="s">
        <v>44</v>
      </c>
      <c r="AH707" t="s">
        <v>44</v>
      </c>
      <c r="AI707" t="s">
        <v>44</v>
      </c>
      <c r="AJ707" t="s">
        <v>44</v>
      </c>
      <c r="AK707" t="s">
        <v>44</v>
      </c>
      <c r="AL707" t="s">
        <v>44</v>
      </c>
      <c r="AM707" t="s">
        <v>44</v>
      </c>
      <c r="AN707">
        <v>2.3135891014828776E-2</v>
      </c>
      <c r="AO707" t="s">
        <v>44</v>
      </c>
      <c r="AP707" t="s">
        <v>44</v>
      </c>
      <c r="AQ707" t="s">
        <v>44</v>
      </c>
      <c r="AR707" t="s">
        <v>44</v>
      </c>
      <c r="AS707" t="s">
        <v>44</v>
      </c>
      <c r="AT707" t="s">
        <v>44</v>
      </c>
      <c r="AU707" t="s">
        <v>44</v>
      </c>
      <c r="AV707" t="s">
        <v>44</v>
      </c>
      <c r="AW707" t="s">
        <v>44</v>
      </c>
      <c r="AX707">
        <v>1.1567945507414388E-2</v>
      </c>
      <c r="AY707" t="s">
        <v>44</v>
      </c>
      <c r="AZ707" t="s">
        <v>44</v>
      </c>
      <c r="BA707" t="s">
        <v>44</v>
      </c>
      <c r="BB707" t="s">
        <v>44</v>
      </c>
      <c r="BC707" t="s">
        <v>44</v>
      </c>
      <c r="BD707" t="s">
        <v>44</v>
      </c>
      <c r="BE707" t="s">
        <v>44</v>
      </c>
      <c r="BF707" t="s">
        <v>44</v>
      </c>
      <c r="BG707" t="s">
        <v>44</v>
      </c>
      <c r="BH707">
        <v>0</v>
      </c>
    </row>
    <row r="708" spans="1:60" hidden="1" x14ac:dyDescent="0.3">
      <c r="A708" t="s">
        <v>62</v>
      </c>
      <c r="B708" t="s">
        <v>9</v>
      </c>
      <c r="C708" t="s">
        <v>33</v>
      </c>
      <c r="D708" t="s">
        <v>46</v>
      </c>
      <c r="E708" t="s">
        <v>12</v>
      </c>
      <c r="F708" t="s">
        <v>11</v>
      </c>
      <c r="G708" t="s">
        <v>38</v>
      </c>
      <c r="H708" t="s">
        <v>42</v>
      </c>
      <c r="I708" t="s">
        <v>43</v>
      </c>
      <c r="J708">
        <v>0.46353121097675515</v>
      </c>
      <c r="K708">
        <v>0.49473950882583911</v>
      </c>
      <c r="L708">
        <v>0.53832615145460982</v>
      </c>
      <c r="M708">
        <v>0.47701564418384829</v>
      </c>
      <c r="N708">
        <v>0.42183248738883733</v>
      </c>
      <c r="O708">
        <v>0.36234306881393796</v>
      </c>
      <c r="P708">
        <v>0.36913965318643255</v>
      </c>
      <c r="Q708">
        <v>0.33837321550382099</v>
      </c>
      <c r="R708">
        <v>0.31469728865497643</v>
      </c>
      <c r="S708">
        <v>0.31493921790107043</v>
      </c>
      <c r="T708">
        <v>0.33862678573417848</v>
      </c>
      <c r="U708">
        <v>0.29358044237413528</v>
      </c>
      <c r="V708">
        <v>0.28187665825781544</v>
      </c>
      <c r="W708">
        <v>0.26674141137996676</v>
      </c>
      <c r="X708">
        <v>0.24507546896245597</v>
      </c>
      <c r="Y708">
        <v>0.21162237038638923</v>
      </c>
      <c r="Z708" t="s">
        <v>44</v>
      </c>
      <c r="AA708" t="s">
        <v>44</v>
      </c>
      <c r="AB708" t="s">
        <v>44</v>
      </c>
      <c r="AC708" t="s">
        <v>44</v>
      </c>
      <c r="AD708">
        <v>0.18</v>
      </c>
      <c r="AE708" t="s">
        <v>44</v>
      </c>
      <c r="AF708" t="s">
        <v>44</v>
      </c>
      <c r="AG708" t="s">
        <v>44</v>
      </c>
      <c r="AH708" t="s">
        <v>44</v>
      </c>
      <c r="AI708" t="s">
        <v>44</v>
      </c>
      <c r="AJ708" t="s">
        <v>44</v>
      </c>
      <c r="AK708" t="s">
        <v>44</v>
      </c>
      <c r="AL708" t="s">
        <v>44</v>
      </c>
      <c r="AM708" t="s">
        <v>44</v>
      </c>
      <c r="AN708">
        <v>0.1</v>
      </c>
      <c r="AO708" t="s">
        <v>44</v>
      </c>
      <c r="AP708" t="s">
        <v>44</v>
      </c>
      <c r="AQ708" t="s">
        <v>44</v>
      </c>
      <c r="AR708" t="s">
        <v>44</v>
      </c>
      <c r="AS708" t="s">
        <v>44</v>
      </c>
      <c r="AT708" t="s">
        <v>44</v>
      </c>
      <c r="AU708" t="s">
        <v>44</v>
      </c>
      <c r="AV708" t="s">
        <v>44</v>
      </c>
      <c r="AW708" t="s">
        <v>44</v>
      </c>
      <c r="AX708">
        <v>0.03</v>
      </c>
      <c r="AY708" t="s">
        <v>44</v>
      </c>
      <c r="AZ708" t="s">
        <v>44</v>
      </c>
      <c r="BA708" t="s">
        <v>44</v>
      </c>
      <c r="BB708" t="s">
        <v>44</v>
      </c>
      <c r="BC708" t="s">
        <v>44</v>
      </c>
      <c r="BD708" t="s">
        <v>44</v>
      </c>
      <c r="BE708" t="s">
        <v>44</v>
      </c>
      <c r="BF708" t="s">
        <v>44</v>
      </c>
      <c r="BG708" t="s">
        <v>44</v>
      </c>
      <c r="BH708">
        <v>0</v>
      </c>
    </row>
    <row r="709" spans="1:60" hidden="1" x14ac:dyDescent="0.3">
      <c r="A709" t="s">
        <v>62</v>
      </c>
      <c r="B709" t="s">
        <v>9</v>
      </c>
      <c r="C709" t="s">
        <v>27</v>
      </c>
      <c r="D709" t="s">
        <v>46</v>
      </c>
      <c r="E709" t="s">
        <v>12</v>
      </c>
      <c r="F709" t="s">
        <v>11</v>
      </c>
      <c r="G709" t="s">
        <v>38</v>
      </c>
      <c r="H709" t="s">
        <v>42</v>
      </c>
      <c r="I709" t="s">
        <v>43</v>
      </c>
      <c r="J709">
        <v>0.12909572235551314</v>
      </c>
      <c r="K709">
        <v>0.15227238182328912</v>
      </c>
      <c r="L709">
        <v>0.12826312960947714</v>
      </c>
      <c r="M709">
        <v>0.12566698280317504</v>
      </c>
      <c r="N709">
        <v>9.9830467319124649E-2</v>
      </c>
      <c r="O709">
        <v>8.903242317515847E-2</v>
      </c>
      <c r="P709">
        <v>0.14599828053612426</v>
      </c>
      <c r="Q709">
        <v>0.15644541255060393</v>
      </c>
      <c r="R709">
        <v>0.13658100204557264</v>
      </c>
      <c r="S709">
        <v>0.11382805672284567</v>
      </c>
      <c r="T709">
        <v>0.11878139904423402</v>
      </c>
      <c r="U709">
        <v>0.10638186020731666</v>
      </c>
      <c r="V709">
        <v>7.9926110251283294E-2</v>
      </c>
      <c r="W709">
        <v>6.3218276133585632E-2</v>
      </c>
      <c r="X709">
        <v>7.3822613452423982E-2</v>
      </c>
      <c r="Y709">
        <v>7.9269901596368431E-2</v>
      </c>
      <c r="Z709" t="s">
        <v>44</v>
      </c>
      <c r="AA709" t="s">
        <v>44</v>
      </c>
      <c r="AB709" t="s">
        <v>44</v>
      </c>
      <c r="AC709" t="s">
        <v>44</v>
      </c>
      <c r="AD709">
        <v>0.06</v>
      </c>
      <c r="AE709" t="s">
        <v>44</v>
      </c>
      <c r="AF709" t="s">
        <v>44</v>
      </c>
      <c r="AG709" t="s">
        <v>44</v>
      </c>
      <c r="AH709" t="s">
        <v>44</v>
      </c>
      <c r="AI709" t="s">
        <v>44</v>
      </c>
      <c r="AJ709" t="s">
        <v>44</v>
      </c>
      <c r="AK709" t="s">
        <v>44</v>
      </c>
      <c r="AL709" t="s">
        <v>44</v>
      </c>
      <c r="AM709" t="s">
        <v>44</v>
      </c>
      <c r="AN709">
        <v>0.03</v>
      </c>
      <c r="AO709" t="s">
        <v>44</v>
      </c>
      <c r="AP709" t="s">
        <v>44</v>
      </c>
      <c r="AQ709" t="s">
        <v>44</v>
      </c>
      <c r="AR709" t="s">
        <v>44</v>
      </c>
      <c r="AS709" t="s">
        <v>44</v>
      </c>
      <c r="AT709" t="s">
        <v>44</v>
      </c>
      <c r="AU709" t="s">
        <v>44</v>
      </c>
      <c r="AV709" t="s">
        <v>44</v>
      </c>
      <c r="AW709" t="s">
        <v>44</v>
      </c>
      <c r="AX709">
        <v>0.01</v>
      </c>
      <c r="AY709" t="s">
        <v>44</v>
      </c>
      <c r="AZ709" t="s">
        <v>44</v>
      </c>
      <c r="BA709" t="s">
        <v>44</v>
      </c>
      <c r="BB709" t="s">
        <v>44</v>
      </c>
      <c r="BC709" t="s">
        <v>44</v>
      </c>
      <c r="BD709" t="s">
        <v>44</v>
      </c>
      <c r="BE709" t="s">
        <v>44</v>
      </c>
      <c r="BF709" t="s">
        <v>44</v>
      </c>
      <c r="BG709" t="s">
        <v>44</v>
      </c>
      <c r="BH709">
        <v>0</v>
      </c>
    </row>
    <row r="710" spans="1:60" hidden="1" x14ac:dyDescent="0.3">
      <c r="A710" t="s">
        <v>62</v>
      </c>
      <c r="B710" t="s">
        <v>9</v>
      </c>
      <c r="C710" t="s">
        <v>28</v>
      </c>
      <c r="D710" t="s">
        <v>46</v>
      </c>
      <c r="E710" t="s">
        <v>12</v>
      </c>
      <c r="F710" t="s">
        <v>11</v>
      </c>
      <c r="G710" t="s">
        <v>38</v>
      </c>
      <c r="H710" t="s">
        <v>42</v>
      </c>
      <c r="I710" t="s">
        <v>43</v>
      </c>
      <c r="J710">
        <v>0.56710221536655037</v>
      </c>
      <c r="K710">
        <v>0.7176140894666847</v>
      </c>
      <c r="L710">
        <v>0.67742001736754653</v>
      </c>
      <c r="M710">
        <v>0.60632961484724335</v>
      </c>
      <c r="N710">
        <v>0.55528935583221606</v>
      </c>
      <c r="O710">
        <v>0.65428376057813753</v>
      </c>
      <c r="P710">
        <v>0.53566379259408181</v>
      </c>
      <c r="Q710">
        <v>0.48933850322569145</v>
      </c>
      <c r="R710">
        <v>0.39959089040396556</v>
      </c>
      <c r="S710">
        <v>0.41598403611804929</v>
      </c>
      <c r="T710">
        <v>0.29829006929689295</v>
      </c>
      <c r="U710">
        <v>0.27835398537760286</v>
      </c>
      <c r="V710">
        <v>0.15030478032392972</v>
      </c>
      <c r="W710">
        <v>0.14866715138325684</v>
      </c>
      <c r="X710">
        <v>0.16289169991127528</v>
      </c>
      <c r="Y710">
        <v>0.1669443120444416</v>
      </c>
      <c r="Z710" t="s">
        <v>44</v>
      </c>
      <c r="AA710" t="s">
        <v>44</v>
      </c>
      <c r="AB710" t="s">
        <v>44</v>
      </c>
      <c r="AC710" t="s">
        <v>44</v>
      </c>
      <c r="AD710">
        <v>0.15</v>
      </c>
      <c r="AE710" t="s">
        <v>44</v>
      </c>
      <c r="AF710" t="s">
        <v>44</v>
      </c>
      <c r="AG710" t="s">
        <v>44</v>
      </c>
      <c r="AH710" t="s">
        <v>44</v>
      </c>
      <c r="AI710" t="s">
        <v>44</v>
      </c>
      <c r="AJ710" t="s">
        <v>44</v>
      </c>
      <c r="AK710" t="s">
        <v>44</v>
      </c>
      <c r="AL710" t="s">
        <v>44</v>
      </c>
      <c r="AM710" t="s">
        <v>44</v>
      </c>
      <c r="AN710">
        <v>0.09</v>
      </c>
      <c r="AO710" t="s">
        <v>44</v>
      </c>
      <c r="AP710" t="s">
        <v>44</v>
      </c>
      <c r="AQ710" t="s">
        <v>44</v>
      </c>
      <c r="AR710" t="s">
        <v>44</v>
      </c>
      <c r="AS710" t="s">
        <v>44</v>
      </c>
      <c r="AT710" t="s">
        <v>44</v>
      </c>
      <c r="AU710" t="s">
        <v>44</v>
      </c>
      <c r="AV710" t="s">
        <v>44</v>
      </c>
      <c r="AW710" t="s">
        <v>44</v>
      </c>
      <c r="AX710">
        <v>0.04</v>
      </c>
      <c r="AY710" t="s">
        <v>44</v>
      </c>
      <c r="AZ710" t="s">
        <v>44</v>
      </c>
      <c r="BA710" t="s">
        <v>44</v>
      </c>
      <c r="BB710" t="s">
        <v>44</v>
      </c>
      <c r="BC710" t="s">
        <v>44</v>
      </c>
      <c r="BD710" t="s">
        <v>44</v>
      </c>
      <c r="BE710" t="s">
        <v>44</v>
      </c>
      <c r="BF710" t="s">
        <v>44</v>
      </c>
      <c r="BG710" t="s">
        <v>44</v>
      </c>
      <c r="BH710">
        <v>0</v>
      </c>
    </row>
    <row r="711" spans="1:60" hidden="1" x14ac:dyDescent="0.3">
      <c r="A711" t="s">
        <v>62</v>
      </c>
      <c r="B711" t="s">
        <v>9</v>
      </c>
      <c r="C711" t="s">
        <v>29</v>
      </c>
      <c r="D711" t="s">
        <v>46</v>
      </c>
      <c r="E711" t="s">
        <v>12</v>
      </c>
      <c r="F711" t="s">
        <v>11</v>
      </c>
      <c r="G711" t="s">
        <v>38</v>
      </c>
      <c r="H711" t="s">
        <v>42</v>
      </c>
      <c r="I711" t="s">
        <v>43</v>
      </c>
      <c r="J711">
        <v>0.11751290421240757</v>
      </c>
      <c r="K711">
        <v>7.6548817664257543E-2</v>
      </c>
      <c r="L711">
        <v>0.38937035747295445</v>
      </c>
      <c r="M711">
        <v>9.7173621016726774E-2</v>
      </c>
      <c r="N711">
        <v>8.3785501702984211E-2</v>
      </c>
      <c r="O711">
        <v>7.551148347966305E-2</v>
      </c>
      <c r="P711">
        <v>3.9324326372032654E-2</v>
      </c>
      <c r="Q711">
        <v>9.2232961227369695E-2</v>
      </c>
      <c r="R711">
        <v>5.127617758601697E-2</v>
      </c>
      <c r="S711">
        <v>2.941564440439343E-2</v>
      </c>
      <c r="T711">
        <v>4.3122190151075004E-2</v>
      </c>
      <c r="U711">
        <v>5.7095098705293251E-2</v>
      </c>
      <c r="V711">
        <v>3.472669402084963E-2</v>
      </c>
      <c r="W711">
        <v>3.1972763843112775E-2</v>
      </c>
      <c r="X711">
        <v>4.0314084815361792E-2</v>
      </c>
      <c r="Y711">
        <v>5.5317824596044993E-2</v>
      </c>
      <c r="Z711" t="s">
        <v>44</v>
      </c>
      <c r="AA711" t="s">
        <v>44</v>
      </c>
      <c r="AB711" t="s">
        <v>44</v>
      </c>
      <c r="AC711" t="s">
        <v>44</v>
      </c>
      <c r="AD711">
        <v>0.05</v>
      </c>
      <c r="AE711" t="s">
        <v>44</v>
      </c>
      <c r="AF711" t="s">
        <v>44</v>
      </c>
      <c r="AG711" t="s">
        <v>44</v>
      </c>
      <c r="AH711" t="s">
        <v>44</v>
      </c>
      <c r="AI711" t="s">
        <v>44</v>
      </c>
      <c r="AJ711" t="s">
        <v>44</v>
      </c>
      <c r="AK711" t="s">
        <v>44</v>
      </c>
      <c r="AL711" t="s">
        <v>44</v>
      </c>
      <c r="AM711" t="s">
        <v>44</v>
      </c>
      <c r="AN711">
        <v>0.03</v>
      </c>
      <c r="AO711" t="s">
        <v>44</v>
      </c>
      <c r="AP711" t="s">
        <v>44</v>
      </c>
      <c r="AQ711" t="s">
        <v>44</v>
      </c>
      <c r="AR711" t="s">
        <v>44</v>
      </c>
      <c r="AS711" t="s">
        <v>44</v>
      </c>
      <c r="AT711" t="s">
        <v>44</v>
      </c>
      <c r="AU711" t="s">
        <v>44</v>
      </c>
      <c r="AV711" t="s">
        <v>44</v>
      </c>
      <c r="AW711" t="s">
        <v>44</v>
      </c>
      <c r="AX711">
        <v>1.4999999999999999E-2</v>
      </c>
      <c r="AY711" t="s">
        <v>44</v>
      </c>
      <c r="AZ711" t="s">
        <v>44</v>
      </c>
      <c r="BA711" t="s">
        <v>44</v>
      </c>
      <c r="BB711" t="s">
        <v>44</v>
      </c>
      <c r="BC711" t="s">
        <v>44</v>
      </c>
      <c r="BD711" t="s">
        <v>44</v>
      </c>
      <c r="BE711" t="s">
        <v>44</v>
      </c>
      <c r="BF711" t="s">
        <v>44</v>
      </c>
      <c r="BG711" t="s">
        <v>44</v>
      </c>
      <c r="BH711">
        <v>0</v>
      </c>
    </row>
    <row r="712" spans="1:60" hidden="1" x14ac:dyDescent="0.3">
      <c r="A712" t="s">
        <v>62</v>
      </c>
      <c r="B712" t="s">
        <v>9</v>
      </c>
      <c r="C712" t="s">
        <v>34</v>
      </c>
      <c r="D712" t="s">
        <v>46</v>
      </c>
      <c r="E712" t="s">
        <v>12</v>
      </c>
      <c r="F712" t="s">
        <v>11</v>
      </c>
      <c r="G712" t="s">
        <v>38</v>
      </c>
      <c r="H712" t="s">
        <v>42</v>
      </c>
      <c r="I712" t="s">
        <v>43</v>
      </c>
      <c r="J712">
        <v>0.28525819148147447</v>
      </c>
      <c r="K712">
        <v>0.26476815218618083</v>
      </c>
      <c r="L712">
        <v>0.25118076990593075</v>
      </c>
      <c r="M712">
        <v>0.26286149085448474</v>
      </c>
      <c r="N712">
        <v>0.22662933525818621</v>
      </c>
      <c r="O712">
        <v>0.17176481274552433</v>
      </c>
      <c r="P712">
        <v>0.10368754135415309</v>
      </c>
      <c r="Q712">
        <v>0.11013161409531073</v>
      </c>
      <c r="R712">
        <v>9.4959353933928334E-2</v>
      </c>
      <c r="S712">
        <v>0.15898336999452303</v>
      </c>
      <c r="T712">
        <v>0.15785655753037589</v>
      </c>
      <c r="U712">
        <v>0.16080680607699954</v>
      </c>
      <c r="V712">
        <v>0.10043904954782594</v>
      </c>
      <c r="W712">
        <v>9.2244129409574133E-2</v>
      </c>
      <c r="X712">
        <v>0.11915480912803</v>
      </c>
      <c r="Y712">
        <v>8.6790713237243314E-2</v>
      </c>
      <c r="Z712" t="s">
        <v>44</v>
      </c>
      <c r="AA712" t="s">
        <v>44</v>
      </c>
      <c r="AB712" t="s">
        <v>44</v>
      </c>
      <c r="AC712" t="s">
        <v>44</v>
      </c>
      <c r="AD712">
        <v>0.08</v>
      </c>
      <c r="AE712" t="s">
        <v>44</v>
      </c>
      <c r="AF712" t="s">
        <v>44</v>
      </c>
      <c r="AG712" t="s">
        <v>44</v>
      </c>
      <c r="AH712" t="s">
        <v>44</v>
      </c>
      <c r="AI712" t="s">
        <v>44</v>
      </c>
      <c r="AJ712" t="s">
        <v>44</v>
      </c>
      <c r="AK712" t="s">
        <v>44</v>
      </c>
      <c r="AL712" t="s">
        <v>44</v>
      </c>
      <c r="AM712" t="s">
        <v>44</v>
      </c>
      <c r="AN712">
        <v>5.8928180978708333E-2</v>
      </c>
      <c r="AO712" t="s">
        <v>44</v>
      </c>
      <c r="AP712" t="s">
        <v>44</v>
      </c>
      <c r="AQ712" t="s">
        <v>44</v>
      </c>
      <c r="AR712" t="s">
        <v>44</v>
      </c>
      <c r="AS712" t="s">
        <v>44</v>
      </c>
      <c r="AT712" t="s">
        <v>44</v>
      </c>
      <c r="AU712" t="s">
        <v>44</v>
      </c>
      <c r="AV712" t="s">
        <v>44</v>
      </c>
      <c r="AW712" t="s">
        <v>44</v>
      </c>
      <c r="AX712">
        <v>2.9464090489354167E-2</v>
      </c>
      <c r="AY712" t="s">
        <v>44</v>
      </c>
      <c r="AZ712" t="s">
        <v>44</v>
      </c>
      <c r="BA712" t="s">
        <v>44</v>
      </c>
      <c r="BB712" t="s">
        <v>44</v>
      </c>
      <c r="BC712" t="s">
        <v>44</v>
      </c>
      <c r="BD712" t="s">
        <v>44</v>
      </c>
      <c r="BE712" t="s">
        <v>44</v>
      </c>
      <c r="BF712" t="s">
        <v>44</v>
      </c>
      <c r="BG712" t="s">
        <v>44</v>
      </c>
      <c r="BH712">
        <v>0</v>
      </c>
    </row>
    <row r="713" spans="1:60" hidden="1" x14ac:dyDescent="0.3">
      <c r="A713" t="s">
        <v>62</v>
      </c>
      <c r="B713" t="s">
        <v>9</v>
      </c>
      <c r="C713" t="s">
        <v>30</v>
      </c>
      <c r="D713" t="s">
        <v>46</v>
      </c>
      <c r="E713" t="s">
        <v>12</v>
      </c>
      <c r="F713" t="s">
        <v>11</v>
      </c>
      <c r="G713" t="s">
        <v>38</v>
      </c>
      <c r="H713" t="s">
        <v>42</v>
      </c>
      <c r="I713" t="s">
        <v>43</v>
      </c>
      <c r="J713">
        <v>0.48812900509706636</v>
      </c>
      <c r="K713">
        <v>0.53049914594394054</v>
      </c>
      <c r="L713">
        <v>0.48641290130820847</v>
      </c>
      <c r="M713">
        <v>0.58068048514115178</v>
      </c>
      <c r="N713">
        <v>0.55842791760578225</v>
      </c>
      <c r="O713">
        <v>0.67042402816051239</v>
      </c>
      <c r="P713">
        <v>0.65256130515134514</v>
      </c>
      <c r="Q713">
        <v>0.62875648379888338</v>
      </c>
      <c r="R713">
        <v>0.7487923851870536</v>
      </c>
      <c r="S713">
        <v>0.65630205244394835</v>
      </c>
      <c r="T713">
        <v>0.57688373414918048</v>
      </c>
      <c r="U713">
        <v>0.47066437719382254</v>
      </c>
      <c r="V713">
        <v>0.44897524503905295</v>
      </c>
      <c r="W713">
        <v>0.37054015786447825</v>
      </c>
      <c r="X713">
        <v>0.31317109181208963</v>
      </c>
      <c r="Y713">
        <v>0.29700395833299453</v>
      </c>
      <c r="Z713" t="s">
        <v>44</v>
      </c>
      <c r="AA713" t="s">
        <v>44</v>
      </c>
      <c r="AB713" t="s">
        <v>44</v>
      </c>
      <c r="AC713" t="s">
        <v>44</v>
      </c>
      <c r="AD713">
        <v>0.26</v>
      </c>
      <c r="AE713" t="s">
        <v>44</v>
      </c>
      <c r="AF713" t="s">
        <v>44</v>
      </c>
      <c r="AG713" t="s">
        <v>44</v>
      </c>
      <c r="AH713" t="s">
        <v>44</v>
      </c>
      <c r="AI713" t="s">
        <v>44</v>
      </c>
      <c r="AJ713" t="s">
        <v>44</v>
      </c>
      <c r="AK713" t="s">
        <v>44</v>
      </c>
      <c r="AL713" t="s">
        <v>44</v>
      </c>
      <c r="AM713" t="s">
        <v>44</v>
      </c>
      <c r="AN713">
        <v>0.15</v>
      </c>
      <c r="AO713" t="s">
        <v>44</v>
      </c>
      <c r="AP713" t="s">
        <v>44</v>
      </c>
      <c r="AQ713" t="s">
        <v>44</v>
      </c>
      <c r="AR713" t="s">
        <v>44</v>
      </c>
      <c r="AS713" t="s">
        <v>44</v>
      </c>
      <c r="AT713" t="s">
        <v>44</v>
      </c>
      <c r="AU713" t="s">
        <v>44</v>
      </c>
      <c r="AV713" t="s">
        <v>44</v>
      </c>
      <c r="AW713" t="s">
        <v>44</v>
      </c>
      <c r="AX713">
        <v>0.04</v>
      </c>
      <c r="AY713" t="s">
        <v>44</v>
      </c>
      <c r="AZ713" t="s">
        <v>44</v>
      </c>
      <c r="BA713" t="s">
        <v>44</v>
      </c>
      <c r="BB713" t="s">
        <v>44</v>
      </c>
      <c r="BC713" t="s">
        <v>44</v>
      </c>
      <c r="BD713" t="s">
        <v>44</v>
      </c>
      <c r="BE713" t="s">
        <v>44</v>
      </c>
      <c r="BF713" t="s">
        <v>44</v>
      </c>
      <c r="BG713" t="s">
        <v>44</v>
      </c>
      <c r="BH713">
        <v>0</v>
      </c>
    </row>
    <row r="714" spans="1:60" hidden="1" x14ac:dyDescent="0.3">
      <c r="A714" t="s">
        <v>62</v>
      </c>
      <c r="B714" t="s">
        <v>9</v>
      </c>
      <c r="C714" t="s">
        <v>31</v>
      </c>
      <c r="D714" t="s">
        <v>46</v>
      </c>
      <c r="E714" t="s">
        <v>12</v>
      </c>
      <c r="F714" t="s">
        <v>11</v>
      </c>
      <c r="G714" t="s">
        <v>38</v>
      </c>
      <c r="H714" t="s">
        <v>42</v>
      </c>
      <c r="I714" t="s">
        <v>43</v>
      </c>
      <c r="J714">
        <v>3.501474635331253E-3</v>
      </c>
      <c r="K714">
        <v>2.9798392340739277E-2</v>
      </c>
      <c r="L714">
        <v>3.4381643105543182E-2</v>
      </c>
      <c r="M714">
        <v>3.0140886251787565E-2</v>
      </c>
      <c r="N714">
        <v>3.9091208682808534E-2</v>
      </c>
      <c r="O714">
        <v>1.7319821572762486E-2</v>
      </c>
      <c r="P714">
        <v>1.3582003196036306E-2</v>
      </c>
      <c r="Q714">
        <v>3.1650205706728941E-3</v>
      </c>
      <c r="R714">
        <v>1.9423376655304055E-3</v>
      </c>
      <c r="S714">
        <v>7.4634293172913388E-3</v>
      </c>
      <c r="T714">
        <v>6.4130012004416145E-3</v>
      </c>
      <c r="U714">
        <v>1.1988232564313763E-3</v>
      </c>
      <c r="V714">
        <v>6.8605170630066945E-3</v>
      </c>
      <c r="W714">
        <v>6.5466320285404497E-3</v>
      </c>
      <c r="X714">
        <v>1.3168429983956325E-2</v>
      </c>
      <c r="Y714">
        <v>1.3967515356067411E-2</v>
      </c>
      <c r="Z714" t="s">
        <v>44</v>
      </c>
      <c r="AA714" t="s">
        <v>44</v>
      </c>
      <c r="AB714" t="s">
        <v>44</v>
      </c>
      <c r="AC714" t="s">
        <v>44</v>
      </c>
      <c r="AD714">
        <v>0.01</v>
      </c>
      <c r="AE714" t="s">
        <v>44</v>
      </c>
      <c r="AF714" t="s">
        <v>44</v>
      </c>
      <c r="AG714" t="s">
        <v>44</v>
      </c>
      <c r="AH714" t="s">
        <v>44</v>
      </c>
      <c r="AI714" t="s">
        <v>44</v>
      </c>
      <c r="AJ714" t="s">
        <v>44</v>
      </c>
      <c r="AK714" t="s">
        <v>44</v>
      </c>
      <c r="AL714" t="s">
        <v>44</v>
      </c>
      <c r="AM714" t="s">
        <v>44</v>
      </c>
      <c r="AN714">
        <v>5.0000000000000001E-3</v>
      </c>
      <c r="AO714" t="s">
        <v>44</v>
      </c>
      <c r="AP714" t="s">
        <v>44</v>
      </c>
      <c r="AQ714" t="s">
        <v>44</v>
      </c>
      <c r="AR714" t="s">
        <v>44</v>
      </c>
      <c r="AS714" t="s">
        <v>44</v>
      </c>
      <c r="AT714" t="s">
        <v>44</v>
      </c>
      <c r="AU714" t="s">
        <v>44</v>
      </c>
      <c r="AV714" t="s">
        <v>44</v>
      </c>
      <c r="AW714" t="s">
        <v>44</v>
      </c>
      <c r="AX714">
        <v>2.5000000000000001E-3</v>
      </c>
      <c r="AY714" t="s">
        <v>44</v>
      </c>
      <c r="AZ714" t="s">
        <v>44</v>
      </c>
      <c r="BA714" t="s">
        <v>44</v>
      </c>
      <c r="BB714" t="s">
        <v>44</v>
      </c>
      <c r="BC714" t="s">
        <v>44</v>
      </c>
      <c r="BD714" t="s">
        <v>44</v>
      </c>
      <c r="BE714" t="s">
        <v>44</v>
      </c>
      <c r="BF714" t="s">
        <v>44</v>
      </c>
      <c r="BG714" t="s">
        <v>44</v>
      </c>
      <c r="BH714">
        <v>0</v>
      </c>
    </row>
    <row r="715" spans="1:60" hidden="1" x14ac:dyDescent="0.3">
      <c r="A715" t="s">
        <v>62</v>
      </c>
      <c r="B715" t="s">
        <v>9</v>
      </c>
      <c r="C715" t="s">
        <v>10</v>
      </c>
      <c r="D715" t="s">
        <v>50</v>
      </c>
      <c r="E715" t="s">
        <v>12</v>
      </c>
      <c r="F715" t="s">
        <v>11</v>
      </c>
      <c r="G715" t="s">
        <v>38</v>
      </c>
      <c r="H715" t="s">
        <v>42</v>
      </c>
      <c r="I715" t="s">
        <v>43</v>
      </c>
      <c r="J715">
        <v>6.3318636577994136E-2</v>
      </c>
      <c r="K715">
        <v>5.320541284458246E-2</v>
      </c>
      <c r="L715">
        <v>5.3601876244110544E-2</v>
      </c>
      <c r="M715">
        <v>5.3234107975480269E-2</v>
      </c>
      <c r="N715">
        <v>5.3786952488424342E-2</v>
      </c>
      <c r="O715">
        <v>4.26996424452755E-2</v>
      </c>
      <c r="P715">
        <v>4.0313479909710515E-2</v>
      </c>
      <c r="Q715">
        <v>4.1246828646112906E-2</v>
      </c>
      <c r="R715">
        <v>3.2360099265876748E-2</v>
      </c>
      <c r="S715">
        <v>3.7316982315890694E-2</v>
      </c>
      <c r="T715">
        <v>3.7725476439124848E-2</v>
      </c>
      <c r="U715">
        <v>3.8758070317728183E-2</v>
      </c>
      <c r="V715">
        <v>4.3258419396468469E-2</v>
      </c>
      <c r="W715">
        <v>5.0380932126023542E-2</v>
      </c>
      <c r="X715">
        <v>5.5694906419174468E-2</v>
      </c>
      <c r="Y715">
        <v>9.2075589143286077E-2</v>
      </c>
      <c r="Z715" t="s">
        <v>44</v>
      </c>
      <c r="AA715" t="s">
        <v>44</v>
      </c>
      <c r="AB715" t="s">
        <v>44</v>
      </c>
      <c r="AC715" t="s">
        <v>44</v>
      </c>
      <c r="AD715">
        <v>7.0503396720731484E-2</v>
      </c>
      <c r="AE715" t="s">
        <v>44</v>
      </c>
      <c r="AF715" t="s">
        <v>44</v>
      </c>
      <c r="AG715" t="s">
        <v>44</v>
      </c>
      <c r="AH715" t="s">
        <v>44</v>
      </c>
      <c r="AI715" t="s">
        <v>44</v>
      </c>
      <c r="AJ715" t="s">
        <v>44</v>
      </c>
      <c r="AK715" t="s">
        <v>44</v>
      </c>
      <c r="AL715" t="s">
        <v>44</v>
      </c>
      <c r="AM715" t="s">
        <v>44</v>
      </c>
      <c r="AN715">
        <v>7.2108747031501094E-2</v>
      </c>
      <c r="AO715" t="s">
        <v>44</v>
      </c>
      <c r="AP715" t="s">
        <v>44</v>
      </c>
      <c r="AQ715" t="s">
        <v>44</v>
      </c>
      <c r="AR715" t="s">
        <v>44</v>
      </c>
      <c r="AS715" t="s">
        <v>44</v>
      </c>
      <c r="AT715" t="s">
        <v>44</v>
      </c>
      <c r="AU715" t="s">
        <v>44</v>
      </c>
      <c r="AV715" t="s">
        <v>44</v>
      </c>
      <c r="AW715" t="s">
        <v>44</v>
      </c>
      <c r="AX715">
        <v>7.2108747031501094E-2</v>
      </c>
      <c r="AY715" t="s">
        <v>44</v>
      </c>
      <c r="AZ715" t="s">
        <v>44</v>
      </c>
      <c r="BA715" t="s">
        <v>44</v>
      </c>
      <c r="BB715" t="s">
        <v>44</v>
      </c>
      <c r="BC715" t="s">
        <v>44</v>
      </c>
      <c r="BD715" t="s">
        <v>44</v>
      </c>
      <c r="BE715" t="s">
        <v>44</v>
      </c>
      <c r="BF715" t="s">
        <v>44</v>
      </c>
      <c r="BG715" t="s">
        <v>44</v>
      </c>
      <c r="BH715">
        <v>7.2108747031501094E-2</v>
      </c>
    </row>
    <row r="716" spans="1:60" hidden="1" x14ac:dyDescent="0.3">
      <c r="A716" t="s">
        <v>62</v>
      </c>
      <c r="B716" t="s">
        <v>9</v>
      </c>
      <c r="C716" t="s">
        <v>15</v>
      </c>
      <c r="D716" t="s">
        <v>50</v>
      </c>
      <c r="E716" t="s">
        <v>12</v>
      </c>
      <c r="F716" t="s">
        <v>11</v>
      </c>
      <c r="G716" t="s">
        <v>38</v>
      </c>
      <c r="H716" t="s">
        <v>42</v>
      </c>
      <c r="I716" t="s">
        <v>43</v>
      </c>
      <c r="J716">
        <v>0</v>
      </c>
      <c r="K716">
        <v>-1.869307071763147E-18</v>
      </c>
      <c r="L716">
        <v>-1.9040736160307302E-18</v>
      </c>
      <c r="M716">
        <v>1.6702224084090022E-18</v>
      </c>
      <c r="N716">
        <v>1.5785811979121565E-2</v>
      </c>
      <c r="O716">
        <v>1.6800714619123039E-2</v>
      </c>
      <c r="P716">
        <v>1.6007540482740602E-2</v>
      </c>
      <c r="Q716">
        <v>1.9308223133752734E-2</v>
      </c>
      <c r="R716">
        <v>1.0266859143331468E-2</v>
      </c>
      <c r="S716">
        <v>6.4437934379435666E-3</v>
      </c>
      <c r="T716">
        <v>1.049156768730382E-2</v>
      </c>
      <c r="U716">
        <v>8.2911235305566915E-3</v>
      </c>
      <c r="V716">
        <v>1.0894648558949623E-2</v>
      </c>
      <c r="W716">
        <v>9.4066946639914818E-3</v>
      </c>
      <c r="X716">
        <v>1.0286544123236048E-2</v>
      </c>
      <c r="Y716">
        <v>8.0817934812519084E-3</v>
      </c>
      <c r="Z716" t="s">
        <v>44</v>
      </c>
      <c r="AA716" t="s">
        <v>44</v>
      </c>
      <c r="AB716" t="s">
        <v>44</v>
      </c>
      <c r="AC716" t="s">
        <v>44</v>
      </c>
      <c r="AD716">
        <v>1.7111300994826335E-2</v>
      </c>
      <c r="AE716" t="s">
        <v>44</v>
      </c>
      <c r="AF716" t="s">
        <v>44</v>
      </c>
      <c r="AG716" t="s">
        <v>44</v>
      </c>
      <c r="AH716" t="s">
        <v>44</v>
      </c>
      <c r="AI716" t="s">
        <v>44</v>
      </c>
      <c r="AJ716" t="s">
        <v>44</v>
      </c>
      <c r="AK716" t="s">
        <v>44</v>
      </c>
      <c r="AL716" t="s">
        <v>44</v>
      </c>
      <c r="AM716" t="s">
        <v>44</v>
      </c>
      <c r="AN716">
        <v>1.9790272359404053E-2</v>
      </c>
      <c r="AO716" t="s">
        <v>44</v>
      </c>
      <c r="AP716" t="s">
        <v>44</v>
      </c>
      <c r="AQ716" t="s">
        <v>44</v>
      </c>
      <c r="AR716" t="s">
        <v>44</v>
      </c>
      <c r="AS716" t="s">
        <v>44</v>
      </c>
      <c r="AT716" t="s">
        <v>44</v>
      </c>
      <c r="AU716" t="s">
        <v>44</v>
      </c>
      <c r="AV716" t="s">
        <v>44</v>
      </c>
      <c r="AW716" t="s">
        <v>44</v>
      </c>
      <c r="AX716">
        <v>1.9790272359404053E-2</v>
      </c>
      <c r="AY716" t="s">
        <v>44</v>
      </c>
      <c r="AZ716" t="s">
        <v>44</v>
      </c>
      <c r="BA716" t="s">
        <v>44</v>
      </c>
      <c r="BB716" t="s">
        <v>44</v>
      </c>
      <c r="BC716" t="s">
        <v>44</v>
      </c>
      <c r="BD716" t="s">
        <v>44</v>
      </c>
      <c r="BE716" t="s">
        <v>44</v>
      </c>
      <c r="BF716" t="s">
        <v>44</v>
      </c>
      <c r="BG716" t="s">
        <v>44</v>
      </c>
      <c r="BH716">
        <v>1.9790272359404053E-2</v>
      </c>
    </row>
    <row r="717" spans="1:60" hidden="1" x14ac:dyDescent="0.3">
      <c r="A717" t="s">
        <v>62</v>
      </c>
      <c r="B717" t="s">
        <v>9</v>
      </c>
      <c r="C717" t="s">
        <v>16</v>
      </c>
      <c r="D717" t="s">
        <v>50</v>
      </c>
      <c r="E717" t="s">
        <v>12</v>
      </c>
      <c r="F717" t="s">
        <v>11</v>
      </c>
      <c r="G717" t="s">
        <v>38</v>
      </c>
      <c r="H717" t="s">
        <v>42</v>
      </c>
      <c r="I717" t="s">
        <v>43</v>
      </c>
      <c r="J717">
        <v>4.0014643228408364E-2</v>
      </c>
      <c r="K717">
        <v>0</v>
      </c>
      <c r="L717">
        <v>0</v>
      </c>
      <c r="M717">
        <v>4.041853297206726E-2</v>
      </c>
      <c r="N717">
        <v>0</v>
      </c>
      <c r="O717">
        <v>0.11570491044116621</v>
      </c>
      <c r="P717">
        <v>0.11681842138675948</v>
      </c>
      <c r="Q717">
        <v>0.12869156750688265</v>
      </c>
      <c r="R717">
        <v>0.14125509926550053</v>
      </c>
      <c r="S717">
        <v>0.13037438045618002</v>
      </c>
      <c r="T717">
        <v>0.11850426736163619</v>
      </c>
      <c r="U717">
        <v>0.10453606525081728</v>
      </c>
      <c r="V717">
        <v>0.20630786688157571</v>
      </c>
      <c r="W717">
        <v>0.17162016141556996</v>
      </c>
      <c r="X717">
        <v>0.12389144753986511</v>
      </c>
      <c r="Y717">
        <v>0.13725403105991754</v>
      </c>
      <c r="Z717" t="s">
        <v>44</v>
      </c>
      <c r="AA717" t="s">
        <v>44</v>
      </c>
      <c r="AB717" t="s">
        <v>44</v>
      </c>
      <c r="AC717" t="s">
        <v>44</v>
      </c>
      <c r="AD717">
        <v>0.15587418563288985</v>
      </c>
      <c r="AN717">
        <v>0.13853248454920902</v>
      </c>
      <c r="AX717">
        <v>0.11426624227460441</v>
      </c>
      <c r="BH717">
        <v>0.10000000000000003</v>
      </c>
    </row>
    <row r="718" spans="1:60" hidden="1" x14ac:dyDescent="0.3">
      <c r="A718" t="s">
        <v>62</v>
      </c>
      <c r="B718" t="s">
        <v>9</v>
      </c>
      <c r="C718" t="s">
        <v>17</v>
      </c>
      <c r="D718" t="s">
        <v>50</v>
      </c>
      <c r="E718" t="s">
        <v>12</v>
      </c>
      <c r="F718" t="s">
        <v>11</v>
      </c>
      <c r="G718" t="s">
        <v>38</v>
      </c>
      <c r="H718" t="s">
        <v>42</v>
      </c>
      <c r="I718" t="s">
        <v>43</v>
      </c>
      <c r="J718">
        <v>9.0448850872466013E-2</v>
      </c>
      <c r="K718">
        <v>8.0651102433868041E-2</v>
      </c>
      <c r="L718">
        <v>8.7133557704321574E-2</v>
      </c>
      <c r="M718">
        <v>8.8201873930769947E-2</v>
      </c>
      <c r="N718">
        <v>8.3835656990531027E-2</v>
      </c>
      <c r="O718">
        <v>8.8603895212115771E-2</v>
      </c>
      <c r="P718">
        <v>9.2014157430841167E-2</v>
      </c>
      <c r="Q718">
        <v>9.4467263539196253E-2</v>
      </c>
      <c r="R718">
        <v>9.5310322828689453E-2</v>
      </c>
      <c r="S718">
        <v>0.12130987975739703</v>
      </c>
      <c r="T718">
        <v>0.11674888339941068</v>
      </c>
      <c r="U718">
        <v>0.1084492858254574</v>
      </c>
      <c r="V718">
        <v>0.11071569313035691</v>
      </c>
      <c r="W718">
        <v>0.10243856662633603</v>
      </c>
      <c r="X718">
        <v>9.9455921518575879E-2</v>
      </c>
      <c r="Y718">
        <v>9.9497373167803035E-2</v>
      </c>
      <c r="Z718" t="s">
        <v>44</v>
      </c>
      <c r="AA718" t="s">
        <v>44</v>
      </c>
      <c r="AB718" t="s">
        <v>44</v>
      </c>
      <c r="AC718" t="s">
        <v>44</v>
      </c>
      <c r="AD718">
        <v>5.6603198771828234E-2</v>
      </c>
      <c r="AE718" t="s">
        <v>44</v>
      </c>
      <c r="AF718" t="s">
        <v>44</v>
      </c>
      <c r="AG718" t="s">
        <v>44</v>
      </c>
      <c r="AH718" t="s">
        <v>44</v>
      </c>
      <c r="AI718" t="s">
        <v>44</v>
      </c>
      <c r="AJ718" t="s">
        <v>44</v>
      </c>
      <c r="AK718" t="s">
        <v>44</v>
      </c>
      <c r="AL718" t="s">
        <v>44</v>
      </c>
      <c r="AM718" t="s">
        <v>44</v>
      </c>
      <c r="AN718">
        <v>5.8102644952614579E-2</v>
      </c>
      <c r="AO718" t="s">
        <v>44</v>
      </c>
      <c r="AP718" t="s">
        <v>44</v>
      </c>
      <c r="AQ718" t="s">
        <v>44</v>
      </c>
      <c r="AR718" t="s">
        <v>44</v>
      </c>
      <c r="AS718" t="s">
        <v>44</v>
      </c>
      <c r="AT718" t="s">
        <v>44</v>
      </c>
      <c r="AU718" t="s">
        <v>44</v>
      </c>
      <c r="AV718" t="s">
        <v>44</v>
      </c>
      <c r="AW718" t="s">
        <v>44</v>
      </c>
      <c r="AX718">
        <v>5.9590211816825889E-2</v>
      </c>
      <c r="AY718" t="s">
        <v>44</v>
      </c>
      <c r="AZ718" t="s">
        <v>44</v>
      </c>
      <c r="BA718" t="s">
        <v>44</v>
      </c>
      <c r="BB718" t="s">
        <v>44</v>
      </c>
      <c r="BC718" t="s">
        <v>44</v>
      </c>
      <c r="BD718" t="s">
        <v>44</v>
      </c>
      <c r="BE718" t="s">
        <v>44</v>
      </c>
      <c r="BF718" t="s">
        <v>44</v>
      </c>
      <c r="BG718" t="s">
        <v>44</v>
      </c>
      <c r="BH718">
        <v>2.1077778681037218E-2</v>
      </c>
    </row>
    <row r="719" spans="1:60" hidden="1" x14ac:dyDescent="0.3">
      <c r="A719" t="s">
        <v>62</v>
      </c>
      <c r="B719" t="s">
        <v>9</v>
      </c>
      <c r="C719" t="s">
        <v>18</v>
      </c>
      <c r="D719" t="s">
        <v>50</v>
      </c>
      <c r="E719" t="s">
        <v>12</v>
      </c>
      <c r="F719" t="s">
        <v>11</v>
      </c>
      <c r="G719" t="s">
        <v>38</v>
      </c>
      <c r="H719" t="s">
        <v>42</v>
      </c>
      <c r="I719" t="s">
        <v>43</v>
      </c>
      <c r="J719">
        <v>7.1835489930883439E-3</v>
      </c>
      <c r="K719">
        <v>1.1711936114021153E-2</v>
      </c>
      <c r="L719">
        <v>1.2174266709254348E-2</v>
      </c>
      <c r="M719">
        <v>1.6249203576584843E-2</v>
      </c>
      <c r="N719">
        <v>1.7708707520702811E-2</v>
      </c>
      <c r="O719">
        <v>1.9986058210518437E-2</v>
      </c>
      <c r="P719">
        <v>1.9453096085991186E-2</v>
      </c>
      <c r="Q719">
        <v>2.8691120153231563E-2</v>
      </c>
      <c r="R719">
        <v>2.1877214451730253E-2</v>
      </c>
      <c r="S719">
        <v>2.0887048654418969E-2</v>
      </c>
      <c r="T719">
        <v>2.6483774332119511E-2</v>
      </c>
      <c r="U719">
        <v>2.8944338725892627E-2</v>
      </c>
      <c r="V719">
        <v>3.1776743396119682E-2</v>
      </c>
      <c r="W719">
        <v>3.7618615906306774E-2</v>
      </c>
      <c r="X719">
        <v>3.8451314364417691E-2</v>
      </c>
      <c r="Y719">
        <v>4.2940683038942495E-2</v>
      </c>
      <c r="Z719" t="s">
        <v>44</v>
      </c>
      <c r="AA719" t="s">
        <v>44</v>
      </c>
      <c r="AB719" t="s">
        <v>44</v>
      </c>
      <c r="AC719" t="s">
        <v>44</v>
      </c>
      <c r="AD719">
        <v>5.6288981720712283E-2</v>
      </c>
      <c r="AE719" t="s">
        <v>44</v>
      </c>
      <c r="AF719" t="s">
        <v>44</v>
      </c>
      <c r="AG719" t="s">
        <v>44</v>
      </c>
      <c r="AH719" t="s">
        <v>44</v>
      </c>
      <c r="AI719" t="s">
        <v>44</v>
      </c>
      <c r="AJ719" t="s">
        <v>44</v>
      </c>
      <c r="AK719" t="s">
        <v>44</v>
      </c>
      <c r="AL719" t="s">
        <v>44</v>
      </c>
      <c r="AM719" t="s">
        <v>44</v>
      </c>
      <c r="AN719">
        <v>5.5421113095718622E-2</v>
      </c>
      <c r="AO719" t="s">
        <v>44</v>
      </c>
      <c r="AP719" t="s">
        <v>44</v>
      </c>
      <c r="AQ719" t="s">
        <v>44</v>
      </c>
      <c r="AR719" t="s">
        <v>44</v>
      </c>
      <c r="AS719" t="s">
        <v>44</v>
      </c>
      <c r="AT719" t="s">
        <v>44</v>
      </c>
      <c r="AU719" t="s">
        <v>44</v>
      </c>
      <c r="AV719" t="s">
        <v>44</v>
      </c>
      <c r="AW719" t="s">
        <v>44</v>
      </c>
      <c r="AX719">
        <v>4.5265367450391891E-2</v>
      </c>
      <c r="AY719" t="s">
        <v>44</v>
      </c>
      <c r="AZ719" t="s">
        <v>44</v>
      </c>
      <c r="BA719" t="s">
        <v>44</v>
      </c>
      <c r="BB719" t="s">
        <v>44</v>
      </c>
      <c r="BC719" t="s">
        <v>44</v>
      </c>
      <c r="BD719" t="s">
        <v>44</v>
      </c>
      <c r="BE719" t="s">
        <v>44</v>
      </c>
      <c r="BF719" t="s">
        <v>44</v>
      </c>
      <c r="BG719" t="s">
        <v>44</v>
      </c>
      <c r="BH719">
        <v>4.5109621805065281E-2</v>
      </c>
    </row>
    <row r="720" spans="1:60" hidden="1" x14ac:dyDescent="0.3">
      <c r="A720" t="s">
        <v>62</v>
      </c>
      <c r="B720" t="s">
        <v>9</v>
      </c>
      <c r="C720" t="s">
        <v>19</v>
      </c>
      <c r="D720" t="s">
        <v>50</v>
      </c>
      <c r="E720" t="s">
        <v>12</v>
      </c>
      <c r="F720" t="s">
        <v>11</v>
      </c>
      <c r="G720" t="s">
        <v>38</v>
      </c>
      <c r="H720" t="s">
        <v>42</v>
      </c>
      <c r="I720" t="s">
        <v>43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f>0+0.0000000001</f>
        <v>1E-10</v>
      </c>
      <c r="Z720" t="s">
        <v>44</v>
      </c>
      <c r="AA720" t="s">
        <v>44</v>
      </c>
      <c r="AB720" t="s">
        <v>44</v>
      </c>
      <c r="AC720" t="s">
        <v>44</v>
      </c>
      <c r="AD720">
        <v>7.6253788339836759E-3</v>
      </c>
      <c r="AE720" t="s">
        <v>44</v>
      </c>
      <c r="AF720" t="s">
        <v>44</v>
      </c>
      <c r="AG720" t="s">
        <v>44</v>
      </c>
      <c r="AH720" t="s">
        <v>44</v>
      </c>
      <c r="AI720" t="s">
        <v>44</v>
      </c>
      <c r="AJ720" t="s">
        <v>44</v>
      </c>
      <c r="AK720" t="s">
        <v>44</v>
      </c>
      <c r="AL720" t="s">
        <v>44</v>
      </c>
      <c r="AM720" t="s">
        <v>44</v>
      </c>
      <c r="AN720">
        <v>3.8852974696772846E-2</v>
      </c>
      <c r="AO720" t="s">
        <v>44</v>
      </c>
      <c r="AP720" t="s">
        <v>44</v>
      </c>
      <c r="AQ720" t="s">
        <v>44</v>
      </c>
      <c r="AR720" t="s">
        <v>44</v>
      </c>
      <c r="AS720" t="s">
        <v>44</v>
      </c>
      <c r="AT720" t="s">
        <v>44</v>
      </c>
      <c r="AU720" t="s">
        <v>44</v>
      </c>
      <c r="AV720" t="s">
        <v>44</v>
      </c>
      <c r="AW720" t="s">
        <v>44</v>
      </c>
      <c r="AX720">
        <v>7.9426487348386421E-2</v>
      </c>
      <c r="AY720" t="s">
        <v>44</v>
      </c>
      <c r="AZ720" t="s">
        <v>44</v>
      </c>
      <c r="BA720" t="s">
        <v>44</v>
      </c>
      <c r="BB720" t="s">
        <v>44</v>
      </c>
      <c r="BC720" t="s">
        <v>44</v>
      </c>
      <c r="BD720" t="s">
        <v>44</v>
      </c>
      <c r="BE720" t="s">
        <v>44</v>
      </c>
      <c r="BF720" t="s">
        <v>44</v>
      </c>
      <c r="BG720" t="s">
        <v>44</v>
      </c>
      <c r="BH720">
        <v>8.0000000000000071E-2</v>
      </c>
    </row>
    <row r="721" spans="1:60" hidden="1" x14ac:dyDescent="0.3">
      <c r="A721" t="s">
        <v>62</v>
      </c>
      <c r="B721" t="s">
        <v>9</v>
      </c>
      <c r="C721" t="s">
        <v>32</v>
      </c>
      <c r="D721" t="s">
        <v>50</v>
      </c>
      <c r="E721" t="s">
        <v>12</v>
      </c>
      <c r="F721" t="s">
        <v>11</v>
      </c>
      <c r="G721" t="s">
        <v>38</v>
      </c>
      <c r="H721" t="s">
        <v>42</v>
      </c>
      <c r="I721" t="s">
        <v>43</v>
      </c>
      <c r="J721">
        <v>3.5643047246044043E-2</v>
      </c>
      <c r="K721">
        <v>3.3774499458143967E-2</v>
      </c>
      <c r="L721">
        <v>3.4724137670290263E-2</v>
      </c>
      <c r="M721">
        <v>3.5679017286705514E-2</v>
      </c>
      <c r="N721">
        <v>3.3157030338116678E-2</v>
      </c>
      <c r="O721">
        <v>3.3305969162905465E-2</v>
      </c>
      <c r="P721">
        <v>3.2845593199992265E-2</v>
      </c>
      <c r="Q721">
        <v>3.3237308509947258E-2</v>
      </c>
      <c r="R721">
        <v>3.2153093983601312E-2</v>
      </c>
      <c r="S721">
        <v>3.1302579400346073E-2</v>
      </c>
      <c r="T721">
        <v>2.9982764147093017E-2</v>
      </c>
      <c r="U721">
        <v>3.2353775765611874E-2</v>
      </c>
      <c r="V721">
        <v>3.0909005031739257E-2</v>
      </c>
      <c r="W721">
        <v>2.9363187479026498E-2</v>
      </c>
      <c r="X721">
        <v>3.4666295656770159E-2</v>
      </c>
      <c r="Y721">
        <v>3.430334581312354E-2</v>
      </c>
      <c r="Z721" t="s">
        <v>44</v>
      </c>
      <c r="AA721" t="s">
        <v>44</v>
      </c>
      <c r="AB721" t="s">
        <v>44</v>
      </c>
      <c r="AC721" t="s">
        <v>44</v>
      </c>
      <c r="AD721">
        <v>2.4616580453014597E-2</v>
      </c>
      <c r="AE721" t="s">
        <v>44</v>
      </c>
      <c r="AF721" t="s">
        <v>44</v>
      </c>
      <c r="AG721" t="s">
        <v>44</v>
      </c>
      <c r="AH721" t="s">
        <v>44</v>
      </c>
      <c r="AI721" t="s">
        <v>44</v>
      </c>
      <c r="AJ721" t="s">
        <v>44</v>
      </c>
      <c r="AK721" t="s">
        <v>44</v>
      </c>
      <c r="AL721" t="s">
        <v>44</v>
      </c>
      <c r="AM721" t="s">
        <v>44</v>
      </c>
      <c r="AN721">
        <v>1.9886749989841385E-2</v>
      </c>
      <c r="AO721" t="s">
        <v>44</v>
      </c>
      <c r="AP721" t="s">
        <v>44</v>
      </c>
      <c r="AQ721" t="s">
        <v>44</v>
      </c>
      <c r="AR721" t="s">
        <v>44</v>
      </c>
      <c r="AS721" t="s">
        <v>44</v>
      </c>
      <c r="AT721" t="s">
        <v>44</v>
      </c>
      <c r="AU721" t="s">
        <v>44</v>
      </c>
      <c r="AV721" t="s">
        <v>44</v>
      </c>
      <c r="AW721" t="s">
        <v>44</v>
      </c>
      <c r="AX721">
        <v>0.11426624227460441</v>
      </c>
      <c r="AY721" t="s">
        <v>44</v>
      </c>
      <c r="AZ721" t="s">
        <v>44</v>
      </c>
      <c r="BA721" t="s">
        <v>44</v>
      </c>
      <c r="BB721" t="s">
        <v>44</v>
      </c>
      <c r="BC721" t="s">
        <v>44</v>
      </c>
      <c r="BD721" t="s">
        <v>44</v>
      </c>
      <c r="BE721" t="s">
        <v>44</v>
      </c>
      <c r="BF721" t="s">
        <v>44</v>
      </c>
      <c r="BG721" t="s">
        <v>44</v>
      </c>
      <c r="BH721">
        <v>0.10000000000000003</v>
      </c>
    </row>
    <row r="722" spans="1:60" hidden="1" x14ac:dyDescent="0.3">
      <c r="A722" t="s">
        <v>62</v>
      </c>
      <c r="B722" t="s">
        <v>9</v>
      </c>
      <c r="C722" t="s">
        <v>20</v>
      </c>
      <c r="D722" t="s">
        <v>50</v>
      </c>
      <c r="E722" t="s">
        <v>12</v>
      </c>
      <c r="F722" t="s">
        <v>11</v>
      </c>
      <c r="G722" t="s">
        <v>38</v>
      </c>
      <c r="H722" t="s">
        <v>42</v>
      </c>
      <c r="I722" t="s">
        <v>43</v>
      </c>
      <c r="J722">
        <v>1.9308773708716347E-2</v>
      </c>
      <c r="K722">
        <v>1.8192141300911131E-2</v>
      </c>
      <c r="L722">
        <v>1.8073968404224094E-2</v>
      </c>
      <c r="M722">
        <v>2.2588739464555547E-2</v>
      </c>
      <c r="N722">
        <v>2.0312426137420434E-2</v>
      </c>
      <c r="O722">
        <v>1.7859453318612158E-2</v>
      </c>
      <c r="P722">
        <v>2.6255271552563804E-2</v>
      </c>
      <c r="Q722">
        <v>2.7200847600372727E-2</v>
      </c>
      <c r="R722">
        <v>2.9470029998519897E-2</v>
      </c>
      <c r="S722">
        <v>2.0637622747531864E-2</v>
      </c>
      <c r="T722">
        <v>1.9911629211922105E-2</v>
      </c>
      <c r="U722">
        <v>1.8311007154961218E-2</v>
      </c>
      <c r="V722">
        <v>2.0456450056302321E-2</v>
      </c>
      <c r="W722">
        <v>2.2569410779007777E-2</v>
      </c>
      <c r="X722">
        <v>2.5256640345985962E-2</v>
      </c>
      <c r="Y722">
        <v>2.1868391136150737E-2</v>
      </c>
      <c r="Z722" t="s">
        <v>44</v>
      </c>
      <c r="AA722" t="s">
        <v>44</v>
      </c>
      <c r="AB722" t="s">
        <v>44</v>
      </c>
      <c r="AC722" t="s">
        <v>44</v>
      </c>
      <c r="AD722">
        <v>2.0000000000000129E-2</v>
      </c>
      <c r="AE722" t="s">
        <v>44</v>
      </c>
      <c r="AF722" t="s">
        <v>44</v>
      </c>
      <c r="AG722" t="s">
        <v>44</v>
      </c>
      <c r="AH722" t="s">
        <v>44</v>
      </c>
      <c r="AI722" t="s">
        <v>44</v>
      </c>
      <c r="AJ722" t="s">
        <v>44</v>
      </c>
      <c r="AK722" t="s">
        <v>44</v>
      </c>
      <c r="AL722" t="s">
        <v>44</v>
      </c>
      <c r="AM722" t="s">
        <v>44</v>
      </c>
      <c r="AN722">
        <v>4.0000000000000036E-2</v>
      </c>
      <c r="AO722" t="s">
        <v>44</v>
      </c>
      <c r="AP722" t="s">
        <v>44</v>
      </c>
      <c r="AQ722" t="s">
        <v>44</v>
      </c>
      <c r="AR722" t="s">
        <v>44</v>
      </c>
      <c r="AS722" t="s">
        <v>44</v>
      </c>
      <c r="AT722" t="s">
        <v>44</v>
      </c>
      <c r="AU722" t="s">
        <v>44</v>
      </c>
      <c r="AV722" t="s">
        <v>44</v>
      </c>
      <c r="AW722" t="s">
        <v>44</v>
      </c>
      <c r="AX722">
        <v>4.4999999999999929E-2</v>
      </c>
      <c r="AY722" t="s">
        <v>44</v>
      </c>
      <c r="AZ722" t="s">
        <v>44</v>
      </c>
      <c r="BA722" t="s">
        <v>44</v>
      </c>
      <c r="BB722" t="s">
        <v>44</v>
      </c>
      <c r="BC722" t="s">
        <v>44</v>
      </c>
      <c r="BD722" t="s">
        <v>44</v>
      </c>
      <c r="BE722" t="s">
        <v>44</v>
      </c>
      <c r="BF722" t="s">
        <v>44</v>
      </c>
      <c r="BG722" t="s">
        <v>44</v>
      </c>
      <c r="BH722">
        <v>3.9999999999999925E-2</v>
      </c>
    </row>
    <row r="723" spans="1:60" hidden="1" x14ac:dyDescent="0.3">
      <c r="A723" t="s">
        <v>62</v>
      </c>
      <c r="B723" t="s">
        <v>9</v>
      </c>
      <c r="C723" t="s">
        <v>35</v>
      </c>
      <c r="D723" t="s">
        <v>50</v>
      </c>
      <c r="E723" t="s">
        <v>12</v>
      </c>
      <c r="F723" t="s">
        <v>11</v>
      </c>
      <c r="G723" t="s">
        <v>38</v>
      </c>
      <c r="H723" t="s">
        <v>42</v>
      </c>
      <c r="I723" t="s">
        <v>43</v>
      </c>
      <c r="J723">
        <v>3.3907343625235196E-2</v>
      </c>
      <c r="K723">
        <v>3.4730793757811629E-2</v>
      </c>
      <c r="L723">
        <v>3.5003277377251209E-2</v>
      </c>
      <c r="M723">
        <v>3.4997942091791079E-2</v>
      </c>
      <c r="N723">
        <v>3.5542224332141416E-2</v>
      </c>
      <c r="O723">
        <v>3.6406578760251058E-2</v>
      </c>
      <c r="P723">
        <v>3.6827851866442808E-2</v>
      </c>
      <c r="Q723">
        <v>3.7092511366059441E-2</v>
      </c>
      <c r="R723">
        <v>3.8210599663403337E-2</v>
      </c>
      <c r="S723">
        <v>3.9073107037896404E-2</v>
      </c>
      <c r="T723">
        <v>4.0185189467978347E-2</v>
      </c>
      <c r="U723">
        <v>3.9856326184610068E-2</v>
      </c>
      <c r="V723">
        <v>3.9257864300233258E-2</v>
      </c>
      <c r="W723">
        <v>3.8288138638990561E-2</v>
      </c>
      <c r="X723">
        <v>3.9161655898361673E-2</v>
      </c>
      <c r="Y723">
        <v>4.0439449124350449E-2</v>
      </c>
      <c r="Z723" t="s">
        <v>44</v>
      </c>
      <c r="AA723" t="s">
        <v>44</v>
      </c>
      <c r="AB723" t="s">
        <v>44</v>
      </c>
      <c r="AC723" t="s">
        <v>44</v>
      </c>
      <c r="AD723">
        <v>4.0005060938217124E-2</v>
      </c>
      <c r="AE723" t="s">
        <v>44</v>
      </c>
      <c r="AF723" t="s">
        <v>44</v>
      </c>
      <c r="AG723" t="s">
        <v>44</v>
      </c>
      <c r="AH723" t="s">
        <v>44</v>
      </c>
      <c r="AI723" t="s">
        <v>44</v>
      </c>
      <c r="AJ723" t="s">
        <v>44</v>
      </c>
      <c r="AK723" t="s">
        <v>44</v>
      </c>
      <c r="AL723" t="s">
        <v>44</v>
      </c>
      <c r="AM723" t="s">
        <v>44</v>
      </c>
      <c r="AN723">
        <v>3.5126540763486973E-2</v>
      </c>
      <c r="AO723" t="s">
        <v>44</v>
      </c>
      <c r="AP723" t="s">
        <v>44</v>
      </c>
      <c r="AQ723" t="s">
        <v>44</v>
      </c>
      <c r="AR723" t="s">
        <v>44</v>
      </c>
      <c r="AS723" t="s">
        <v>44</v>
      </c>
      <c r="AT723" t="s">
        <v>44</v>
      </c>
      <c r="AU723" t="s">
        <v>44</v>
      </c>
      <c r="AV723" t="s">
        <v>44</v>
      </c>
      <c r="AW723" t="s">
        <v>44</v>
      </c>
      <c r="AX723">
        <v>0.11426624227460441</v>
      </c>
      <c r="AY723" t="s">
        <v>44</v>
      </c>
      <c r="AZ723" t="s">
        <v>44</v>
      </c>
      <c r="BA723" t="s">
        <v>44</v>
      </c>
      <c r="BB723" t="s">
        <v>44</v>
      </c>
      <c r="BC723" t="s">
        <v>44</v>
      </c>
      <c r="BD723" t="s">
        <v>44</v>
      </c>
      <c r="BE723" t="s">
        <v>44</v>
      </c>
      <c r="BF723" t="s">
        <v>44</v>
      </c>
      <c r="BG723" t="s">
        <v>44</v>
      </c>
      <c r="BH723">
        <v>0.10000000000000003</v>
      </c>
    </row>
    <row r="724" spans="1:60" hidden="1" x14ac:dyDescent="0.3">
      <c r="A724" t="s">
        <v>62</v>
      </c>
      <c r="B724" t="s">
        <v>9</v>
      </c>
      <c r="C724" t="s">
        <v>21</v>
      </c>
      <c r="D724" t="s">
        <v>50</v>
      </c>
      <c r="E724" t="s">
        <v>12</v>
      </c>
      <c r="F724" t="s">
        <v>11</v>
      </c>
      <c r="G724" t="s">
        <v>38</v>
      </c>
      <c r="H724" t="s">
        <v>42</v>
      </c>
      <c r="I724" t="s">
        <v>43</v>
      </c>
      <c r="J724">
        <v>5.6441796806878192E-2</v>
      </c>
      <c r="K724">
        <v>6.4957957783402964E-2</v>
      </c>
      <c r="L724">
        <v>8.5291736303334392E-2</v>
      </c>
      <c r="M724">
        <v>8.8144522773762293E-2</v>
      </c>
      <c r="N724">
        <v>9.1635863850590207E-2</v>
      </c>
      <c r="O724">
        <v>5.2279404931226521E-2</v>
      </c>
      <c r="P724">
        <v>4.0739442155014495E-2</v>
      </c>
      <c r="Q724">
        <v>4.8136317641125012E-2</v>
      </c>
      <c r="R724">
        <v>5.5483156957027775E-2</v>
      </c>
      <c r="S724">
        <v>6.1759056469499925E-2</v>
      </c>
      <c r="T724">
        <v>5.2502024291314155E-2</v>
      </c>
      <c r="U724">
        <v>5.1943781568289354E-2</v>
      </c>
      <c r="V724">
        <v>6.0612583003265136E-2</v>
      </c>
      <c r="W724">
        <v>6.6463007487779863E-2</v>
      </c>
      <c r="X724">
        <v>6.8137864948505794E-2</v>
      </c>
      <c r="Y724">
        <v>7.9163297842125516E-2</v>
      </c>
      <c r="Z724" t="s">
        <v>44</v>
      </c>
      <c r="AA724" t="s">
        <v>44</v>
      </c>
      <c r="AB724" t="s">
        <v>44</v>
      </c>
      <c r="AC724" t="s">
        <v>44</v>
      </c>
      <c r="AD724">
        <v>7.0000000000000062E-2</v>
      </c>
      <c r="AE724" t="s">
        <v>44</v>
      </c>
      <c r="AF724" t="s">
        <v>44</v>
      </c>
      <c r="AG724" t="s">
        <v>44</v>
      </c>
      <c r="AH724" t="s">
        <v>44</v>
      </c>
      <c r="AI724" t="s">
        <v>44</v>
      </c>
      <c r="AJ724" t="s">
        <v>44</v>
      </c>
      <c r="AK724" t="s">
        <v>44</v>
      </c>
      <c r="AL724" t="s">
        <v>44</v>
      </c>
      <c r="AM724" t="s">
        <v>44</v>
      </c>
      <c r="AN724">
        <v>5.4999999999999993E-2</v>
      </c>
      <c r="AO724" t="s">
        <v>44</v>
      </c>
      <c r="AP724" t="s">
        <v>44</v>
      </c>
      <c r="AQ724" t="s">
        <v>44</v>
      </c>
      <c r="AR724" t="s">
        <v>44</v>
      </c>
      <c r="AS724" t="s">
        <v>44</v>
      </c>
      <c r="AT724" t="s">
        <v>44</v>
      </c>
      <c r="AU724" t="s">
        <v>44</v>
      </c>
      <c r="AV724" t="s">
        <v>44</v>
      </c>
      <c r="AW724" t="s">
        <v>44</v>
      </c>
      <c r="AX724">
        <v>5.2500000000000047E-2</v>
      </c>
      <c r="AY724" t="s">
        <v>44</v>
      </c>
      <c r="AZ724" t="s">
        <v>44</v>
      </c>
      <c r="BA724" t="s">
        <v>44</v>
      </c>
      <c r="BB724" t="s">
        <v>44</v>
      </c>
      <c r="BC724" t="s">
        <v>44</v>
      </c>
      <c r="BD724" t="s">
        <v>44</v>
      </c>
      <c r="BE724" t="s">
        <v>44</v>
      </c>
      <c r="BF724" t="s">
        <v>44</v>
      </c>
      <c r="BG724" t="s">
        <v>44</v>
      </c>
      <c r="BH724">
        <v>3.0000000000000027E-2</v>
      </c>
    </row>
    <row r="725" spans="1:60" hidden="1" x14ac:dyDescent="0.3">
      <c r="A725" t="s">
        <v>62</v>
      </c>
      <c r="B725" t="s">
        <v>9</v>
      </c>
      <c r="C725" t="s">
        <v>9</v>
      </c>
      <c r="D725" t="s">
        <v>50</v>
      </c>
      <c r="E725" t="s">
        <v>12</v>
      </c>
      <c r="F725" t="s">
        <v>11</v>
      </c>
      <c r="G725" t="s">
        <v>38</v>
      </c>
      <c r="H725" t="s">
        <v>42</v>
      </c>
      <c r="I725" t="s">
        <v>43</v>
      </c>
      <c r="J725">
        <v>2.6025843389922986E-2</v>
      </c>
      <c r="K725">
        <v>3.1475130416284948E-2</v>
      </c>
      <c r="L725">
        <v>3.9001121995020857E-2</v>
      </c>
      <c r="M725">
        <v>4.3318323165998124E-2</v>
      </c>
      <c r="N725">
        <v>4.123715036897848E-2</v>
      </c>
      <c r="O725">
        <v>4.0737880718085324E-2</v>
      </c>
      <c r="P725">
        <v>3.5540065704515393E-2</v>
      </c>
      <c r="Q725">
        <v>3.6663411655157428E-2</v>
      </c>
      <c r="R725">
        <v>2.0090980697017223E-2</v>
      </c>
      <c r="S725">
        <v>2.5432748136716133E-2</v>
      </c>
      <c r="T725">
        <v>0</v>
      </c>
      <c r="U725">
        <v>0</v>
      </c>
      <c r="V725">
        <v>0</v>
      </c>
      <c r="W725">
        <v>0</v>
      </c>
      <c r="X725">
        <v>0</v>
      </c>
      <c r="Y725">
        <f>0+0.0000000001</f>
        <v>1E-10</v>
      </c>
      <c r="Z725" t="s">
        <v>44</v>
      </c>
      <c r="AA725" t="s">
        <v>44</v>
      </c>
      <c r="AB725" t="s">
        <v>44</v>
      </c>
      <c r="AC725" t="s">
        <v>44</v>
      </c>
      <c r="AD725">
        <v>1.0135868620016253E-2</v>
      </c>
      <c r="AE725" t="s">
        <v>44</v>
      </c>
      <c r="AF725" t="s">
        <v>44</v>
      </c>
      <c r="AG725" t="s">
        <v>44</v>
      </c>
      <c r="AH725" t="s">
        <v>44</v>
      </c>
      <c r="AI725" t="s">
        <v>44</v>
      </c>
      <c r="AJ725" t="s">
        <v>44</v>
      </c>
      <c r="AK725" t="s">
        <v>44</v>
      </c>
      <c r="AL725" t="s">
        <v>44</v>
      </c>
      <c r="AM725" t="s">
        <v>44</v>
      </c>
      <c r="AN725">
        <v>2.984954039608001E-2</v>
      </c>
      <c r="AO725" t="s">
        <v>44</v>
      </c>
      <c r="AP725" t="s">
        <v>44</v>
      </c>
      <c r="AQ725" t="s">
        <v>44</v>
      </c>
      <c r="AR725" t="s">
        <v>44</v>
      </c>
      <c r="AS725" t="s">
        <v>44</v>
      </c>
      <c r="AT725" t="s">
        <v>44</v>
      </c>
      <c r="AU725" t="s">
        <v>44</v>
      </c>
      <c r="AV725" t="s">
        <v>44</v>
      </c>
      <c r="AW725" t="s">
        <v>44</v>
      </c>
      <c r="AX725">
        <v>3.4924770198040078E-2</v>
      </c>
      <c r="AY725" t="s">
        <v>44</v>
      </c>
      <c r="AZ725" t="s">
        <v>44</v>
      </c>
      <c r="BA725" t="s">
        <v>44</v>
      </c>
      <c r="BB725" t="s">
        <v>44</v>
      </c>
      <c r="BC725" t="s">
        <v>44</v>
      </c>
      <c r="BD725" t="s">
        <v>44</v>
      </c>
      <c r="BE725" t="s">
        <v>44</v>
      </c>
      <c r="BF725" t="s">
        <v>44</v>
      </c>
      <c r="BG725" t="s">
        <v>44</v>
      </c>
      <c r="BH725">
        <v>4.0000000000000036E-2</v>
      </c>
    </row>
    <row r="726" spans="1:60" hidden="1" x14ac:dyDescent="0.3">
      <c r="A726" t="s">
        <v>62</v>
      </c>
      <c r="B726" t="s">
        <v>9</v>
      </c>
      <c r="C726" t="s">
        <v>22</v>
      </c>
      <c r="D726" t="s">
        <v>50</v>
      </c>
      <c r="E726" t="s">
        <v>12</v>
      </c>
      <c r="F726" t="s">
        <v>11</v>
      </c>
      <c r="G726" t="s">
        <v>38</v>
      </c>
      <c r="H726" t="s">
        <v>42</v>
      </c>
      <c r="I726" t="s">
        <v>43</v>
      </c>
      <c r="J726">
        <v>0</v>
      </c>
      <c r="K726">
        <v>0</v>
      </c>
      <c r="L726">
        <v>0</v>
      </c>
      <c r="M726">
        <v>0</v>
      </c>
      <c r="N726">
        <v>2.5817831565319301E-2</v>
      </c>
      <c r="O726">
        <v>1.7610539665257909E-2</v>
      </c>
      <c r="P726">
        <v>1.5995528572215156E-2</v>
      </c>
      <c r="Q726">
        <v>1.6128307633360459E-2</v>
      </c>
      <c r="R726">
        <v>1.4988234582516285E-2</v>
      </c>
      <c r="S726">
        <v>2.0767514779288995E-2</v>
      </c>
      <c r="T726">
        <v>2.2549848428952912E-2</v>
      </c>
      <c r="U726">
        <v>1.8038734065842801E-2</v>
      </c>
      <c r="V726">
        <v>7.6230742609047136E-2</v>
      </c>
      <c r="W726">
        <v>5.7189442989820219E-2</v>
      </c>
      <c r="X726">
        <v>6.1616378145204063E-2</v>
      </c>
      <c r="Y726">
        <v>9.8957070551822485E-2</v>
      </c>
      <c r="Z726" t="s">
        <v>44</v>
      </c>
      <c r="AA726" t="s">
        <v>44</v>
      </c>
      <c r="AB726" t="s">
        <v>44</v>
      </c>
      <c r="AC726" t="s">
        <v>44</v>
      </c>
      <c r="AD726">
        <v>9.1470092047172047E-2</v>
      </c>
      <c r="AE726" t="s">
        <v>44</v>
      </c>
      <c r="AF726" t="s">
        <v>44</v>
      </c>
      <c r="AG726" t="s">
        <v>44</v>
      </c>
      <c r="AH726" t="s">
        <v>44</v>
      </c>
      <c r="AI726" t="s">
        <v>44</v>
      </c>
      <c r="AJ726" t="s">
        <v>44</v>
      </c>
      <c r="AK726" t="s">
        <v>44</v>
      </c>
      <c r="AL726" t="s">
        <v>44</v>
      </c>
      <c r="AM726" t="s">
        <v>44</v>
      </c>
      <c r="AN726">
        <v>0.11499934009241564</v>
      </c>
      <c r="AO726" t="s">
        <v>44</v>
      </c>
      <c r="AP726" t="s">
        <v>44</v>
      </c>
      <c r="AQ726" t="s">
        <v>44</v>
      </c>
      <c r="AR726" t="s">
        <v>44</v>
      </c>
      <c r="AS726" t="s">
        <v>44</v>
      </c>
      <c r="AT726" t="s">
        <v>44</v>
      </c>
      <c r="AU726" t="s">
        <v>44</v>
      </c>
      <c r="AV726" t="s">
        <v>44</v>
      </c>
      <c r="AW726" t="s">
        <v>44</v>
      </c>
      <c r="AX726">
        <v>0.15499934009241567</v>
      </c>
      <c r="AY726" t="s">
        <v>44</v>
      </c>
      <c r="AZ726" t="s">
        <v>44</v>
      </c>
      <c r="BA726" t="s">
        <v>44</v>
      </c>
      <c r="BB726" t="s">
        <v>44</v>
      </c>
      <c r="BC726" t="s">
        <v>44</v>
      </c>
      <c r="BD726" t="s">
        <v>44</v>
      </c>
      <c r="BE726" t="s">
        <v>44</v>
      </c>
      <c r="BF726" t="s">
        <v>44</v>
      </c>
      <c r="BG726" t="s">
        <v>44</v>
      </c>
      <c r="BH726">
        <v>0.13499934009241565</v>
      </c>
    </row>
    <row r="727" spans="1:60" hidden="1" x14ac:dyDescent="0.3">
      <c r="A727" t="s">
        <v>62</v>
      </c>
      <c r="B727" t="s">
        <v>9</v>
      </c>
      <c r="C727" t="s">
        <v>23</v>
      </c>
      <c r="D727" t="s">
        <v>50</v>
      </c>
      <c r="E727" t="s">
        <v>12</v>
      </c>
      <c r="F727" t="s">
        <v>11</v>
      </c>
      <c r="G727" t="s">
        <v>38</v>
      </c>
      <c r="H727" t="s">
        <v>42</v>
      </c>
      <c r="I727" t="s">
        <v>43</v>
      </c>
      <c r="J727">
        <v>8.2295243666128615E-2</v>
      </c>
      <c r="K727">
        <v>7.4195437862442093E-2</v>
      </c>
      <c r="L727">
        <v>8.3175512753803194E-2</v>
      </c>
      <c r="M727">
        <v>8.1516398661135983E-2</v>
      </c>
      <c r="N727">
        <v>5.6723793953669457E-2</v>
      </c>
      <c r="O727">
        <v>4.8689115295447415E-2</v>
      </c>
      <c r="P727">
        <v>5.6863614613304456E-2</v>
      </c>
      <c r="Q727">
        <v>6.9433057095135087E-2</v>
      </c>
      <c r="R727">
        <v>7.9760226968415754E-2</v>
      </c>
      <c r="S727">
        <v>7.4834157068812676E-2</v>
      </c>
      <c r="T727">
        <v>6.9541181763063134E-2</v>
      </c>
      <c r="U727">
        <v>6.4561558203778902E-2</v>
      </c>
      <c r="V727">
        <v>7.6492824178127972E-2</v>
      </c>
      <c r="W727">
        <v>7.2274874285910368E-2</v>
      </c>
      <c r="X727">
        <v>3.7076262631959039E-2</v>
      </c>
      <c r="Y727">
        <v>3.6613225302549346E-2</v>
      </c>
      <c r="Z727" t="s">
        <v>44</v>
      </c>
      <c r="AA727" t="s">
        <v>44</v>
      </c>
      <c r="AB727" t="s">
        <v>44</v>
      </c>
      <c r="AC727" t="s">
        <v>44</v>
      </c>
      <c r="AD727">
        <v>4.7515186624254246E-2</v>
      </c>
      <c r="AE727" t="s">
        <v>44</v>
      </c>
      <c r="AF727" t="s">
        <v>44</v>
      </c>
      <c r="AG727" t="s">
        <v>44</v>
      </c>
      <c r="AH727" t="s">
        <v>44</v>
      </c>
      <c r="AI727" t="s">
        <v>44</v>
      </c>
      <c r="AJ727" t="s">
        <v>44</v>
      </c>
      <c r="AK727" t="s">
        <v>44</v>
      </c>
      <c r="AL727" t="s">
        <v>44</v>
      </c>
      <c r="AM727" t="s">
        <v>44</v>
      </c>
      <c r="AN727">
        <v>6.4906788669340854E-2</v>
      </c>
      <c r="AO727" t="s">
        <v>44</v>
      </c>
      <c r="AP727" t="s">
        <v>44</v>
      </c>
      <c r="AQ727" t="s">
        <v>44</v>
      </c>
      <c r="AR727" t="s">
        <v>44</v>
      </c>
      <c r="AS727" t="s">
        <v>44</v>
      </c>
      <c r="AT727" t="s">
        <v>44</v>
      </c>
      <c r="AU727" t="s">
        <v>44</v>
      </c>
      <c r="AV727" t="s">
        <v>44</v>
      </c>
      <c r="AW727" t="s">
        <v>44</v>
      </c>
      <c r="AX727">
        <v>6.2453394334670453E-2</v>
      </c>
      <c r="AY727" t="s">
        <v>44</v>
      </c>
      <c r="AZ727" t="s">
        <v>44</v>
      </c>
      <c r="BA727" t="s">
        <v>44</v>
      </c>
      <c r="BB727" t="s">
        <v>44</v>
      </c>
      <c r="BC727" t="s">
        <v>44</v>
      </c>
      <c r="BD727" t="s">
        <v>44</v>
      </c>
      <c r="BE727" t="s">
        <v>44</v>
      </c>
      <c r="BF727" t="s">
        <v>44</v>
      </c>
      <c r="BG727" t="s">
        <v>44</v>
      </c>
      <c r="BH727">
        <v>5.9999999999999942E-2</v>
      </c>
    </row>
    <row r="728" spans="1:60" hidden="1" x14ac:dyDescent="0.3">
      <c r="A728" t="s">
        <v>62</v>
      </c>
      <c r="B728" t="s">
        <v>9</v>
      </c>
      <c r="C728" t="s">
        <v>24</v>
      </c>
      <c r="D728" t="s">
        <v>50</v>
      </c>
      <c r="E728" t="s">
        <v>12</v>
      </c>
      <c r="F728" t="s">
        <v>11</v>
      </c>
      <c r="G728" t="s">
        <v>38</v>
      </c>
      <c r="H728" t="s">
        <v>42</v>
      </c>
      <c r="I728" t="s">
        <v>43</v>
      </c>
      <c r="J728">
        <v>0.1096605605774929</v>
      </c>
      <c r="K728">
        <v>0.10958307585449252</v>
      </c>
      <c r="L728">
        <v>0.10538275120157906</v>
      </c>
      <c r="M728">
        <v>8.9043065206355465E-2</v>
      </c>
      <c r="N728">
        <v>8.5091932566846232E-2</v>
      </c>
      <c r="O728">
        <v>7.7477636793246263E-2</v>
      </c>
      <c r="P728">
        <v>8.1294092802837919E-2</v>
      </c>
      <c r="Q728">
        <v>8.8277195792420646E-2</v>
      </c>
      <c r="R728">
        <v>7.8959747980990466E-2</v>
      </c>
      <c r="S728">
        <v>7.4688974762860669E-2</v>
      </c>
      <c r="T728">
        <v>3.7124774539832012E-2</v>
      </c>
      <c r="U728">
        <v>2.3178129299241193E-2</v>
      </c>
      <c r="V728">
        <v>1.940074314890303E-2</v>
      </c>
      <c r="W728">
        <v>1.8359109077967267E-2</v>
      </c>
      <c r="X728">
        <v>2.4372856326247565E-2</v>
      </c>
      <c r="Y728">
        <v>1.9769924208630801E-2</v>
      </c>
      <c r="Z728" t="s">
        <v>44</v>
      </c>
      <c r="AA728" t="s">
        <v>44</v>
      </c>
      <c r="AB728" t="s">
        <v>44</v>
      </c>
      <c r="AC728" t="s">
        <v>44</v>
      </c>
      <c r="AD728">
        <v>1.937114531437667E-2</v>
      </c>
      <c r="AE728" t="s">
        <v>44</v>
      </c>
      <c r="AF728" t="s">
        <v>44</v>
      </c>
      <c r="AG728" t="s">
        <v>44</v>
      </c>
      <c r="AH728" t="s">
        <v>44</v>
      </c>
      <c r="AI728" t="s">
        <v>44</v>
      </c>
      <c r="AJ728" t="s">
        <v>44</v>
      </c>
      <c r="AK728" t="s">
        <v>44</v>
      </c>
      <c r="AL728" t="s">
        <v>44</v>
      </c>
      <c r="AM728" t="s">
        <v>44</v>
      </c>
      <c r="AN728">
        <v>2.0145391883257591E-2</v>
      </c>
      <c r="AO728" t="s">
        <v>44</v>
      </c>
      <c r="AP728" t="s">
        <v>44</v>
      </c>
      <c r="AQ728" t="s">
        <v>44</v>
      </c>
      <c r="AR728" t="s">
        <v>44</v>
      </c>
      <c r="AS728" t="s">
        <v>44</v>
      </c>
      <c r="AT728" t="s">
        <v>44</v>
      </c>
      <c r="AU728" t="s">
        <v>44</v>
      </c>
      <c r="AV728" t="s">
        <v>44</v>
      </c>
      <c r="AW728" t="s">
        <v>44</v>
      </c>
      <c r="AX728">
        <v>0.11426624227460441</v>
      </c>
      <c r="AY728" t="s">
        <v>44</v>
      </c>
      <c r="AZ728" t="s">
        <v>44</v>
      </c>
      <c r="BA728" t="s">
        <v>44</v>
      </c>
      <c r="BB728" t="s">
        <v>44</v>
      </c>
      <c r="BC728" t="s">
        <v>44</v>
      </c>
      <c r="BD728" t="s">
        <v>44</v>
      </c>
      <c r="BE728" t="s">
        <v>44</v>
      </c>
      <c r="BF728" t="s">
        <v>44</v>
      </c>
      <c r="BG728" t="s">
        <v>44</v>
      </c>
      <c r="BH728">
        <v>0.10000000000000003</v>
      </c>
    </row>
    <row r="729" spans="1:60" hidden="1" x14ac:dyDescent="0.3">
      <c r="A729" t="s">
        <v>62</v>
      </c>
      <c r="B729" t="s">
        <v>9</v>
      </c>
      <c r="C729" t="s">
        <v>25</v>
      </c>
      <c r="D729" t="s">
        <v>50</v>
      </c>
      <c r="E729" t="s">
        <v>12</v>
      </c>
      <c r="F729" t="s">
        <v>11</v>
      </c>
      <c r="G729" t="s">
        <v>38</v>
      </c>
      <c r="H729" t="s">
        <v>42</v>
      </c>
      <c r="I729" t="s">
        <v>43</v>
      </c>
      <c r="J729">
        <v>0</v>
      </c>
      <c r="K729">
        <v>6.1310193183900408E-4</v>
      </c>
      <c r="L729">
        <v>5.506276772516476E-4</v>
      </c>
      <c r="M729">
        <v>4.4617475617890229E-4</v>
      </c>
      <c r="N729">
        <v>4.7090849469008027E-4</v>
      </c>
      <c r="O729">
        <v>5.0643863830006645E-4</v>
      </c>
      <c r="P729">
        <v>0</v>
      </c>
      <c r="Q729">
        <v>5.7612355612561149E-4</v>
      </c>
      <c r="R729">
        <v>1.012763913428186E-3</v>
      </c>
      <c r="S729">
        <v>1.0603708888420873E-3</v>
      </c>
      <c r="T729">
        <v>4.3764877101451992E-4</v>
      </c>
      <c r="U729">
        <v>5.2736852486794615E-4</v>
      </c>
      <c r="V729">
        <v>9.5607093271445835E-4</v>
      </c>
      <c r="W729">
        <v>1.8420084290512314E-3</v>
      </c>
      <c r="X729">
        <v>3.4618709377969119E-3</v>
      </c>
      <c r="Y729">
        <v>9.9093429457938623E-4</v>
      </c>
      <c r="Z729" t="s">
        <v>44</v>
      </c>
      <c r="AA729" t="s">
        <v>44</v>
      </c>
      <c r="AB729" t="s">
        <v>44</v>
      </c>
      <c r="AC729" t="s">
        <v>44</v>
      </c>
      <c r="AD729">
        <v>1.9999999999999962E-2</v>
      </c>
      <c r="AE729" t="s">
        <v>44</v>
      </c>
      <c r="AF729" t="s">
        <v>44</v>
      </c>
      <c r="AG729" t="s">
        <v>44</v>
      </c>
      <c r="AH729" t="s">
        <v>44</v>
      </c>
      <c r="AI729" t="s">
        <v>44</v>
      </c>
      <c r="AJ729" t="s">
        <v>44</v>
      </c>
      <c r="AK729" t="s">
        <v>44</v>
      </c>
      <c r="AL729" t="s">
        <v>44</v>
      </c>
      <c r="AM729" t="s">
        <v>44</v>
      </c>
      <c r="AN729">
        <v>3.0000000000000027E-2</v>
      </c>
      <c r="AO729" t="s">
        <v>44</v>
      </c>
      <c r="AP729" t="s">
        <v>44</v>
      </c>
      <c r="AQ729" t="s">
        <v>44</v>
      </c>
      <c r="AR729" t="s">
        <v>44</v>
      </c>
      <c r="AS729" t="s">
        <v>44</v>
      </c>
      <c r="AT729" t="s">
        <v>44</v>
      </c>
      <c r="AU729" t="s">
        <v>44</v>
      </c>
      <c r="AV729" t="s">
        <v>44</v>
      </c>
      <c r="AW729" t="s">
        <v>44</v>
      </c>
      <c r="AX729">
        <v>4.4999999999999929E-2</v>
      </c>
      <c r="AY729" t="s">
        <v>44</v>
      </c>
      <c r="AZ729" t="s">
        <v>44</v>
      </c>
      <c r="BA729" t="s">
        <v>44</v>
      </c>
      <c r="BB729" t="s">
        <v>44</v>
      </c>
      <c r="BC729" t="s">
        <v>44</v>
      </c>
      <c r="BD729" t="s">
        <v>44</v>
      </c>
      <c r="BE729" t="s">
        <v>44</v>
      </c>
      <c r="BF729" t="s">
        <v>44</v>
      </c>
      <c r="BG729" t="s">
        <v>44</v>
      </c>
      <c r="BH729">
        <v>4.9999999999999933E-2</v>
      </c>
    </row>
    <row r="730" spans="1:60" hidden="1" x14ac:dyDescent="0.3">
      <c r="A730" t="s">
        <v>62</v>
      </c>
      <c r="B730" t="s">
        <v>9</v>
      </c>
      <c r="C730" t="s">
        <v>26</v>
      </c>
      <c r="D730" t="s">
        <v>50</v>
      </c>
      <c r="E730" t="s">
        <v>12</v>
      </c>
      <c r="F730" t="s">
        <v>11</v>
      </c>
      <c r="G730" t="s">
        <v>38</v>
      </c>
      <c r="H730" t="s">
        <v>42</v>
      </c>
      <c r="I730" t="s">
        <v>43</v>
      </c>
      <c r="J730">
        <v>6.1520738597647148E-4</v>
      </c>
      <c r="K730">
        <v>9.4919988284333703E-4</v>
      </c>
      <c r="L730">
        <v>1.2236286654462268E-3</v>
      </c>
      <c r="M730">
        <v>9.145073455043859E-4</v>
      </c>
      <c r="N730">
        <v>1.3850036869559349E-3</v>
      </c>
      <c r="O730">
        <v>2.5917170708648135E-3</v>
      </c>
      <c r="P730">
        <v>1.9383203769273122E-3</v>
      </c>
      <c r="Q730">
        <v>5.6516367846195219E-3</v>
      </c>
      <c r="R730">
        <v>9.4884346024751345E-3</v>
      </c>
      <c r="S730">
        <v>9.2919875898263646E-3</v>
      </c>
      <c r="T730">
        <v>9.203572102660474E-3</v>
      </c>
      <c r="U730">
        <v>1.0503104621689276E-2</v>
      </c>
      <c r="V730">
        <v>7.4668031262260142E-3</v>
      </c>
      <c r="W730">
        <v>4.1802506779184245E-3</v>
      </c>
      <c r="X730">
        <v>3.1012667956110238E-3</v>
      </c>
      <c r="Y730">
        <v>1.5370325848263681E-3</v>
      </c>
      <c r="Z730" t="s">
        <v>44</v>
      </c>
      <c r="AA730" t="s">
        <v>44</v>
      </c>
      <c r="AB730" t="s">
        <v>44</v>
      </c>
      <c r="AC730" t="s">
        <v>44</v>
      </c>
      <c r="AD730">
        <v>1.4811693171086437E-2</v>
      </c>
      <c r="AE730" t="s">
        <v>44</v>
      </c>
      <c r="AF730" t="s">
        <v>44</v>
      </c>
      <c r="AG730" t="s">
        <v>44</v>
      </c>
      <c r="AH730" t="s">
        <v>44</v>
      </c>
      <c r="AI730" t="s">
        <v>44</v>
      </c>
      <c r="AJ730" t="s">
        <v>44</v>
      </c>
      <c r="AK730" t="s">
        <v>44</v>
      </c>
      <c r="AL730" t="s">
        <v>44</v>
      </c>
      <c r="AM730" t="s">
        <v>44</v>
      </c>
      <c r="AN730">
        <v>2.1678313444689568E-2</v>
      </c>
      <c r="AO730" t="s">
        <v>44</v>
      </c>
      <c r="AP730" t="s">
        <v>44</v>
      </c>
      <c r="AQ730" t="s">
        <v>44</v>
      </c>
      <c r="AR730" t="s">
        <v>44</v>
      </c>
      <c r="AS730" t="s">
        <v>44</v>
      </c>
      <c r="AT730" t="s">
        <v>44</v>
      </c>
      <c r="AU730" t="s">
        <v>44</v>
      </c>
      <c r="AV730" t="s">
        <v>44</v>
      </c>
      <c r="AW730" t="s">
        <v>44</v>
      </c>
      <c r="AX730">
        <v>2.083915672234482E-2</v>
      </c>
      <c r="AY730" t="s">
        <v>44</v>
      </c>
      <c r="AZ730" t="s">
        <v>44</v>
      </c>
      <c r="BA730" t="s">
        <v>44</v>
      </c>
      <c r="BB730" t="s">
        <v>44</v>
      </c>
      <c r="BC730" t="s">
        <v>44</v>
      </c>
      <c r="BD730" t="s">
        <v>44</v>
      </c>
      <c r="BE730" t="s">
        <v>44</v>
      </c>
      <c r="BF730" t="s">
        <v>44</v>
      </c>
      <c r="BG730" t="s">
        <v>44</v>
      </c>
      <c r="BH730">
        <v>2.0000000000000018E-2</v>
      </c>
    </row>
    <row r="731" spans="1:60" hidden="1" x14ac:dyDescent="0.3">
      <c r="A731" t="s">
        <v>62</v>
      </c>
      <c r="B731" t="s">
        <v>9</v>
      </c>
      <c r="C731" t="s">
        <v>33</v>
      </c>
      <c r="D731" t="s">
        <v>50</v>
      </c>
      <c r="E731" t="s">
        <v>12</v>
      </c>
      <c r="F731" t="s">
        <v>11</v>
      </c>
      <c r="G731" t="s">
        <v>38</v>
      </c>
      <c r="H731" t="s">
        <v>42</v>
      </c>
      <c r="I731" t="s">
        <v>43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f>0+0.0000000001</f>
        <v>1E-10</v>
      </c>
      <c r="Z731" t="s">
        <v>44</v>
      </c>
      <c r="AA731" t="s">
        <v>44</v>
      </c>
      <c r="AB731" t="s">
        <v>44</v>
      </c>
      <c r="AC731" t="s">
        <v>44</v>
      </c>
      <c r="AD731">
        <v>1.8972963211623745E-2</v>
      </c>
      <c r="AE731" t="s">
        <v>44</v>
      </c>
      <c r="AF731" t="s">
        <v>44</v>
      </c>
      <c r="AG731" t="s">
        <v>44</v>
      </c>
      <c r="AH731" t="s">
        <v>44</v>
      </c>
      <c r="AI731" t="s">
        <v>44</v>
      </c>
      <c r="AJ731" t="s">
        <v>44</v>
      </c>
      <c r="AK731" t="s">
        <v>44</v>
      </c>
      <c r="AL731" t="s">
        <v>44</v>
      </c>
      <c r="AM731" t="s">
        <v>44</v>
      </c>
      <c r="AN731">
        <v>2.0000000000000052E-2</v>
      </c>
      <c r="AO731" t="s">
        <v>44</v>
      </c>
      <c r="AP731" t="s">
        <v>44</v>
      </c>
      <c r="AQ731" t="s">
        <v>44</v>
      </c>
      <c r="AR731" t="s">
        <v>44</v>
      </c>
      <c r="AS731" t="s">
        <v>44</v>
      </c>
      <c r="AT731" t="s">
        <v>44</v>
      </c>
      <c r="AU731" t="s">
        <v>44</v>
      </c>
      <c r="AV731" t="s">
        <v>44</v>
      </c>
      <c r="AW731" t="s">
        <v>44</v>
      </c>
      <c r="AX731">
        <v>2.0000000000000059E-2</v>
      </c>
      <c r="AY731" t="s">
        <v>44</v>
      </c>
      <c r="AZ731" t="s">
        <v>44</v>
      </c>
      <c r="BA731" t="s">
        <v>44</v>
      </c>
      <c r="BB731" t="s">
        <v>44</v>
      </c>
      <c r="BC731" t="s">
        <v>44</v>
      </c>
      <c r="BD731" t="s">
        <v>44</v>
      </c>
      <c r="BE731" t="s">
        <v>44</v>
      </c>
      <c r="BF731" t="s">
        <v>44</v>
      </c>
      <c r="BG731" t="s">
        <v>44</v>
      </c>
      <c r="BH731">
        <v>2.0000000000000018E-2</v>
      </c>
    </row>
    <row r="732" spans="1:60" hidden="1" x14ac:dyDescent="0.3">
      <c r="A732" t="s">
        <v>62</v>
      </c>
      <c r="B732" t="s">
        <v>9</v>
      </c>
      <c r="C732" t="s">
        <v>27</v>
      </c>
      <c r="D732" t="s">
        <v>50</v>
      </c>
      <c r="E732" t="s">
        <v>12</v>
      </c>
      <c r="F732" t="s">
        <v>11</v>
      </c>
      <c r="G732" t="s">
        <v>38</v>
      </c>
      <c r="H732" t="s">
        <v>42</v>
      </c>
      <c r="I732" t="s">
        <v>43</v>
      </c>
      <c r="J732">
        <v>0.18107770336991641</v>
      </c>
      <c r="K732">
        <v>0.11189656113933399</v>
      </c>
      <c r="L732">
        <v>8.6107669038663875E-2</v>
      </c>
      <c r="M732">
        <v>7.8892896930605583E-2</v>
      </c>
      <c r="N732">
        <v>7.0086560442274404E-2</v>
      </c>
      <c r="O732">
        <v>7.3741884036158015E-2</v>
      </c>
      <c r="P732">
        <v>5.0994882558762132E-2</v>
      </c>
      <c r="Q732">
        <v>6.4411775439754099E-2</v>
      </c>
      <c r="R732">
        <v>5.4270812523968856E-2</v>
      </c>
      <c r="S732">
        <v>6.9102310933051941E-2</v>
      </c>
      <c r="T732">
        <v>6.3016099660430216E-2</v>
      </c>
      <c r="U732">
        <v>5.2572297754795071E-2</v>
      </c>
      <c r="V732">
        <v>4.1831243833675959E-2</v>
      </c>
      <c r="W732">
        <v>4.4202735575909362E-2</v>
      </c>
      <c r="X732">
        <v>4.2850038409970995E-2</v>
      </c>
      <c r="Y732">
        <v>4.2901480824455024E-2</v>
      </c>
      <c r="Z732" t="s">
        <v>44</v>
      </c>
      <c r="AA732" t="s">
        <v>44</v>
      </c>
      <c r="AB732" t="s">
        <v>44</v>
      </c>
      <c r="AC732" t="s">
        <v>44</v>
      </c>
      <c r="AD732">
        <v>7.0566540607907624E-2</v>
      </c>
      <c r="AE732" t="s">
        <v>44</v>
      </c>
      <c r="AF732" t="s">
        <v>44</v>
      </c>
      <c r="AG732" t="s">
        <v>44</v>
      </c>
      <c r="AH732" t="s">
        <v>44</v>
      </c>
      <c r="AI732" t="s">
        <v>44</v>
      </c>
      <c r="AJ732" t="s">
        <v>44</v>
      </c>
      <c r="AK732" t="s">
        <v>44</v>
      </c>
      <c r="AL732" t="s">
        <v>44</v>
      </c>
      <c r="AM732" t="s">
        <v>44</v>
      </c>
      <c r="AN732">
        <v>0.10112582400153841</v>
      </c>
      <c r="AO732" t="s">
        <v>44</v>
      </c>
      <c r="AP732" t="s">
        <v>44</v>
      </c>
      <c r="AQ732" t="s">
        <v>44</v>
      </c>
      <c r="AR732" t="s">
        <v>44</v>
      </c>
      <c r="AS732" t="s">
        <v>44</v>
      </c>
      <c r="AT732" t="s">
        <v>44</v>
      </c>
      <c r="AU732" t="s">
        <v>44</v>
      </c>
      <c r="AV732" t="s">
        <v>44</v>
      </c>
      <c r="AW732" t="s">
        <v>44</v>
      </c>
      <c r="AX732">
        <v>9.5562912000769273E-2</v>
      </c>
      <c r="AY732" t="s">
        <v>44</v>
      </c>
      <c r="AZ732" t="s">
        <v>44</v>
      </c>
      <c r="BA732" t="s">
        <v>44</v>
      </c>
      <c r="BB732" t="s">
        <v>44</v>
      </c>
      <c r="BC732" t="s">
        <v>44</v>
      </c>
      <c r="BD732" t="s">
        <v>44</v>
      </c>
      <c r="BE732" t="s">
        <v>44</v>
      </c>
      <c r="BF732" t="s">
        <v>44</v>
      </c>
      <c r="BG732" t="s">
        <v>44</v>
      </c>
      <c r="BH732">
        <v>7.0000000000000062E-2</v>
      </c>
    </row>
    <row r="733" spans="1:60" hidden="1" x14ac:dyDescent="0.3">
      <c r="A733" t="s">
        <v>62</v>
      </c>
      <c r="B733" t="s">
        <v>9</v>
      </c>
      <c r="C733" t="s">
        <v>28</v>
      </c>
      <c r="D733" t="s">
        <v>50</v>
      </c>
      <c r="E733" t="s">
        <v>12</v>
      </c>
      <c r="F733" t="s">
        <v>11</v>
      </c>
      <c r="G733" t="s">
        <v>38</v>
      </c>
      <c r="H733" t="s">
        <v>42</v>
      </c>
      <c r="I733" t="s">
        <v>43</v>
      </c>
      <c r="J733">
        <v>2.1159873926767316E-3</v>
      </c>
      <c r="K733">
        <v>1.2560668586433985E-3</v>
      </c>
      <c r="L733">
        <v>1.1758953593374215E-3</v>
      </c>
      <c r="M733">
        <v>1.3673813503833597E-3</v>
      </c>
      <c r="N733">
        <v>1.3812840915125235E-3</v>
      </c>
      <c r="O733">
        <v>1.0848348917691427E-3</v>
      </c>
      <c r="P733">
        <v>1.3447203899522001E-3</v>
      </c>
      <c r="Q733">
        <v>7.4573151249631622E-3</v>
      </c>
      <c r="R733">
        <v>8.1866245933360469E-3</v>
      </c>
      <c r="S733">
        <v>7.7506958972582652E-3</v>
      </c>
      <c r="T733">
        <v>5.038699107108963E-3</v>
      </c>
      <c r="U733">
        <v>2.860363804117946E-2</v>
      </c>
      <c r="V733">
        <v>9.4768587568419507E-2</v>
      </c>
      <c r="W733">
        <v>6.3202082767821258E-2</v>
      </c>
      <c r="X733">
        <v>6.2572528009840755E-2</v>
      </c>
      <c r="Y733">
        <v>6.0869415120412419E-2</v>
      </c>
      <c r="Z733" t="s">
        <v>44</v>
      </c>
      <c r="AA733" t="s">
        <v>44</v>
      </c>
      <c r="AB733" t="s">
        <v>44</v>
      </c>
      <c r="AC733" t="s">
        <v>44</v>
      </c>
      <c r="AD733">
        <v>8.5481217110558727E-2</v>
      </c>
      <c r="AE733" t="s">
        <v>44</v>
      </c>
      <c r="AF733" t="s">
        <v>44</v>
      </c>
      <c r="AG733" t="s">
        <v>44</v>
      </c>
      <c r="AH733" t="s">
        <v>44</v>
      </c>
      <c r="AI733" t="s">
        <v>44</v>
      </c>
      <c r="AJ733" t="s">
        <v>44</v>
      </c>
      <c r="AK733" t="s">
        <v>44</v>
      </c>
      <c r="AL733" t="s">
        <v>44</v>
      </c>
      <c r="AM733" t="s">
        <v>44</v>
      </c>
      <c r="AN733">
        <v>9.0552084767753671E-2</v>
      </c>
      <c r="AO733" t="s">
        <v>44</v>
      </c>
      <c r="AP733" t="s">
        <v>44</v>
      </c>
      <c r="AQ733" t="s">
        <v>44</v>
      </c>
      <c r="AR733" t="s">
        <v>44</v>
      </c>
      <c r="AS733" t="s">
        <v>44</v>
      </c>
      <c r="AT733" t="s">
        <v>44</v>
      </c>
      <c r="AU733" t="s">
        <v>44</v>
      </c>
      <c r="AV733" t="s">
        <v>44</v>
      </c>
      <c r="AW733" t="s">
        <v>44</v>
      </c>
      <c r="AX733">
        <v>9.9607757139547504E-2</v>
      </c>
      <c r="AY733" t="s">
        <v>44</v>
      </c>
      <c r="AZ733" t="s">
        <v>44</v>
      </c>
      <c r="BA733" t="s">
        <v>44</v>
      </c>
      <c r="BB733" t="s">
        <v>44</v>
      </c>
      <c r="BC733" t="s">
        <v>44</v>
      </c>
      <c r="BD733" t="s">
        <v>44</v>
      </c>
      <c r="BE733" t="s">
        <v>44</v>
      </c>
      <c r="BF733" t="s">
        <v>44</v>
      </c>
      <c r="BG733" t="s">
        <v>44</v>
      </c>
      <c r="BH733">
        <v>9.8663429511341605E-2</v>
      </c>
    </row>
    <row r="734" spans="1:60" hidden="1" x14ac:dyDescent="0.3">
      <c r="A734" t="s">
        <v>62</v>
      </c>
      <c r="B734" t="s">
        <v>9</v>
      </c>
      <c r="C734" t="s">
        <v>29</v>
      </c>
      <c r="D734" t="s">
        <v>50</v>
      </c>
      <c r="E734" t="s">
        <v>12</v>
      </c>
      <c r="F734" t="s">
        <v>11</v>
      </c>
      <c r="G734" t="s">
        <v>38</v>
      </c>
      <c r="H734" t="s">
        <v>42</v>
      </c>
      <c r="I734" t="s">
        <v>43</v>
      </c>
      <c r="J734">
        <v>5.8620937828367185E-2</v>
      </c>
      <c r="K734">
        <v>1.7278582405198896E-2</v>
      </c>
      <c r="L734">
        <v>0.1425303018231322</v>
      </c>
      <c r="M734">
        <v>4.9287684030922353E-2</v>
      </c>
      <c r="N734">
        <v>2.0607114094278834E-2</v>
      </c>
      <c r="O734">
        <v>2.6684127221360099E-2</v>
      </c>
      <c r="P734">
        <v>9.9897134726072666E-3</v>
      </c>
      <c r="Q734">
        <v>1.490733753872346E-2</v>
      </c>
      <c r="R734">
        <v>3.8973078037449732E-2</v>
      </c>
      <c r="S734">
        <v>3.4520532197529687E-2</v>
      </c>
      <c r="T734">
        <v>1.1294013549051027E-2</v>
      </c>
      <c r="U734">
        <v>2.5461885201919124E-2</v>
      </c>
      <c r="V734">
        <v>2.5209890826489466E-2</v>
      </c>
      <c r="W734">
        <v>1.9629387334911159E-2</v>
      </c>
      <c r="X734">
        <v>2.8920969141924577E-2</v>
      </c>
      <c r="Y734">
        <v>2.0520176616458913E-2</v>
      </c>
      <c r="Z734" t="s">
        <v>44</v>
      </c>
      <c r="AA734" t="s">
        <v>44</v>
      </c>
      <c r="AB734" t="s">
        <v>44</v>
      </c>
      <c r="AC734" t="s">
        <v>44</v>
      </c>
      <c r="AD734">
        <v>1.9999999999999907E-2</v>
      </c>
      <c r="AE734" t="s">
        <v>44</v>
      </c>
      <c r="AF734" t="s">
        <v>44</v>
      </c>
      <c r="AG734" t="s">
        <v>44</v>
      </c>
      <c r="AH734" t="s">
        <v>44</v>
      </c>
      <c r="AI734" t="s">
        <v>44</v>
      </c>
      <c r="AJ734" t="s">
        <v>44</v>
      </c>
      <c r="AK734" t="s">
        <v>44</v>
      </c>
      <c r="AL734" t="s">
        <v>44</v>
      </c>
      <c r="AM734" t="s">
        <v>44</v>
      </c>
      <c r="AN734">
        <v>2.9999999999999916E-2</v>
      </c>
      <c r="AO734" t="s">
        <v>44</v>
      </c>
      <c r="AP734" t="s">
        <v>44</v>
      </c>
      <c r="AQ734" t="s">
        <v>44</v>
      </c>
      <c r="AR734" t="s">
        <v>44</v>
      </c>
      <c r="AS734" t="s">
        <v>44</v>
      </c>
      <c r="AT734" t="s">
        <v>44</v>
      </c>
      <c r="AU734" t="s">
        <v>44</v>
      </c>
      <c r="AV734" t="s">
        <v>44</v>
      </c>
      <c r="AW734" t="s">
        <v>44</v>
      </c>
      <c r="AX734">
        <v>2.9999999999999916E-2</v>
      </c>
      <c r="AY734" t="s">
        <v>44</v>
      </c>
      <c r="AZ734" t="s">
        <v>44</v>
      </c>
      <c r="BA734" t="s">
        <v>44</v>
      </c>
      <c r="BB734" t="s">
        <v>44</v>
      </c>
      <c r="BC734" t="s">
        <v>44</v>
      </c>
      <c r="BD734" t="s">
        <v>44</v>
      </c>
      <c r="BE734" t="s">
        <v>44</v>
      </c>
      <c r="BF734" t="s">
        <v>44</v>
      </c>
      <c r="BG734" t="s">
        <v>44</v>
      </c>
      <c r="BH734">
        <v>1.9999999999999907E-2</v>
      </c>
    </row>
    <row r="735" spans="1:60" hidden="1" x14ac:dyDescent="0.3">
      <c r="A735" t="s">
        <v>62</v>
      </c>
      <c r="B735" t="s">
        <v>9</v>
      </c>
      <c r="C735" t="s">
        <v>34</v>
      </c>
      <c r="D735" t="s">
        <v>50</v>
      </c>
      <c r="E735" t="s">
        <v>12</v>
      </c>
      <c r="F735" t="s">
        <v>11</v>
      </c>
      <c r="G735" t="s">
        <v>38</v>
      </c>
      <c r="H735" t="s">
        <v>42</v>
      </c>
      <c r="I735" t="s">
        <v>43</v>
      </c>
      <c r="J735">
        <v>3.3620980066756045E-3</v>
      </c>
      <c r="K735">
        <v>9.5142511890939502E-3</v>
      </c>
      <c r="L735">
        <v>5.5402039646840449E-3</v>
      </c>
      <c r="M735">
        <v>5.2533459357420858E-3</v>
      </c>
      <c r="N735">
        <v>1.2738033086886889E-2</v>
      </c>
      <c r="O735">
        <v>1.4553889505824475E-2</v>
      </c>
      <c r="P735">
        <v>1.1458817672217719E-2</v>
      </c>
      <c r="Q735">
        <v>6.7065129845464144E-2</v>
      </c>
      <c r="R735">
        <v>1.2920368176627582E-2</v>
      </c>
      <c r="S735">
        <v>0</v>
      </c>
      <c r="T735">
        <v>0</v>
      </c>
      <c r="U735">
        <v>1.1540819458945497E-2</v>
      </c>
      <c r="V735">
        <v>3.7459518527123328E-2</v>
      </c>
      <c r="W735">
        <v>1.7027178780144033E-2</v>
      </c>
      <c r="X735">
        <v>6.9669183205521013E-3</v>
      </c>
      <c r="Y735">
        <v>2.2123171127814027E-2</v>
      </c>
      <c r="Z735" t="s">
        <v>44</v>
      </c>
      <c r="AA735" t="s">
        <v>44</v>
      </c>
      <c r="AB735" t="s">
        <v>44</v>
      </c>
      <c r="AC735" t="s">
        <v>44</v>
      </c>
      <c r="AD735">
        <v>2.0000000000000046E-2</v>
      </c>
      <c r="AE735" t="s">
        <v>44</v>
      </c>
      <c r="AF735" t="s">
        <v>44</v>
      </c>
      <c r="AG735" t="s">
        <v>44</v>
      </c>
      <c r="AH735" t="s">
        <v>44</v>
      </c>
      <c r="AI735" t="s">
        <v>44</v>
      </c>
      <c r="AJ735" t="s">
        <v>44</v>
      </c>
      <c r="AK735" t="s">
        <v>44</v>
      </c>
      <c r="AL735" t="s">
        <v>44</v>
      </c>
      <c r="AM735" t="s">
        <v>44</v>
      </c>
      <c r="AN735">
        <v>2.4793386793732351E-2</v>
      </c>
      <c r="AO735" t="s">
        <v>44</v>
      </c>
      <c r="AP735" t="s">
        <v>44</v>
      </c>
      <c r="AQ735" t="s">
        <v>44</v>
      </c>
      <c r="AR735" t="s">
        <v>44</v>
      </c>
      <c r="AS735" t="s">
        <v>44</v>
      </c>
      <c r="AT735" t="s">
        <v>44</v>
      </c>
      <c r="AU735" t="s">
        <v>44</v>
      </c>
      <c r="AV735" t="s">
        <v>44</v>
      </c>
      <c r="AW735" t="s">
        <v>44</v>
      </c>
      <c r="AX735">
        <v>2.7396693396866123E-2</v>
      </c>
      <c r="AY735" t="s">
        <v>44</v>
      </c>
      <c r="AZ735" t="s">
        <v>44</v>
      </c>
      <c r="BA735" t="s">
        <v>44</v>
      </c>
      <c r="BB735" t="s">
        <v>44</v>
      </c>
      <c r="BC735" t="s">
        <v>44</v>
      </c>
      <c r="BD735" t="s">
        <v>44</v>
      </c>
      <c r="BE735" t="s">
        <v>44</v>
      </c>
      <c r="BF735" t="s">
        <v>44</v>
      </c>
      <c r="BG735" t="s">
        <v>44</v>
      </c>
      <c r="BH735">
        <v>0.03</v>
      </c>
    </row>
    <row r="736" spans="1:60" hidden="1" x14ac:dyDescent="0.3">
      <c r="A736" t="s">
        <v>62</v>
      </c>
      <c r="B736" t="s">
        <v>9</v>
      </c>
      <c r="C736" t="s">
        <v>30</v>
      </c>
      <c r="D736" t="s">
        <v>50</v>
      </c>
      <c r="E736" t="s">
        <v>12</v>
      </c>
      <c r="F736" t="s">
        <v>11</v>
      </c>
      <c r="G736" t="s">
        <v>38</v>
      </c>
      <c r="H736" t="s">
        <v>42</v>
      </c>
      <c r="I736" t="s">
        <v>43</v>
      </c>
      <c r="J736">
        <v>3.6853020357714406E-3</v>
      </c>
      <c r="K736">
        <v>4.8221465394442144E-3</v>
      </c>
      <c r="L736">
        <v>4.5624813296740842E-3</v>
      </c>
      <c r="M736">
        <v>2.9095334583824125E-3</v>
      </c>
      <c r="N736">
        <v>2.3033609313101917E-3</v>
      </c>
      <c r="O736">
        <v>4.0265878687614619E-3</v>
      </c>
      <c r="P736">
        <v>0</v>
      </c>
      <c r="Q736">
        <v>0</v>
      </c>
      <c r="R736">
        <v>0</v>
      </c>
      <c r="S736">
        <v>0</v>
      </c>
      <c r="T736">
        <v>6.0066477284734805E-2</v>
      </c>
      <c r="U736">
        <v>6.0466628798958137E-2</v>
      </c>
      <c r="V736">
        <v>5.4601731484563043E-2</v>
      </c>
      <c r="W736">
        <v>5.2782725419830021E-2</v>
      </c>
      <c r="X736">
        <v>6.6717883751169146E-2</v>
      </c>
      <c r="Y736">
        <v>4.7922949964959667E-2</v>
      </c>
      <c r="Z736" t="s">
        <v>44</v>
      </c>
      <c r="AA736" t="s">
        <v>44</v>
      </c>
      <c r="AB736" t="s">
        <v>44</v>
      </c>
      <c r="AC736" t="s">
        <v>44</v>
      </c>
      <c r="AD736">
        <v>4.9999999999999989E-2</v>
      </c>
      <c r="AE736" t="s">
        <v>44</v>
      </c>
      <c r="AF736" t="s">
        <v>44</v>
      </c>
      <c r="AG736" t="s">
        <v>44</v>
      </c>
      <c r="AH736" t="s">
        <v>44</v>
      </c>
      <c r="AI736" t="s">
        <v>44</v>
      </c>
      <c r="AJ736" t="s">
        <v>44</v>
      </c>
      <c r="AK736" t="s">
        <v>44</v>
      </c>
      <c r="AL736" t="s">
        <v>44</v>
      </c>
      <c r="AM736" t="s">
        <v>44</v>
      </c>
      <c r="AN736">
        <v>7.0000000000000007E-2</v>
      </c>
      <c r="AO736" t="s">
        <v>44</v>
      </c>
      <c r="AP736" t="s">
        <v>44</v>
      </c>
      <c r="AQ736" t="s">
        <v>44</v>
      </c>
      <c r="AR736" t="s">
        <v>44</v>
      </c>
      <c r="AS736" t="s">
        <v>44</v>
      </c>
      <c r="AT736" t="s">
        <v>44</v>
      </c>
      <c r="AU736" t="s">
        <v>44</v>
      </c>
      <c r="AV736" t="s">
        <v>44</v>
      </c>
      <c r="AW736" t="s">
        <v>44</v>
      </c>
      <c r="AX736">
        <v>7.49999999999999E-2</v>
      </c>
      <c r="AY736" t="s">
        <v>44</v>
      </c>
      <c r="AZ736" t="s">
        <v>44</v>
      </c>
      <c r="BA736" t="s">
        <v>44</v>
      </c>
      <c r="BB736" t="s">
        <v>44</v>
      </c>
      <c r="BC736" t="s">
        <v>44</v>
      </c>
      <c r="BD736" t="s">
        <v>44</v>
      </c>
      <c r="BE736" t="s">
        <v>44</v>
      </c>
      <c r="BF736" t="s">
        <v>44</v>
      </c>
      <c r="BG736" t="s">
        <v>44</v>
      </c>
      <c r="BH736">
        <v>7.4999999999999983E-2</v>
      </c>
    </row>
    <row r="737" spans="1:60" hidden="1" x14ac:dyDescent="0.3">
      <c r="A737" t="s">
        <v>62</v>
      </c>
      <c r="B737" t="s">
        <v>9</v>
      </c>
      <c r="C737" t="s">
        <v>31</v>
      </c>
      <c r="D737" t="s">
        <v>50</v>
      </c>
      <c r="E737" t="s">
        <v>12</v>
      </c>
      <c r="F737" t="s">
        <v>11</v>
      </c>
      <c r="G737" t="s">
        <v>38</v>
      </c>
      <c r="H737" t="s">
        <v>42</v>
      </c>
      <c r="I737" t="s">
        <v>43</v>
      </c>
      <c r="J737">
        <v>0</v>
      </c>
      <c r="K737">
        <v>1.4473853398749922E-2</v>
      </c>
      <c r="L737">
        <v>4.7256006280410861E-3</v>
      </c>
      <c r="M737">
        <v>5.460375183354931E-3</v>
      </c>
      <c r="N737">
        <v>4.5190688623869112E-3</v>
      </c>
      <c r="O737">
        <v>1.3525545088362619E-3</v>
      </c>
      <c r="P737">
        <v>1.4746069178750553E-3</v>
      </c>
      <c r="Q737">
        <v>1.3924989194250338E-3</v>
      </c>
      <c r="R737">
        <v>9.7020463272202134E-3</v>
      </c>
      <c r="S737">
        <v>1.4400622108689995E-2</v>
      </c>
      <c r="T737">
        <v>1.3407826926503018E-2</v>
      </c>
      <c r="U737">
        <v>1.2863022431437028E-2</v>
      </c>
      <c r="V737">
        <v>1.565904520855671E-2</v>
      </c>
      <c r="W737">
        <v>9.027264031174688E-3</v>
      </c>
      <c r="X737">
        <v>3.7284261923766479E-2</v>
      </c>
      <c r="Y737">
        <v>2.3795111007145167E-2</v>
      </c>
      <c r="Z737" t="s">
        <v>44</v>
      </c>
      <c r="AA737" t="s">
        <v>44</v>
      </c>
      <c r="AB737" t="s">
        <v>44</v>
      </c>
      <c r="AC737" t="s">
        <v>44</v>
      </c>
      <c r="AD737">
        <v>4.9999999999999822E-2</v>
      </c>
      <c r="AE737" t="s">
        <v>44</v>
      </c>
      <c r="AF737" t="s">
        <v>44</v>
      </c>
      <c r="AG737" t="s">
        <v>44</v>
      </c>
      <c r="AH737" t="s">
        <v>44</v>
      </c>
      <c r="AI737" t="s">
        <v>44</v>
      </c>
      <c r="AJ737" t="s">
        <v>44</v>
      </c>
      <c r="AK737" t="s">
        <v>44</v>
      </c>
      <c r="AL737" t="s">
        <v>44</v>
      </c>
      <c r="AM737" t="s">
        <v>44</v>
      </c>
      <c r="AN737">
        <v>7.4999999999999956E-2</v>
      </c>
      <c r="AO737" t="s">
        <v>44</v>
      </c>
      <c r="AP737" t="s">
        <v>44</v>
      </c>
      <c r="AQ737" t="s">
        <v>44</v>
      </c>
      <c r="AR737" t="s">
        <v>44</v>
      </c>
      <c r="AS737" t="s">
        <v>44</v>
      </c>
      <c r="AT737" t="s">
        <v>44</v>
      </c>
      <c r="AU737" t="s">
        <v>44</v>
      </c>
      <c r="AV737" t="s">
        <v>44</v>
      </c>
      <c r="AW737" t="s">
        <v>44</v>
      </c>
      <c r="AX737">
        <v>7.7500000000000124E-2</v>
      </c>
      <c r="AY737" t="s">
        <v>44</v>
      </c>
      <c r="AZ737" t="s">
        <v>44</v>
      </c>
      <c r="BA737" t="s">
        <v>44</v>
      </c>
      <c r="BB737" t="s">
        <v>44</v>
      </c>
      <c r="BC737" t="s">
        <v>44</v>
      </c>
      <c r="BD737" t="s">
        <v>44</v>
      </c>
      <c r="BE737" t="s">
        <v>44</v>
      </c>
      <c r="BF737" t="s">
        <v>44</v>
      </c>
      <c r="BG737" t="s">
        <v>44</v>
      </c>
      <c r="BH737">
        <v>8.0000000000000071E-2</v>
      </c>
    </row>
    <row r="738" spans="1:60" hidden="1" x14ac:dyDescent="0.3">
      <c r="A738" t="s">
        <v>62</v>
      </c>
      <c r="B738" t="s">
        <v>9</v>
      </c>
      <c r="C738" t="s">
        <v>10</v>
      </c>
      <c r="D738" t="s">
        <v>47</v>
      </c>
      <c r="E738" t="s">
        <v>12</v>
      </c>
      <c r="F738" t="s">
        <v>11</v>
      </c>
      <c r="G738" t="s">
        <v>38</v>
      </c>
      <c r="H738" t="s">
        <v>42</v>
      </c>
      <c r="I738" t="s">
        <v>43</v>
      </c>
      <c r="J738">
        <v>1.1494448762402434E-2</v>
      </c>
      <c r="K738">
        <v>9.755793860041528E-3</v>
      </c>
      <c r="L738">
        <v>6.4754339341135106E-3</v>
      </c>
      <c r="M738">
        <v>8.0497375676561195E-3</v>
      </c>
      <c r="N738">
        <v>5.6605335268545883E-3</v>
      </c>
      <c r="O738">
        <v>4.6212554086558551E-3</v>
      </c>
      <c r="P738">
        <v>3.2498370606497944E-3</v>
      </c>
      <c r="Q738">
        <v>2.7454074296089019E-3</v>
      </c>
      <c r="R738">
        <v>2.2019988405687077E-3</v>
      </c>
      <c r="S738">
        <v>1.3826273662856212E-3</v>
      </c>
      <c r="T738">
        <v>1.6029551795247871E-3</v>
      </c>
      <c r="U738">
        <v>1.3741323094507831E-3</v>
      </c>
      <c r="V738">
        <v>1.3325329600118666E-3</v>
      </c>
      <c r="W738">
        <v>1.235990642628595E-3</v>
      </c>
      <c r="X738">
        <v>1.288970039586729E-3</v>
      </c>
      <c r="Y738">
        <v>9.6284077117101926E-4</v>
      </c>
      <c r="Z738" t="s">
        <v>44</v>
      </c>
      <c r="AA738" t="s">
        <v>44</v>
      </c>
      <c r="AB738" t="s">
        <v>44</v>
      </c>
      <c r="AC738" t="s">
        <v>44</v>
      </c>
      <c r="AD738">
        <v>6.8721308332458421E-4</v>
      </c>
      <c r="AE738" t="s">
        <v>44</v>
      </c>
      <c r="AF738" t="s">
        <v>44</v>
      </c>
      <c r="AG738" t="s">
        <v>44</v>
      </c>
      <c r="AH738" t="s">
        <v>44</v>
      </c>
      <c r="AI738" t="s">
        <v>44</v>
      </c>
      <c r="AJ738" t="s">
        <v>44</v>
      </c>
      <c r="AK738" t="s">
        <v>44</v>
      </c>
      <c r="AL738" t="s">
        <v>44</v>
      </c>
      <c r="AM738" t="s">
        <v>44</v>
      </c>
      <c r="AN738">
        <v>3.4784464955450712E-4</v>
      </c>
      <c r="AO738" t="s">
        <v>44</v>
      </c>
      <c r="AP738" t="s">
        <v>44</v>
      </c>
      <c r="AQ738" t="s">
        <v>44</v>
      </c>
      <c r="AR738" t="s">
        <v>44</v>
      </c>
      <c r="AS738" t="s">
        <v>44</v>
      </c>
      <c r="AT738" t="s">
        <v>44</v>
      </c>
      <c r="AU738" t="s">
        <v>44</v>
      </c>
      <c r="AV738" t="s">
        <v>44</v>
      </c>
      <c r="AW738" t="s">
        <v>44</v>
      </c>
      <c r="AX738">
        <v>1.7392232477725356E-4</v>
      </c>
      <c r="AY738" t="s">
        <v>44</v>
      </c>
      <c r="AZ738" t="s">
        <v>44</v>
      </c>
      <c r="BA738" t="s">
        <v>44</v>
      </c>
      <c r="BB738" t="s">
        <v>44</v>
      </c>
      <c r="BC738" t="s">
        <v>44</v>
      </c>
      <c r="BD738" t="s">
        <v>44</v>
      </c>
      <c r="BE738" t="s">
        <v>44</v>
      </c>
      <c r="BF738" t="s">
        <v>44</v>
      </c>
      <c r="BG738" t="s">
        <v>44</v>
      </c>
      <c r="BH738">
        <v>0</v>
      </c>
    </row>
    <row r="739" spans="1:60" hidden="1" x14ac:dyDescent="0.3">
      <c r="A739" t="s">
        <v>62</v>
      </c>
      <c r="B739" t="s">
        <v>9</v>
      </c>
      <c r="C739" t="s">
        <v>15</v>
      </c>
      <c r="D739" t="s">
        <v>47</v>
      </c>
      <c r="E739" t="s">
        <v>12</v>
      </c>
      <c r="F739" t="s">
        <v>11</v>
      </c>
      <c r="G739" t="s">
        <v>38</v>
      </c>
      <c r="H739" t="s">
        <v>42</v>
      </c>
      <c r="I739" t="s">
        <v>43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44</v>
      </c>
      <c r="AA739" t="s">
        <v>44</v>
      </c>
      <c r="AB739" t="s">
        <v>44</v>
      </c>
      <c r="AC739" t="s">
        <v>44</v>
      </c>
      <c r="AD739">
        <v>0</v>
      </c>
      <c r="AE739" t="s">
        <v>44</v>
      </c>
      <c r="AF739" t="s">
        <v>44</v>
      </c>
      <c r="AG739" t="s">
        <v>44</v>
      </c>
      <c r="AH739" t="s">
        <v>44</v>
      </c>
      <c r="AI739" t="s">
        <v>44</v>
      </c>
      <c r="AJ739" t="s">
        <v>44</v>
      </c>
      <c r="AK739" t="s">
        <v>44</v>
      </c>
      <c r="AL739" t="s">
        <v>44</v>
      </c>
      <c r="AM739" t="s">
        <v>44</v>
      </c>
      <c r="AN739">
        <v>0</v>
      </c>
      <c r="AO739" t="s">
        <v>44</v>
      </c>
      <c r="AP739" t="s">
        <v>44</v>
      </c>
      <c r="AQ739" t="s">
        <v>44</v>
      </c>
      <c r="AR739" t="s">
        <v>44</v>
      </c>
      <c r="AS739" t="s">
        <v>44</v>
      </c>
      <c r="AT739" t="s">
        <v>44</v>
      </c>
      <c r="AU739" t="s">
        <v>44</v>
      </c>
      <c r="AV739" t="s">
        <v>44</v>
      </c>
      <c r="AW739" t="s">
        <v>44</v>
      </c>
      <c r="AX739">
        <v>0</v>
      </c>
      <c r="AY739" t="s">
        <v>44</v>
      </c>
      <c r="AZ739" t="s">
        <v>44</v>
      </c>
      <c r="BA739" t="s">
        <v>44</v>
      </c>
      <c r="BB739" t="s">
        <v>44</v>
      </c>
      <c r="BC739" t="s">
        <v>44</v>
      </c>
      <c r="BD739" t="s">
        <v>44</v>
      </c>
      <c r="BE739" t="s">
        <v>44</v>
      </c>
      <c r="BF739" t="s">
        <v>44</v>
      </c>
      <c r="BG739" t="s">
        <v>44</v>
      </c>
      <c r="BH739">
        <v>0</v>
      </c>
    </row>
    <row r="740" spans="1:60" hidden="1" x14ac:dyDescent="0.3">
      <c r="A740" t="s">
        <v>62</v>
      </c>
      <c r="B740" t="s">
        <v>9</v>
      </c>
      <c r="C740" t="s">
        <v>16</v>
      </c>
      <c r="D740" t="s">
        <v>47</v>
      </c>
      <c r="E740" t="s">
        <v>12</v>
      </c>
      <c r="F740" t="s">
        <v>11</v>
      </c>
      <c r="G740" t="s">
        <v>38</v>
      </c>
      <c r="H740" t="s">
        <v>42</v>
      </c>
      <c r="I740" t="s">
        <v>43</v>
      </c>
      <c r="J740">
        <v>0</v>
      </c>
      <c r="K740">
        <v>0</v>
      </c>
      <c r="L740">
        <v>7.0502262317759827E-3</v>
      </c>
      <c r="M740">
        <v>1.7441388435589948E-2</v>
      </c>
      <c r="N740">
        <v>1.4131879148874526E-2</v>
      </c>
      <c r="O740">
        <v>1.2999105530314138E-2</v>
      </c>
      <c r="P740">
        <v>1.1912494181137202E-2</v>
      </c>
      <c r="Q740">
        <v>6.7720018982641537E-3</v>
      </c>
      <c r="R740">
        <v>1.2748916470452057E-2</v>
      </c>
      <c r="S740">
        <v>1.0773310972321343E-2</v>
      </c>
      <c r="T740">
        <v>1.0021289606428285E-2</v>
      </c>
      <c r="U740">
        <v>1.0036866183734181E-2</v>
      </c>
      <c r="V740">
        <v>7.8303201452542999E-3</v>
      </c>
      <c r="W740">
        <v>1.1649438440193399E-2</v>
      </c>
      <c r="X740">
        <v>5.5330676055859122E-3</v>
      </c>
      <c r="Y740">
        <v>1.3087813550766542E-2</v>
      </c>
      <c r="Z740" t="s">
        <v>44</v>
      </c>
      <c r="AA740" t="s">
        <v>44</v>
      </c>
      <c r="AB740" t="s">
        <v>44</v>
      </c>
      <c r="AC740" t="s">
        <v>44</v>
      </c>
      <c r="AD740">
        <v>4.1258143671101064E-3</v>
      </c>
      <c r="AE740" t="s">
        <v>44</v>
      </c>
      <c r="AF740" t="s">
        <v>44</v>
      </c>
      <c r="AG740" t="s">
        <v>44</v>
      </c>
      <c r="AH740" t="s">
        <v>44</v>
      </c>
      <c r="AI740" t="s">
        <v>44</v>
      </c>
      <c r="AJ740" t="s">
        <v>44</v>
      </c>
      <c r="AK740" t="s">
        <v>44</v>
      </c>
      <c r="AL740" t="s">
        <v>44</v>
      </c>
      <c r="AM740" t="s">
        <v>44</v>
      </c>
      <c r="AN740">
        <v>1.4675154507909898E-3</v>
      </c>
      <c r="AO740" t="s">
        <v>44</v>
      </c>
      <c r="AP740" t="s">
        <v>44</v>
      </c>
      <c r="AQ740" t="s">
        <v>44</v>
      </c>
      <c r="AR740" t="s">
        <v>44</v>
      </c>
      <c r="AS740" t="s">
        <v>44</v>
      </c>
      <c r="AT740" t="s">
        <v>44</v>
      </c>
      <c r="AU740" t="s">
        <v>44</v>
      </c>
      <c r="AV740" t="s">
        <v>44</v>
      </c>
      <c r="AW740" t="s">
        <v>44</v>
      </c>
      <c r="AX740">
        <v>7.3375772539549489E-4</v>
      </c>
      <c r="AY740" t="s">
        <v>44</v>
      </c>
      <c r="AZ740" t="s">
        <v>44</v>
      </c>
      <c r="BA740" t="s">
        <v>44</v>
      </c>
      <c r="BB740" t="s">
        <v>44</v>
      </c>
      <c r="BC740" t="s">
        <v>44</v>
      </c>
      <c r="BD740" t="s">
        <v>44</v>
      </c>
      <c r="BE740" t="s">
        <v>44</v>
      </c>
      <c r="BF740" t="s">
        <v>44</v>
      </c>
      <c r="BG740" t="s">
        <v>44</v>
      </c>
      <c r="BH740">
        <v>0</v>
      </c>
    </row>
    <row r="741" spans="1:60" hidden="1" x14ac:dyDescent="0.3">
      <c r="A741" t="s">
        <v>62</v>
      </c>
      <c r="B741" t="s">
        <v>9</v>
      </c>
      <c r="C741" t="s">
        <v>17</v>
      </c>
      <c r="D741" t="s">
        <v>47</v>
      </c>
      <c r="E741" t="s">
        <v>12</v>
      </c>
      <c r="F741" t="s">
        <v>11</v>
      </c>
      <c r="G741" t="s">
        <v>38</v>
      </c>
      <c r="H741" t="s">
        <v>42</v>
      </c>
      <c r="I741" t="s">
        <v>43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t="s">
        <v>44</v>
      </c>
      <c r="AA741" t="s">
        <v>44</v>
      </c>
      <c r="AB741" t="s">
        <v>44</v>
      </c>
      <c r="AC741" t="s">
        <v>44</v>
      </c>
      <c r="AD741">
        <v>0</v>
      </c>
      <c r="AE741" t="s">
        <v>44</v>
      </c>
      <c r="AF741" t="s">
        <v>44</v>
      </c>
      <c r="AG741" t="s">
        <v>44</v>
      </c>
      <c r="AH741" t="s">
        <v>44</v>
      </c>
      <c r="AI741" t="s">
        <v>44</v>
      </c>
      <c r="AJ741" t="s">
        <v>44</v>
      </c>
      <c r="AK741" t="s">
        <v>44</v>
      </c>
      <c r="AL741" t="s">
        <v>44</v>
      </c>
      <c r="AM741" t="s">
        <v>44</v>
      </c>
      <c r="AN741">
        <v>0</v>
      </c>
      <c r="AO741" t="s">
        <v>44</v>
      </c>
      <c r="AP741" t="s">
        <v>44</v>
      </c>
      <c r="AQ741" t="s">
        <v>44</v>
      </c>
      <c r="AR741" t="s">
        <v>44</v>
      </c>
      <c r="AS741" t="s">
        <v>44</v>
      </c>
      <c r="AT741" t="s">
        <v>44</v>
      </c>
      <c r="AU741" t="s">
        <v>44</v>
      </c>
      <c r="AV741" t="s">
        <v>44</v>
      </c>
      <c r="AW741" t="s">
        <v>44</v>
      </c>
      <c r="AX741">
        <v>0</v>
      </c>
      <c r="AY741" t="s">
        <v>44</v>
      </c>
      <c r="AZ741" t="s">
        <v>44</v>
      </c>
      <c r="BA741" t="s">
        <v>44</v>
      </c>
      <c r="BB741" t="s">
        <v>44</v>
      </c>
      <c r="BC741" t="s">
        <v>44</v>
      </c>
      <c r="BD741" t="s">
        <v>44</v>
      </c>
      <c r="BE741" t="s">
        <v>44</v>
      </c>
      <c r="BF741" t="s">
        <v>44</v>
      </c>
      <c r="BG741" t="s">
        <v>44</v>
      </c>
      <c r="BH741">
        <v>0</v>
      </c>
    </row>
    <row r="742" spans="1:60" hidden="1" x14ac:dyDescent="0.3">
      <c r="A742" t="s">
        <v>62</v>
      </c>
      <c r="B742" t="s">
        <v>9</v>
      </c>
      <c r="C742" t="s">
        <v>18</v>
      </c>
      <c r="D742" t="s">
        <v>47</v>
      </c>
      <c r="E742" t="s">
        <v>12</v>
      </c>
      <c r="F742" t="s">
        <v>11</v>
      </c>
      <c r="G742" t="s">
        <v>38</v>
      </c>
      <c r="H742" t="s">
        <v>42</v>
      </c>
      <c r="I742" t="s">
        <v>43</v>
      </c>
      <c r="J742">
        <v>6.681839699177107E-3</v>
      </c>
      <c r="K742">
        <v>5.658681832962976E-3</v>
      </c>
      <c r="L742">
        <v>5.9932752225070321E-3</v>
      </c>
      <c r="M742">
        <v>1.245881635132077E-2</v>
      </c>
      <c r="N742">
        <v>1.4744002739434048E-2</v>
      </c>
      <c r="O742">
        <v>2.6084889824261126E-3</v>
      </c>
      <c r="P742">
        <v>6.6460726909164727E-3</v>
      </c>
      <c r="Q742">
        <v>2.5635620813203005E-3</v>
      </c>
      <c r="R742">
        <v>4.0802266682187314E-3</v>
      </c>
      <c r="S742">
        <v>1.5697843400315765E-3</v>
      </c>
      <c r="T742">
        <v>2.7312986165707264E-3</v>
      </c>
      <c r="U742">
        <v>3.1023148891207749E-3</v>
      </c>
      <c r="V742">
        <v>4.0257040815790948E-3</v>
      </c>
      <c r="W742">
        <v>5.6365743799892433E-3</v>
      </c>
      <c r="X742">
        <v>7.1081436490052297E-3</v>
      </c>
      <c r="Y742">
        <v>9.6576060486006903E-3</v>
      </c>
      <c r="Z742" t="s">
        <v>44</v>
      </c>
      <c r="AA742" t="s">
        <v>44</v>
      </c>
      <c r="AB742" t="s">
        <v>44</v>
      </c>
      <c r="AC742" t="s">
        <v>44</v>
      </c>
      <c r="AD742">
        <v>6.4163219923459094E-3</v>
      </c>
      <c r="AE742" t="s">
        <v>44</v>
      </c>
      <c r="AF742" t="s">
        <v>44</v>
      </c>
      <c r="AG742" t="s">
        <v>44</v>
      </c>
      <c r="AH742" t="s">
        <v>44</v>
      </c>
      <c r="AI742" t="s">
        <v>44</v>
      </c>
      <c r="AJ742" t="s">
        <v>44</v>
      </c>
      <c r="AK742" t="s">
        <v>44</v>
      </c>
      <c r="AL742" t="s">
        <v>44</v>
      </c>
      <c r="AM742" t="s">
        <v>44</v>
      </c>
      <c r="AN742">
        <v>2.2969429819478461E-3</v>
      </c>
      <c r="AO742" t="s">
        <v>44</v>
      </c>
      <c r="AP742" t="s">
        <v>44</v>
      </c>
      <c r="AQ742" t="s">
        <v>44</v>
      </c>
      <c r="AR742" t="s">
        <v>44</v>
      </c>
      <c r="AS742" t="s">
        <v>44</v>
      </c>
      <c r="AT742" t="s">
        <v>44</v>
      </c>
      <c r="AU742" t="s">
        <v>44</v>
      </c>
      <c r="AV742" t="s">
        <v>44</v>
      </c>
      <c r="AW742" t="s">
        <v>44</v>
      </c>
      <c r="AX742">
        <v>1.1484714909739231E-3</v>
      </c>
      <c r="AY742" t="s">
        <v>44</v>
      </c>
      <c r="AZ742" t="s">
        <v>44</v>
      </c>
      <c r="BA742" t="s">
        <v>44</v>
      </c>
      <c r="BB742" t="s">
        <v>44</v>
      </c>
      <c r="BC742" t="s">
        <v>44</v>
      </c>
      <c r="BD742" t="s">
        <v>44</v>
      </c>
      <c r="BE742" t="s">
        <v>44</v>
      </c>
      <c r="BF742" t="s">
        <v>44</v>
      </c>
      <c r="BG742" t="s">
        <v>44</v>
      </c>
      <c r="BH742">
        <v>0</v>
      </c>
    </row>
    <row r="743" spans="1:60" hidden="1" x14ac:dyDescent="0.3">
      <c r="A743" t="s">
        <v>62</v>
      </c>
      <c r="B743" t="s">
        <v>9</v>
      </c>
      <c r="C743" t="s">
        <v>19</v>
      </c>
      <c r="D743" t="s">
        <v>47</v>
      </c>
      <c r="E743" t="s">
        <v>12</v>
      </c>
      <c r="F743" t="s">
        <v>11</v>
      </c>
      <c r="G743" t="s">
        <v>38</v>
      </c>
      <c r="H743" t="s">
        <v>42</v>
      </c>
      <c r="I743" t="s">
        <v>43</v>
      </c>
      <c r="J743">
        <v>1.3831640450108901E-2</v>
      </c>
      <c r="K743">
        <v>1.4312042592590356E-2</v>
      </c>
      <c r="L743">
        <v>1.2447764684075149E-2</v>
      </c>
      <c r="M743">
        <v>3.9218940259000343E-3</v>
      </c>
      <c r="N743">
        <v>2.8569114384276624E-3</v>
      </c>
      <c r="O743">
        <v>2.6038923743875678E-3</v>
      </c>
      <c r="P743">
        <v>2.9295874635929539E-3</v>
      </c>
      <c r="Q743">
        <v>7.5772078582730619E-3</v>
      </c>
      <c r="R743">
        <v>5.1147007557566307E-3</v>
      </c>
      <c r="S743">
        <v>3.9959035901251808E-3</v>
      </c>
      <c r="T743">
        <v>2.6363128402901951E-3</v>
      </c>
      <c r="U743">
        <v>3.1201665241440521E-3</v>
      </c>
      <c r="V743">
        <v>2.8880820350327555E-3</v>
      </c>
      <c r="W743">
        <v>1.2856654262196206E-3</v>
      </c>
      <c r="X743">
        <v>1.6232252143786189E-3</v>
      </c>
      <c r="Y743">
        <v>5.3797653552076687E-3</v>
      </c>
      <c r="Z743" t="s">
        <v>44</v>
      </c>
      <c r="AA743" t="s">
        <v>44</v>
      </c>
      <c r="AB743" t="s">
        <v>44</v>
      </c>
      <c r="AC743" t="s">
        <v>44</v>
      </c>
      <c r="AD743">
        <v>2.3746211660163386E-3</v>
      </c>
      <c r="AE743" t="s">
        <v>44</v>
      </c>
      <c r="AF743" t="s">
        <v>44</v>
      </c>
      <c r="AG743" t="s">
        <v>44</v>
      </c>
      <c r="AH743" t="s">
        <v>44</v>
      </c>
      <c r="AI743" t="s">
        <v>44</v>
      </c>
      <c r="AJ743" t="s">
        <v>44</v>
      </c>
      <c r="AK743" t="s">
        <v>44</v>
      </c>
      <c r="AL743" t="s">
        <v>44</v>
      </c>
      <c r="AM743" t="s">
        <v>44</v>
      </c>
      <c r="AN743">
        <v>1.1470253032271358E-3</v>
      </c>
      <c r="AO743" t="s">
        <v>44</v>
      </c>
      <c r="AP743" t="s">
        <v>44</v>
      </c>
      <c r="AQ743" t="s">
        <v>44</v>
      </c>
      <c r="AR743" t="s">
        <v>44</v>
      </c>
      <c r="AS743" t="s">
        <v>44</v>
      </c>
      <c r="AT743" t="s">
        <v>44</v>
      </c>
      <c r="AU743" t="s">
        <v>44</v>
      </c>
      <c r="AV743" t="s">
        <v>44</v>
      </c>
      <c r="AW743" t="s">
        <v>44</v>
      </c>
      <c r="AX743">
        <v>5.7351265161356788E-4</v>
      </c>
      <c r="AY743" t="s">
        <v>44</v>
      </c>
      <c r="AZ743" t="s">
        <v>44</v>
      </c>
      <c r="BA743" t="s">
        <v>44</v>
      </c>
      <c r="BB743" t="s">
        <v>44</v>
      </c>
      <c r="BC743" t="s">
        <v>44</v>
      </c>
      <c r="BD743" t="s">
        <v>44</v>
      </c>
      <c r="BE743" t="s">
        <v>44</v>
      </c>
      <c r="BF743" t="s">
        <v>44</v>
      </c>
      <c r="BG743" t="s">
        <v>44</v>
      </c>
      <c r="BH743">
        <v>0</v>
      </c>
    </row>
    <row r="744" spans="1:60" hidden="1" x14ac:dyDescent="0.3">
      <c r="A744" t="s">
        <v>62</v>
      </c>
      <c r="B744" t="s">
        <v>9</v>
      </c>
      <c r="C744" t="s">
        <v>32</v>
      </c>
      <c r="D744" t="s">
        <v>47</v>
      </c>
      <c r="E744" t="s">
        <v>12</v>
      </c>
      <c r="F744" t="s">
        <v>11</v>
      </c>
      <c r="G744" t="s">
        <v>38</v>
      </c>
      <c r="H744" t="s">
        <v>42</v>
      </c>
      <c r="I744" t="s">
        <v>43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44</v>
      </c>
      <c r="AA744" t="s">
        <v>44</v>
      </c>
      <c r="AB744" t="s">
        <v>44</v>
      </c>
      <c r="AC744" t="s">
        <v>44</v>
      </c>
      <c r="AD744">
        <v>0</v>
      </c>
      <c r="AE744" t="s">
        <v>44</v>
      </c>
      <c r="AF744" t="s">
        <v>44</v>
      </c>
      <c r="AG744" t="s">
        <v>44</v>
      </c>
      <c r="AH744" t="s">
        <v>44</v>
      </c>
      <c r="AI744" t="s">
        <v>44</v>
      </c>
      <c r="AJ744" t="s">
        <v>44</v>
      </c>
      <c r="AK744" t="s">
        <v>44</v>
      </c>
      <c r="AL744" t="s">
        <v>44</v>
      </c>
      <c r="AM744" t="s">
        <v>44</v>
      </c>
      <c r="AN744">
        <v>0</v>
      </c>
      <c r="AO744" t="s">
        <v>44</v>
      </c>
      <c r="AP744" t="s">
        <v>44</v>
      </c>
      <c r="AQ744" t="s">
        <v>44</v>
      </c>
      <c r="AR744" t="s">
        <v>44</v>
      </c>
      <c r="AS744" t="s">
        <v>44</v>
      </c>
      <c r="AT744" t="s">
        <v>44</v>
      </c>
      <c r="AU744" t="s">
        <v>44</v>
      </c>
      <c r="AV744" t="s">
        <v>44</v>
      </c>
      <c r="AW744" t="s">
        <v>44</v>
      </c>
      <c r="AX744">
        <v>0</v>
      </c>
      <c r="AY744" t="s">
        <v>44</v>
      </c>
      <c r="AZ744" t="s">
        <v>44</v>
      </c>
      <c r="BA744" t="s">
        <v>44</v>
      </c>
      <c r="BB744" t="s">
        <v>44</v>
      </c>
      <c r="BC744" t="s">
        <v>44</v>
      </c>
      <c r="BD744" t="s">
        <v>44</v>
      </c>
      <c r="BE744" t="s">
        <v>44</v>
      </c>
      <c r="BF744" t="s">
        <v>44</v>
      </c>
      <c r="BG744" t="s">
        <v>44</v>
      </c>
      <c r="BH744">
        <v>0</v>
      </c>
    </row>
    <row r="745" spans="1:60" hidden="1" x14ac:dyDescent="0.3">
      <c r="A745" t="s">
        <v>62</v>
      </c>
      <c r="B745" t="s">
        <v>9</v>
      </c>
      <c r="C745" t="s">
        <v>20</v>
      </c>
      <c r="D745" t="s">
        <v>47</v>
      </c>
      <c r="E745" t="s">
        <v>12</v>
      </c>
      <c r="F745" t="s">
        <v>11</v>
      </c>
      <c r="G745" t="s">
        <v>38</v>
      </c>
      <c r="H745" t="s">
        <v>42</v>
      </c>
      <c r="I745" t="s">
        <v>43</v>
      </c>
      <c r="J745">
        <v>8.2845837014506912E-4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44</v>
      </c>
      <c r="AA745" t="s">
        <v>44</v>
      </c>
      <c r="AB745" t="s">
        <v>44</v>
      </c>
      <c r="AC745" t="s">
        <v>44</v>
      </c>
      <c r="AD745">
        <v>0</v>
      </c>
      <c r="AE745" t="s">
        <v>44</v>
      </c>
      <c r="AF745" t="s">
        <v>44</v>
      </c>
      <c r="AG745" t="s">
        <v>44</v>
      </c>
      <c r="AH745" t="s">
        <v>44</v>
      </c>
      <c r="AI745" t="s">
        <v>44</v>
      </c>
      <c r="AJ745" t="s">
        <v>44</v>
      </c>
      <c r="AK745" t="s">
        <v>44</v>
      </c>
      <c r="AL745" t="s">
        <v>44</v>
      </c>
      <c r="AM745" t="s">
        <v>44</v>
      </c>
      <c r="AN745">
        <v>0</v>
      </c>
      <c r="AO745" t="s">
        <v>44</v>
      </c>
      <c r="AP745" t="s">
        <v>44</v>
      </c>
      <c r="AQ745" t="s">
        <v>44</v>
      </c>
      <c r="AR745" t="s">
        <v>44</v>
      </c>
      <c r="AS745" t="s">
        <v>44</v>
      </c>
      <c r="AT745" t="s">
        <v>44</v>
      </c>
      <c r="AU745" t="s">
        <v>44</v>
      </c>
      <c r="AV745" t="s">
        <v>44</v>
      </c>
      <c r="AW745" t="s">
        <v>44</v>
      </c>
      <c r="AX745">
        <v>0</v>
      </c>
      <c r="AY745" t="s">
        <v>44</v>
      </c>
      <c r="AZ745" t="s">
        <v>44</v>
      </c>
      <c r="BA745" t="s">
        <v>44</v>
      </c>
      <c r="BB745" t="s">
        <v>44</v>
      </c>
      <c r="BC745" t="s">
        <v>44</v>
      </c>
      <c r="BD745" t="s">
        <v>44</v>
      </c>
      <c r="BE745" t="s">
        <v>44</v>
      </c>
      <c r="BF745" t="s">
        <v>44</v>
      </c>
      <c r="BG745" t="s">
        <v>44</v>
      </c>
      <c r="BH745">
        <v>0</v>
      </c>
    </row>
    <row r="746" spans="1:60" hidden="1" x14ac:dyDescent="0.3">
      <c r="A746" t="s">
        <v>62</v>
      </c>
      <c r="B746" t="s">
        <v>9</v>
      </c>
      <c r="C746" t="s">
        <v>35</v>
      </c>
      <c r="D746" t="s">
        <v>47</v>
      </c>
      <c r="E746" t="s">
        <v>12</v>
      </c>
      <c r="F746" t="s">
        <v>11</v>
      </c>
      <c r="G746" t="s">
        <v>38</v>
      </c>
      <c r="H746" t="s">
        <v>42</v>
      </c>
      <c r="I746" t="s">
        <v>43</v>
      </c>
      <c r="J746">
        <v>1.072809260181295E-3</v>
      </c>
      <c r="K746">
        <v>9.6083893644877897E-4</v>
      </c>
      <c r="L746">
        <v>9.3825266934894052E-4</v>
      </c>
      <c r="M746">
        <v>9.2962771820338276E-4</v>
      </c>
      <c r="N746">
        <v>9.0330290750777599E-4</v>
      </c>
      <c r="O746">
        <v>9.2439698708498554E-4</v>
      </c>
      <c r="P746">
        <v>9.5229639485865558E-4</v>
      </c>
      <c r="Q746">
        <v>8.2149240447954594E-4</v>
      </c>
      <c r="R746">
        <v>9.988366248151379E-4</v>
      </c>
      <c r="S746">
        <v>1.0290374202948367E-3</v>
      </c>
      <c r="T746">
        <v>1.0692158976752825E-3</v>
      </c>
      <c r="U746">
        <v>9.6086881255184355E-4</v>
      </c>
      <c r="V746">
        <v>1.0275439522290921E-3</v>
      </c>
      <c r="W746">
        <v>1.0068952680970438E-3</v>
      </c>
      <c r="X746">
        <v>1.0611443322145083E-3</v>
      </c>
      <c r="Y746">
        <v>1.0751571671582599E-3</v>
      </c>
      <c r="Z746" t="s">
        <v>44</v>
      </c>
      <c r="AA746" t="s">
        <v>44</v>
      </c>
      <c r="AB746" t="s">
        <v>44</v>
      </c>
      <c r="AC746" t="s">
        <v>44</v>
      </c>
      <c r="AD746">
        <v>5.9019209810778558E-4</v>
      </c>
      <c r="AE746" t="s">
        <v>44</v>
      </c>
      <c r="AF746" t="s">
        <v>44</v>
      </c>
      <c r="AG746" t="s">
        <v>44</v>
      </c>
      <c r="AH746" t="s">
        <v>44</v>
      </c>
      <c r="AI746" t="s">
        <v>44</v>
      </c>
      <c r="AJ746" t="s">
        <v>44</v>
      </c>
      <c r="AK746" t="s">
        <v>44</v>
      </c>
      <c r="AL746" t="s">
        <v>44</v>
      </c>
      <c r="AM746" t="s">
        <v>44</v>
      </c>
      <c r="AN746">
        <v>2.419583312924956E-4</v>
      </c>
      <c r="AO746" t="s">
        <v>44</v>
      </c>
      <c r="AP746" t="s">
        <v>44</v>
      </c>
      <c r="AQ746" t="s">
        <v>44</v>
      </c>
      <c r="AR746" t="s">
        <v>44</v>
      </c>
      <c r="AS746" t="s">
        <v>44</v>
      </c>
      <c r="AT746" t="s">
        <v>44</v>
      </c>
      <c r="AU746" t="s">
        <v>44</v>
      </c>
      <c r="AV746" t="s">
        <v>44</v>
      </c>
      <c r="AW746" t="s">
        <v>44</v>
      </c>
      <c r="AX746">
        <v>1.209791656462478E-4</v>
      </c>
      <c r="AY746" t="s">
        <v>44</v>
      </c>
      <c r="AZ746" t="s">
        <v>44</v>
      </c>
      <c r="BA746" t="s">
        <v>44</v>
      </c>
      <c r="BB746" t="s">
        <v>44</v>
      </c>
      <c r="BC746" t="s">
        <v>44</v>
      </c>
      <c r="BD746" t="s">
        <v>44</v>
      </c>
      <c r="BE746" t="s">
        <v>44</v>
      </c>
      <c r="BF746" t="s">
        <v>44</v>
      </c>
      <c r="BG746" t="s">
        <v>44</v>
      </c>
      <c r="BH746">
        <v>0</v>
      </c>
    </row>
    <row r="747" spans="1:60" hidden="1" x14ac:dyDescent="0.3">
      <c r="A747" t="s">
        <v>62</v>
      </c>
      <c r="B747" t="s">
        <v>9</v>
      </c>
      <c r="C747" t="s">
        <v>21</v>
      </c>
      <c r="D747" t="s">
        <v>47</v>
      </c>
      <c r="E747" t="s">
        <v>12</v>
      </c>
      <c r="F747" t="s">
        <v>11</v>
      </c>
      <c r="G747" t="s">
        <v>38</v>
      </c>
      <c r="H747" t="s">
        <v>42</v>
      </c>
      <c r="I747" t="s">
        <v>43</v>
      </c>
      <c r="J747">
        <v>3.6907743940052917E-2</v>
      </c>
      <c r="K747">
        <v>3.5613995094138276E-2</v>
      </c>
      <c r="L747">
        <v>2.5018404412229585E-2</v>
      </c>
      <c r="M747">
        <v>2.2687957068039551E-2</v>
      </c>
      <c r="N747">
        <v>2.1406967254629063E-2</v>
      </c>
      <c r="O747">
        <v>1.9904469278545323E-2</v>
      </c>
      <c r="P747">
        <v>2.0345595660305998E-2</v>
      </c>
      <c r="Q747">
        <v>1.7219872127697284E-2</v>
      </c>
      <c r="R747">
        <v>1.5438552150323777E-2</v>
      </c>
      <c r="S747">
        <v>1.2510778631689541E-2</v>
      </c>
      <c r="T747">
        <v>1.5638711873084469E-2</v>
      </c>
      <c r="U747">
        <v>5.0335190494905256E-3</v>
      </c>
      <c r="V747">
        <v>5.6153110822442943E-3</v>
      </c>
      <c r="W747">
        <v>6.1137385019677283E-3</v>
      </c>
      <c r="X747">
        <v>4.2848272377436075E-3</v>
      </c>
      <c r="Y747">
        <v>4.4877466895893274E-3</v>
      </c>
      <c r="Z747" t="s">
        <v>44</v>
      </c>
      <c r="AA747" t="s">
        <v>44</v>
      </c>
      <c r="AB747" t="s">
        <v>44</v>
      </c>
      <c r="AC747" t="s">
        <v>44</v>
      </c>
      <c r="AD747">
        <v>0</v>
      </c>
      <c r="AE747" t="s">
        <v>44</v>
      </c>
      <c r="AF747" t="s">
        <v>44</v>
      </c>
      <c r="AG747" t="s">
        <v>44</v>
      </c>
      <c r="AH747" t="s">
        <v>44</v>
      </c>
      <c r="AI747" t="s">
        <v>44</v>
      </c>
      <c r="AJ747" t="s">
        <v>44</v>
      </c>
      <c r="AK747" t="s">
        <v>44</v>
      </c>
      <c r="AL747" t="s">
        <v>44</v>
      </c>
      <c r="AM747" t="s">
        <v>44</v>
      </c>
      <c r="AN747">
        <v>0</v>
      </c>
      <c r="AO747" t="s">
        <v>44</v>
      </c>
      <c r="AP747" t="s">
        <v>44</v>
      </c>
      <c r="AQ747" t="s">
        <v>44</v>
      </c>
      <c r="AR747" t="s">
        <v>44</v>
      </c>
      <c r="AS747" t="s">
        <v>44</v>
      </c>
      <c r="AT747" t="s">
        <v>44</v>
      </c>
      <c r="AU747" t="s">
        <v>44</v>
      </c>
      <c r="AV747" t="s">
        <v>44</v>
      </c>
      <c r="AW747" t="s">
        <v>44</v>
      </c>
      <c r="AX747">
        <v>0</v>
      </c>
      <c r="AY747" t="s">
        <v>44</v>
      </c>
      <c r="AZ747" t="s">
        <v>44</v>
      </c>
      <c r="BA747" t="s">
        <v>44</v>
      </c>
      <c r="BB747" t="s">
        <v>44</v>
      </c>
      <c r="BC747" t="s">
        <v>44</v>
      </c>
      <c r="BD747" t="s">
        <v>44</v>
      </c>
      <c r="BE747" t="s">
        <v>44</v>
      </c>
      <c r="BF747" t="s">
        <v>44</v>
      </c>
      <c r="BG747" t="s">
        <v>44</v>
      </c>
      <c r="BH747">
        <v>0</v>
      </c>
    </row>
    <row r="748" spans="1:60" hidden="1" x14ac:dyDescent="0.3">
      <c r="A748" t="s">
        <v>62</v>
      </c>
      <c r="B748" t="s">
        <v>9</v>
      </c>
      <c r="C748" t="s">
        <v>9</v>
      </c>
      <c r="D748" t="s">
        <v>47</v>
      </c>
      <c r="E748" t="s">
        <v>12</v>
      </c>
      <c r="F748" t="s">
        <v>11</v>
      </c>
      <c r="G748" t="s">
        <v>38</v>
      </c>
      <c r="H748" t="s">
        <v>42</v>
      </c>
      <c r="I748" t="s">
        <v>43</v>
      </c>
      <c r="J748">
        <v>2.713146896383114E-3</v>
      </c>
      <c r="K748">
        <v>1.4188070219354428E-3</v>
      </c>
      <c r="L748">
        <v>3.168143632696966E-3</v>
      </c>
      <c r="M748">
        <v>2.6457455749745247E-3</v>
      </c>
      <c r="N748">
        <v>1.6375699774075069E-3</v>
      </c>
      <c r="O748">
        <v>1.4068534862750409E-3</v>
      </c>
      <c r="P748">
        <v>8.9435561842726426E-4</v>
      </c>
      <c r="Q748">
        <v>7.9405791090452187E-4</v>
      </c>
      <c r="R748">
        <v>1.3657968758799121E-3</v>
      </c>
      <c r="S748">
        <v>5.9474897767665385E-3</v>
      </c>
      <c r="T748">
        <v>1.3686539425193122E-3</v>
      </c>
      <c r="U748">
        <v>1.5240949232956538E-3</v>
      </c>
      <c r="V748">
        <v>1.2191635246762366E-3</v>
      </c>
      <c r="W748">
        <v>1.3664811312379167E-3</v>
      </c>
      <c r="X748">
        <v>1.5169145249157737E-3</v>
      </c>
      <c r="Y748">
        <v>6.8476217886097963E-4</v>
      </c>
      <c r="Z748" t="s">
        <v>44</v>
      </c>
      <c r="AA748" t="s">
        <v>44</v>
      </c>
      <c r="AB748" t="s">
        <v>44</v>
      </c>
      <c r="AC748" t="s">
        <v>44</v>
      </c>
      <c r="AD748">
        <v>3.9698167997731163E-4</v>
      </c>
      <c r="AE748" t="s">
        <v>44</v>
      </c>
      <c r="AF748" t="s">
        <v>44</v>
      </c>
      <c r="AG748" t="s">
        <v>44</v>
      </c>
      <c r="AH748" t="s">
        <v>44</v>
      </c>
      <c r="AI748" t="s">
        <v>44</v>
      </c>
      <c r="AJ748" t="s">
        <v>44</v>
      </c>
      <c r="AK748" t="s">
        <v>44</v>
      </c>
      <c r="AL748" t="s">
        <v>44</v>
      </c>
      <c r="AM748" t="s">
        <v>44</v>
      </c>
      <c r="AN748">
        <v>1.5045960391996341E-4</v>
      </c>
      <c r="AO748" t="s">
        <v>44</v>
      </c>
      <c r="AP748" t="s">
        <v>44</v>
      </c>
      <c r="AQ748" t="s">
        <v>44</v>
      </c>
      <c r="AR748" t="s">
        <v>44</v>
      </c>
      <c r="AS748" t="s">
        <v>44</v>
      </c>
      <c r="AT748" t="s">
        <v>44</v>
      </c>
      <c r="AU748" t="s">
        <v>44</v>
      </c>
      <c r="AV748" t="s">
        <v>44</v>
      </c>
      <c r="AW748" t="s">
        <v>44</v>
      </c>
      <c r="AX748">
        <v>7.5229801959981706E-5</v>
      </c>
      <c r="AY748" t="s">
        <v>44</v>
      </c>
      <c r="AZ748" t="s">
        <v>44</v>
      </c>
      <c r="BA748" t="s">
        <v>44</v>
      </c>
      <c r="BB748" t="s">
        <v>44</v>
      </c>
      <c r="BC748" t="s">
        <v>44</v>
      </c>
      <c r="BD748" t="s">
        <v>44</v>
      </c>
      <c r="BE748" t="s">
        <v>44</v>
      </c>
      <c r="BF748" t="s">
        <v>44</v>
      </c>
      <c r="BG748" t="s">
        <v>44</v>
      </c>
      <c r="BH748">
        <v>0</v>
      </c>
    </row>
    <row r="749" spans="1:60" hidden="1" x14ac:dyDescent="0.3">
      <c r="A749" t="s">
        <v>62</v>
      </c>
      <c r="B749" t="s">
        <v>9</v>
      </c>
      <c r="C749" t="s">
        <v>22</v>
      </c>
      <c r="D749" t="s">
        <v>47</v>
      </c>
      <c r="E749" t="s">
        <v>12</v>
      </c>
      <c r="F749" t="s">
        <v>11</v>
      </c>
      <c r="G749" t="s">
        <v>38</v>
      </c>
      <c r="H749" t="s">
        <v>42</v>
      </c>
      <c r="I749" t="s">
        <v>43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f>0+0.0000000001</f>
        <v>1E-10</v>
      </c>
      <c r="Z749" t="s">
        <v>44</v>
      </c>
      <c r="AA749" t="s">
        <v>44</v>
      </c>
      <c r="AB749" t="s">
        <v>44</v>
      </c>
      <c r="AC749" t="s">
        <v>44</v>
      </c>
      <c r="AD749">
        <v>0</v>
      </c>
      <c r="AE749" t="s">
        <v>44</v>
      </c>
      <c r="AF749" t="s">
        <v>44</v>
      </c>
      <c r="AG749" t="s">
        <v>44</v>
      </c>
      <c r="AH749" t="s">
        <v>44</v>
      </c>
      <c r="AI749" t="s">
        <v>44</v>
      </c>
      <c r="AJ749" t="s">
        <v>44</v>
      </c>
      <c r="AK749" t="s">
        <v>44</v>
      </c>
      <c r="AL749" t="s">
        <v>44</v>
      </c>
      <c r="AM749" t="s">
        <v>44</v>
      </c>
      <c r="AN749">
        <v>0</v>
      </c>
      <c r="AO749" t="s">
        <v>44</v>
      </c>
      <c r="AP749" t="s">
        <v>44</v>
      </c>
      <c r="AQ749" t="s">
        <v>44</v>
      </c>
      <c r="AR749" t="s">
        <v>44</v>
      </c>
      <c r="AS749" t="s">
        <v>44</v>
      </c>
      <c r="AT749" t="s">
        <v>44</v>
      </c>
      <c r="AU749" t="s">
        <v>44</v>
      </c>
      <c r="AV749" t="s">
        <v>44</v>
      </c>
      <c r="AW749" t="s">
        <v>44</v>
      </c>
      <c r="AX749">
        <v>0</v>
      </c>
      <c r="AY749" t="s">
        <v>44</v>
      </c>
      <c r="AZ749" t="s">
        <v>44</v>
      </c>
      <c r="BA749" t="s">
        <v>44</v>
      </c>
      <c r="BB749" t="s">
        <v>44</v>
      </c>
      <c r="BC749" t="s">
        <v>44</v>
      </c>
      <c r="BD749" t="s">
        <v>44</v>
      </c>
      <c r="BE749" t="s">
        <v>44</v>
      </c>
      <c r="BF749" t="s">
        <v>44</v>
      </c>
      <c r="BG749" t="s">
        <v>44</v>
      </c>
      <c r="BH749">
        <v>0</v>
      </c>
    </row>
    <row r="750" spans="1:60" hidden="1" x14ac:dyDescent="0.3">
      <c r="A750" t="s">
        <v>62</v>
      </c>
      <c r="B750" t="s">
        <v>9</v>
      </c>
      <c r="C750" t="s">
        <v>23</v>
      </c>
      <c r="D750" t="s">
        <v>47</v>
      </c>
      <c r="E750" t="s">
        <v>12</v>
      </c>
      <c r="F750" t="s">
        <v>11</v>
      </c>
      <c r="G750" t="s">
        <v>38</v>
      </c>
      <c r="H750" t="s">
        <v>42</v>
      </c>
      <c r="I750" t="s">
        <v>43</v>
      </c>
      <c r="J750">
        <v>6.3206118624596402E-4</v>
      </c>
      <c r="K750">
        <v>3.8577686146630985E-4</v>
      </c>
      <c r="L750">
        <v>4.4201086318196796E-4</v>
      </c>
      <c r="M750">
        <v>5.2658991713000654E-4</v>
      </c>
      <c r="N750">
        <v>4.2734465826652811E-4</v>
      </c>
      <c r="O750">
        <v>1.4545532723744762E-4</v>
      </c>
      <c r="P750">
        <v>1.9746742596295759E-4</v>
      </c>
      <c r="Q750">
        <v>1.5449969367497786E-4</v>
      </c>
      <c r="R750">
        <v>1.4439237595473278E-4</v>
      </c>
      <c r="S750">
        <v>1.3395150242327358E-4</v>
      </c>
      <c r="T750">
        <v>1.0796995647956514E-4</v>
      </c>
      <c r="U750">
        <v>1.4407593426488937E-4</v>
      </c>
      <c r="V750">
        <v>7.1859036476974996E-5</v>
      </c>
      <c r="W750">
        <v>1.0430492984115085E-3</v>
      </c>
      <c r="X750">
        <v>9.2407108073658392E-4</v>
      </c>
      <c r="Y750">
        <v>1.3384293510380928E-3</v>
      </c>
      <c r="Z750" t="s">
        <v>44</v>
      </c>
      <c r="AA750" t="s">
        <v>44</v>
      </c>
      <c r="AB750" t="s">
        <v>44</v>
      </c>
      <c r="AC750" t="s">
        <v>44</v>
      </c>
      <c r="AD750">
        <v>2.3941264221187303E-4</v>
      </c>
      <c r="AE750" t="s">
        <v>44</v>
      </c>
      <c r="AF750" t="s">
        <v>44</v>
      </c>
      <c r="AG750" t="s">
        <v>44</v>
      </c>
      <c r="AH750" t="s">
        <v>44</v>
      </c>
      <c r="AI750" t="s">
        <v>44</v>
      </c>
      <c r="AJ750" t="s">
        <v>44</v>
      </c>
      <c r="AK750" t="s">
        <v>44</v>
      </c>
      <c r="AL750" t="s">
        <v>44</v>
      </c>
      <c r="AM750" t="s">
        <v>44</v>
      </c>
      <c r="AN750">
        <v>9.3211330659201611E-5</v>
      </c>
      <c r="AO750" t="s">
        <v>44</v>
      </c>
      <c r="AP750" t="s">
        <v>44</v>
      </c>
      <c r="AQ750" t="s">
        <v>44</v>
      </c>
      <c r="AR750" t="s">
        <v>44</v>
      </c>
      <c r="AS750" t="s">
        <v>44</v>
      </c>
      <c r="AT750" t="s">
        <v>44</v>
      </c>
      <c r="AU750" t="s">
        <v>44</v>
      </c>
      <c r="AV750" t="s">
        <v>44</v>
      </c>
      <c r="AW750" t="s">
        <v>44</v>
      </c>
      <c r="AX750">
        <v>4.6605665329600805E-5</v>
      </c>
      <c r="AY750" t="s">
        <v>44</v>
      </c>
      <c r="AZ750" t="s">
        <v>44</v>
      </c>
      <c r="BA750" t="s">
        <v>44</v>
      </c>
      <c r="BB750" t="s">
        <v>44</v>
      </c>
      <c r="BC750" t="s">
        <v>44</v>
      </c>
      <c r="BD750" t="s">
        <v>44</v>
      </c>
      <c r="BE750" t="s">
        <v>44</v>
      </c>
      <c r="BF750" t="s">
        <v>44</v>
      </c>
      <c r="BG750" t="s">
        <v>44</v>
      </c>
      <c r="BH750">
        <v>0</v>
      </c>
    </row>
    <row r="751" spans="1:60" hidden="1" x14ac:dyDescent="0.3">
      <c r="A751" t="s">
        <v>62</v>
      </c>
      <c r="B751" t="s">
        <v>9</v>
      </c>
      <c r="C751" t="s">
        <v>24</v>
      </c>
      <c r="D751" t="s">
        <v>47</v>
      </c>
      <c r="E751" t="s">
        <v>12</v>
      </c>
      <c r="F751" t="s">
        <v>11</v>
      </c>
      <c r="G751" t="s">
        <v>38</v>
      </c>
      <c r="H751" t="s">
        <v>42</v>
      </c>
      <c r="I751" t="s">
        <v>43</v>
      </c>
      <c r="J751">
        <v>0</v>
      </c>
      <c r="K751">
        <v>0</v>
      </c>
      <c r="L751">
        <v>2.0880356861169682E-8</v>
      </c>
      <c r="M751">
        <v>3.9462000812740494E-8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44</v>
      </c>
      <c r="AA751" t="s">
        <v>44</v>
      </c>
      <c r="AB751" t="s">
        <v>44</v>
      </c>
      <c r="AC751" t="s">
        <v>44</v>
      </c>
      <c r="AD751">
        <v>0</v>
      </c>
      <c r="AE751" t="s">
        <v>44</v>
      </c>
      <c r="AF751" t="s">
        <v>44</v>
      </c>
      <c r="AG751" t="s">
        <v>44</v>
      </c>
      <c r="AH751" t="s">
        <v>44</v>
      </c>
      <c r="AI751" t="s">
        <v>44</v>
      </c>
      <c r="AJ751" t="s">
        <v>44</v>
      </c>
      <c r="AK751" t="s">
        <v>44</v>
      </c>
      <c r="AL751" t="s">
        <v>44</v>
      </c>
      <c r="AM751" t="s">
        <v>44</v>
      </c>
      <c r="AN751">
        <v>0</v>
      </c>
      <c r="AO751" t="s">
        <v>44</v>
      </c>
      <c r="AP751" t="s">
        <v>44</v>
      </c>
      <c r="AQ751" t="s">
        <v>44</v>
      </c>
      <c r="AR751" t="s">
        <v>44</v>
      </c>
      <c r="AS751" t="s">
        <v>44</v>
      </c>
      <c r="AT751" t="s">
        <v>44</v>
      </c>
      <c r="AU751" t="s">
        <v>44</v>
      </c>
      <c r="AV751" t="s">
        <v>44</v>
      </c>
      <c r="AW751" t="s">
        <v>44</v>
      </c>
      <c r="AX751">
        <v>0</v>
      </c>
      <c r="AY751" t="s">
        <v>44</v>
      </c>
      <c r="AZ751" t="s">
        <v>44</v>
      </c>
      <c r="BA751" t="s">
        <v>44</v>
      </c>
      <c r="BB751" t="s">
        <v>44</v>
      </c>
      <c r="BC751" t="s">
        <v>44</v>
      </c>
      <c r="BD751" t="s">
        <v>44</v>
      </c>
      <c r="BE751" t="s">
        <v>44</v>
      </c>
      <c r="BF751" t="s">
        <v>44</v>
      </c>
      <c r="BG751" t="s">
        <v>44</v>
      </c>
      <c r="BH751">
        <v>0</v>
      </c>
    </row>
    <row r="752" spans="1:60" hidden="1" x14ac:dyDescent="0.3">
      <c r="A752" t="s">
        <v>62</v>
      </c>
      <c r="B752" t="s">
        <v>9</v>
      </c>
      <c r="C752" t="s">
        <v>25</v>
      </c>
      <c r="D752" t="s">
        <v>47</v>
      </c>
      <c r="E752" t="s">
        <v>12</v>
      </c>
      <c r="F752" t="s">
        <v>11</v>
      </c>
      <c r="G752" t="s">
        <v>38</v>
      </c>
      <c r="H752" t="s">
        <v>42</v>
      </c>
      <c r="I752" t="s">
        <v>43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44</v>
      </c>
      <c r="AA752" t="s">
        <v>44</v>
      </c>
      <c r="AB752" t="s">
        <v>44</v>
      </c>
      <c r="AC752" t="s">
        <v>44</v>
      </c>
      <c r="AD752">
        <v>0</v>
      </c>
      <c r="AE752" t="s">
        <v>44</v>
      </c>
      <c r="AF752" t="s">
        <v>44</v>
      </c>
      <c r="AG752" t="s">
        <v>44</v>
      </c>
      <c r="AH752" t="s">
        <v>44</v>
      </c>
      <c r="AI752" t="s">
        <v>44</v>
      </c>
      <c r="AJ752" t="s">
        <v>44</v>
      </c>
      <c r="AK752" t="s">
        <v>44</v>
      </c>
      <c r="AL752" t="s">
        <v>44</v>
      </c>
      <c r="AM752" t="s">
        <v>44</v>
      </c>
      <c r="AN752">
        <v>0</v>
      </c>
      <c r="AO752" t="s">
        <v>44</v>
      </c>
      <c r="AP752" t="s">
        <v>44</v>
      </c>
      <c r="AQ752" t="s">
        <v>44</v>
      </c>
      <c r="AR752" t="s">
        <v>44</v>
      </c>
      <c r="AS752" t="s">
        <v>44</v>
      </c>
      <c r="AT752" t="s">
        <v>44</v>
      </c>
      <c r="AU752" t="s">
        <v>44</v>
      </c>
      <c r="AV752" t="s">
        <v>44</v>
      </c>
      <c r="AW752" t="s">
        <v>44</v>
      </c>
      <c r="AX752">
        <v>0</v>
      </c>
      <c r="AY752" t="s">
        <v>44</v>
      </c>
      <c r="AZ752" t="s">
        <v>44</v>
      </c>
      <c r="BA752" t="s">
        <v>44</v>
      </c>
      <c r="BB752" t="s">
        <v>44</v>
      </c>
      <c r="BC752" t="s">
        <v>44</v>
      </c>
      <c r="BD752" t="s">
        <v>44</v>
      </c>
      <c r="BE752" t="s">
        <v>44</v>
      </c>
      <c r="BF752" t="s">
        <v>44</v>
      </c>
      <c r="BG752" t="s">
        <v>44</v>
      </c>
      <c r="BH752">
        <v>0</v>
      </c>
    </row>
    <row r="753" spans="1:60" hidden="1" x14ac:dyDescent="0.3">
      <c r="A753" t="s">
        <v>62</v>
      </c>
      <c r="B753" t="s">
        <v>9</v>
      </c>
      <c r="C753" t="s">
        <v>26</v>
      </c>
      <c r="D753" t="s">
        <v>47</v>
      </c>
      <c r="E753" t="s">
        <v>12</v>
      </c>
      <c r="F753" t="s">
        <v>11</v>
      </c>
      <c r="G753" t="s">
        <v>38</v>
      </c>
      <c r="H753" t="s">
        <v>42</v>
      </c>
      <c r="I753" t="s">
        <v>43</v>
      </c>
      <c r="J753">
        <v>1.0037389923927782E-4</v>
      </c>
      <c r="K753">
        <v>9.7175507759503243E-5</v>
      </c>
      <c r="L753">
        <v>9.8140926806124202E-5</v>
      </c>
      <c r="M753">
        <v>1.9292543864717516E-4</v>
      </c>
      <c r="N753">
        <v>9.1957429363643015E-5</v>
      </c>
      <c r="O753">
        <v>1.9777701676311718E-4</v>
      </c>
      <c r="P753">
        <v>1.9583509004945346E-4</v>
      </c>
      <c r="Q753">
        <v>4.9200659390502956E-4</v>
      </c>
      <c r="R753">
        <v>6.5654636198290268E-4</v>
      </c>
      <c r="S753">
        <v>7.4022723428191471E-4</v>
      </c>
      <c r="T753">
        <v>7.053133182363296E-4</v>
      </c>
      <c r="U753">
        <v>7.9792808213918016E-4</v>
      </c>
      <c r="V753">
        <v>7.6848765199707438E-4</v>
      </c>
      <c r="W753">
        <v>4.9219324165309156E-4</v>
      </c>
      <c r="X753">
        <v>2.3290670440815204E-4</v>
      </c>
      <c r="Y753">
        <v>2.2662909799058958E-4</v>
      </c>
      <c r="Z753" t="s">
        <v>44</v>
      </c>
      <c r="AA753" t="s">
        <v>44</v>
      </c>
      <c r="AB753" t="s">
        <v>44</v>
      </c>
      <c r="AC753" t="s">
        <v>44</v>
      </c>
      <c r="AD753">
        <v>4.0966317169964723E-4</v>
      </c>
      <c r="AE753" t="s">
        <v>44</v>
      </c>
      <c r="AF753" t="s">
        <v>44</v>
      </c>
      <c r="AG753" t="s">
        <v>44</v>
      </c>
      <c r="AH753" t="s">
        <v>44</v>
      </c>
      <c r="AI753" t="s">
        <v>44</v>
      </c>
      <c r="AJ753" t="s">
        <v>44</v>
      </c>
      <c r="AK753" t="s">
        <v>44</v>
      </c>
      <c r="AL753" t="s">
        <v>44</v>
      </c>
      <c r="AM753" t="s">
        <v>44</v>
      </c>
      <c r="AN753">
        <v>1.8579554048170544E-4</v>
      </c>
      <c r="AO753" t="s">
        <v>44</v>
      </c>
      <c r="AP753" t="s">
        <v>44</v>
      </c>
      <c r="AQ753" t="s">
        <v>44</v>
      </c>
      <c r="AR753" t="s">
        <v>44</v>
      </c>
      <c r="AS753" t="s">
        <v>44</v>
      </c>
      <c r="AT753" t="s">
        <v>44</v>
      </c>
      <c r="AU753" t="s">
        <v>44</v>
      </c>
      <c r="AV753" t="s">
        <v>44</v>
      </c>
      <c r="AW753" t="s">
        <v>44</v>
      </c>
      <c r="AX753">
        <v>9.2897770240852722E-5</v>
      </c>
      <c r="AY753" t="s">
        <v>44</v>
      </c>
      <c r="AZ753" t="s">
        <v>44</v>
      </c>
      <c r="BA753" t="s">
        <v>44</v>
      </c>
      <c r="BB753" t="s">
        <v>44</v>
      </c>
      <c r="BC753" t="s">
        <v>44</v>
      </c>
      <c r="BD753" t="s">
        <v>44</v>
      </c>
      <c r="BE753" t="s">
        <v>44</v>
      </c>
      <c r="BF753" t="s">
        <v>44</v>
      </c>
      <c r="BG753" t="s">
        <v>44</v>
      </c>
      <c r="BH753">
        <v>0</v>
      </c>
    </row>
    <row r="754" spans="1:60" hidden="1" x14ac:dyDescent="0.3">
      <c r="A754" t="s">
        <v>62</v>
      </c>
      <c r="B754" t="s">
        <v>9</v>
      </c>
      <c r="C754" t="s">
        <v>33</v>
      </c>
      <c r="D754" t="s">
        <v>47</v>
      </c>
      <c r="E754" t="s">
        <v>12</v>
      </c>
      <c r="F754" t="s">
        <v>11</v>
      </c>
      <c r="G754" t="s">
        <v>38</v>
      </c>
      <c r="H754" t="s">
        <v>42</v>
      </c>
      <c r="I754" t="s">
        <v>43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f>0+0.0000000001</f>
        <v>1E-10</v>
      </c>
      <c r="Z754" t="s">
        <v>44</v>
      </c>
      <c r="AA754" t="s">
        <v>44</v>
      </c>
      <c r="AB754" t="s">
        <v>44</v>
      </c>
      <c r="AC754" t="s">
        <v>44</v>
      </c>
      <c r="AD754">
        <v>0</v>
      </c>
      <c r="AE754" t="s">
        <v>44</v>
      </c>
      <c r="AF754" t="s">
        <v>44</v>
      </c>
      <c r="AG754" t="s">
        <v>44</v>
      </c>
      <c r="AH754" t="s">
        <v>44</v>
      </c>
      <c r="AI754" t="s">
        <v>44</v>
      </c>
      <c r="AJ754" t="s">
        <v>44</v>
      </c>
      <c r="AK754" t="s">
        <v>44</v>
      </c>
      <c r="AL754" t="s">
        <v>44</v>
      </c>
      <c r="AM754" t="s">
        <v>44</v>
      </c>
      <c r="AN754">
        <v>0</v>
      </c>
      <c r="AO754" t="s">
        <v>44</v>
      </c>
      <c r="AP754" t="s">
        <v>44</v>
      </c>
      <c r="AQ754" t="s">
        <v>44</v>
      </c>
      <c r="AR754" t="s">
        <v>44</v>
      </c>
      <c r="AS754" t="s">
        <v>44</v>
      </c>
      <c r="AT754" t="s">
        <v>44</v>
      </c>
      <c r="AU754" t="s">
        <v>44</v>
      </c>
      <c r="AV754" t="s">
        <v>44</v>
      </c>
      <c r="AW754" t="s">
        <v>44</v>
      </c>
      <c r="AX754">
        <v>0</v>
      </c>
      <c r="AY754" t="s">
        <v>44</v>
      </c>
      <c r="AZ754" t="s">
        <v>44</v>
      </c>
      <c r="BA754" t="s">
        <v>44</v>
      </c>
      <c r="BB754" t="s">
        <v>44</v>
      </c>
      <c r="BC754" t="s">
        <v>44</v>
      </c>
      <c r="BD754" t="s">
        <v>44</v>
      </c>
      <c r="BE754" t="s">
        <v>44</v>
      </c>
      <c r="BF754" t="s">
        <v>44</v>
      </c>
      <c r="BG754" t="s">
        <v>44</v>
      </c>
      <c r="BH754">
        <v>0</v>
      </c>
    </row>
    <row r="755" spans="1:60" hidden="1" x14ac:dyDescent="0.3">
      <c r="A755" t="s">
        <v>62</v>
      </c>
      <c r="B755" t="s">
        <v>9</v>
      </c>
      <c r="C755" t="s">
        <v>27</v>
      </c>
      <c r="D755" t="s">
        <v>47</v>
      </c>
      <c r="E755" t="s">
        <v>12</v>
      </c>
      <c r="F755" t="s">
        <v>11</v>
      </c>
      <c r="G755" t="s">
        <v>38</v>
      </c>
      <c r="H755" t="s">
        <v>42</v>
      </c>
      <c r="I755" t="s">
        <v>43</v>
      </c>
      <c r="J755">
        <v>0.15311927357150976</v>
      </c>
      <c r="K755">
        <v>0.10607300467507673</v>
      </c>
      <c r="L755">
        <v>0.1394542139482621</v>
      </c>
      <c r="M755">
        <v>0.12832810914299655</v>
      </c>
      <c r="N755">
        <v>0.11003558049983311</v>
      </c>
      <c r="O755">
        <v>0.11371023804324733</v>
      </c>
      <c r="P755">
        <v>0.12522310804426401</v>
      </c>
      <c r="Q755">
        <v>0.11580850121690955</v>
      </c>
      <c r="R755">
        <v>0.11651318630025093</v>
      </c>
      <c r="S755">
        <v>0.12332681218303976</v>
      </c>
      <c r="T755">
        <v>0.12794673161649345</v>
      </c>
      <c r="U755">
        <v>0.12576166695778065</v>
      </c>
      <c r="V755">
        <v>0.12879227870108911</v>
      </c>
      <c r="W755">
        <v>0.12296498160352951</v>
      </c>
      <c r="X755">
        <v>0.12314310953788439</v>
      </c>
      <c r="Y755">
        <v>0.11931745290363603</v>
      </c>
      <c r="Z755" t="s">
        <v>44</v>
      </c>
      <c r="AA755" t="s">
        <v>44</v>
      </c>
      <c r="AB755" t="s">
        <v>44</v>
      </c>
      <c r="AC755" t="s">
        <v>44</v>
      </c>
      <c r="AD755">
        <v>7.9433459392092384E-2</v>
      </c>
      <c r="AE755" t="s">
        <v>44</v>
      </c>
      <c r="AF755" t="s">
        <v>44</v>
      </c>
      <c r="AG755" t="s">
        <v>44</v>
      </c>
      <c r="AH755" t="s">
        <v>44</v>
      </c>
      <c r="AI755" t="s">
        <v>44</v>
      </c>
      <c r="AJ755" t="s">
        <v>44</v>
      </c>
      <c r="AK755" t="s">
        <v>44</v>
      </c>
      <c r="AL755" t="s">
        <v>44</v>
      </c>
      <c r="AM755" t="s">
        <v>44</v>
      </c>
      <c r="AN755">
        <v>2.8874175998461499E-2</v>
      </c>
      <c r="AO755" t="s">
        <v>44</v>
      </c>
      <c r="AP755" t="s">
        <v>44</v>
      </c>
      <c r="AQ755" t="s">
        <v>44</v>
      </c>
      <c r="AR755" t="s">
        <v>44</v>
      </c>
      <c r="AS755" t="s">
        <v>44</v>
      </c>
      <c r="AT755" t="s">
        <v>44</v>
      </c>
      <c r="AU755" t="s">
        <v>44</v>
      </c>
      <c r="AV755" t="s">
        <v>44</v>
      </c>
      <c r="AW755" t="s">
        <v>44</v>
      </c>
      <c r="AX755">
        <v>1.443708799923075E-2</v>
      </c>
      <c r="AY755" t="s">
        <v>44</v>
      </c>
      <c r="AZ755" t="s">
        <v>44</v>
      </c>
      <c r="BA755" t="s">
        <v>44</v>
      </c>
      <c r="BB755" t="s">
        <v>44</v>
      </c>
      <c r="BC755" t="s">
        <v>44</v>
      </c>
      <c r="BD755" t="s">
        <v>44</v>
      </c>
      <c r="BE755" t="s">
        <v>44</v>
      </c>
      <c r="BF755" t="s">
        <v>44</v>
      </c>
      <c r="BG755" t="s">
        <v>44</v>
      </c>
      <c r="BH755">
        <v>0</v>
      </c>
    </row>
    <row r="756" spans="1:60" hidden="1" x14ac:dyDescent="0.3">
      <c r="A756" t="s">
        <v>62</v>
      </c>
      <c r="B756" t="s">
        <v>9</v>
      </c>
      <c r="C756" t="s">
        <v>28</v>
      </c>
      <c r="D756" t="s">
        <v>47</v>
      </c>
      <c r="E756" t="s">
        <v>12</v>
      </c>
      <c r="F756" t="s">
        <v>11</v>
      </c>
      <c r="G756" t="s">
        <v>38</v>
      </c>
      <c r="H756" t="s">
        <v>42</v>
      </c>
      <c r="I756" t="s">
        <v>43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44</v>
      </c>
      <c r="AA756" t="s">
        <v>44</v>
      </c>
      <c r="AB756" t="s">
        <v>44</v>
      </c>
      <c r="AC756" t="s">
        <v>44</v>
      </c>
      <c r="AD756">
        <v>0</v>
      </c>
      <c r="AE756" t="s">
        <v>44</v>
      </c>
      <c r="AF756" t="s">
        <v>44</v>
      </c>
      <c r="AG756" t="s">
        <v>44</v>
      </c>
      <c r="AH756" t="s">
        <v>44</v>
      </c>
      <c r="AI756" t="s">
        <v>44</v>
      </c>
      <c r="AJ756" t="s">
        <v>44</v>
      </c>
      <c r="AK756" t="s">
        <v>44</v>
      </c>
      <c r="AL756" t="s">
        <v>44</v>
      </c>
      <c r="AM756" t="s">
        <v>44</v>
      </c>
      <c r="AN756">
        <v>0</v>
      </c>
      <c r="AO756" t="s">
        <v>44</v>
      </c>
      <c r="AP756" t="s">
        <v>44</v>
      </c>
      <c r="AQ756" t="s">
        <v>44</v>
      </c>
      <c r="AR756" t="s">
        <v>44</v>
      </c>
      <c r="AS756" t="s">
        <v>44</v>
      </c>
      <c r="AT756" t="s">
        <v>44</v>
      </c>
      <c r="AU756" t="s">
        <v>44</v>
      </c>
      <c r="AV756" t="s">
        <v>44</v>
      </c>
      <c r="AW756" t="s">
        <v>44</v>
      </c>
      <c r="AX756">
        <v>0</v>
      </c>
      <c r="AY756" t="s">
        <v>44</v>
      </c>
      <c r="AZ756" t="s">
        <v>44</v>
      </c>
      <c r="BA756" t="s">
        <v>44</v>
      </c>
      <c r="BB756" t="s">
        <v>44</v>
      </c>
      <c r="BC756" t="s">
        <v>44</v>
      </c>
      <c r="BD756" t="s">
        <v>44</v>
      </c>
      <c r="BE756" t="s">
        <v>44</v>
      </c>
      <c r="BF756" t="s">
        <v>44</v>
      </c>
      <c r="BG756" t="s">
        <v>44</v>
      </c>
      <c r="BH756">
        <v>0</v>
      </c>
    </row>
    <row r="757" spans="1:60" hidden="1" x14ac:dyDescent="0.3">
      <c r="A757" t="s">
        <v>62</v>
      </c>
      <c r="B757" t="s">
        <v>9</v>
      </c>
      <c r="C757" t="s">
        <v>29</v>
      </c>
      <c r="D757" t="s">
        <v>47</v>
      </c>
      <c r="E757" t="s">
        <v>12</v>
      </c>
      <c r="F757" t="s">
        <v>11</v>
      </c>
      <c r="G757" t="s">
        <v>38</v>
      </c>
      <c r="H757" t="s">
        <v>42</v>
      </c>
      <c r="I757" t="s">
        <v>43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44</v>
      </c>
      <c r="AA757" t="s">
        <v>44</v>
      </c>
      <c r="AB757" t="s">
        <v>44</v>
      </c>
      <c r="AC757" t="s">
        <v>44</v>
      </c>
      <c r="AD757">
        <v>0</v>
      </c>
      <c r="AE757" t="s">
        <v>44</v>
      </c>
      <c r="AF757" t="s">
        <v>44</v>
      </c>
      <c r="AG757" t="s">
        <v>44</v>
      </c>
      <c r="AH757" t="s">
        <v>44</v>
      </c>
      <c r="AI757" t="s">
        <v>44</v>
      </c>
      <c r="AJ757" t="s">
        <v>44</v>
      </c>
      <c r="AK757" t="s">
        <v>44</v>
      </c>
      <c r="AL757" t="s">
        <v>44</v>
      </c>
      <c r="AM757" t="s">
        <v>44</v>
      </c>
      <c r="AN757">
        <v>0</v>
      </c>
      <c r="AO757" t="s">
        <v>44</v>
      </c>
      <c r="AP757" t="s">
        <v>44</v>
      </c>
      <c r="AQ757" t="s">
        <v>44</v>
      </c>
      <c r="AR757" t="s">
        <v>44</v>
      </c>
      <c r="AS757" t="s">
        <v>44</v>
      </c>
      <c r="AT757" t="s">
        <v>44</v>
      </c>
      <c r="AU757" t="s">
        <v>44</v>
      </c>
      <c r="AV757" t="s">
        <v>44</v>
      </c>
      <c r="AW757" t="s">
        <v>44</v>
      </c>
      <c r="AX757">
        <v>0</v>
      </c>
      <c r="AY757" t="s">
        <v>44</v>
      </c>
      <c r="AZ757" t="s">
        <v>44</v>
      </c>
      <c r="BA757" t="s">
        <v>44</v>
      </c>
      <c r="BB757" t="s">
        <v>44</v>
      </c>
      <c r="BC757" t="s">
        <v>44</v>
      </c>
      <c r="BD757" t="s">
        <v>44</v>
      </c>
      <c r="BE757" t="s">
        <v>44</v>
      </c>
      <c r="BF757" t="s">
        <v>44</v>
      </c>
      <c r="BG757" t="s">
        <v>44</v>
      </c>
      <c r="BH757">
        <v>0</v>
      </c>
    </row>
    <row r="758" spans="1:60" hidden="1" x14ac:dyDescent="0.3">
      <c r="A758" t="s">
        <v>62</v>
      </c>
      <c r="B758" t="s">
        <v>9</v>
      </c>
      <c r="C758" t="s">
        <v>34</v>
      </c>
      <c r="D758" t="s">
        <v>47</v>
      </c>
      <c r="E758" t="s">
        <v>12</v>
      </c>
      <c r="F758" t="s">
        <v>11</v>
      </c>
      <c r="G758" t="s">
        <v>38</v>
      </c>
      <c r="H758" t="s">
        <v>42</v>
      </c>
      <c r="I758" t="s">
        <v>43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44</v>
      </c>
      <c r="AA758" t="s">
        <v>44</v>
      </c>
      <c r="AB758" t="s">
        <v>44</v>
      </c>
      <c r="AC758" t="s">
        <v>44</v>
      </c>
      <c r="AD758">
        <v>0</v>
      </c>
      <c r="AE758" t="s">
        <v>44</v>
      </c>
      <c r="AF758" t="s">
        <v>44</v>
      </c>
      <c r="AG758" t="s">
        <v>44</v>
      </c>
      <c r="AH758" t="s">
        <v>44</v>
      </c>
      <c r="AI758" t="s">
        <v>44</v>
      </c>
      <c r="AJ758" t="s">
        <v>44</v>
      </c>
      <c r="AK758" t="s">
        <v>44</v>
      </c>
      <c r="AL758" t="s">
        <v>44</v>
      </c>
      <c r="AM758" t="s">
        <v>44</v>
      </c>
      <c r="AN758">
        <v>0</v>
      </c>
      <c r="AO758" t="s">
        <v>44</v>
      </c>
      <c r="AP758" t="s">
        <v>44</v>
      </c>
      <c r="AQ758" t="s">
        <v>44</v>
      </c>
      <c r="AR758" t="s">
        <v>44</v>
      </c>
      <c r="AS758" t="s">
        <v>44</v>
      </c>
      <c r="AT758" t="s">
        <v>44</v>
      </c>
      <c r="AU758" t="s">
        <v>44</v>
      </c>
      <c r="AV758" t="s">
        <v>44</v>
      </c>
      <c r="AW758" t="s">
        <v>44</v>
      </c>
      <c r="AX758">
        <v>0</v>
      </c>
      <c r="AY758" t="s">
        <v>44</v>
      </c>
      <c r="AZ758" t="s">
        <v>44</v>
      </c>
      <c r="BA758" t="s">
        <v>44</v>
      </c>
      <c r="BB758" t="s">
        <v>44</v>
      </c>
      <c r="BC758" t="s">
        <v>44</v>
      </c>
      <c r="BD758" t="s">
        <v>44</v>
      </c>
      <c r="BE758" t="s">
        <v>44</v>
      </c>
      <c r="BF758" t="s">
        <v>44</v>
      </c>
      <c r="BG758" t="s">
        <v>44</v>
      </c>
      <c r="BH758">
        <v>0</v>
      </c>
    </row>
    <row r="759" spans="1:60" hidden="1" x14ac:dyDescent="0.3">
      <c r="A759" t="s">
        <v>62</v>
      </c>
      <c r="B759" t="s">
        <v>9</v>
      </c>
      <c r="C759" t="s">
        <v>30</v>
      </c>
      <c r="D759" t="s">
        <v>47</v>
      </c>
      <c r="E759" t="s">
        <v>12</v>
      </c>
      <c r="F759" t="s">
        <v>11</v>
      </c>
      <c r="G759" t="s">
        <v>38</v>
      </c>
      <c r="H759" t="s">
        <v>42</v>
      </c>
      <c r="I759" t="s">
        <v>43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44</v>
      </c>
      <c r="AA759" t="s">
        <v>44</v>
      </c>
      <c r="AB759" t="s">
        <v>44</v>
      </c>
      <c r="AC759" t="s">
        <v>44</v>
      </c>
      <c r="AD759">
        <v>0</v>
      </c>
      <c r="AE759" t="s">
        <v>44</v>
      </c>
      <c r="AF759" t="s">
        <v>44</v>
      </c>
      <c r="AG759" t="s">
        <v>44</v>
      </c>
      <c r="AH759" t="s">
        <v>44</v>
      </c>
      <c r="AI759" t="s">
        <v>44</v>
      </c>
      <c r="AJ759" t="s">
        <v>44</v>
      </c>
      <c r="AK759" t="s">
        <v>44</v>
      </c>
      <c r="AL759" t="s">
        <v>44</v>
      </c>
      <c r="AM759" t="s">
        <v>44</v>
      </c>
      <c r="AN759">
        <v>0</v>
      </c>
      <c r="AO759" t="s">
        <v>44</v>
      </c>
      <c r="AP759" t="s">
        <v>44</v>
      </c>
      <c r="AQ759" t="s">
        <v>44</v>
      </c>
      <c r="AR759" t="s">
        <v>44</v>
      </c>
      <c r="AS759" t="s">
        <v>44</v>
      </c>
      <c r="AT759" t="s">
        <v>44</v>
      </c>
      <c r="AU759" t="s">
        <v>44</v>
      </c>
      <c r="AV759" t="s">
        <v>44</v>
      </c>
      <c r="AW759" t="s">
        <v>44</v>
      </c>
      <c r="AX759">
        <v>0</v>
      </c>
      <c r="AY759" t="s">
        <v>44</v>
      </c>
      <c r="AZ759" t="s">
        <v>44</v>
      </c>
      <c r="BA759" t="s">
        <v>44</v>
      </c>
      <c r="BB759" t="s">
        <v>44</v>
      </c>
      <c r="BC759" t="s">
        <v>44</v>
      </c>
      <c r="BD759" t="s">
        <v>44</v>
      </c>
      <c r="BE759" t="s">
        <v>44</v>
      </c>
      <c r="BF759" t="s">
        <v>44</v>
      </c>
      <c r="BG759" t="s">
        <v>44</v>
      </c>
      <c r="BH759">
        <v>0</v>
      </c>
    </row>
    <row r="760" spans="1:60" hidden="1" x14ac:dyDescent="0.3">
      <c r="A760" t="s">
        <v>62</v>
      </c>
      <c r="B760" t="s">
        <v>9</v>
      </c>
      <c r="C760" t="s">
        <v>31</v>
      </c>
      <c r="D760" t="s">
        <v>47</v>
      </c>
      <c r="E760" t="s">
        <v>12</v>
      </c>
      <c r="F760" t="s">
        <v>11</v>
      </c>
      <c r="G760" t="s">
        <v>38</v>
      </c>
      <c r="H760" t="s">
        <v>42</v>
      </c>
      <c r="I760" t="s">
        <v>43</v>
      </c>
      <c r="J760">
        <v>8.2015746751044546E-2</v>
      </c>
      <c r="K760">
        <v>0.10966501443464874</v>
      </c>
      <c r="L760">
        <v>0.15879392413836477</v>
      </c>
      <c r="M760">
        <v>3.4750534988899837E-2</v>
      </c>
      <c r="N760">
        <v>0.11199412829782299</v>
      </c>
      <c r="O760">
        <v>1.71649680797967E-2</v>
      </c>
      <c r="P760">
        <v>4.0539324705547483E-2</v>
      </c>
      <c r="Q760">
        <v>8.3036764404809782E-2</v>
      </c>
      <c r="R760">
        <v>0.11999919695545165</v>
      </c>
      <c r="S760">
        <v>0.27869382197562736</v>
      </c>
      <c r="T760">
        <v>0.14198475726076684</v>
      </c>
      <c r="U760">
        <v>0.25669101634544034</v>
      </c>
      <c r="V760">
        <v>7.1086975851707784E-2</v>
      </c>
      <c r="W760">
        <v>0.11507676328320761</v>
      </c>
      <c r="X760">
        <v>0.10938382423939927</v>
      </c>
      <c r="Y760">
        <v>0.11326676619449716</v>
      </c>
      <c r="Z760" t="s">
        <v>44</v>
      </c>
      <c r="AA760" t="s">
        <v>44</v>
      </c>
      <c r="AB760" t="s">
        <v>44</v>
      </c>
      <c r="AC760" t="s">
        <v>44</v>
      </c>
      <c r="AD760">
        <v>7.0000000000000007E-2</v>
      </c>
      <c r="AE760" t="s">
        <v>44</v>
      </c>
      <c r="AF760" t="s">
        <v>44</v>
      </c>
      <c r="AG760" t="s">
        <v>44</v>
      </c>
      <c r="AH760" t="s">
        <v>44</v>
      </c>
      <c r="AI760" t="s">
        <v>44</v>
      </c>
      <c r="AJ760" t="s">
        <v>44</v>
      </c>
      <c r="AK760" t="s">
        <v>44</v>
      </c>
      <c r="AL760" t="s">
        <v>44</v>
      </c>
      <c r="AM760" t="s">
        <v>44</v>
      </c>
      <c r="AN760">
        <v>0.04</v>
      </c>
      <c r="AO760" t="s">
        <v>44</v>
      </c>
      <c r="AP760" t="s">
        <v>44</v>
      </c>
      <c r="AQ760" t="s">
        <v>44</v>
      </c>
      <c r="AR760" t="s">
        <v>44</v>
      </c>
      <c r="AS760" t="s">
        <v>44</v>
      </c>
      <c r="AT760" t="s">
        <v>44</v>
      </c>
      <c r="AU760" t="s">
        <v>44</v>
      </c>
      <c r="AV760" t="s">
        <v>44</v>
      </c>
      <c r="AW760" t="s">
        <v>44</v>
      </c>
      <c r="AX760">
        <v>0.02</v>
      </c>
      <c r="AY760" t="s">
        <v>44</v>
      </c>
      <c r="AZ760" t="s">
        <v>44</v>
      </c>
      <c r="BA760" t="s">
        <v>44</v>
      </c>
      <c r="BB760" t="s">
        <v>44</v>
      </c>
      <c r="BC760" t="s">
        <v>44</v>
      </c>
      <c r="BD760" t="s">
        <v>44</v>
      </c>
      <c r="BE760" t="s">
        <v>44</v>
      </c>
      <c r="BF760" t="s">
        <v>44</v>
      </c>
      <c r="BG760" t="s">
        <v>44</v>
      </c>
      <c r="BH760">
        <v>0</v>
      </c>
    </row>
    <row r="761" spans="1:60" hidden="1" x14ac:dyDescent="0.3">
      <c r="A761" t="s">
        <v>62</v>
      </c>
      <c r="B761" t="s">
        <v>9</v>
      </c>
      <c r="C761" t="s">
        <v>10</v>
      </c>
      <c r="D761" t="s">
        <v>49</v>
      </c>
      <c r="E761" t="s">
        <v>12</v>
      </c>
      <c r="F761" t="s">
        <v>11</v>
      </c>
      <c r="G761" t="s">
        <v>38</v>
      </c>
      <c r="H761" t="s">
        <v>42</v>
      </c>
      <c r="I761" t="s">
        <v>43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1.8475856739310056E-4</v>
      </c>
      <c r="P761">
        <v>1.8946680707550457E-3</v>
      </c>
      <c r="Q761">
        <v>6.0269733155773443E-3</v>
      </c>
      <c r="R761">
        <v>9.5357424826861738E-3</v>
      </c>
      <c r="S761">
        <v>1.5739447753145629E-2</v>
      </c>
      <c r="T761">
        <v>1.5211925807326911E-2</v>
      </c>
      <c r="U761">
        <v>1.835548543229926E-2</v>
      </c>
      <c r="V761">
        <v>2.3703329534537295E-2</v>
      </c>
      <c r="W761">
        <v>2.5313446537445303E-2</v>
      </c>
      <c r="X761">
        <v>2.5267766072557454E-2</v>
      </c>
      <c r="Y761">
        <v>2.2800396127865923E-2</v>
      </c>
      <c r="Z761" t="s">
        <v>44</v>
      </c>
      <c r="AA761" t="s">
        <v>44</v>
      </c>
      <c r="AB761" t="s">
        <v>44</v>
      </c>
      <c r="AC761" t="s">
        <v>44</v>
      </c>
      <c r="AD761">
        <v>1.9411098734156904E-2</v>
      </c>
      <c r="AE761" t="s">
        <v>44</v>
      </c>
      <c r="AF761" t="s">
        <v>44</v>
      </c>
      <c r="AG761" t="s">
        <v>44</v>
      </c>
      <c r="AH761" t="s">
        <v>44</v>
      </c>
      <c r="AI761" t="s">
        <v>44</v>
      </c>
      <c r="AJ761" t="s">
        <v>44</v>
      </c>
      <c r="AK761" t="s">
        <v>44</v>
      </c>
      <c r="AL761" t="s">
        <v>44</v>
      </c>
      <c r="AM761" t="s">
        <v>44</v>
      </c>
      <c r="AN761">
        <v>1.9911762924241509E-2</v>
      </c>
      <c r="AO761" t="s">
        <v>44</v>
      </c>
      <c r="AP761" t="s">
        <v>44</v>
      </c>
      <c r="AQ761" t="s">
        <v>44</v>
      </c>
      <c r="AR761" t="s">
        <v>44</v>
      </c>
      <c r="AS761" t="s">
        <v>44</v>
      </c>
      <c r="AT761" t="s">
        <v>44</v>
      </c>
      <c r="AU761" t="s">
        <v>44</v>
      </c>
      <c r="AV761" t="s">
        <v>44</v>
      </c>
      <c r="AW761" t="s">
        <v>44</v>
      </c>
      <c r="AX761">
        <v>2.9188552294206745E-2</v>
      </c>
      <c r="AY761" t="s">
        <v>44</v>
      </c>
      <c r="AZ761" t="s">
        <v>44</v>
      </c>
      <c r="BA761" t="s">
        <v>44</v>
      </c>
      <c r="BB761" t="s">
        <v>44</v>
      </c>
      <c r="BC761" t="s">
        <v>44</v>
      </c>
      <c r="BD761" t="s">
        <v>44</v>
      </c>
      <c r="BE761" t="s">
        <v>44</v>
      </c>
      <c r="BF761" t="s">
        <v>44</v>
      </c>
      <c r="BG761" t="s">
        <v>44</v>
      </c>
      <c r="BH761">
        <v>3.8465341664171981E-2</v>
      </c>
    </row>
    <row r="762" spans="1:60" hidden="1" x14ac:dyDescent="0.3">
      <c r="A762" t="s">
        <v>62</v>
      </c>
      <c r="B762" t="s">
        <v>9</v>
      </c>
      <c r="C762" t="s">
        <v>15</v>
      </c>
      <c r="D762" t="s">
        <v>49</v>
      </c>
      <c r="E762" t="s">
        <v>12</v>
      </c>
      <c r="F762" t="s">
        <v>11</v>
      </c>
      <c r="G762" t="s">
        <v>38</v>
      </c>
      <c r="H762" t="s">
        <v>42</v>
      </c>
      <c r="I762" t="s">
        <v>43</v>
      </c>
      <c r="J762">
        <v>2.3996330052251397E-2</v>
      </c>
      <c r="K762">
        <v>2.3499835756211961E-2</v>
      </c>
      <c r="L762">
        <v>1.7657240065932868E-2</v>
      </c>
      <c r="M762">
        <v>1.6528444703337822E-2</v>
      </c>
      <c r="N762">
        <v>1.5135578435411717E-2</v>
      </c>
      <c r="O762">
        <v>1.5849837562112886E-2</v>
      </c>
      <c r="P762">
        <v>2.2276046204992822E-2</v>
      </c>
      <c r="Q762">
        <v>2.8440121898444269E-2</v>
      </c>
      <c r="R762">
        <v>2.681786370543833E-2</v>
      </c>
      <c r="S762">
        <v>3.2489264428249266E-2</v>
      </c>
      <c r="T762">
        <v>3.021927944662391E-2</v>
      </c>
      <c r="U762">
        <v>3.9441969668820923E-2</v>
      </c>
      <c r="V762">
        <v>4.0702513482650013E-2</v>
      </c>
      <c r="W762">
        <v>3.779873078072668E-2</v>
      </c>
      <c r="X762">
        <v>4.9091655045558874E-2</v>
      </c>
      <c r="Y762">
        <v>4.3230023449813394E-2</v>
      </c>
      <c r="Z762" t="s">
        <v>44</v>
      </c>
      <c r="AA762" t="s">
        <v>44</v>
      </c>
      <c r="AB762" t="s">
        <v>44</v>
      </c>
      <c r="AC762" t="s">
        <v>44</v>
      </c>
      <c r="AD762">
        <v>3.8130453583999475E-2</v>
      </c>
      <c r="AE762" t="s">
        <v>44</v>
      </c>
      <c r="AF762" t="s">
        <v>44</v>
      </c>
      <c r="AG762" t="s">
        <v>44</v>
      </c>
      <c r="AH762" t="s">
        <v>44</v>
      </c>
      <c r="AI762" t="s">
        <v>44</v>
      </c>
      <c r="AJ762" t="s">
        <v>44</v>
      </c>
      <c r="AK762" t="s">
        <v>44</v>
      </c>
      <c r="AL762" t="s">
        <v>44</v>
      </c>
      <c r="AM762" t="s">
        <v>44</v>
      </c>
      <c r="AN762">
        <v>4.3370715934793122E-2</v>
      </c>
      <c r="AO762" t="s">
        <v>44</v>
      </c>
      <c r="AP762" t="s">
        <v>44</v>
      </c>
      <c r="AQ762" t="s">
        <v>44</v>
      </c>
      <c r="AR762" t="s">
        <v>44</v>
      </c>
      <c r="AS762" t="s">
        <v>44</v>
      </c>
      <c r="AT762" t="s">
        <v>44</v>
      </c>
      <c r="AU762" t="s">
        <v>44</v>
      </c>
      <c r="AV762" t="s">
        <v>44</v>
      </c>
      <c r="AW762" t="s">
        <v>44</v>
      </c>
      <c r="AX762">
        <v>0.10449997740226236</v>
      </c>
      <c r="AY762" t="s">
        <v>44</v>
      </c>
      <c r="AZ762" t="s">
        <v>44</v>
      </c>
      <c r="BA762" t="s">
        <v>44</v>
      </c>
      <c r="BB762" t="s">
        <v>44</v>
      </c>
      <c r="BC762" t="s">
        <v>44</v>
      </c>
      <c r="BD762" t="s">
        <v>44</v>
      </c>
      <c r="BE762" t="s">
        <v>44</v>
      </c>
      <c r="BF762" t="s">
        <v>44</v>
      </c>
      <c r="BG762" t="s">
        <v>44</v>
      </c>
      <c r="BH762">
        <v>0.16562923886973158</v>
      </c>
    </row>
    <row r="763" spans="1:60" hidden="1" x14ac:dyDescent="0.3">
      <c r="A763" t="s">
        <v>62</v>
      </c>
      <c r="B763" t="s">
        <v>9</v>
      </c>
      <c r="C763" t="s">
        <v>16</v>
      </c>
      <c r="D763" t="s">
        <v>49</v>
      </c>
      <c r="E763" t="s">
        <v>12</v>
      </c>
      <c r="F763" t="s">
        <v>11</v>
      </c>
      <c r="G763" t="s">
        <v>38</v>
      </c>
      <c r="H763" t="s">
        <v>42</v>
      </c>
      <c r="I763" t="s">
        <v>43</v>
      </c>
      <c r="J763">
        <v>1.67559664433697E-3</v>
      </c>
      <c r="K763">
        <v>1.4110420323145988E-2</v>
      </c>
      <c r="L763">
        <v>2.6956223617175545E-2</v>
      </c>
      <c r="M763">
        <v>2.7587708310869645E-2</v>
      </c>
      <c r="N763">
        <v>3.4504953809561603E-2</v>
      </c>
      <c r="O763">
        <v>3.6124112931429038E-2</v>
      </c>
      <c r="P763">
        <v>4.724178683332167E-2</v>
      </c>
      <c r="Q763">
        <v>8.6347064781744073E-2</v>
      </c>
      <c r="R763">
        <v>9.12220533087226E-2</v>
      </c>
      <c r="S763">
        <v>8.7810543869701094E-2</v>
      </c>
      <c r="T763">
        <v>7.7225392474325444E-2</v>
      </c>
      <c r="U763">
        <v>6.4206719416795288E-2</v>
      </c>
      <c r="V763">
        <v>7.3813779785167052E-2</v>
      </c>
      <c r="W763">
        <v>7.8675125820983821E-2</v>
      </c>
      <c r="X763">
        <v>8.9802854806886073E-2</v>
      </c>
      <c r="Y763">
        <v>8.2757889254754691E-2</v>
      </c>
      <c r="Z763" t="s">
        <v>44</v>
      </c>
      <c r="AA763" t="s">
        <v>44</v>
      </c>
      <c r="AB763" t="s">
        <v>44</v>
      </c>
      <c r="AC763" t="s">
        <v>44</v>
      </c>
      <c r="AD763">
        <v>0.1</v>
      </c>
      <c r="AE763" t="s">
        <v>44</v>
      </c>
      <c r="AF763" t="s">
        <v>44</v>
      </c>
      <c r="AG763" t="s">
        <v>44</v>
      </c>
      <c r="AH763" t="s">
        <v>44</v>
      </c>
      <c r="AI763" t="s">
        <v>44</v>
      </c>
      <c r="AJ763" t="s">
        <v>44</v>
      </c>
      <c r="AK763" t="s">
        <v>44</v>
      </c>
      <c r="AL763" t="s">
        <v>44</v>
      </c>
      <c r="AM763" t="s">
        <v>44</v>
      </c>
      <c r="AN763">
        <v>0.13</v>
      </c>
      <c r="AO763" t="s">
        <v>44</v>
      </c>
      <c r="AP763" t="s">
        <v>44</v>
      </c>
      <c r="AQ763" t="s">
        <v>44</v>
      </c>
      <c r="AR763" t="s">
        <v>44</v>
      </c>
      <c r="AS763" t="s">
        <v>44</v>
      </c>
      <c r="AT763" t="s">
        <v>44</v>
      </c>
      <c r="AU763" t="s">
        <v>44</v>
      </c>
      <c r="AV763" t="s">
        <v>44</v>
      </c>
      <c r="AW763" t="s">
        <v>44</v>
      </c>
      <c r="AX763">
        <v>0.17</v>
      </c>
      <c r="AY763" t="s">
        <v>44</v>
      </c>
      <c r="AZ763" t="s">
        <v>44</v>
      </c>
      <c r="BA763" t="s">
        <v>44</v>
      </c>
      <c r="BB763" t="s">
        <v>44</v>
      </c>
      <c r="BC763" t="s">
        <v>44</v>
      </c>
      <c r="BD763" t="s">
        <v>44</v>
      </c>
      <c r="BE763" t="s">
        <v>44</v>
      </c>
      <c r="BF763" t="s">
        <v>44</v>
      </c>
      <c r="BG763" t="s">
        <v>44</v>
      </c>
      <c r="BH763">
        <v>0.2</v>
      </c>
    </row>
    <row r="764" spans="1:60" hidden="1" x14ac:dyDescent="0.3">
      <c r="A764" t="s">
        <v>62</v>
      </c>
      <c r="B764" t="s">
        <v>9</v>
      </c>
      <c r="C764" t="s">
        <v>17</v>
      </c>
      <c r="D764" t="s">
        <v>49</v>
      </c>
      <c r="E764" t="s">
        <v>12</v>
      </c>
      <c r="F764" t="s">
        <v>11</v>
      </c>
      <c r="G764" t="s">
        <v>38</v>
      </c>
      <c r="H764" t="s">
        <v>42</v>
      </c>
      <c r="I764" t="s">
        <v>43</v>
      </c>
      <c r="J764">
        <v>5.2359811096218935E-2</v>
      </c>
      <c r="K764">
        <v>6.2769223310627356E-2</v>
      </c>
      <c r="L764">
        <v>6.1861832979926389E-2</v>
      </c>
      <c r="M764">
        <v>5.8497161688704849E-2</v>
      </c>
      <c r="N764">
        <v>5.6987750465150019E-2</v>
      </c>
      <c r="O764">
        <v>5.7214914801460605E-2</v>
      </c>
      <c r="P764">
        <v>5.9679665479842325E-2</v>
      </c>
      <c r="Q764">
        <v>5.986492983939342E-2</v>
      </c>
      <c r="R764">
        <v>5.8642689183229742E-2</v>
      </c>
      <c r="S764">
        <v>5.6784152650095059E-2</v>
      </c>
      <c r="T764">
        <v>5.4197977788340602E-2</v>
      </c>
      <c r="U764">
        <v>5.6893789280881187E-2</v>
      </c>
      <c r="V764">
        <v>5.6208286246439497E-2</v>
      </c>
      <c r="W764">
        <v>5.5974700315481518E-2</v>
      </c>
      <c r="X764">
        <v>5.8716227603636227E-2</v>
      </c>
      <c r="Y764">
        <v>5.833342477832304E-2</v>
      </c>
      <c r="Z764" t="s">
        <v>44</v>
      </c>
      <c r="AA764" t="s">
        <v>44</v>
      </c>
      <c r="AB764" t="s">
        <v>44</v>
      </c>
      <c r="AC764" t="s">
        <v>44</v>
      </c>
      <c r="AD764">
        <v>0.08</v>
      </c>
      <c r="AE764" t="s">
        <v>44</v>
      </c>
      <c r="AF764" t="s">
        <v>44</v>
      </c>
      <c r="AG764" t="s">
        <v>44</v>
      </c>
      <c r="AH764" t="s">
        <v>44</v>
      </c>
      <c r="AI764" t="s">
        <v>44</v>
      </c>
      <c r="AJ764" t="s">
        <v>44</v>
      </c>
      <c r="AK764" t="s">
        <v>44</v>
      </c>
      <c r="AL764" t="s">
        <v>44</v>
      </c>
      <c r="AM764" t="s">
        <v>44</v>
      </c>
      <c r="AN764">
        <v>0.15</v>
      </c>
      <c r="AO764" t="s">
        <v>44</v>
      </c>
      <c r="AP764" t="s">
        <v>44</v>
      </c>
      <c r="AQ764" t="s">
        <v>44</v>
      </c>
      <c r="AR764" t="s">
        <v>44</v>
      </c>
      <c r="AS764" t="s">
        <v>44</v>
      </c>
      <c r="AT764" t="s">
        <v>44</v>
      </c>
      <c r="AU764" t="s">
        <v>44</v>
      </c>
      <c r="AV764" t="s">
        <v>44</v>
      </c>
      <c r="AW764" t="s">
        <v>44</v>
      </c>
      <c r="AX764">
        <v>0.26</v>
      </c>
      <c r="AY764" t="s">
        <v>44</v>
      </c>
      <c r="AZ764" t="s">
        <v>44</v>
      </c>
      <c r="BA764" t="s">
        <v>44</v>
      </c>
      <c r="BB764" t="s">
        <v>44</v>
      </c>
      <c r="BC764" t="s">
        <v>44</v>
      </c>
      <c r="BD764" t="s">
        <v>44</v>
      </c>
      <c r="BE764" t="s">
        <v>44</v>
      </c>
      <c r="BF764" t="s">
        <v>44</v>
      </c>
      <c r="BG764" t="s">
        <v>44</v>
      </c>
      <c r="BH764">
        <v>0.4</v>
      </c>
    </row>
    <row r="765" spans="1:60" hidden="1" x14ac:dyDescent="0.3">
      <c r="A765" t="s">
        <v>62</v>
      </c>
      <c r="B765" t="s">
        <v>9</v>
      </c>
      <c r="C765" t="s">
        <v>18</v>
      </c>
      <c r="D765" t="s">
        <v>49</v>
      </c>
      <c r="E765" t="s">
        <v>12</v>
      </c>
      <c r="F765" t="s">
        <v>11</v>
      </c>
      <c r="G765" t="s">
        <v>38</v>
      </c>
      <c r="H765" t="s">
        <v>42</v>
      </c>
      <c r="I765" t="s">
        <v>43</v>
      </c>
      <c r="J765">
        <v>3.509746709197599E-2</v>
      </c>
      <c r="K765">
        <v>3.2725433488882037E-2</v>
      </c>
      <c r="L765">
        <v>3.6896808885162787E-2</v>
      </c>
      <c r="M765">
        <v>3.5603797824058411E-2</v>
      </c>
      <c r="N765">
        <v>3.4265367242962808E-2</v>
      </c>
      <c r="O765">
        <v>3.5070122850559292E-2</v>
      </c>
      <c r="P765">
        <v>3.9860116548126767E-2</v>
      </c>
      <c r="Q765">
        <v>4.3812288091058159E-2</v>
      </c>
      <c r="R765">
        <v>3.9080961491442717E-2</v>
      </c>
      <c r="S765">
        <v>4.5826068005572297E-2</v>
      </c>
      <c r="T765">
        <v>4.3546928379140773E-2</v>
      </c>
      <c r="U765">
        <v>4.8058934982490899E-2</v>
      </c>
      <c r="V765">
        <v>5.2931470797618133E-2</v>
      </c>
      <c r="W765">
        <v>5.698694074333157E-2</v>
      </c>
      <c r="X765">
        <v>5.8286034834153136E-2</v>
      </c>
      <c r="Y765">
        <v>5.7126740550583942E-2</v>
      </c>
      <c r="Z765" t="s">
        <v>44</v>
      </c>
      <c r="AA765" t="s">
        <v>44</v>
      </c>
      <c r="AB765" t="s">
        <v>44</v>
      </c>
      <c r="AC765" t="s">
        <v>44</v>
      </c>
      <c r="AD765">
        <v>0.06</v>
      </c>
      <c r="AE765" t="s">
        <v>44</v>
      </c>
      <c r="AF765" t="s">
        <v>44</v>
      </c>
      <c r="AG765" t="s">
        <v>44</v>
      </c>
      <c r="AH765" t="s">
        <v>44</v>
      </c>
      <c r="AI765" t="s">
        <v>44</v>
      </c>
      <c r="AJ765" t="s">
        <v>44</v>
      </c>
      <c r="AK765" t="s">
        <v>44</v>
      </c>
      <c r="AL765" t="s">
        <v>44</v>
      </c>
      <c r="AM765" t="s">
        <v>44</v>
      </c>
      <c r="AN765">
        <v>7.0000000000000007E-2</v>
      </c>
      <c r="AO765" t="s">
        <v>44</v>
      </c>
      <c r="AP765" t="s">
        <v>44</v>
      </c>
      <c r="AQ765" t="s">
        <v>44</v>
      </c>
      <c r="AR765" t="s">
        <v>44</v>
      </c>
      <c r="AS765" t="s">
        <v>44</v>
      </c>
      <c r="AT765" t="s">
        <v>44</v>
      </c>
      <c r="AU765" t="s">
        <v>44</v>
      </c>
      <c r="AV765" t="s">
        <v>44</v>
      </c>
      <c r="AW765" t="s">
        <v>44</v>
      </c>
      <c r="AX765">
        <v>8.5000000000000006E-2</v>
      </c>
      <c r="AY765" t="s">
        <v>44</v>
      </c>
      <c r="AZ765" t="s">
        <v>44</v>
      </c>
      <c r="BA765" t="s">
        <v>44</v>
      </c>
      <c r="BB765" t="s">
        <v>44</v>
      </c>
      <c r="BC765" t="s">
        <v>44</v>
      </c>
      <c r="BD765" t="s">
        <v>44</v>
      </c>
      <c r="BE765" t="s">
        <v>44</v>
      </c>
      <c r="BF765" t="s">
        <v>44</v>
      </c>
      <c r="BG765" t="s">
        <v>44</v>
      </c>
      <c r="BH765">
        <v>0.1</v>
      </c>
    </row>
    <row r="766" spans="1:60" hidden="1" x14ac:dyDescent="0.3">
      <c r="A766" t="s">
        <v>62</v>
      </c>
      <c r="B766" t="s">
        <v>9</v>
      </c>
      <c r="C766" t="s">
        <v>19</v>
      </c>
      <c r="D766" t="s">
        <v>49</v>
      </c>
      <c r="E766" t="s">
        <v>12</v>
      </c>
      <c r="F766" t="s">
        <v>11</v>
      </c>
      <c r="G766" t="s">
        <v>38</v>
      </c>
      <c r="H766" t="s">
        <v>42</v>
      </c>
      <c r="I766" t="s">
        <v>43</v>
      </c>
      <c r="J766">
        <v>0.25553344003902367</v>
      </c>
      <c r="K766">
        <v>0.23422421628239198</v>
      </c>
      <c r="L766">
        <v>0.25784967564124667</v>
      </c>
      <c r="M766">
        <v>0.19156338219596425</v>
      </c>
      <c r="N766">
        <v>0.19286918198497818</v>
      </c>
      <c r="O766">
        <v>0.1894777001463403</v>
      </c>
      <c r="P766">
        <v>0.16911180033028861</v>
      </c>
      <c r="Q766">
        <v>0.19135834264562859</v>
      </c>
      <c r="R766">
        <v>0.17947956601578893</v>
      </c>
      <c r="S766">
        <v>0.23235987834024471</v>
      </c>
      <c r="T766">
        <v>0.28572262047756658</v>
      </c>
      <c r="U766">
        <v>0.29558700896410012</v>
      </c>
      <c r="V766">
        <v>0.31053875692624272</v>
      </c>
      <c r="W766">
        <v>0.29340388900565173</v>
      </c>
      <c r="X766">
        <v>0.30232777937211619</v>
      </c>
      <c r="Y766">
        <v>0.30408899200197992</v>
      </c>
      <c r="Z766" t="s">
        <v>44</v>
      </c>
      <c r="AA766" t="s">
        <v>44</v>
      </c>
      <c r="AB766" t="s">
        <v>44</v>
      </c>
      <c r="AC766" t="s">
        <v>44</v>
      </c>
      <c r="AD766">
        <v>0.32</v>
      </c>
      <c r="AE766" t="s">
        <v>44</v>
      </c>
      <c r="AF766" t="s">
        <v>44</v>
      </c>
      <c r="AG766" t="s">
        <v>44</v>
      </c>
      <c r="AH766" t="s">
        <v>44</v>
      </c>
      <c r="AI766" t="s">
        <v>44</v>
      </c>
      <c r="AJ766" t="s">
        <v>44</v>
      </c>
      <c r="AK766" t="s">
        <v>44</v>
      </c>
      <c r="AL766" t="s">
        <v>44</v>
      </c>
      <c r="AM766" t="s">
        <v>44</v>
      </c>
      <c r="AN766">
        <v>0.36</v>
      </c>
      <c r="AO766" t="s">
        <v>44</v>
      </c>
      <c r="AP766" t="s">
        <v>44</v>
      </c>
      <c r="AQ766" t="s">
        <v>44</v>
      </c>
      <c r="AR766" t="s">
        <v>44</v>
      </c>
      <c r="AS766" t="s">
        <v>44</v>
      </c>
      <c r="AT766" t="s">
        <v>44</v>
      </c>
      <c r="AU766" t="s">
        <v>44</v>
      </c>
      <c r="AV766" t="s">
        <v>44</v>
      </c>
      <c r="AW766" t="s">
        <v>44</v>
      </c>
      <c r="AX766">
        <v>0.4</v>
      </c>
      <c r="AY766" t="s">
        <v>44</v>
      </c>
      <c r="AZ766" t="s">
        <v>44</v>
      </c>
      <c r="BA766" t="s">
        <v>44</v>
      </c>
      <c r="BB766" t="s">
        <v>44</v>
      </c>
      <c r="BC766" t="s">
        <v>44</v>
      </c>
      <c r="BD766" t="s">
        <v>44</v>
      </c>
      <c r="BE766" t="s">
        <v>44</v>
      </c>
      <c r="BF766" t="s">
        <v>44</v>
      </c>
      <c r="BG766" t="s">
        <v>44</v>
      </c>
      <c r="BH766">
        <v>0.45</v>
      </c>
    </row>
    <row r="767" spans="1:60" hidden="1" x14ac:dyDescent="0.3">
      <c r="A767" t="s">
        <v>62</v>
      </c>
      <c r="B767" t="s">
        <v>9</v>
      </c>
      <c r="C767" t="s">
        <v>32</v>
      </c>
      <c r="D767" t="s">
        <v>49</v>
      </c>
      <c r="E767" t="s">
        <v>12</v>
      </c>
      <c r="F767" t="s">
        <v>11</v>
      </c>
      <c r="G767" t="s">
        <v>38</v>
      </c>
      <c r="H767" t="s">
        <v>42</v>
      </c>
      <c r="I767" t="s">
        <v>43</v>
      </c>
      <c r="J767">
        <v>0</v>
      </c>
      <c r="K767">
        <v>0</v>
      </c>
      <c r="L767">
        <v>2.389092201940962E-4</v>
      </c>
      <c r="M767">
        <v>9.9340097359501098E-5</v>
      </c>
      <c r="N767">
        <v>0</v>
      </c>
      <c r="O767">
        <v>2.5698761962270047E-3</v>
      </c>
      <c r="P767">
        <v>1.3085346341430422E-2</v>
      </c>
      <c r="Q767">
        <v>3.0836041930184313E-2</v>
      </c>
      <c r="R767">
        <v>3.5613110424447557E-2</v>
      </c>
      <c r="S767">
        <v>2.9703331598326905E-2</v>
      </c>
      <c r="T767">
        <v>2.2831819519063577E-2</v>
      </c>
      <c r="U767">
        <v>1.8504858440667932E-2</v>
      </c>
      <c r="V767">
        <v>2.2444146831525964E-2</v>
      </c>
      <c r="W767">
        <v>2.0460273613105907E-2</v>
      </c>
      <c r="X767">
        <v>2.4742646115633708E-2</v>
      </c>
      <c r="Y767">
        <v>2.8776009797329572E-2</v>
      </c>
      <c r="Z767" t="s">
        <v>44</v>
      </c>
      <c r="AA767" t="s">
        <v>44</v>
      </c>
      <c r="AB767" t="s">
        <v>44</v>
      </c>
      <c r="AC767" t="s">
        <v>44</v>
      </c>
      <c r="AD767">
        <v>1.80408863871875E-2</v>
      </c>
      <c r="AE767" t="s">
        <v>44</v>
      </c>
      <c r="AF767" t="s">
        <v>44</v>
      </c>
      <c r="AG767" t="s">
        <v>44</v>
      </c>
      <c r="AH767" t="s">
        <v>44</v>
      </c>
      <c r="AI767" t="s">
        <v>44</v>
      </c>
      <c r="AJ767" t="s">
        <v>44</v>
      </c>
      <c r="AK767" t="s">
        <v>44</v>
      </c>
      <c r="AL767" t="s">
        <v>44</v>
      </c>
      <c r="AM767" t="s">
        <v>44</v>
      </c>
      <c r="AN767">
        <v>1.4852866683659089E-2</v>
      </c>
      <c r="AO767" t="s">
        <v>44</v>
      </c>
      <c r="AP767" t="s">
        <v>44</v>
      </c>
      <c r="AQ767" t="s">
        <v>44</v>
      </c>
      <c r="AR767" t="s">
        <v>44</v>
      </c>
      <c r="AS767" t="s">
        <v>44</v>
      </c>
      <c r="AT767" t="s">
        <v>44</v>
      </c>
      <c r="AU767" t="s">
        <v>44</v>
      </c>
      <c r="AV767" t="s">
        <v>44</v>
      </c>
      <c r="AW767" t="s">
        <v>44</v>
      </c>
      <c r="AX767">
        <v>4.9512121344715984E-2</v>
      </c>
      <c r="AY767" t="s">
        <v>44</v>
      </c>
      <c r="AZ767" t="s">
        <v>44</v>
      </c>
      <c r="BA767" t="s">
        <v>44</v>
      </c>
      <c r="BB767" t="s">
        <v>44</v>
      </c>
      <c r="BC767" t="s">
        <v>44</v>
      </c>
      <c r="BD767" t="s">
        <v>44</v>
      </c>
      <c r="BE767" t="s">
        <v>44</v>
      </c>
      <c r="BF767" t="s">
        <v>44</v>
      </c>
      <c r="BG767" t="s">
        <v>44</v>
      </c>
      <c r="BH767">
        <v>8.4171376005772874E-2</v>
      </c>
    </row>
    <row r="768" spans="1:60" hidden="1" x14ac:dyDescent="0.3">
      <c r="A768" t="s">
        <v>62</v>
      </c>
      <c r="B768" t="s">
        <v>9</v>
      </c>
      <c r="C768" t="s">
        <v>20</v>
      </c>
      <c r="D768" t="s">
        <v>49</v>
      </c>
      <c r="E768" t="s">
        <v>12</v>
      </c>
      <c r="F768" t="s">
        <v>11</v>
      </c>
      <c r="G768" t="s">
        <v>38</v>
      </c>
      <c r="H768" t="s">
        <v>42</v>
      </c>
      <c r="I768" t="s">
        <v>43</v>
      </c>
      <c r="J768">
        <v>0.10083587703084268</v>
      </c>
      <c r="K768">
        <v>6.974697958447186E-2</v>
      </c>
      <c r="L768">
        <v>4.523995035094959E-2</v>
      </c>
      <c r="M768">
        <v>2.3978577197469521E-2</v>
      </c>
      <c r="N768">
        <v>3.7367381225397539E-2</v>
      </c>
      <c r="O768">
        <v>5.4481266931116462E-2</v>
      </c>
      <c r="P768">
        <v>0.10194030276422152</v>
      </c>
      <c r="Q768">
        <v>0.12959089123480932</v>
      </c>
      <c r="R768">
        <v>0.18718052650899419</v>
      </c>
      <c r="S768">
        <v>0.22129975107562466</v>
      </c>
      <c r="T768">
        <v>0.30171737237453877</v>
      </c>
      <c r="U768">
        <v>0.24664060724183132</v>
      </c>
      <c r="V768">
        <v>0.23493982684247847</v>
      </c>
      <c r="W768">
        <v>0.22885826938223358</v>
      </c>
      <c r="X768">
        <v>0.21809915393048132</v>
      </c>
      <c r="Y768">
        <v>0.17616588649158813</v>
      </c>
      <c r="Z768" t="s">
        <v>44</v>
      </c>
      <c r="AA768" t="s">
        <v>44</v>
      </c>
      <c r="AB768" t="s">
        <v>44</v>
      </c>
      <c r="AC768" t="s">
        <v>44</v>
      </c>
      <c r="AD768">
        <v>0.2</v>
      </c>
      <c r="AE768" t="s">
        <v>44</v>
      </c>
      <c r="AF768" t="s">
        <v>44</v>
      </c>
      <c r="AG768" t="s">
        <v>44</v>
      </c>
      <c r="AH768" t="s">
        <v>44</v>
      </c>
      <c r="AI768" t="s">
        <v>44</v>
      </c>
      <c r="AJ768" t="s">
        <v>44</v>
      </c>
      <c r="AK768" t="s">
        <v>44</v>
      </c>
      <c r="AL768" t="s">
        <v>44</v>
      </c>
      <c r="AM768" t="s">
        <v>44</v>
      </c>
      <c r="AN768">
        <v>0.24</v>
      </c>
      <c r="AO768" t="s">
        <v>44</v>
      </c>
      <c r="AP768" t="s">
        <v>44</v>
      </c>
      <c r="AQ768" t="s">
        <v>44</v>
      </c>
      <c r="AR768" t="s">
        <v>44</v>
      </c>
      <c r="AS768" t="s">
        <v>44</v>
      </c>
      <c r="AT768" t="s">
        <v>44</v>
      </c>
      <c r="AU768" t="s">
        <v>44</v>
      </c>
      <c r="AV768" t="s">
        <v>44</v>
      </c>
      <c r="AW768" t="s">
        <v>44</v>
      </c>
      <c r="AX768">
        <v>0.28999999999999998</v>
      </c>
      <c r="AY768" t="s">
        <v>44</v>
      </c>
      <c r="AZ768" t="s">
        <v>44</v>
      </c>
      <c r="BA768" t="s">
        <v>44</v>
      </c>
      <c r="BB768" t="s">
        <v>44</v>
      </c>
      <c r="BC768" t="s">
        <v>44</v>
      </c>
      <c r="BD768" t="s">
        <v>44</v>
      </c>
      <c r="BE768" t="s">
        <v>44</v>
      </c>
      <c r="BF768" t="s">
        <v>44</v>
      </c>
      <c r="BG768" t="s">
        <v>44</v>
      </c>
      <c r="BH768">
        <v>0.33</v>
      </c>
    </row>
    <row r="769" spans="1:60" hidden="1" x14ac:dyDescent="0.3">
      <c r="A769" t="s">
        <v>62</v>
      </c>
      <c r="B769" t="s">
        <v>9</v>
      </c>
      <c r="C769" t="s">
        <v>35</v>
      </c>
      <c r="D769" t="s">
        <v>49</v>
      </c>
      <c r="E769" t="s">
        <v>12</v>
      </c>
      <c r="F769" t="s">
        <v>11</v>
      </c>
      <c r="G769" t="s">
        <v>38</v>
      </c>
      <c r="H769" t="s">
        <v>42</v>
      </c>
      <c r="I769" t="s">
        <v>43</v>
      </c>
      <c r="J769">
        <v>7.7296240396577287E-2</v>
      </c>
      <c r="K769">
        <v>7.9204375846283509E-2</v>
      </c>
      <c r="L769">
        <v>8.0437159909598183E-2</v>
      </c>
      <c r="M769">
        <v>8.0458886985151926E-2</v>
      </c>
      <c r="N769">
        <v>8.3339083726932245E-2</v>
      </c>
      <c r="O769">
        <v>8.5187104885981677E-2</v>
      </c>
      <c r="P769">
        <v>8.5907145383266728E-2</v>
      </c>
      <c r="Q769">
        <v>8.7972192846599087E-2</v>
      </c>
      <c r="R769">
        <v>9.0153030894995698E-2</v>
      </c>
      <c r="S769">
        <v>8.998400072164732E-2</v>
      </c>
      <c r="T769">
        <v>9.1745861399934445E-2</v>
      </c>
      <c r="U769">
        <v>9.0694342924822771E-2</v>
      </c>
      <c r="V769">
        <v>9.4343385386986736E-2</v>
      </c>
      <c r="W769">
        <v>9.3587795631926346E-2</v>
      </c>
      <c r="X769">
        <v>9.6046629475962639E-2</v>
      </c>
      <c r="Y769">
        <v>0.10090987034850095</v>
      </c>
      <c r="Z769" t="s">
        <v>44</v>
      </c>
      <c r="AA769" t="s">
        <v>44</v>
      </c>
      <c r="AB769" t="s">
        <v>44</v>
      </c>
      <c r="AC769" t="s">
        <v>44</v>
      </c>
      <c r="AD769">
        <v>0.10686188444074635</v>
      </c>
      <c r="AE769" t="s">
        <v>44</v>
      </c>
      <c r="AF769" t="s">
        <v>44</v>
      </c>
      <c r="AG769" t="s">
        <v>44</v>
      </c>
      <c r="AH769" t="s">
        <v>44</v>
      </c>
      <c r="AI769" t="s">
        <v>44</v>
      </c>
      <c r="AJ769" t="s">
        <v>44</v>
      </c>
      <c r="AK769" t="s">
        <v>44</v>
      </c>
      <c r="AL769" t="s">
        <v>44</v>
      </c>
      <c r="AM769" t="s">
        <v>44</v>
      </c>
      <c r="AN769">
        <v>9.4476630409272871E-2</v>
      </c>
      <c r="AO769" t="s">
        <v>44</v>
      </c>
      <c r="AP769" t="s">
        <v>44</v>
      </c>
      <c r="AQ769" t="s">
        <v>44</v>
      </c>
      <c r="AR769" t="s">
        <v>44</v>
      </c>
      <c r="AS769" t="s">
        <v>44</v>
      </c>
      <c r="AT769" t="s">
        <v>44</v>
      </c>
      <c r="AU769" t="s">
        <v>44</v>
      </c>
      <c r="AV769" t="s">
        <v>44</v>
      </c>
      <c r="AW769" t="s">
        <v>44</v>
      </c>
      <c r="AX769">
        <v>0.1369347478559178</v>
      </c>
      <c r="AY769" t="s">
        <v>44</v>
      </c>
      <c r="AZ769" t="s">
        <v>44</v>
      </c>
      <c r="BA769" t="s">
        <v>44</v>
      </c>
      <c r="BB769" t="s">
        <v>44</v>
      </c>
      <c r="BC769" t="s">
        <v>44</v>
      </c>
      <c r="BD769" t="s">
        <v>44</v>
      </c>
      <c r="BE769" t="s">
        <v>44</v>
      </c>
      <c r="BF769" t="s">
        <v>44</v>
      </c>
      <c r="BG769" t="s">
        <v>44</v>
      </c>
      <c r="BH769">
        <v>0.17939286530256271</v>
      </c>
    </row>
    <row r="770" spans="1:60" hidden="1" x14ac:dyDescent="0.3">
      <c r="A770" t="s">
        <v>62</v>
      </c>
      <c r="B770" t="s">
        <v>9</v>
      </c>
      <c r="C770" t="s">
        <v>21</v>
      </c>
      <c r="D770" t="s">
        <v>49</v>
      </c>
      <c r="E770" t="s">
        <v>12</v>
      </c>
      <c r="F770" t="s">
        <v>11</v>
      </c>
      <c r="G770" t="s">
        <v>38</v>
      </c>
      <c r="H770" t="s">
        <v>42</v>
      </c>
      <c r="I770" t="s">
        <v>43</v>
      </c>
      <c r="J770">
        <v>0.34728599076039451</v>
      </c>
      <c r="K770">
        <v>0.34713330061272046</v>
      </c>
      <c r="L770">
        <v>0.35655701445663224</v>
      </c>
      <c r="M770">
        <v>0.34050819502625507</v>
      </c>
      <c r="N770">
        <v>0.34178025715897642</v>
      </c>
      <c r="O770">
        <v>0.36514741539899753</v>
      </c>
      <c r="P770">
        <v>0.39652539127813624</v>
      </c>
      <c r="Q770">
        <v>0.35682114316490815</v>
      </c>
      <c r="R770">
        <v>0.35872420633815605</v>
      </c>
      <c r="S770">
        <v>0.33739093862589564</v>
      </c>
      <c r="T770">
        <v>0.3534630953182048</v>
      </c>
      <c r="U770">
        <v>0.33491854225626361</v>
      </c>
      <c r="V770">
        <v>0.33941958709587233</v>
      </c>
      <c r="W770">
        <v>0.33766234409248763</v>
      </c>
      <c r="X770">
        <v>0.31780075562431959</v>
      </c>
      <c r="Y770">
        <v>0.32612515682529214</v>
      </c>
      <c r="Z770" t="s">
        <v>44</v>
      </c>
      <c r="AA770" t="s">
        <v>44</v>
      </c>
      <c r="AB770" t="s">
        <v>44</v>
      </c>
      <c r="AC770" t="s">
        <v>44</v>
      </c>
      <c r="AD770">
        <v>0.35</v>
      </c>
      <c r="AE770" t="s">
        <v>44</v>
      </c>
      <c r="AF770" t="s">
        <v>44</v>
      </c>
      <c r="AG770" t="s">
        <v>44</v>
      </c>
      <c r="AH770" t="s">
        <v>44</v>
      </c>
      <c r="AI770" t="s">
        <v>44</v>
      </c>
      <c r="AJ770" t="s">
        <v>44</v>
      </c>
      <c r="AK770" t="s">
        <v>44</v>
      </c>
      <c r="AL770" t="s">
        <v>44</v>
      </c>
      <c r="AM770" t="s">
        <v>44</v>
      </c>
      <c r="AN770">
        <v>0.35499999999999998</v>
      </c>
      <c r="AO770" t="s">
        <v>44</v>
      </c>
      <c r="AP770" t="s">
        <v>44</v>
      </c>
      <c r="AQ770" t="s">
        <v>44</v>
      </c>
      <c r="AR770" t="s">
        <v>44</v>
      </c>
      <c r="AS770" t="s">
        <v>44</v>
      </c>
      <c r="AT770" t="s">
        <v>44</v>
      </c>
      <c r="AU770" t="s">
        <v>44</v>
      </c>
      <c r="AV770" t="s">
        <v>44</v>
      </c>
      <c r="AW770" t="s">
        <v>44</v>
      </c>
      <c r="AX770">
        <v>0.35749999999999998</v>
      </c>
      <c r="AY770" t="s">
        <v>44</v>
      </c>
      <c r="AZ770" t="s">
        <v>44</v>
      </c>
      <c r="BA770" t="s">
        <v>44</v>
      </c>
      <c r="BB770" t="s">
        <v>44</v>
      </c>
      <c r="BC770" t="s">
        <v>44</v>
      </c>
      <c r="BD770" t="s">
        <v>44</v>
      </c>
      <c r="BE770" t="s">
        <v>44</v>
      </c>
      <c r="BF770" t="s">
        <v>44</v>
      </c>
      <c r="BG770" t="s">
        <v>44</v>
      </c>
      <c r="BH770">
        <v>0.36</v>
      </c>
    </row>
    <row r="771" spans="1:60" hidden="1" x14ac:dyDescent="0.3">
      <c r="A771" t="s">
        <v>62</v>
      </c>
      <c r="B771" t="s">
        <v>9</v>
      </c>
      <c r="C771" t="s">
        <v>9</v>
      </c>
      <c r="D771" t="s">
        <v>49</v>
      </c>
      <c r="E771" t="s">
        <v>12</v>
      </c>
      <c r="F771" t="s">
        <v>11</v>
      </c>
      <c r="G771" t="s">
        <v>38</v>
      </c>
      <c r="H771" t="s">
        <v>42</v>
      </c>
      <c r="I771" t="s">
        <v>43</v>
      </c>
      <c r="J771">
        <v>0.24848798929183832</v>
      </c>
      <c r="K771">
        <v>0.23810034990788823</v>
      </c>
      <c r="L771">
        <v>0.23874363009966409</v>
      </c>
      <c r="M771">
        <v>0.21498482122711177</v>
      </c>
      <c r="N771">
        <v>0.20297450271033421</v>
      </c>
      <c r="O771">
        <v>0.21189161790950037</v>
      </c>
      <c r="P771">
        <v>0.23159079803394267</v>
      </c>
      <c r="Q771">
        <v>0.23732084937559661</v>
      </c>
      <c r="R771">
        <v>0.21469044230289416</v>
      </c>
      <c r="S771">
        <v>0.23483920719654577</v>
      </c>
      <c r="T771">
        <v>0.21480355469395998</v>
      </c>
      <c r="U771">
        <v>0.24022911375721862</v>
      </c>
      <c r="V771">
        <v>0.21973139506574166</v>
      </c>
      <c r="W771">
        <v>0.21552540469016057</v>
      </c>
      <c r="X771">
        <v>0.22685808885056838</v>
      </c>
      <c r="Y771">
        <v>0.17043446044892024</v>
      </c>
      <c r="Z771" t="s">
        <v>44</v>
      </c>
      <c r="AA771" t="s">
        <v>44</v>
      </c>
      <c r="AB771" t="s">
        <v>44</v>
      </c>
      <c r="AC771" t="s">
        <v>44</v>
      </c>
      <c r="AD771">
        <v>0.19</v>
      </c>
      <c r="AE771" t="s">
        <v>44</v>
      </c>
      <c r="AF771" t="s">
        <v>44</v>
      </c>
      <c r="AG771" t="s">
        <v>44</v>
      </c>
      <c r="AH771" t="s">
        <v>44</v>
      </c>
      <c r="AI771" t="s">
        <v>44</v>
      </c>
      <c r="AJ771" t="s">
        <v>44</v>
      </c>
      <c r="AK771" t="s">
        <v>44</v>
      </c>
      <c r="AL771" t="s">
        <v>44</v>
      </c>
      <c r="AM771" t="s">
        <v>44</v>
      </c>
      <c r="AN771">
        <v>0.21</v>
      </c>
      <c r="AO771" t="s">
        <v>44</v>
      </c>
      <c r="AP771" t="s">
        <v>44</v>
      </c>
      <c r="AQ771" t="s">
        <v>44</v>
      </c>
      <c r="AR771" t="s">
        <v>44</v>
      </c>
      <c r="AS771" t="s">
        <v>44</v>
      </c>
      <c r="AT771" t="s">
        <v>44</v>
      </c>
      <c r="AU771" t="s">
        <v>44</v>
      </c>
      <c r="AV771" t="s">
        <v>44</v>
      </c>
      <c r="AW771" t="s">
        <v>44</v>
      </c>
      <c r="AX771">
        <v>0.22</v>
      </c>
      <c r="AY771" t="s">
        <v>44</v>
      </c>
      <c r="AZ771" t="s">
        <v>44</v>
      </c>
      <c r="BA771" t="s">
        <v>44</v>
      </c>
      <c r="BB771" t="s">
        <v>44</v>
      </c>
      <c r="BC771" t="s">
        <v>44</v>
      </c>
      <c r="BD771" t="s">
        <v>44</v>
      </c>
      <c r="BE771" t="s">
        <v>44</v>
      </c>
      <c r="BF771" t="s">
        <v>44</v>
      </c>
      <c r="BG771" t="s">
        <v>44</v>
      </c>
      <c r="BH771">
        <v>0.23</v>
      </c>
    </row>
    <row r="772" spans="1:60" hidden="1" x14ac:dyDescent="0.3">
      <c r="A772" t="s">
        <v>62</v>
      </c>
      <c r="B772" t="s">
        <v>9</v>
      </c>
      <c r="C772" t="s">
        <v>22</v>
      </c>
      <c r="D772" t="s">
        <v>49</v>
      </c>
      <c r="E772" t="s">
        <v>12</v>
      </c>
      <c r="F772" t="s">
        <v>11</v>
      </c>
      <c r="G772" t="s">
        <v>38</v>
      </c>
      <c r="H772" t="s">
        <v>42</v>
      </c>
      <c r="I772" t="s">
        <v>43</v>
      </c>
      <c r="J772">
        <v>9.3434925408660233E-2</v>
      </c>
      <c r="K772">
        <v>7.7317540012237021E-2</v>
      </c>
      <c r="L772">
        <v>7.6417966913249799E-2</v>
      </c>
      <c r="M772">
        <v>6.6382597247218941E-2</v>
      </c>
      <c r="N772">
        <v>5.8868011343913479E-2</v>
      </c>
      <c r="O772">
        <v>4.7268737820893796E-2</v>
      </c>
      <c r="P772">
        <v>4.6285237419681186E-2</v>
      </c>
      <c r="Q772">
        <v>4.930735786992347E-2</v>
      </c>
      <c r="R772">
        <v>4.2532398668841676E-2</v>
      </c>
      <c r="S772">
        <v>5.0972162115294255E-2</v>
      </c>
      <c r="T772">
        <v>6.4550965693748075E-2</v>
      </c>
      <c r="U772">
        <v>5.8709586842481988E-2</v>
      </c>
      <c r="V772">
        <v>7.2899663369281262E-2</v>
      </c>
      <c r="W772">
        <v>7.115762655078077E-2</v>
      </c>
      <c r="X772">
        <v>9.4082975591211357E-2</v>
      </c>
      <c r="Y772">
        <v>8.6356665561460072E-2</v>
      </c>
      <c r="Z772" t="s">
        <v>44</v>
      </c>
      <c r="AA772" t="s">
        <v>44</v>
      </c>
      <c r="AB772" t="s">
        <v>44</v>
      </c>
      <c r="AC772" t="s">
        <v>44</v>
      </c>
      <c r="AD772">
        <v>0.1</v>
      </c>
      <c r="AE772" t="s">
        <v>44</v>
      </c>
      <c r="AF772" t="s">
        <v>44</v>
      </c>
      <c r="AG772" t="s">
        <v>44</v>
      </c>
      <c r="AH772" t="s">
        <v>44</v>
      </c>
      <c r="AI772" t="s">
        <v>44</v>
      </c>
      <c r="AJ772" t="s">
        <v>44</v>
      </c>
      <c r="AK772" t="s">
        <v>44</v>
      </c>
      <c r="AL772" t="s">
        <v>44</v>
      </c>
      <c r="AM772" t="s">
        <v>44</v>
      </c>
      <c r="AN772">
        <v>0.15</v>
      </c>
      <c r="AO772" t="s">
        <v>44</v>
      </c>
      <c r="AP772" t="s">
        <v>44</v>
      </c>
      <c r="AQ772" t="s">
        <v>44</v>
      </c>
      <c r="AR772" t="s">
        <v>44</v>
      </c>
      <c r="AS772" t="s">
        <v>44</v>
      </c>
      <c r="AT772" t="s">
        <v>44</v>
      </c>
      <c r="AU772" t="s">
        <v>44</v>
      </c>
      <c r="AV772" t="s">
        <v>44</v>
      </c>
      <c r="AW772" t="s">
        <v>44</v>
      </c>
      <c r="AX772">
        <v>0.18</v>
      </c>
      <c r="AY772" t="s">
        <v>44</v>
      </c>
      <c r="AZ772" t="s">
        <v>44</v>
      </c>
      <c r="BA772" t="s">
        <v>44</v>
      </c>
      <c r="BB772" t="s">
        <v>44</v>
      </c>
      <c r="BC772" t="s">
        <v>44</v>
      </c>
      <c r="BD772" t="s">
        <v>44</v>
      </c>
      <c r="BE772" t="s">
        <v>44</v>
      </c>
      <c r="BF772" t="s">
        <v>44</v>
      </c>
      <c r="BG772" t="s">
        <v>44</v>
      </c>
      <c r="BH772">
        <v>0.2</v>
      </c>
    </row>
    <row r="773" spans="1:60" hidden="1" x14ac:dyDescent="0.3">
      <c r="A773" t="s">
        <v>62</v>
      </c>
      <c r="B773" t="s">
        <v>9</v>
      </c>
      <c r="C773" t="s">
        <v>23</v>
      </c>
      <c r="D773" t="s">
        <v>49</v>
      </c>
      <c r="E773" t="s">
        <v>12</v>
      </c>
      <c r="F773" t="s">
        <v>11</v>
      </c>
      <c r="G773" t="s">
        <v>38</v>
      </c>
      <c r="H773" t="s">
        <v>42</v>
      </c>
      <c r="I773" t="s">
        <v>43</v>
      </c>
      <c r="J773">
        <v>1.9599020635433055E-3</v>
      </c>
      <c r="K773">
        <v>2.696792348205428E-3</v>
      </c>
      <c r="L773">
        <v>4.20021453004942E-3</v>
      </c>
      <c r="M773">
        <v>4.6728291211027544E-3</v>
      </c>
      <c r="N773">
        <v>3.9122581096483096E-3</v>
      </c>
      <c r="O773">
        <v>4.4804182632788422E-3</v>
      </c>
      <c r="P773">
        <v>5.9553927419368578E-3</v>
      </c>
      <c r="Q773">
        <v>8.8117612141945991E-3</v>
      </c>
      <c r="R773">
        <v>9.1717833446040044E-3</v>
      </c>
      <c r="S773">
        <v>1.035916275379305E-2</v>
      </c>
      <c r="T773">
        <v>1.2565168632240411E-2</v>
      </c>
      <c r="U773">
        <v>1.4903926562609438E-2</v>
      </c>
      <c r="V773">
        <v>2.0298865774034967E-2</v>
      </c>
      <c r="W773">
        <v>2.1774297597186201E-2</v>
      </c>
      <c r="X773">
        <v>2.6407554943363117E-2</v>
      </c>
      <c r="Y773">
        <v>2.6455069338391576E-2</v>
      </c>
      <c r="Z773" t="s">
        <v>44</v>
      </c>
      <c r="AA773" t="s">
        <v>44</v>
      </c>
      <c r="AB773" t="s">
        <v>44</v>
      </c>
      <c r="AC773" t="s">
        <v>44</v>
      </c>
      <c r="AD773">
        <v>0.04</v>
      </c>
      <c r="AE773" t="s">
        <v>44</v>
      </c>
      <c r="AF773" t="s">
        <v>44</v>
      </c>
      <c r="AG773" t="s">
        <v>44</v>
      </c>
      <c r="AH773" t="s">
        <v>44</v>
      </c>
      <c r="AI773" t="s">
        <v>44</v>
      </c>
      <c r="AJ773" t="s">
        <v>44</v>
      </c>
      <c r="AK773" t="s">
        <v>44</v>
      </c>
      <c r="AL773" t="s">
        <v>44</v>
      </c>
      <c r="AM773" t="s">
        <v>44</v>
      </c>
      <c r="AN773">
        <v>7.0000000000000007E-2</v>
      </c>
      <c r="AO773" t="s">
        <v>44</v>
      </c>
      <c r="AP773" t="s">
        <v>44</v>
      </c>
      <c r="AQ773" t="s">
        <v>44</v>
      </c>
      <c r="AR773" t="s">
        <v>44</v>
      </c>
      <c r="AS773" t="s">
        <v>44</v>
      </c>
      <c r="AT773" t="s">
        <v>44</v>
      </c>
      <c r="AU773" t="s">
        <v>44</v>
      </c>
      <c r="AV773" t="s">
        <v>44</v>
      </c>
      <c r="AW773" t="s">
        <v>44</v>
      </c>
      <c r="AX773">
        <v>0.1</v>
      </c>
      <c r="AY773" t="s">
        <v>44</v>
      </c>
      <c r="AZ773" t="s">
        <v>44</v>
      </c>
      <c r="BA773" t="s">
        <v>44</v>
      </c>
      <c r="BB773" t="s">
        <v>44</v>
      </c>
      <c r="BC773" t="s">
        <v>44</v>
      </c>
      <c r="BD773" t="s">
        <v>44</v>
      </c>
      <c r="BE773" t="s">
        <v>44</v>
      </c>
      <c r="BF773" t="s">
        <v>44</v>
      </c>
      <c r="BG773" t="s">
        <v>44</v>
      </c>
      <c r="BH773">
        <v>0.13</v>
      </c>
    </row>
    <row r="774" spans="1:60" hidden="1" x14ac:dyDescent="0.3">
      <c r="A774" t="s">
        <v>62</v>
      </c>
      <c r="B774" t="s">
        <v>9</v>
      </c>
      <c r="C774" t="s">
        <v>24</v>
      </c>
      <c r="D774" t="s">
        <v>49</v>
      </c>
      <c r="E774" t="s">
        <v>12</v>
      </c>
      <c r="F774" t="s">
        <v>11</v>
      </c>
      <c r="G774" t="s">
        <v>38</v>
      </c>
      <c r="H774" t="s">
        <v>42</v>
      </c>
      <c r="I774" t="s">
        <v>43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5.1363030026774941E-4</v>
      </c>
      <c r="S774">
        <v>1.6293947548211396E-3</v>
      </c>
      <c r="T774">
        <v>3.0300740196984571E-3</v>
      </c>
      <c r="U774">
        <v>5.5822843243815224E-3</v>
      </c>
      <c r="V774">
        <v>7.8093650288922224E-3</v>
      </c>
      <c r="W774">
        <v>8.6415007961019343E-3</v>
      </c>
      <c r="X774">
        <v>1.1087070849128014E-2</v>
      </c>
      <c r="Y774">
        <v>1.2120415360391081E-2</v>
      </c>
      <c r="Z774" t="s">
        <v>44</v>
      </c>
      <c r="AA774" t="s">
        <v>44</v>
      </c>
      <c r="AB774" t="s">
        <v>44</v>
      </c>
      <c r="AC774" t="s">
        <v>44</v>
      </c>
      <c r="AD774">
        <v>2.5662479222150888E-3</v>
      </c>
      <c r="AE774" t="s">
        <v>44</v>
      </c>
      <c r="AF774" t="s">
        <v>44</v>
      </c>
      <c r="AG774" t="s">
        <v>44</v>
      </c>
      <c r="AH774" t="s">
        <v>44</v>
      </c>
      <c r="AI774" t="s">
        <v>44</v>
      </c>
      <c r="AJ774" t="s">
        <v>44</v>
      </c>
      <c r="AK774" t="s">
        <v>44</v>
      </c>
      <c r="AL774" t="s">
        <v>44</v>
      </c>
      <c r="AM774" t="s">
        <v>44</v>
      </c>
      <c r="AN774">
        <v>1.8183928689565368E-3</v>
      </c>
      <c r="AO774" t="s">
        <v>44</v>
      </c>
      <c r="AP774" t="s">
        <v>44</v>
      </c>
      <c r="AQ774" t="s">
        <v>44</v>
      </c>
      <c r="AR774" t="s">
        <v>44</v>
      </c>
      <c r="AS774" t="s">
        <v>44</v>
      </c>
      <c r="AT774" t="s">
        <v>44</v>
      </c>
      <c r="AU774" t="s">
        <v>44</v>
      </c>
      <c r="AV774" t="s">
        <v>44</v>
      </c>
      <c r="AW774" t="s">
        <v>44</v>
      </c>
      <c r="AX774">
        <v>8.0809824017399699E-3</v>
      </c>
      <c r="AY774" t="s">
        <v>44</v>
      </c>
      <c r="AZ774" t="s">
        <v>44</v>
      </c>
      <c r="BA774" t="s">
        <v>44</v>
      </c>
      <c r="BB774" t="s">
        <v>44</v>
      </c>
      <c r="BC774" t="s">
        <v>44</v>
      </c>
      <c r="BD774" t="s">
        <v>44</v>
      </c>
      <c r="BE774" t="s">
        <v>44</v>
      </c>
      <c r="BF774" t="s">
        <v>44</v>
      </c>
      <c r="BG774" t="s">
        <v>44</v>
      </c>
      <c r="BH774">
        <v>1.4343571934523403E-2</v>
      </c>
    </row>
    <row r="775" spans="1:60" hidden="1" x14ac:dyDescent="0.3">
      <c r="A775" t="s">
        <v>62</v>
      </c>
      <c r="B775" t="s">
        <v>9</v>
      </c>
      <c r="C775" t="s">
        <v>25</v>
      </c>
      <c r="D775" t="s">
        <v>49</v>
      </c>
      <c r="E775" t="s">
        <v>12</v>
      </c>
      <c r="F775" t="s">
        <v>11</v>
      </c>
      <c r="G775" t="s">
        <v>38</v>
      </c>
      <c r="H775" t="s">
        <v>42</v>
      </c>
      <c r="I775" t="s">
        <v>43</v>
      </c>
      <c r="J775">
        <v>8.3683278032132332E-4</v>
      </c>
      <c r="K775">
        <v>2.551690826288784E-3</v>
      </c>
      <c r="L775">
        <v>4.4315208319880093E-3</v>
      </c>
      <c r="M775">
        <v>4.7842563158461493E-3</v>
      </c>
      <c r="N775">
        <v>5.9074466040548038E-3</v>
      </c>
      <c r="O775">
        <v>7.3255189444216681E-3</v>
      </c>
      <c r="P775">
        <v>7.9691488667471642E-3</v>
      </c>
      <c r="Q775">
        <v>1.163226835879096E-2</v>
      </c>
      <c r="R775">
        <v>1.103474389759743E-2</v>
      </c>
      <c r="S775">
        <v>1.4925682229819636E-2</v>
      </c>
      <c r="T775">
        <v>1.3896446954446516E-2</v>
      </c>
      <c r="U775">
        <v>1.9676459436052233E-2</v>
      </c>
      <c r="V775">
        <v>1.9844350230039831E-2</v>
      </c>
      <c r="W775">
        <v>2.0695027214169888E-2</v>
      </c>
      <c r="X775">
        <v>2.7007681698427832E-2</v>
      </c>
      <c r="Y775">
        <v>2.3202329594557421E-2</v>
      </c>
      <c r="Z775" t="s">
        <v>44</v>
      </c>
      <c r="AA775" t="s">
        <v>44</v>
      </c>
      <c r="AB775" t="s">
        <v>44</v>
      </c>
      <c r="AC775" t="s">
        <v>44</v>
      </c>
      <c r="AD775">
        <v>0.04</v>
      </c>
      <c r="AE775" t="s">
        <v>44</v>
      </c>
      <c r="AF775" t="s">
        <v>44</v>
      </c>
      <c r="AG775" t="s">
        <v>44</v>
      </c>
      <c r="AH775" t="s">
        <v>44</v>
      </c>
      <c r="AI775" t="s">
        <v>44</v>
      </c>
      <c r="AJ775" t="s">
        <v>44</v>
      </c>
      <c r="AK775" t="s">
        <v>44</v>
      </c>
      <c r="AL775" t="s">
        <v>44</v>
      </c>
      <c r="AM775" t="s">
        <v>44</v>
      </c>
      <c r="AN775">
        <v>0.08</v>
      </c>
      <c r="AO775" t="s">
        <v>44</v>
      </c>
      <c r="AP775" t="s">
        <v>44</v>
      </c>
      <c r="AQ775" t="s">
        <v>44</v>
      </c>
      <c r="AR775" t="s">
        <v>44</v>
      </c>
      <c r="AS775" t="s">
        <v>44</v>
      </c>
      <c r="AT775" t="s">
        <v>44</v>
      </c>
      <c r="AU775" t="s">
        <v>44</v>
      </c>
      <c r="AV775" t="s">
        <v>44</v>
      </c>
      <c r="AW775" t="s">
        <v>44</v>
      </c>
      <c r="AX775">
        <v>0.11499999999999999</v>
      </c>
      <c r="AY775" t="s">
        <v>44</v>
      </c>
      <c r="AZ775" t="s">
        <v>44</v>
      </c>
      <c r="BA775" t="s">
        <v>44</v>
      </c>
      <c r="BB775" t="s">
        <v>44</v>
      </c>
      <c r="BC775" t="s">
        <v>44</v>
      </c>
      <c r="BD775" t="s">
        <v>44</v>
      </c>
      <c r="BE775" t="s">
        <v>44</v>
      </c>
      <c r="BF775" t="s">
        <v>44</v>
      </c>
      <c r="BG775" t="s">
        <v>44</v>
      </c>
      <c r="BH775">
        <v>0.15</v>
      </c>
    </row>
    <row r="776" spans="1:60" hidden="1" x14ac:dyDescent="0.3">
      <c r="A776" t="s">
        <v>62</v>
      </c>
      <c r="B776" t="s">
        <v>9</v>
      </c>
      <c r="C776" t="s">
        <v>26</v>
      </c>
      <c r="D776" t="s">
        <v>49</v>
      </c>
      <c r="E776" t="s">
        <v>12</v>
      </c>
      <c r="F776" t="s">
        <v>11</v>
      </c>
      <c r="G776" t="s">
        <v>38</v>
      </c>
      <c r="H776" t="s">
        <v>42</v>
      </c>
      <c r="I776" t="s">
        <v>43</v>
      </c>
      <c r="J776">
        <v>0.42367933021113807</v>
      </c>
      <c r="K776">
        <v>0.4111377073918383</v>
      </c>
      <c r="L776">
        <v>0.41754907764752885</v>
      </c>
      <c r="M776">
        <v>0.41042478858596593</v>
      </c>
      <c r="N776">
        <v>0.39700683779347573</v>
      </c>
      <c r="O776">
        <v>0.42192172288235025</v>
      </c>
      <c r="P776">
        <v>0.42313855858382043</v>
      </c>
      <c r="Q776">
        <v>0.44561702132669201</v>
      </c>
      <c r="R776">
        <v>0.43161044438135038</v>
      </c>
      <c r="S776">
        <v>0.41509914792775265</v>
      </c>
      <c r="T776">
        <v>0.39031511638156408</v>
      </c>
      <c r="U776">
        <v>0.4383512072340654</v>
      </c>
      <c r="V776">
        <v>0.42032645561559312</v>
      </c>
      <c r="W776">
        <v>0.42237241034683587</v>
      </c>
      <c r="X776">
        <v>0.45702949130781328</v>
      </c>
      <c r="Y776">
        <v>0.42513495217156788</v>
      </c>
      <c r="Z776" t="s">
        <v>44</v>
      </c>
      <c r="AA776" t="s">
        <v>44</v>
      </c>
      <c r="AB776" t="s">
        <v>44</v>
      </c>
      <c r="AC776" t="s">
        <v>44</v>
      </c>
      <c r="AD776">
        <v>0.43</v>
      </c>
      <c r="AE776" t="s">
        <v>44</v>
      </c>
      <c r="AF776" t="s">
        <v>44</v>
      </c>
      <c r="AG776" t="s">
        <v>44</v>
      </c>
      <c r="AH776" t="s">
        <v>44</v>
      </c>
      <c r="AI776" t="s">
        <v>44</v>
      </c>
      <c r="AJ776" t="s">
        <v>44</v>
      </c>
      <c r="AK776" t="s">
        <v>44</v>
      </c>
      <c r="AL776" t="s">
        <v>44</v>
      </c>
      <c r="AM776" t="s">
        <v>44</v>
      </c>
      <c r="AN776">
        <v>0.44</v>
      </c>
      <c r="AO776" t="s">
        <v>44</v>
      </c>
      <c r="AP776" t="s">
        <v>44</v>
      </c>
      <c r="AQ776" t="s">
        <v>44</v>
      </c>
      <c r="AR776" t="s">
        <v>44</v>
      </c>
      <c r="AS776" t="s">
        <v>44</v>
      </c>
      <c r="AT776" t="s">
        <v>44</v>
      </c>
      <c r="AU776" t="s">
        <v>44</v>
      </c>
      <c r="AV776" t="s">
        <v>44</v>
      </c>
      <c r="AW776" t="s">
        <v>44</v>
      </c>
      <c r="AX776">
        <v>0.45999999999999996</v>
      </c>
      <c r="AY776" t="s">
        <v>44</v>
      </c>
      <c r="AZ776" t="s">
        <v>44</v>
      </c>
      <c r="BA776" t="s">
        <v>44</v>
      </c>
      <c r="BB776" t="s">
        <v>44</v>
      </c>
      <c r="BC776" t="s">
        <v>44</v>
      </c>
      <c r="BD776" t="s">
        <v>44</v>
      </c>
      <c r="BE776" t="s">
        <v>44</v>
      </c>
      <c r="BF776" t="s">
        <v>44</v>
      </c>
      <c r="BG776" t="s">
        <v>44</v>
      </c>
      <c r="BH776">
        <v>0.48</v>
      </c>
    </row>
    <row r="777" spans="1:60" hidden="1" x14ac:dyDescent="0.3">
      <c r="A777" t="s">
        <v>62</v>
      </c>
      <c r="B777" t="s">
        <v>9</v>
      </c>
      <c r="C777" t="s">
        <v>33</v>
      </c>
      <c r="D777" t="s">
        <v>49</v>
      </c>
      <c r="E777" t="s">
        <v>12</v>
      </c>
      <c r="F777" t="s">
        <v>11</v>
      </c>
      <c r="G777" t="s">
        <v>38</v>
      </c>
      <c r="H777" t="s">
        <v>42</v>
      </c>
      <c r="I777" t="s">
        <v>43</v>
      </c>
      <c r="J777">
        <v>0.24870153628261196</v>
      </c>
      <c r="K777">
        <v>0.21790246090917828</v>
      </c>
      <c r="L777">
        <v>0.19821029985097172</v>
      </c>
      <c r="M777">
        <v>0.20663715193237361</v>
      </c>
      <c r="N777">
        <v>0.22032923426350176</v>
      </c>
      <c r="O777">
        <v>0.24111472801680692</v>
      </c>
      <c r="P777">
        <v>0.23109865316143283</v>
      </c>
      <c r="Q777">
        <v>0.2398991364612989</v>
      </c>
      <c r="R777">
        <v>0.25886197899357855</v>
      </c>
      <c r="S777">
        <v>0.2535856573322301</v>
      </c>
      <c r="T777">
        <v>0.2149749041202785</v>
      </c>
      <c r="U777">
        <v>0.25053480320819554</v>
      </c>
      <c r="V777">
        <v>0.22882447947026122</v>
      </c>
      <c r="W777">
        <v>0.21172877344570387</v>
      </c>
      <c r="X777">
        <v>0.22703340554332027</v>
      </c>
      <c r="Y777">
        <v>0.21731812323393179</v>
      </c>
      <c r="Z777" t="s">
        <v>44</v>
      </c>
      <c r="AA777" t="s">
        <v>44</v>
      </c>
      <c r="AB777" t="s">
        <v>44</v>
      </c>
      <c r="AC777" t="s">
        <v>44</v>
      </c>
      <c r="AD777">
        <v>0.25</v>
      </c>
      <c r="AE777" t="s">
        <v>44</v>
      </c>
      <c r="AF777" t="s">
        <v>44</v>
      </c>
      <c r="AG777" t="s">
        <v>44</v>
      </c>
      <c r="AH777" t="s">
        <v>44</v>
      </c>
      <c r="AI777" t="s">
        <v>44</v>
      </c>
      <c r="AJ777" t="s">
        <v>44</v>
      </c>
      <c r="AK777" t="s">
        <v>44</v>
      </c>
      <c r="AL777" t="s">
        <v>44</v>
      </c>
      <c r="AM777" t="s">
        <v>44</v>
      </c>
      <c r="AN777">
        <v>0.34</v>
      </c>
      <c r="AO777" t="s">
        <v>44</v>
      </c>
      <c r="AP777" t="s">
        <v>44</v>
      </c>
      <c r="AQ777" t="s">
        <v>44</v>
      </c>
      <c r="AR777" t="s">
        <v>44</v>
      </c>
      <c r="AS777" t="s">
        <v>44</v>
      </c>
      <c r="AT777" t="s">
        <v>44</v>
      </c>
      <c r="AU777" t="s">
        <v>44</v>
      </c>
      <c r="AV777" t="s">
        <v>44</v>
      </c>
      <c r="AW777" t="s">
        <v>44</v>
      </c>
      <c r="AX777">
        <v>0.41</v>
      </c>
      <c r="AY777" t="s">
        <v>44</v>
      </c>
      <c r="AZ777" t="s">
        <v>44</v>
      </c>
      <c r="BA777" t="s">
        <v>44</v>
      </c>
      <c r="BB777" t="s">
        <v>44</v>
      </c>
      <c r="BC777" t="s">
        <v>44</v>
      </c>
      <c r="BD777" t="s">
        <v>44</v>
      </c>
      <c r="BE777" t="s">
        <v>44</v>
      </c>
      <c r="BF777" t="s">
        <v>44</v>
      </c>
      <c r="BG777" t="s">
        <v>44</v>
      </c>
      <c r="BH777">
        <v>0.5</v>
      </c>
    </row>
    <row r="778" spans="1:60" hidden="1" x14ac:dyDescent="0.3">
      <c r="A778" t="s">
        <v>62</v>
      </c>
      <c r="B778" t="s">
        <v>9</v>
      </c>
      <c r="C778" t="s">
        <v>27</v>
      </c>
      <c r="D778" t="s">
        <v>49</v>
      </c>
      <c r="E778" t="s">
        <v>12</v>
      </c>
      <c r="F778" t="s">
        <v>11</v>
      </c>
      <c r="G778" t="s">
        <v>38</v>
      </c>
      <c r="H778" t="s">
        <v>42</v>
      </c>
      <c r="I778" t="s">
        <v>43</v>
      </c>
      <c r="J778">
        <v>0</v>
      </c>
      <c r="K778">
        <v>0</v>
      </c>
      <c r="L778">
        <v>0</v>
      </c>
      <c r="M778">
        <v>1.146266128519125E-3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3.6852122715096158E-3</v>
      </c>
      <c r="V778">
        <v>1.3027403852318218E-2</v>
      </c>
      <c r="W778">
        <v>2.3261357187889346E-2</v>
      </c>
      <c r="X778">
        <v>1.4695888702340856E-2</v>
      </c>
      <c r="Y778">
        <v>2.4299389161460079E-2</v>
      </c>
      <c r="Z778" t="s">
        <v>44</v>
      </c>
      <c r="AA778" t="s">
        <v>44</v>
      </c>
      <c r="AB778" t="s">
        <v>44</v>
      </c>
      <c r="AC778" t="s">
        <v>44</v>
      </c>
      <c r="AD778">
        <v>0.03</v>
      </c>
      <c r="AE778" t="s">
        <v>44</v>
      </c>
      <c r="AF778" t="s">
        <v>44</v>
      </c>
      <c r="AG778" t="s">
        <v>44</v>
      </c>
      <c r="AH778" t="s">
        <v>44</v>
      </c>
      <c r="AI778" t="s">
        <v>44</v>
      </c>
      <c r="AJ778" t="s">
        <v>44</v>
      </c>
      <c r="AK778" t="s">
        <v>44</v>
      </c>
      <c r="AL778" t="s">
        <v>44</v>
      </c>
      <c r="AM778" t="s">
        <v>44</v>
      </c>
      <c r="AN778">
        <v>0.05</v>
      </c>
      <c r="AO778" t="s">
        <v>44</v>
      </c>
      <c r="AP778" t="s">
        <v>44</v>
      </c>
      <c r="AQ778" t="s">
        <v>44</v>
      </c>
      <c r="AR778" t="s">
        <v>44</v>
      </c>
      <c r="AS778" t="s">
        <v>44</v>
      </c>
      <c r="AT778" t="s">
        <v>44</v>
      </c>
      <c r="AU778" t="s">
        <v>44</v>
      </c>
      <c r="AV778" t="s">
        <v>44</v>
      </c>
      <c r="AW778" t="s">
        <v>44</v>
      </c>
      <c r="AX778">
        <v>0.08</v>
      </c>
      <c r="AY778" t="s">
        <v>44</v>
      </c>
      <c r="AZ778" t="s">
        <v>44</v>
      </c>
      <c r="BA778" t="s">
        <v>44</v>
      </c>
      <c r="BB778" t="s">
        <v>44</v>
      </c>
      <c r="BC778" t="s">
        <v>44</v>
      </c>
      <c r="BD778" t="s">
        <v>44</v>
      </c>
      <c r="BE778" t="s">
        <v>44</v>
      </c>
      <c r="BF778" t="s">
        <v>44</v>
      </c>
      <c r="BG778" t="s">
        <v>44</v>
      </c>
      <c r="BH778">
        <v>0.12</v>
      </c>
    </row>
    <row r="779" spans="1:60" hidden="1" x14ac:dyDescent="0.3">
      <c r="A779" t="s">
        <v>62</v>
      </c>
      <c r="B779" t="s">
        <v>9</v>
      </c>
      <c r="C779" t="s">
        <v>28</v>
      </c>
      <c r="D779" t="s">
        <v>49</v>
      </c>
      <c r="E779" t="s">
        <v>12</v>
      </c>
      <c r="F779" t="s">
        <v>11</v>
      </c>
      <c r="G779" t="s">
        <v>38</v>
      </c>
      <c r="H779" t="s">
        <v>42</v>
      </c>
      <c r="I779" t="s">
        <v>43</v>
      </c>
      <c r="J779">
        <v>0.22665602597598675</v>
      </c>
      <c r="K779">
        <v>0.13797471155225235</v>
      </c>
      <c r="L779">
        <v>0.1324889784048254</v>
      </c>
      <c r="M779">
        <v>0.15935008897158609</v>
      </c>
      <c r="N779">
        <v>0.16599097114715858</v>
      </c>
      <c r="O779">
        <v>0.13196608359458165</v>
      </c>
      <c r="P779">
        <v>0.17005030065383681</v>
      </c>
      <c r="Q779">
        <v>0.17831169704609565</v>
      </c>
      <c r="R779">
        <v>0.1991071333076439</v>
      </c>
      <c r="S779">
        <v>0.18194082502311065</v>
      </c>
      <c r="T779">
        <v>0.22031087523859655</v>
      </c>
      <c r="U779">
        <v>0.20300710366155608</v>
      </c>
      <c r="V779">
        <v>0.21216929665420661</v>
      </c>
      <c r="W779">
        <v>0.21612001014014026</v>
      </c>
      <c r="X779">
        <v>0.22326374546544192</v>
      </c>
      <c r="Y779">
        <v>0.22135899884023108</v>
      </c>
      <c r="Z779" t="s">
        <v>44</v>
      </c>
      <c r="AA779" t="s">
        <v>44</v>
      </c>
      <c r="AB779" t="s">
        <v>44</v>
      </c>
      <c r="AC779" t="s">
        <v>44</v>
      </c>
      <c r="AD779">
        <v>0.24</v>
      </c>
      <c r="AE779" t="s">
        <v>44</v>
      </c>
      <c r="AF779" t="s">
        <v>44</v>
      </c>
      <c r="AG779" t="s">
        <v>44</v>
      </c>
      <c r="AH779" t="s">
        <v>44</v>
      </c>
      <c r="AI779" t="s">
        <v>44</v>
      </c>
      <c r="AJ779" t="s">
        <v>44</v>
      </c>
      <c r="AK779" t="s">
        <v>44</v>
      </c>
      <c r="AL779" t="s">
        <v>44</v>
      </c>
      <c r="AM779" t="s">
        <v>44</v>
      </c>
      <c r="AN779">
        <v>0.27</v>
      </c>
      <c r="AO779" t="s">
        <v>44</v>
      </c>
      <c r="AP779" t="s">
        <v>44</v>
      </c>
      <c r="AQ779" t="s">
        <v>44</v>
      </c>
      <c r="AR779" t="s">
        <v>44</v>
      </c>
      <c r="AS779" t="s">
        <v>44</v>
      </c>
      <c r="AT779" t="s">
        <v>44</v>
      </c>
      <c r="AU779" t="s">
        <v>44</v>
      </c>
      <c r="AV779" t="s">
        <v>44</v>
      </c>
      <c r="AW779" t="s">
        <v>44</v>
      </c>
      <c r="AX779">
        <v>0.31</v>
      </c>
      <c r="AY779" t="s">
        <v>44</v>
      </c>
      <c r="AZ779" t="s">
        <v>44</v>
      </c>
      <c r="BA779" t="s">
        <v>44</v>
      </c>
      <c r="BB779" t="s">
        <v>44</v>
      </c>
      <c r="BC779" t="s">
        <v>44</v>
      </c>
      <c r="BD779" t="s">
        <v>44</v>
      </c>
      <c r="BE779" t="s">
        <v>44</v>
      </c>
      <c r="BF779" t="s">
        <v>44</v>
      </c>
      <c r="BG779" t="s">
        <v>44</v>
      </c>
      <c r="BH779">
        <v>0.35</v>
      </c>
    </row>
    <row r="780" spans="1:60" hidden="1" x14ac:dyDescent="0.3">
      <c r="A780" t="s">
        <v>62</v>
      </c>
      <c r="B780" t="s">
        <v>9</v>
      </c>
      <c r="C780" t="s">
        <v>29</v>
      </c>
      <c r="D780" t="s">
        <v>49</v>
      </c>
      <c r="E780" t="s">
        <v>12</v>
      </c>
      <c r="F780" t="s">
        <v>11</v>
      </c>
      <c r="G780" t="s">
        <v>38</v>
      </c>
      <c r="H780" t="s">
        <v>42</v>
      </c>
      <c r="I780" t="s">
        <v>43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5.1409308370454479E-4</v>
      </c>
      <c r="P780">
        <v>9.4965458319454124E-4</v>
      </c>
      <c r="Q780">
        <v>2.7777417648494631E-3</v>
      </c>
      <c r="R780">
        <v>4.5532831547437204E-3</v>
      </c>
      <c r="S780">
        <v>6.4384649854485002E-3</v>
      </c>
      <c r="T780">
        <v>8.3707240549210516E-3</v>
      </c>
      <c r="U780">
        <v>1.0985647571846517E-2</v>
      </c>
      <c r="V780">
        <v>1.4693313429169918E-2</v>
      </c>
      <c r="W780">
        <v>1.6062820393736243E-2</v>
      </c>
      <c r="X780">
        <v>1.7795854285783182E-2</v>
      </c>
      <c r="Y780">
        <v>1.9945900130273943E-2</v>
      </c>
      <c r="Z780" t="s">
        <v>44</v>
      </c>
      <c r="AA780" t="s">
        <v>44</v>
      </c>
      <c r="AB780" t="s">
        <v>44</v>
      </c>
      <c r="AC780" t="s">
        <v>44</v>
      </c>
      <c r="AD780">
        <v>0.02</v>
      </c>
      <c r="AE780" t="s">
        <v>44</v>
      </c>
      <c r="AF780" t="s">
        <v>44</v>
      </c>
      <c r="AG780" t="s">
        <v>44</v>
      </c>
      <c r="AH780" t="s">
        <v>44</v>
      </c>
      <c r="AI780" t="s">
        <v>44</v>
      </c>
      <c r="AJ780" t="s">
        <v>44</v>
      </c>
      <c r="AK780" t="s">
        <v>44</v>
      </c>
      <c r="AL780" t="s">
        <v>44</v>
      </c>
      <c r="AM780" t="s">
        <v>44</v>
      </c>
      <c r="AN780">
        <v>0.03</v>
      </c>
      <c r="AO780" t="s">
        <v>44</v>
      </c>
      <c r="AP780" t="s">
        <v>44</v>
      </c>
      <c r="AQ780" t="s">
        <v>44</v>
      </c>
      <c r="AR780" t="s">
        <v>44</v>
      </c>
      <c r="AS780" t="s">
        <v>44</v>
      </c>
      <c r="AT780" t="s">
        <v>44</v>
      </c>
      <c r="AU780" t="s">
        <v>44</v>
      </c>
      <c r="AV780" t="s">
        <v>44</v>
      </c>
      <c r="AW780" t="s">
        <v>44</v>
      </c>
      <c r="AX780">
        <v>4.4999999999999998E-2</v>
      </c>
      <c r="AY780" t="s">
        <v>44</v>
      </c>
      <c r="AZ780" t="s">
        <v>44</v>
      </c>
      <c r="BA780" t="s">
        <v>44</v>
      </c>
      <c r="BB780" t="s">
        <v>44</v>
      </c>
      <c r="BC780" t="s">
        <v>44</v>
      </c>
      <c r="BD780" t="s">
        <v>44</v>
      </c>
      <c r="BE780" t="s">
        <v>44</v>
      </c>
      <c r="BF780" t="s">
        <v>44</v>
      </c>
      <c r="BG780" t="s">
        <v>44</v>
      </c>
      <c r="BH780">
        <v>7.0000000000000007E-2</v>
      </c>
    </row>
    <row r="781" spans="1:60" hidden="1" x14ac:dyDescent="0.3">
      <c r="A781" t="s">
        <v>62</v>
      </c>
      <c r="B781" t="s">
        <v>9</v>
      </c>
      <c r="C781" t="s">
        <v>34</v>
      </c>
      <c r="D781" t="s">
        <v>49</v>
      </c>
      <c r="E781" t="s">
        <v>12</v>
      </c>
      <c r="F781" t="s">
        <v>11</v>
      </c>
      <c r="G781" t="s">
        <v>38</v>
      </c>
      <c r="H781" t="s">
        <v>42</v>
      </c>
      <c r="I781" t="s">
        <v>43</v>
      </c>
      <c r="J781">
        <v>0.23972880048940851</v>
      </c>
      <c r="K781">
        <v>0.24385882502111222</v>
      </c>
      <c r="L781">
        <v>0.24723234630224974</v>
      </c>
      <c r="M781">
        <v>0.23439551905409975</v>
      </c>
      <c r="N781">
        <v>0.2512305659750752</v>
      </c>
      <c r="O781">
        <v>0.25197537666646669</v>
      </c>
      <c r="P781">
        <v>0.2911184412807955</v>
      </c>
      <c r="Q781">
        <v>0.2977194912803649</v>
      </c>
      <c r="R781">
        <v>0.33013264392751285</v>
      </c>
      <c r="S781">
        <v>0.29252309185263831</v>
      </c>
      <c r="T781">
        <v>0.27206526267079251</v>
      </c>
      <c r="U781">
        <v>0.27608790803657429</v>
      </c>
      <c r="V781">
        <v>0.27780470314213368</v>
      </c>
      <c r="W781">
        <v>0.29880288988795317</v>
      </c>
      <c r="X781">
        <v>0.31177049781411376</v>
      </c>
      <c r="Y781">
        <v>0.34493287886119439</v>
      </c>
      <c r="Z781" t="s">
        <v>44</v>
      </c>
      <c r="AA781" t="s">
        <v>44</v>
      </c>
      <c r="AB781" t="s">
        <v>44</v>
      </c>
      <c r="AC781" t="s">
        <v>44</v>
      </c>
      <c r="AD781">
        <v>0.35</v>
      </c>
      <c r="AE781" t="s">
        <v>44</v>
      </c>
      <c r="AF781" t="s">
        <v>44</v>
      </c>
      <c r="AG781" t="s">
        <v>44</v>
      </c>
      <c r="AH781" t="s">
        <v>44</v>
      </c>
      <c r="AI781" t="s">
        <v>44</v>
      </c>
      <c r="AJ781" t="s">
        <v>44</v>
      </c>
      <c r="AK781" t="s">
        <v>44</v>
      </c>
      <c r="AL781" t="s">
        <v>44</v>
      </c>
      <c r="AM781" t="s">
        <v>44</v>
      </c>
      <c r="AN781">
        <v>0.36499999999999999</v>
      </c>
      <c r="AO781" t="s">
        <v>44</v>
      </c>
      <c r="AP781" t="s">
        <v>44</v>
      </c>
      <c r="AQ781" t="s">
        <v>44</v>
      </c>
      <c r="AR781" t="s">
        <v>44</v>
      </c>
      <c r="AS781" t="s">
        <v>44</v>
      </c>
      <c r="AT781" t="s">
        <v>44</v>
      </c>
      <c r="AU781" t="s">
        <v>44</v>
      </c>
      <c r="AV781" t="s">
        <v>44</v>
      </c>
      <c r="AW781" t="s">
        <v>44</v>
      </c>
      <c r="AX781">
        <v>0.38250000000000001</v>
      </c>
      <c r="AY781" t="s">
        <v>44</v>
      </c>
      <c r="AZ781" t="s">
        <v>44</v>
      </c>
      <c r="BA781" t="s">
        <v>44</v>
      </c>
      <c r="BB781" t="s">
        <v>44</v>
      </c>
      <c r="BC781" t="s">
        <v>44</v>
      </c>
      <c r="BD781" t="s">
        <v>44</v>
      </c>
      <c r="BE781" t="s">
        <v>44</v>
      </c>
      <c r="BF781" t="s">
        <v>44</v>
      </c>
      <c r="BG781" t="s">
        <v>44</v>
      </c>
      <c r="BH781">
        <v>0.4</v>
      </c>
    </row>
    <row r="782" spans="1:60" hidden="1" x14ac:dyDescent="0.3">
      <c r="A782" t="s">
        <v>62</v>
      </c>
      <c r="B782" t="s">
        <v>9</v>
      </c>
      <c r="C782" t="s">
        <v>30</v>
      </c>
      <c r="D782" t="s">
        <v>49</v>
      </c>
      <c r="E782" t="s">
        <v>12</v>
      </c>
      <c r="F782" t="s">
        <v>11</v>
      </c>
      <c r="G782" t="s">
        <v>38</v>
      </c>
      <c r="H782" t="s">
        <v>42</v>
      </c>
      <c r="I782" t="s">
        <v>43</v>
      </c>
      <c r="J782">
        <v>2.5525643943716765E-2</v>
      </c>
      <c r="K782">
        <v>1.9747186012704997E-2</v>
      </c>
      <c r="L782">
        <v>2.2676852706867461E-2</v>
      </c>
      <c r="M782">
        <v>3.6584062418586416E-2</v>
      </c>
      <c r="N782">
        <v>3.5718209507513601E-2</v>
      </c>
      <c r="O782">
        <v>4.5866236237086563E-2</v>
      </c>
      <c r="P782">
        <v>5.4920792486942288E-2</v>
      </c>
      <c r="Q782">
        <v>9.1791185286396779E-2</v>
      </c>
      <c r="R782">
        <v>6.5087926972971277E-2</v>
      </c>
      <c r="S782">
        <v>7.2478324985781065E-2</v>
      </c>
      <c r="T782">
        <v>6.4346057395139877E-2</v>
      </c>
      <c r="U782">
        <v>6.968029472391972E-2</v>
      </c>
      <c r="V782">
        <v>9.3542400270655454E-2</v>
      </c>
      <c r="W782">
        <v>8.3360039781492631E-2</v>
      </c>
      <c r="X782">
        <v>9.6114991167050426E-2</v>
      </c>
      <c r="Y782">
        <v>8.3400289311899425E-2</v>
      </c>
      <c r="Z782" t="s">
        <v>44</v>
      </c>
      <c r="AA782" t="s">
        <v>44</v>
      </c>
      <c r="AB782" t="s">
        <v>44</v>
      </c>
      <c r="AC782" t="s">
        <v>44</v>
      </c>
      <c r="AD782">
        <v>0.12</v>
      </c>
      <c r="AE782" t="s">
        <v>44</v>
      </c>
      <c r="AF782" t="s">
        <v>44</v>
      </c>
      <c r="AG782" t="s">
        <v>44</v>
      </c>
      <c r="AH782" t="s">
        <v>44</v>
      </c>
      <c r="AI782" t="s">
        <v>44</v>
      </c>
      <c r="AJ782" t="s">
        <v>44</v>
      </c>
      <c r="AK782" t="s">
        <v>44</v>
      </c>
      <c r="AL782" t="s">
        <v>44</v>
      </c>
      <c r="AM782" t="s">
        <v>44</v>
      </c>
      <c r="AN782">
        <v>0.22</v>
      </c>
      <c r="AO782" t="s">
        <v>44</v>
      </c>
      <c r="AP782" t="s">
        <v>44</v>
      </c>
      <c r="AQ782" t="s">
        <v>44</v>
      </c>
      <c r="AR782" t="s">
        <v>44</v>
      </c>
      <c r="AS782" t="s">
        <v>44</v>
      </c>
      <c r="AT782" t="s">
        <v>44</v>
      </c>
      <c r="AU782" t="s">
        <v>44</v>
      </c>
      <c r="AV782" t="s">
        <v>44</v>
      </c>
      <c r="AW782" t="s">
        <v>44</v>
      </c>
      <c r="AX782">
        <v>0.33</v>
      </c>
      <c r="AY782" t="s">
        <v>44</v>
      </c>
      <c r="AZ782" t="s">
        <v>44</v>
      </c>
      <c r="BA782" t="s">
        <v>44</v>
      </c>
      <c r="BB782" t="s">
        <v>44</v>
      </c>
      <c r="BC782" t="s">
        <v>44</v>
      </c>
      <c r="BD782" t="s">
        <v>44</v>
      </c>
      <c r="BE782" t="s">
        <v>44</v>
      </c>
      <c r="BF782" t="s">
        <v>44</v>
      </c>
      <c r="BG782" t="s">
        <v>44</v>
      </c>
      <c r="BH782">
        <v>0.4</v>
      </c>
    </row>
    <row r="783" spans="1:60" hidden="1" x14ac:dyDescent="0.3">
      <c r="A783" t="s">
        <v>62</v>
      </c>
      <c r="B783" t="s">
        <v>9</v>
      </c>
      <c r="C783" t="s">
        <v>31</v>
      </c>
      <c r="D783" t="s">
        <v>49</v>
      </c>
      <c r="E783" t="s">
        <v>12</v>
      </c>
      <c r="F783" t="s">
        <v>11</v>
      </c>
      <c r="G783" t="s">
        <v>38</v>
      </c>
      <c r="H783" t="s">
        <v>42</v>
      </c>
      <c r="I783" t="s">
        <v>43</v>
      </c>
      <c r="J783">
        <v>6.3754820403821161E-3</v>
      </c>
      <c r="K783">
        <v>1.0573842589383774E-2</v>
      </c>
      <c r="L783">
        <v>1.4619538149778439E-2</v>
      </c>
      <c r="M783">
        <v>1.8855982734381493E-2</v>
      </c>
      <c r="N783">
        <v>1.7782718792352891E-2</v>
      </c>
      <c r="O783">
        <v>1.1998048788351178E-2</v>
      </c>
      <c r="P783">
        <v>1.2273656111394188E-2</v>
      </c>
      <c r="Q783">
        <v>1.4072327057443051E-2</v>
      </c>
      <c r="R783">
        <v>1.3150603125606447E-2</v>
      </c>
      <c r="S783">
        <v>1.6432317685674779E-2</v>
      </c>
      <c r="T783">
        <v>1.6105398819794271E-2</v>
      </c>
      <c r="U783">
        <v>2.8365723480385099E-2</v>
      </c>
      <c r="V783">
        <v>2.9403577376530207E-2</v>
      </c>
      <c r="W783">
        <v>2.7270892918702948E-2</v>
      </c>
      <c r="X783">
        <v>4.1004729567637684E-2</v>
      </c>
      <c r="Y783">
        <v>3.2959946219950277E-2</v>
      </c>
      <c r="Z783" t="s">
        <v>44</v>
      </c>
      <c r="AA783" t="s">
        <v>44</v>
      </c>
      <c r="AB783" t="s">
        <v>44</v>
      </c>
      <c r="AC783" t="s">
        <v>44</v>
      </c>
      <c r="AD783">
        <v>0.05</v>
      </c>
      <c r="AE783" t="s">
        <v>44</v>
      </c>
      <c r="AF783" t="s">
        <v>44</v>
      </c>
      <c r="AG783" t="s">
        <v>44</v>
      </c>
      <c r="AH783" t="s">
        <v>44</v>
      </c>
      <c r="AI783" t="s">
        <v>44</v>
      </c>
      <c r="AJ783" t="s">
        <v>44</v>
      </c>
      <c r="AK783" t="s">
        <v>44</v>
      </c>
      <c r="AL783" t="s">
        <v>44</v>
      </c>
      <c r="AM783" t="s">
        <v>44</v>
      </c>
      <c r="AN783">
        <v>7.0000000000000007E-2</v>
      </c>
      <c r="AO783" t="s">
        <v>44</v>
      </c>
      <c r="AP783" t="s">
        <v>44</v>
      </c>
      <c r="AQ783" t="s">
        <v>44</v>
      </c>
      <c r="AR783" t="s">
        <v>44</v>
      </c>
      <c r="AS783" t="s">
        <v>44</v>
      </c>
      <c r="AT783" t="s">
        <v>44</v>
      </c>
      <c r="AU783" t="s">
        <v>44</v>
      </c>
      <c r="AV783" t="s">
        <v>44</v>
      </c>
      <c r="AW783" t="s">
        <v>44</v>
      </c>
      <c r="AX783">
        <v>9.5000000000000001E-2</v>
      </c>
      <c r="AY783" t="s">
        <v>44</v>
      </c>
      <c r="AZ783" t="s">
        <v>44</v>
      </c>
      <c r="BA783" t="s">
        <v>44</v>
      </c>
      <c r="BB783" t="s">
        <v>44</v>
      </c>
      <c r="BC783" t="s">
        <v>44</v>
      </c>
      <c r="BD783" t="s">
        <v>44</v>
      </c>
      <c r="BE783" t="s">
        <v>44</v>
      </c>
      <c r="BF783" t="s">
        <v>44</v>
      </c>
      <c r="BG783" t="s">
        <v>44</v>
      </c>
      <c r="BH783">
        <v>0.12</v>
      </c>
    </row>
    <row r="784" spans="1:60" hidden="1" x14ac:dyDescent="0.3">
      <c r="A784" t="s">
        <v>62</v>
      </c>
      <c r="B784" t="s">
        <v>9</v>
      </c>
      <c r="C784" t="s">
        <v>10</v>
      </c>
      <c r="D784" t="s">
        <v>48</v>
      </c>
      <c r="E784" t="s">
        <v>12</v>
      </c>
      <c r="F784" t="s">
        <v>11</v>
      </c>
      <c r="G784" t="s">
        <v>38</v>
      </c>
      <c r="H784" t="s">
        <v>42</v>
      </c>
      <c r="I784" t="s">
        <v>43</v>
      </c>
      <c r="J784">
        <v>0.42896675498936981</v>
      </c>
      <c r="K784">
        <v>0.36954894458864901</v>
      </c>
      <c r="L784">
        <v>0.38543331939040321</v>
      </c>
      <c r="M784">
        <v>0.35897764697903289</v>
      </c>
      <c r="N784">
        <v>0.35038081193845405</v>
      </c>
      <c r="O784">
        <v>0.39194920512637393</v>
      </c>
      <c r="P784">
        <v>0.39756520965243441</v>
      </c>
      <c r="Q784">
        <v>0.45207160587432244</v>
      </c>
      <c r="R784">
        <v>0.44192706792851522</v>
      </c>
      <c r="S784">
        <v>0.47320894596259006</v>
      </c>
      <c r="T784">
        <v>0.5475503998047907</v>
      </c>
      <c r="U784">
        <v>0.57435019325995773</v>
      </c>
      <c r="V784">
        <v>0.59650262865839976</v>
      </c>
      <c r="W784">
        <v>0.57674775575634141</v>
      </c>
      <c r="X784">
        <v>0.58380979376861575</v>
      </c>
      <c r="Y784">
        <v>0.59090179929056486</v>
      </c>
      <c r="Z784" t="s">
        <v>44</v>
      </c>
      <c r="AA784" t="s">
        <v>44</v>
      </c>
      <c r="AB784" t="s">
        <v>44</v>
      </c>
      <c r="AC784" t="s">
        <v>44</v>
      </c>
      <c r="AD784">
        <v>0.61715745094651775</v>
      </c>
      <c r="AE784" t="s">
        <v>44</v>
      </c>
      <c r="AF784" t="s">
        <v>44</v>
      </c>
      <c r="AG784" t="s">
        <v>44</v>
      </c>
      <c r="AH784" t="s">
        <v>44</v>
      </c>
      <c r="AI784" t="s">
        <v>44</v>
      </c>
      <c r="AJ784" t="s">
        <v>44</v>
      </c>
      <c r="AK784" t="s">
        <v>44</v>
      </c>
      <c r="AL784" t="s">
        <v>44</v>
      </c>
      <c r="AM784" t="s">
        <v>44</v>
      </c>
      <c r="AN784">
        <v>0.62052600959971449</v>
      </c>
      <c r="AO784" t="s">
        <v>44</v>
      </c>
      <c r="AP784" t="s">
        <v>44</v>
      </c>
      <c r="AQ784" t="s">
        <v>44</v>
      </c>
      <c r="AR784" t="s">
        <v>44</v>
      </c>
      <c r="AS784" t="s">
        <v>44</v>
      </c>
      <c r="AT784" t="s">
        <v>44</v>
      </c>
      <c r="AU784" t="s">
        <v>44</v>
      </c>
      <c r="AV784" t="s">
        <v>44</v>
      </c>
      <c r="AW784" t="s">
        <v>44</v>
      </c>
      <c r="AX784">
        <v>0.62052600959971449</v>
      </c>
      <c r="AY784" t="s">
        <v>44</v>
      </c>
      <c r="AZ784" t="s">
        <v>44</v>
      </c>
      <c r="BA784" t="s">
        <v>44</v>
      </c>
      <c r="BB784" t="s">
        <v>44</v>
      </c>
      <c r="BC784" t="s">
        <v>44</v>
      </c>
      <c r="BD784" t="s">
        <v>44</v>
      </c>
      <c r="BE784" t="s">
        <v>44</v>
      </c>
      <c r="BF784" t="s">
        <v>44</v>
      </c>
      <c r="BG784" t="s">
        <v>44</v>
      </c>
      <c r="BH784">
        <v>0.62052600959971449</v>
      </c>
    </row>
    <row r="785" spans="1:60" hidden="1" x14ac:dyDescent="0.3">
      <c r="A785" t="s">
        <v>62</v>
      </c>
      <c r="B785" t="s">
        <v>9</v>
      </c>
      <c r="C785" t="s">
        <v>15</v>
      </c>
      <c r="D785" t="s">
        <v>48</v>
      </c>
      <c r="E785" t="s">
        <v>12</v>
      </c>
      <c r="F785" t="s">
        <v>11</v>
      </c>
      <c r="G785" t="s">
        <v>38</v>
      </c>
      <c r="H785" t="s">
        <v>42</v>
      </c>
      <c r="I785" t="s">
        <v>43</v>
      </c>
      <c r="J785">
        <v>1.6589288075536748E-2</v>
      </c>
      <c r="K785">
        <v>9.383400504282869E-3</v>
      </c>
      <c r="L785">
        <v>4.1500166207071552E-3</v>
      </c>
      <c r="M785">
        <v>2.6481384793299307E-3</v>
      </c>
      <c r="N785">
        <v>1.8592869475394594E-3</v>
      </c>
      <c r="O785">
        <v>1.7578752468833589E-3</v>
      </c>
      <c r="P785">
        <v>7.5146113612769893E-3</v>
      </c>
      <c r="Q785">
        <v>9.9518905905106383E-3</v>
      </c>
      <c r="R785">
        <v>1.308004255118613E-2</v>
      </c>
      <c r="S785">
        <v>1.4613541901460228E-2</v>
      </c>
      <c r="T785">
        <v>1.7141879694739501E-2</v>
      </c>
      <c r="U785">
        <v>3.1654774995379886E-2</v>
      </c>
      <c r="V785">
        <v>2.4302520094117819E-2</v>
      </c>
      <c r="W785">
        <v>4.1487991163156455E-2</v>
      </c>
      <c r="X785">
        <v>5.1289874078913375E-2</v>
      </c>
      <c r="Y785">
        <v>3.7706177828764759E-2</v>
      </c>
      <c r="Z785" t="s">
        <v>44</v>
      </c>
      <c r="AA785" t="s">
        <v>44</v>
      </c>
      <c r="AB785" t="s">
        <v>44</v>
      </c>
      <c r="AC785" t="s">
        <v>44</v>
      </c>
      <c r="AD785">
        <v>5.6841063224792307E-2</v>
      </c>
      <c r="AE785" t="s">
        <v>44</v>
      </c>
      <c r="AF785" t="s">
        <v>44</v>
      </c>
      <c r="AG785" t="s">
        <v>44</v>
      </c>
      <c r="AH785" t="s">
        <v>44</v>
      </c>
      <c r="AI785" t="s">
        <v>44</v>
      </c>
      <c r="AJ785" t="s">
        <v>44</v>
      </c>
      <c r="AK785" t="s">
        <v>44</v>
      </c>
      <c r="AL785" t="s">
        <v>44</v>
      </c>
      <c r="AM785" t="s">
        <v>44</v>
      </c>
      <c r="AN785">
        <v>7.4973560329536809E-2</v>
      </c>
      <c r="AO785" t="s">
        <v>44</v>
      </c>
      <c r="AP785" t="s">
        <v>44</v>
      </c>
      <c r="AQ785" t="s">
        <v>44</v>
      </c>
      <c r="AR785" t="s">
        <v>44</v>
      </c>
      <c r="AS785" t="s">
        <v>44</v>
      </c>
      <c r="AT785" t="s">
        <v>44</v>
      </c>
      <c r="AU785" t="s">
        <v>44</v>
      </c>
      <c r="AV785" t="s">
        <v>44</v>
      </c>
      <c r="AW785" t="s">
        <v>44</v>
      </c>
      <c r="AX785">
        <v>7.4973560329536809E-2</v>
      </c>
      <c r="AY785" t="s">
        <v>44</v>
      </c>
      <c r="AZ785" t="s">
        <v>44</v>
      </c>
      <c r="BA785" t="s">
        <v>44</v>
      </c>
      <c r="BB785" t="s">
        <v>44</v>
      </c>
      <c r="BC785" t="s">
        <v>44</v>
      </c>
      <c r="BD785" t="s">
        <v>44</v>
      </c>
      <c r="BE785" t="s">
        <v>44</v>
      </c>
      <c r="BF785" t="s">
        <v>44</v>
      </c>
      <c r="BG785" t="s">
        <v>44</v>
      </c>
      <c r="BH785">
        <v>7.4973560329536809E-2</v>
      </c>
    </row>
    <row r="786" spans="1:60" hidden="1" x14ac:dyDescent="0.3">
      <c r="A786" t="s">
        <v>62</v>
      </c>
      <c r="B786" t="s">
        <v>9</v>
      </c>
      <c r="C786" t="s">
        <v>16</v>
      </c>
      <c r="D786" t="s">
        <v>48</v>
      </c>
      <c r="E786" t="s">
        <v>12</v>
      </c>
      <c r="F786" t="s">
        <v>11</v>
      </c>
      <c r="G786" t="s">
        <v>38</v>
      </c>
      <c r="H786" t="s">
        <v>42</v>
      </c>
      <c r="I786" t="s">
        <v>43</v>
      </c>
      <c r="J786">
        <v>0.65410802104702415</v>
      </c>
      <c r="K786">
        <v>0.60727663347070104</v>
      </c>
      <c r="L786">
        <v>0.66843919044087319</v>
      </c>
      <c r="M786">
        <v>0.70674664968742229</v>
      </c>
      <c r="N786">
        <v>0.76216411972841014</v>
      </c>
      <c r="O786">
        <v>0.69033213139093119</v>
      </c>
      <c r="P786">
        <v>0.60594571851588319</v>
      </c>
      <c r="Q786">
        <v>0.54077575062488314</v>
      </c>
      <c r="R786">
        <v>0.47152526310527765</v>
      </c>
      <c r="S786">
        <v>0.49845507821986601</v>
      </c>
      <c r="T786">
        <v>0.51934357565391465</v>
      </c>
      <c r="U786">
        <v>0.59297053056736859</v>
      </c>
      <c r="V786">
        <v>0.47261070787469472</v>
      </c>
      <c r="W786">
        <v>0.50466652596784001</v>
      </c>
      <c r="X786">
        <v>0.53860252525784469</v>
      </c>
      <c r="Y786">
        <v>0.52626832929142819</v>
      </c>
      <c r="Z786" t="s">
        <v>44</v>
      </c>
      <c r="AA786" t="s">
        <v>44</v>
      </c>
      <c r="AB786" t="s">
        <v>44</v>
      </c>
      <c r="AC786" t="s">
        <v>44</v>
      </c>
      <c r="AD786">
        <v>0.5</v>
      </c>
      <c r="AE786" t="s">
        <v>44</v>
      </c>
      <c r="AF786" t="s">
        <v>44</v>
      </c>
      <c r="AG786" t="s">
        <v>44</v>
      </c>
      <c r="AH786" t="s">
        <v>44</v>
      </c>
      <c r="AI786" t="s">
        <v>44</v>
      </c>
      <c r="AJ786" t="s">
        <v>44</v>
      </c>
      <c r="AK786" t="s">
        <v>44</v>
      </c>
      <c r="AL786" t="s">
        <v>44</v>
      </c>
      <c r="AM786" t="s">
        <v>44</v>
      </c>
      <c r="AN786">
        <v>0.5</v>
      </c>
      <c r="AO786" t="s">
        <v>44</v>
      </c>
      <c r="AP786" t="s">
        <v>44</v>
      </c>
      <c r="AQ786" t="s">
        <v>44</v>
      </c>
      <c r="AR786" t="s">
        <v>44</v>
      </c>
      <c r="AS786" t="s">
        <v>44</v>
      </c>
      <c r="AT786" t="s">
        <v>44</v>
      </c>
      <c r="AU786" t="s">
        <v>44</v>
      </c>
      <c r="AV786" t="s">
        <v>44</v>
      </c>
      <c r="AW786" t="s">
        <v>44</v>
      </c>
      <c r="AX786">
        <v>0.5</v>
      </c>
      <c r="AY786" t="s">
        <v>44</v>
      </c>
      <c r="AZ786" t="s">
        <v>44</v>
      </c>
      <c r="BA786" t="s">
        <v>44</v>
      </c>
      <c r="BB786" t="s">
        <v>44</v>
      </c>
      <c r="BC786" t="s">
        <v>44</v>
      </c>
      <c r="BD786" t="s">
        <v>44</v>
      </c>
      <c r="BE786" t="s">
        <v>44</v>
      </c>
      <c r="BF786" t="s">
        <v>44</v>
      </c>
      <c r="BG786" t="s">
        <v>44</v>
      </c>
      <c r="BH786">
        <v>0.5</v>
      </c>
    </row>
    <row r="787" spans="1:60" hidden="1" x14ac:dyDescent="0.3">
      <c r="A787" t="s">
        <v>62</v>
      </c>
      <c r="B787" t="s">
        <v>9</v>
      </c>
      <c r="C787" t="s">
        <v>17</v>
      </c>
      <c r="D787" t="s">
        <v>48</v>
      </c>
      <c r="E787" t="s">
        <v>12</v>
      </c>
      <c r="F787" t="s">
        <v>11</v>
      </c>
      <c r="G787" t="s">
        <v>38</v>
      </c>
      <c r="H787" t="s">
        <v>42</v>
      </c>
      <c r="I787" t="s">
        <v>43</v>
      </c>
      <c r="J787">
        <v>0.41842356393301278</v>
      </c>
      <c r="K787">
        <v>0.42526669281575524</v>
      </c>
      <c r="L787">
        <v>0.42709439780860931</v>
      </c>
      <c r="M787">
        <v>0.48875309176515913</v>
      </c>
      <c r="N787">
        <v>0.52446678322769524</v>
      </c>
      <c r="O787">
        <v>0.50542345273485478</v>
      </c>
      <c r="P787">
        <v>0.4802133333844853</v>
      </c>
      <c r="Q787">
        <v>0.46266709740721984</v>
      </c>
      <c r="R787">
        <v>0.49153374746759187</v>
      </c>
      <c r="S787">
        <v>0.48002153918656987</v>
      </c>
      <c r="T787">
        <v>0.53241941945561</v>
      </c>
      <c r="U787">
        <v>0.50107105052667911</v>
      </c>
      <c r="V787">
        <v>0.51957143640908676</v>
      </c>
      <c r="W787">
        <v>0.55470984135301038</v>
      </c>
      <c r="X787">
        <v>0.50017149454495191</v>
      </c>
      <c r="Y787">
        <v>0.5333937465862495</v>
      </c>
      <c r="Z787" t="s">
        <v>44</v>
      </c>
      <c r="AA787" t="s">
        <v>44</v>
      </c>
      <c r="AB787" t="s">
        <v>44</v>
      </c>
      <c r="AC787" t="s">
        <v>44</v>
      </c>
      <c r="AD787">
        <v>0.48</v>
      </c>
      <c r="AE787" t="s">
        <v>44</v>
      </c>
      <c r="AF787" t="s">
        <v>44</v>
      </c>
      <c r="AG787" t="s">
        <v>44</v>
      </c>
      <c r="AH787" t="s">
        <v>44</v>
      </c>
      <c r="AI787" t="s">
        <v>44</v>
      </c>
      <c r="AJ787" t="s">
        <v>44</v>
      </c>
      <c r="AK787" t="s">
        <v>44</v>
      </c>
      <c r="AL787" t="s">
        <v>44</v>
      </c>
      <c r="AM787" t="s">
        <v>44</v>
      </c>
      <c r="AN787">
        <v>0.45</v>
      </c>
      <c r="AO787" t="s">
        <v>44</v>
      </c>
      <c r="AP787" t="s">
        <v>44</v>
      </c>
      <c r="AQ787" t="s">
        <v>44</v>
      </c>
      <c r="AR787" t="s">
        <v>44</v>
      </c>
      <c r="AS787" t="s">
        <v>44</v>
      </c>
      <c r="AT787" t="s">
        <v>44</v>
      </c>
      <c r="AU787" t="s">
        <v>44</v>
      </c>
      <c r="AV787" t="s">
        <v>44</v>
      </c>
      <c r="AW787" t="s">
        <v>44</v>
      </c>
      <c r="AX787">
        <v>0.38</v>
      </c>
      <c r="AY787" t="s">
        <v>44</v>
      </c>
      <c r="AZ787" t="s">
        <v>44</v>
      </c>
      <c r="BA787" t="s">
        <v>44</v>
      </c>
      <c r="BB787" t="s">
        <v>44</v>
      </c>
      <c r="BC787" t="s">
        <v>44</v>
      </c>
      <c r="BD787" t="s">
        <v>44</v>
      </c>
      <c r="BE787" t="s">
        <v>44</v>
      </c>
      <c r="BF787" t="s">
        <v>44</v>
      </c>
      <c r="BG787" t="s">
        <v>44</v>
      </c>
      <c r="BH787">
        <v>0.3</v>
      </c>
    </row>
    <row r="788" spans="1:60" hidden="1" x14ac:dyDescent="0.3">
      <c r="A788" t="s">
        <v>62</v>
      </c>
      <c r="B788" t="s">
        <v>9</v>
      </c>
      <c r="C788" t="s">
        <v>18</v>
      </c>
      <c r="D788" t="s">
        <v>48</v>
      </c>
      <c r="E788" t="s">
        <v>12</v>
      </c>
      <c r="F788" t="s">
        <v>11</v>
      </c>
      <c r="G788" t="s">
        <v>38</v>
      </c>
      <c r="H788" t="s">
        <v>42</v>
      </c>
      <c r="I788" t="s">
        <v>43</v>
      </c>
      <c r="J788">
        <v>0.40496044994814739</v>
      </c>
      <c r="K788">
        <v>0.38154673405080358</v>
      </c>
      <c r="L788">
        <v>0.3680949619138299</v>
      </c>
      <c r="M788">
        <v>0.35018015342072573</v>
      </c>
      <c r="N788">
        <v>0.35933465317802571</v>
      </c>
      <c r="O788">
        <v>0.35710672616278677</v>
      </c>
      <c r="P788">
        <v>0.31249166024945307</v>
      </c>
      <c r="Q788">
        <v>0.2884051415104481</v>
      </c>
      <c r="R788">
        <v>0.27471144548092247</v>
      </c>
      <c r="S788">
        <v>0.27964320675733539</v>
      </c>
      <c r="T788">
        <v>0.3244685394353527</v>
      </c>
      <c r="U788">
        <v>0.32033302551647325</v>
      </c>
      <c r="V788">
        <v>0.32786017823562774</v>
      </c>
      <c r="W788">
        <v>0.3166326723797992</v>
      </c>
      <c r="X788">
        <v>0.31193110051714573</v>
      </c>
      <c r="Y788">
        <v>0.31183567801630635</v>
      </c>
      <c r="Z788" t="s">
        <v>44</v>
      </c>
      <c r="AA788" t="s">
        <v>44</v>
      </c>
      <c r="AB788" t="s">
        <v>44</v>
      </c>
      <c r="AC788" t="s">
        <v>44</v>
      </c>
      <c r="AD788">
        <v>0.27104339690535323</v>
      </c>
      <c r="AE788" t="s">
        <v>44</v>
      </c>
      <c r="AF788" t="s">
        <v>44</v>
      </c>
      <c r="AG788" t="s">
        <v>44</v>
      </c>
      <c r="AH788" t="s">
        <v>44</v>
      </c>
      <c r="AI788" t="s">
        <v>44</v>
      </c>
      <c r="AJ788" t="s">
        <v>44</v>
      </c>
      <c r="AK788" t="s">
        <v>44</v>
      </c>
      <c r="AL788" t="s">
        <v>44</v>
      </c>
      <c r="AM788" t="s">
        <v>44</v>
      </c>
      <c r="AN788">
        <v>0.25489037819493476</v>
      </c>
      <c r="AO788" t="s">
        <v>44</v>
      </c>
      <c r="AP788" t="s">
        <v>44</v>
      </c>
      <c r="AQ788" t="s">
        <v>44</v>
      </c>
      <c r="AR788" t="s">
        <v>44</v>
      </c>
      <c r="AS788" t="s">
        <v>44</v>
      </c>
      <c r="AT788" t="s">
        <v>44</v>
      </c>
      <c r="AU788" t="s">
        <v>44</v>
      </c>
      <c r="AV788" t="s">
        <v>44</v>
      </c>
      <c r="AW788" t="s">
        <v>44</v>
      </c>
      <c r="AX788">
        <v>0.25489037819493476</v>
      </c>
      <c r="AY788" t="s">
        <v>44</v>
      </c>
      <c r="AZ788" t="s">
        <v>44</v>
      </c>
      <c r="BA788" t="s">
        <v>44</v>
      </c>
      <c r="BB788" t="s">
        <v>44</v>
      </c>
      <c r="BC788" t="s">
        <v>44</v>
      </c>
      <c r="BD788" t="s">
        <v>44</v>
      </c>
      <c r="BE788" t="s">
        <v>44</v>
      </c>
      <c r="BF788" t="s">
        <v>44</v>
      </c>
      <c r="BG788" t="s">
        <v>44</v>
      </c>
      <c r="BH788">
        <v>0.25489037819493476</v>
      </c>
    </row>
    <row r="789" spans="1:60" hidden="1" x14ac:dyDescent="0.3">
      <c r="A789" t="s">
        <v>62</v>
      </c>
      <c r="B789" t="s">
        <v>9</v>
      </c>
      <c r="C789" t="s">
        <v>19</v>
      </c>
      <c r="D789" t="s">
        <v>48</v>
      </c>
      <c r="E789" t="s">
        <v>12</v>
      </c>
      <c r="F789" t="s">
        <v>11</v>
      </c>
      <c r="G789" t="s">
        <v>38</v>
      </c>
      <c r="H789" t="s">
        <v>42</v>
      </c>
      <c r="I789" t="s">
        <v>43</v>
      </c>
      <c r="J789">
        <v>2.0190791425750637E-3</v>
      </c>
      <c r="K789">
        <v>1.0718479069604147E-3</v>
      </c>
      <c r="L789">
        <v>1.210547543467671E-3</v>
      </c>
      <c r="M789">
        <v>0.14892120674563547</v>
      </c>
      <c r="N789">
        <v>0.15849292636153536</v>
      </c>
      <c r="O789">
        <v>0.1609569272132878</v>
      </c>
      <c r="P789">
        <v>0.13544336502695456</v>
      </c>
      <c r="Q789">
        <v>0.14968917800300935</v>
      </c>
      <c r="R789">
        <v>0.14736505263102762</v>
      </c>
      <c r="S789">
        <v>0.14346691916477883</v>
      </c>
      <c r="T789">
        <v>0.16815250089284575</v>
      </c>
      <c r="U789">
        <v>0.12769837133317316</v>
      </c>
      <c r="V789">
        <v>0.16641409154606129</v>
      </c>
      <c r="W789">
        <v>0.10224110406627837</v>
      </c>
      <c r="X789">
        <v>9.5018336398696585E-2</v>
      </c>
      <c r="Y789">
        <v>0.10085693349503992</v>
      </c>
      <c r="Z789" t="s">
        <v>44</v>
      </c>
      <c r="AA789" t="s">
        <v>44</v>
      </c>
      <c r="AB789" t="s">
        <v>44</v>
      </c>
      <c r="AC789" t="s">
        <v>44</v>
      </c>
      <c r="AD789">
        <v>0.12</v>
      </c>
      <c r="AE789" t="s">
        <v>44</v>
      </c>
      <c r="AF789" t="s">
        <v>44</v>
      </c>
      <c r="AG789" t="s">
        <v>44</v>
      </c>
      <c r="AH789" t="s">
        <v>44</v>
      </c>
      <c r="AI789" t="s">
        <v>44</v>
      </c>
      <c r="AJ789" t="s">
        <v>44</v>
      </c>
      <c r="AK789" t="s">
        <v>44</v>
      </c>
      <c r="AL789" t="s">
        <v>44</v>
      </c>
      <c r="AM789" t="s">
        <v>44</v>
      </c>
      <c r="AN789">
        <v>0.12</v>
      </c>
      <c r="AO789" t="s">
        <v>44</v>
      </c>
      <c r="AP789" t="s">
        <v>44</v>
      </c>
      <c r="AQ789" t="s">
        <v>44</v>
      </c>
      <c r="AR789" t="s">
        <v>44</v>
      </c>
      <c r="AS789" t="s">
        <v>44</v>
      </c>
      <c r="AT789" t="s">
        <v>44</v>
      </c>
      <c r="AU789" t="s">
        <v>44</v>
      </c>
      <c r="AV789" t="s">
        <v>44</v>
      </c>
      <c r="AW789" t="s">
        <v>44</v>
      </c>
      <c r="AX789">
        <v>0.12</v>
      </c>
      <c r="AY789" t="s">
        <v>44</v>
      </c>
      <c r="AZ789" t="s">
        <v>44</v>
      </c>
      <c r="BA789" t="s">
        <v>44</v>
      </c>
      <c r="BB789" t="s">
        <v>44</v>
      </c>
      <c r="BC789" t="s">
        <v>44</v>
      </c>
      <c r="BD789" t="s">
        <v>44</v>
      </c>
      <c r="BE789" t="s">
        <v>44</v>
      </c>
      <c r="BF789" t="s">
        <v>44</v>
      </c>
      <c r="BG789" t="s">
        <v>44</v>
      </c>
      <c r="BH789">
        <v>0.12</v>
      </c>
    </row>
    <row r="790" spans="1:60" hidden="1" x14ac:dyDescent="0.3">
      <c r="A790" t="s">
        <v>62</v>
      </c>
      <c r="B790" t="s">
        <v>9</v>
      </c>
      <c r="C790" t="s">
        <v>32</v>
      </c>
      <c r="D790" t="s">
        <v>48</v>
      </c>
      <c r="E790" t="s">
        <v>12</v>
      </c>
      <c r="F790" t="s">
        <v>11</v>
      </c>
      <c r="G790" t="s">
        <v>38</v>
      </c>
      <c r="H790" t="s">
        <v>42</v>
      </c>
      <c r="I790" t="s">
        <v>43</v>
      </c>
      <c r="J790">
        <v>0.7439766999710633</v>
      </c>
      <c r="K790">
        <v>0.75309042194155051</v>
      </c>
      <c r="L790">
        <v>0.75914251827488866</v>
      </c>
      <c r="M790">
        <v>0.76190950604727614</v>
      </c>
      <c r="N790">
        <v>0.77121499472880473</v>
      </c>
      <c r="O790">
        <v>0.77945870485536317</v>
      </c>
      <c r="P790">
        <v>0.78084883326177745</v>
      </c>
      <c r="Q790">
        <v>0.77685503483358365</v>
      </c>
      <c r="R790">
        <v>0.78031962597928517</v>
      </c>
      <c r="S790">
        <v>0.79326462660195152</v>
      </c>
      <c r="T790">
        <v>0.79965915907341112</v>
      </c>
      <c r="U790">
        <v>0.80995822409523666</v>
      </c>
      <c r="V790">
        <v>0.8072379528775514</v>
      </c>
      <c r="W790">
        <v>0.81187906864721593</v>
      </c>
      <c r="X790">
        <v>0.80674978030783584</v>
      </c>
      <c r="Y790">
        <v>0.79375376153698751</v>
      </c>
      <c r="Z790" t="s">
        <v>44</v>
      </c>
      <c r="AA790" t="s">
        <v>44</v>
      </c>
      <c r="AB790" t="s">
        <v>44</v>
      </c>
      <c r="AC790" t="s">
        <v>44</v>
      </c>
      <c r="AD790">
        <v>0.78460143258519088</v>
      </c>
      <c r="AE790" t="s">
        <v>44</v>
      </c>
      <c r="AF790" t="s">
        <v>44</v>
      </c>
      <c r="AG790" t="s">
        <v>44</v>
      </c>
      <c r="AH790" t="s">
        <v>44</v>
      </c>
      <c r="AI790" t="s">
        <v>44</v>
      </c>
      <c r="AJ790" t="s">
        <v>44</v>
      </c>
      <c r="AK790" t="s">
        <v>44</v>
      </c>
      <c r="AL790" t="s">
        <v>44</v>
      </c>
      <c r="AM790" t="s">
        <v>44</v>
      </c>
      <c r="AN790">
        <v>0.8164601947587462</v>
      </c>
      <c r="AO790" t="s">
        <v>44</v>
      </c>
      <c r="AP790" t="s">
        <v>44</v>
      </c>
      <c r="AQ790" t="s">
        <v>44</v>
      </c>
      <c r="AR790" t="s">
        <v>44</v>
      </c>
      <c r="AS790" t="s">
        <v>44</v>
      </c>
      <c r="AT790" t="s">
        <v>44</v>
      </c>
      <c r="AU790" t="s">
        <v>44</v>
      </c>
      <c r="AV790" t="s">
        <v>44</v>
      </c>
      <c r="AW790" t="s">
        <v>44</v>
      </c>
      <c r="AX790">
        <v>0.8164601947587462</v>
      </c>
      <c r="AY790" t="s">
        <v>44</v>
      </c>
      <c r="AZ790" t="s">
        <v>44</v>
      </c>
      <c r="BA790" t="s">
        <v>44</v>
      </c>
      <c r="BB790" t="s">
        <v>44</v>
      </c>
      <c r="BC790" t="s">
        <v>44</v>
      </c>
      <c r="BD790" t="s">
        <v>44</v>
      </c>
      <c r="BE790" t="s">
        <v>44</v>
      </c>
      <c r="BF790" t="s">
        <v>44</v>
      </c>
      <c r="BG790" t="s">
        <v>44</v>
      </c>
      <c r="BH790">
        <v>0.8164601947587462</v>
      </c>
    </row>
    <row r="791" spans="1:60" hidden="1" x14ac:dyDescent="0.3">
      <c r="A791" t="s">
        <v>62</v>
      </c>
      <c r="B791" t="s">
        <v>9</v>
      </c>
      <c r="C791" t="s">
        <v>20</v>
      </c>
      <c r="D791" t="s">
        <v>48</v>
      </c>
      <c r="E791" t="s">
        <v>12</v>
      </c>
      <c r="F791" t="s">
        <v>11</v>
      </c>
      <c r="G791" t="s">
        <v>38</v>
      </c>
      <c r="H791" t="s">
        <v>42</v>
      </c>
      <c r="I791" t="s">
        <v>43</v>
      </c>
      <c r="J791">
        <v>1.0330988971581979E-2</v>
      </c>
      <c r="K791">
        <v>1.3415164498680516E-2</v>
      </c>
      <c r="L791">
        <v>1.7205998442714952E-2</v>
      </c>
      <c r="M791">
        <v>2.4236655857445222E-2</v>
      </c>
      <c r="N791">
        <v>2.5308518868079305E-2</v>
      </c>
      <c r="O791">
        <v>2.8597699768279507E-2</v>
      </c>
      <c r="P791">
        <v>3.5142370119090167E-2</v>
      </c>
      <c r="Q791">
        <v>3.9553634424015688E-2</v>
      </c>
      <c r="R791">
        <v>5.1529174965187392E-2</v>
      </c>
      <c r="S791">
        <v>7.2550137731874326E-2</v>
      </c>
      <c r="T791">
        <v>7.9282540438413068E-2</v>
      </c>
      <c r="U791">
        <v>6.4264271580048604E-2</v>
      </c>
      <c r="V791">
        <v>6.7273764806824662E-2</v>
      </c>
      <c r="W791">
        <v>7.7195271140851618E-2</v>
      </c>
      <c r="X791">
        <v>9.5909400854934157E-2</v>
      </c>
      <c r="Y791">
        <v>8.862585314110584E-2</v>
      </c>
      <c r="Z791" t="s">
        <v>44</v>
      </c>
      <c r="AA791" t="s">
        <v>44</v>
      </c>
      <c r="AB791" t="s">
        <v>44</v>
      </c>
      <c r="AC791" t="s">
        <v>44</v>
      </c>
      <c r="AD791">
        <v>0.09</v>
      </c>
      <c r="AE791" t="s">
        <v>44</v>
      </c>
      <c r="AF791" t="s">
        <v>44</v>
      </c>
      <c r="AG791" t="s">
        <v>44</v>
      </c>
      <c r="AH791" t="s">
        <v>44</v>
      </c>
      <c r="AI791" t="s">
        <v>44</v>
      </c>
      <c r="AJ791" t="s">
        <v>44</v>
      </c>
      <c r="AK791" t="s">
        <v>44</v>
      </c>
      <c r="AL791" t="s">
        <v>44</v>
      </c>
      <c r="AM791" t="s">
        <v>44</v>
      </c>
      <c r="AN791">
        <v>0.11</v>
      </c>
      <c r="AO791" t="s">
        <v>44</v>
      </c>
      <c r="AP791" t="s">
        <v>44</v>
      </c>
      <c r="AQ791" t="s">
        <v>44</v>
      </c>
      <c r="AR791" t="s">
        <v>44</v>
      </c>
      <c r="AS791" t="s">
        <v>44</v>
      </c>
      <c r="AT791" t="s">
        <v>44</v>
      </c>
      <c r="AU791" t="s">
        <v>44</v>
      </c>
      <c r="AV791" t="s">
        <v>44</v>
      </c>
      <c r="AW791" t="s">
        <v>44</v>
      </c>
      <c r="AX791">
        <v>0.11</v>
      </c>
      <c r="AY791" t="s">
        <v>44</v>
      </c>
      <c r="AZ791" t="s">
        <v>44</v>
      </c>
      <c r="BA791" t="s">
        <v>44</v>
      </c>
      <c r="BB791" t="s">
        <v>44</v>
      </c>
      <c r="BC791" t="s">
        <v>44</v>
      </c>
      <c r="BD791" t="s">
        <v>44</v>
      </c>
      <c r="BE791" t="s">
        <v>44</v>
      </c>
      <c r="BF791" t="s">
        <v>44</v>
      </c>
      <c r="BG791" t="s">
        <v>44</v>
      </c>
      <c r="BH791">
        <v>0.1</v>
      </c>
    </row>
    <row r="792" spans="1:60" hidden="1" x14ac:dyDescent="0.3">
      <c r="A792" t="s">
        <v>62</v>
      </c>
      <c r="B792" t="s">
        <v>9</v>
      </c>
      <c r="C792" t="s">
        <v>35</v>
      </c>
      <c r="D792" t="s">
        <v>48</v>
      </c>
      <c r="E792" t="s">
        <v>12</v>
      </c>
      <c r="F792" t="s">
        <v>11</v>
      </c>
      <c r="G792" t="s">
        <v>38</v>
      </c>
      <c r="H792" t="s">
        <v>42</v>
      </c>
      <c r="I792" t="s">
        <v>43</v>
      </c>
      <c r="J792">
        <v>0.68953516086587308</v>
      </c>
      <c r="K792">
        <v>0.70249839602495234</v>
      </c>
      <c r="L792">
        <v>0.70676202506818475</v>
      </c>
      <c r="M792">
        <v>0.71166575054047465</v>
      </c>
      <c r="N792">
        <v>0.70764353759481236</v>
      </c>
      <c r="O792">
        <v>0.70984974533613809</v>
      </c>
      <c r="P792">
        <v>0.71363754978748717</v>
      </c>
      <c r="Q792">
        <v>0.71635751516224044</v>
      </c>
      <c r="R792">
        <v>0.73790382866277515</v>
      </c>
      <c r="S792">
        <v>0.7418271628193932</v>
      </c>
      <c r="T792">
        <v>0.73626897311573514</v>
      </c>
      <c r="U792">
        <v>0.73519508655255161</v>
      </c>
      <c r="V792">
        <v>0.7291063161783311</v>
      </c>
      <c r="W792">
        <v>0.73748412966255161</v>
      </c>
      <c r="X792">
        <v>0.73633742556524873</v>
      </c>
      <c r="Y792">
        <v>0.72712481008554897</v>
      </c>
      <c r="Z792" t="s">
        <v>44</v>
      </c>
      <c r="AA792" t="s">
        <v>44</v>
      </c>
      <c r="AB792" t="s">
        <v>44</v>
      </c>
      <c r="AC792" t="s">
        <v>44</v>
      </c>
      <c r="AD792">
        <v>0.7219237013600448</v>
      </c>
      <c r="AE792" t="s">
        <v>44</v>
      </c>
      <c r="AF792" t="s">
        <v>44</v>
      </c>
      <c r="AG792" t="s">
        <v>44</v>
      </c>
      <c r="AH792" t="s">
        <v>44</v>
      </c>
      <c r="AI792" t="s">
        <v>44</v>
      </c>
      <c r="AJ792" t="s">
        <v>44</v>
      </c>
      <c r="AK792" t="s">
        <v>44</v>
      </c>
      <c r="AL792" t="s">
        <v>44</v>
      </c>
      <c r="AM792" t="s">
        <v>44</v>
      </c>
      <c r="AN792">
        <v>0.74307308100387104</v>
      </c>
      <c r="AO792" t="s">
        <v>44</v>
      </c>
      <c r="AP792" t="s">
        <v>44</v>
      </c>
      <c r="AQ792" t="s">
        <v>44</v>
      </c>
      <c r="AR792" t="s">
        <v>44</v>
      </c>
      <c r="AS792" t="s">
        <v>44</v>
      </c>
      <c r="AT792" t="s">
        <v>44</v>
      </c>
      <c r="AU792" t="s">
        <v>44</v>
      </c>
      <c r="AV792" t="s">
        <v>44</v>
      </c>
      <c r="AW792" t="s">
        <v>44</v>
      </c>
      <c r="AX792">
        <v>0.74307308100387104</v>
      </c>
      <c r="AY792" t="s">
        <v>44</v>
      </c>
      <c r="AZ792" t="s">
        <v>44</v>
      </c>
      <c r="BA792" t="s">
        <v>44</v>
      </c>
      <c r="BB792" t="s">
        <v>44</v>
      </c>
      <c r="BC792" t="s">
        <v>44</v>
      </c>
      <c r="BD792" t="s">
        <v>44</v>
      </c>
      <c r="BE792" t="s">
        <v>44</v>
      </c>
      <c r="BF792" t="s">
        <v>44</v>
      </c>
      <c r="BG792" t="s">
        <v>44</v>
      </c>
      <c r="BH792">
        <v>0.74307308100387104</v>
      </c>
    </row>
    <row r="793" spans="1:60" hidden="1" x14ac:dyDescent="0.3">
      <c r="A793" t="s">
        <v>62</v>
      </c>
      <c r="B793" t="s">
        <v>9</v>
      </c>
      <c r="C793" t="s">
        <v>21</v>
      </c>
      <c r="D793" t="s">
        <v>48</v>
      </c>
      <c r="E793" t="s">
        <v>12</v>
      </c>
      <c r="F793" t="s">
        <v>11</v>
      </c>
      <c r="G793" t="s">
        <v>38</v>
      </c>
      <c r="H793" t="s">
        <v>42</v>
      </c>
      <c r="I793" t="s">
        <v>43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1.8926581240927279E-4</v>
      </c>
      <c r="P793">
        <v>2.0229782597979136E-4</v>
      </c>
      <c r="Q793">
        <v>6.6397359836716852E-2</v>
      </c>
      <c r="R793">
        <v>7.2000872046875872E-2</v>
      </c>
      <c r="S793">
        <v>6.2380341712532192E-2</v>
      </c>
      <c r="T793">
        <v>6.3868708943486951E-2</v>
      </c>
      <c r="U793">
        <v>6.3283924266421154E-2</v>
      </c>
      <c r="V793">
        <v>6.150389560102662E-2</v>
      </c>
      <c r="W793">
        <v>6.2458031060201098E-2</v>
      </c>
      <c r="X793">
        <v>6.6962138232605689E-2</v>
      </c>
      <c r="Y793">
        <v>6.8806652395667106E-2</v>
      </c>
      <c r="Z793" t="s">
        <v>44</v>
      </c>
      <c r="AA793" t="s">
        <v>44</v>
      </c>
      <c r="AB793" t="s">
        <v>44</v>
      </c>
      <c r="AC793" t="s">
        <v>44</v>
      </c>
      <c r="AD793">
        <v>0.08</v>
      </c>
      <c r="AE793" t="s">
        <v>44</v>
      </c>
      <c r="AF793" t="s">
        <v>44</v>
      </c>
      <c r="AG793" t="s">
        <v>44</v>
      </c>
      <c r="AH793" t="s">
        <v>44</v>
      </c>
      <c r="AI793" t="s">
        <v>44</v>
      </c>
      <c r="AJ793" t="s">
        <v>44</v>
      </c>
      <c r="AK793" t="s">
        <v>44</v>
      </c>
      <c r="AL793" t="s">
        <v>44</v>
      </c>
      <c r="AM793" t="s">
        <v>44</v>
      </c>
      <c r="AN793">
        <v>0.11</v>
      </c>
      <c r="AO793" t="s">
        <v>44</v>
      </c>
      <c r="AP793" t="s">
        <v>44</v>
      </c>
      <c r="AQ793" t="s">
        <v>44</v>
      </c>
      <c r="AR793" t="s">
        <v>44</v>
      </c>
      <c r="AS793" t="s">
        <v>44</v>
      </c>
      <c r="AT793" t="s">
        <v>44</v>
      </c>
      <c r="AU793" t="s">
        <v>44</v>
      </c>
      <c r="AV793" t="s">
        <v>44</v>
      </c>
      <c r="AW793" t="s">
        <v>44</v>
      </c>
      <c r="AX793">
        <v>0.12</v>
      </c>
      <c r="AY793" t="s">
        <v>44</v>
      </c>
      <c r="AZ793" t="s">
        <v>44</v>
      </c>
      <c r="BA793" t="s">
        <v>44</v>
      </c>
      <c r="BB793" t="s">
        <v>44</v>
      </c>
      <c r="BC793" t="s">
        <v>44</v>
      </c>
      <c r="BD793" t="s">
        <v>44</v>
      </c>
      <c r="BE793" t="s">
        <v>44</v>
      </c>
      <c r="BF793" t="s">
        <v>44</v>
      </c>
      <c r="BG793" t="s">
        <v>44</v>
      </c>
      <c r="BH793">
        <v>0.13</v>
      </c>
    </row>
    <row r="794" spans="1:60" hidden="1" x14ac:dyDescent="0.3">
      <c r="A794" t="s">
        <v>62</v>
      </c>
      <c r="B794" t="s">
        <v>9</v>
      </c>
      <c r="C794" t="s">
        <v>9</v>
      </c>
      <c r="D794" t="s">
        <v>48</v>
      </c>
      <c r="E794" t="s">
        <v>12</v>
      </c>
      <c r="F794" t="s">
        <v>11</v>
      </c>
      <c r="G794" t="s">
        <v>38</v>
      </c>
      <c r="H794" t="s">
        <v>42</v>
      </c>
      <c r="I794" t="s">
        <v>43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5.3275886477607261E-2</v>
      </c>
      <c r="U794">
        <v>5.9247786094253414E-2</v>
      </c>
      <c r="V794">
        <v>5.5140037957164302E-2</v>
      </c>
      <c r="W794">
        <v>5.4086866425695289E-2</v>
      </c>
      <c r="X794">
        <v>7.02497919364308E-2</v>
      </c>
      <c r="Y794">
        <v>3.8169428860909828E-2</v>
      </c>
      <c r="Z794" t="s">
        <v>44</v>
      </c>
      <c r="AA794" t="s">
        <v>44</v>
      </c>
      <c r="AB794" t="s">
        <v>44</v>
      </c>
      <c r="AC794" t="s">
        <v>44</v>
      </c>
      <c r="AD794">
        <v>0.05</v>
      </c>
      <c r="AE794" t="s">
        <v>44</v>
      </c>
      <c r="AF794" t="s">
        <v>44</v>
      </c>
      <c r="AG794" t="s">
        <v>44</v>
      </c>
      <c r="AH794" t="s">
        <v>44</v>
      </c>
      <c r="AI794" t="s">
        <v>44</v>
      </c>
      <c r="AJ794" t="s">
        <v>44</v>
      </c>
      <c r="AK794" t="s">
        <v>44</v>
      </c>
      <c r="AL794" t="s">
        <v>44</v>
      </c>
      <c r="AM794" t="s">
        <v>44</v>
      </c>
      <c r="AN794">
        <v>7.0000000000000007E-2</v>
      </c>
      <c r="AO794" t="s">
        <v>44</v>
      </c>
      <c r="AP794" t="s">
        <v>44</v>
      </c>
      <c r="AQ794" t="s">
        <v>44</v>
      </c>
      <c r="AR794" t="s">
        <v>44</v>
      </c>
      <c r="AS794" t="s">
        <v>44</v>
      </c>
      <c r="AT794" t="s">
        <v>44</v>
      </c>
      <c r="AU794" t="s">
        <v>44</v>
      </c>
      <c r="AV794" t="s">
        <v>44</v>
      </c>
      <c r="AW794" t="s">
        <v>44</v>
      </c>
      <c r="AX794">
        <v>8.5000000000000006E-2</v>
      </c>
      <c r="AY794" t="s">
        <v>44</v>
      </c>
      <c r="AZ794" t="s">
        <v>44</v>
      </c>
      <c r="BA794" t="s">
        <v>44</v>
      </c>
      <c r="BB794" t="s">
        <v>44</v>
      </c>
      <c r="BC794" t="s">
        <v>44</v>
      </c>
      <c r="BD794" t="s">
        <v>44</v>
      </c>
      <c r="BE794" t="s">
        <v>44</v>
      </c>
      <c r="BF794" t="s">
        <v>44</v>
      </c>
      <c r="BG794" t="s">
        <v>44</v>
      </c>
      <c r="BH794">
        <v>0.1</v>
      </c>
    </row>
    <row r="795" spans="1:60" hidden="1" x14ac:dyDescent="0.3">
      <c r="A795" t="s">
        <v>62</v>
      </c>
      <c r="B795" t="s">
        <v>9</v>
      </c>
      <c r="C795" t="s">
        <v>22</v>
      </c>
      <c r="D795" t="s">
        <v>48</v>
      </c>
      <c r="E795" t="s">
        <v>12</v>
      </c>
      <c r="F795" t="s">
        <v>11</v>
      </c>
      <c r="G795" t="s">
        <v>38</v>
      </c>
      <c r="H795" t="s">
        <v>42</v>
      </c>
      <c r="I795" t="s">
        <v>43</v>
      </c>
      <c r="J795">
        <v>1.2104648575862525E-2</v>
      </c>
      <c r="K795">
        <v>1.0656441521046752E-2</v>
      </c>
      <c r="L795">
        <v>9.8058782359080263E-3</v>
      </c>
      <c r="M795">
        <v>8.9579261208203691E-3</v>
      </c>
      <c r="N795">
        <v>8.1052661617008765E-3</v>
      </c>
      <c r="O795">
        <v>6.3903881286888897E-3</v>
      </c>
      <c r="P795">
        <v>5.9765732806979577E-3</v>
      </c>
      <c r="Q795">
        <v>1.6132160077665523E-2</v>
      </c>
      <c r="R795">
        <v>1.6287156490830478E-2</v>
      </c>
      <c r="S795">
        <v>1.9632663702962069E-2</v>
      </c>
      <c r="T795">
        <v>2.4472527904641606E-2</v>
      </c>
      <c r="U795">
        <v>3.9775243726924252E-2</v>
      </c>
      <c r="V795">
        <v>4.8449220464030454E-2</v>
      </c>
      <c r="W795">
        <v>4.7706221925704215E-2</v>
      </c>
      <c r="X795">
        <v>6.478559893892423E-2</v>
      </c>
      <c r="Y795">
        <v>6.1328470114712139E-2</v>
      </c>
      <c r="Z795" t="s">
        <v>44</v>
      </c>
      <c r="AA795" t="s">
        <v>44</v>
      </c>
      <c r="AB795" t="s">
        <v>44</v>
      </c>
      <c r="AC795" t="s">
        <v>44</v>
      </c>
      <c r="AD795">
        <v>8.8529907952828002E-2</v>
      </c>
      <c r="AE795" t="s">
        <v>44</v>
      </c>
      <c r="AF795" t="s">
        <v>44</v>
      </c>
      <c r="AG795" t="s">
        <v>44</v>
      </c>
      <c r="AH795" t="s">
        <v>44</v>
      </c>
      <c r="AI795" t="s">
        <v>44</v>
      </c>
      <c r="AJ795" t="s">
        <v>44</v>
      </c>
      <c r="AK795" t="s">
        <v>44</v>
      </c>
      <c r="AL795" t="s">
        <v>44</v>
      </c>
      <c r="AM795" t="s">
        <v>44</v>
      </c>
      <c r="AN795">
        <v>0.11500065990758439</v>
      </c>
      <c r="AO795" t="s">
        <v>44</v>
      </c>
      <c r="AP795" t="s">
        <v>44</v>
      </c>
      <c r="AQ795" t="s">
        <v>44</v>
      </c>
      <c r="AR795" t="s">
        <v>44</v>
      </c>
      <c r="AS795" t="s">
        <v>44</v>
      </c>
      <c r="AT795" t="s">
        <v>44</v>
      </c>
      <c r="AU795" t="s">
        <v>44</v>
      </c>
      <c r="AV795" t="s">
        <v>44</v>
      </c>
      <c r="AW795" t="s">
        <v>44</v>
      </c>
      <c r="AX795">
        <v>0.11500065990758439</v>
      </c>
      <c r="AY795" t="s">
        <v>44</v>
      </c>
      <c r="AZ795" t="s">
        <v>44</v>
      </c>
      <c r="BA795" t="s">
        <v>44</v>
      </c>
      <c r="BB795" t="s">
        <v>44</v>
      </c>
      <c r="BC795" t="s">
        <v>44</v>
      </c>
      <c r="BD795" t="s">
        <v>44</v>
      </c>
      <c r="BE795" t="s">
        <v>44</v>
      </c>
      <c r="BF795" t="s">
        <v>44</v>
      </c>
      <c r="BG795" t="s">
        <v>44</v>
      </c>
      <c r="BH795">
        <v>0.11500065990758439</v>
      </c>
    </row>
    <row r="796" spans="1:60" hidden="1" x14ac:dyDescent="0.3">
      <c r="A796" t="s">
        <v>62</v>
      </c>
      <c r="B796" t="s">
        <v>9</v>
      </c>
      <c r="C796" t="s">
        <v>23</v>
      </c>
      <c r="D796" t="s">
        <v>48</v>
      </c>
      <c r="E796" t="s">
        <v>12</v>
      </c>
      <c r="F796" t="s">
        <v>11</v>
      </c>
      <c r="G796" t="s">
        <v>38</v>
      </c>
      <c r="H796" t="s">
        <v>42</v>
      </c>
      <c r="I796" t="s">
        <v>43</v>
      </c>
      <c r="J796">
        <v>0.21422762759102887</v>
      </c>
      <c r="K796">
        <v>0.17241540362894911</v>
      </c>
      <c r="L796">
        <v>9.3685721280150944E-2</v>
      </c>
      <c r="M796">
        <v>7.0136398850593279E-2</v>
      </c>
      <c r="N796">
        <v>3.5793353522844587E-2</v>
      </c>
      <c r="O796">
        <v>4.4210847075571692E-2</v>
      </c>
      <c r="P796">
        <v>4.7698478137623637E-2</v>
      </c>
      <c r="Q796">
        <v>6.7699774620169156E-2</v>
      </c>
      <c r="R796">
        <v>8.7439765276508263E-2</v>
      </c>
      <c r="S796">
        <v>7.8883047473477824E-2</v>
      </c>
      <c r="T796">
        <v>8.441379681604598E-2</v>
      </c>
      <c r="U796">
        <v>9.5232732321790234E-2</v>
      </c>
      <c r="V796">
        <v>0.11228882579130883</v>
      </c>
      <c r="W796">
        <v>0.12508852989153496</v>
      </c>
      <c r="X796">
        <v>0.13627214113264877</v>
      </c>
      <c r="Y796">
        <v>0.14500763186428173</v>
      </c>
      <c r="Z796" t="s">
        <v>44</v>
      </c>
      <c r="AA796" t="s">
        <v>44</v>
      </c>
      <c r="AB796" t="s">
        <v>44</v>
      </c>
      <c r="AC796" t="s">
        <v>44</v>
      </c>
      <c r="AD796">
        <v>0.15</v>
      </c>
      <c r="AE796" t="s">
        <v>44</v>
      </c>
      <c r="AF796" t="s">
        <v>44</v>
      </c>
      <c r="AG796" t="s">
        <v>44</v>
      </c>
      <c r="AH796" t="s">
        <v>44</v>
      </c>
      <c r="AI796" t="s">
        <v>44</v>
      </c>
      <c r="AJ796" t="s">
        <v>44</v>
      </c>
      <c r="AK796" t="s">
        <v>44</v>
      </c>
      <c r="AL796" t="s">
        <v>44</v>
      </c>
      <c r="AM796" t="s">
        <v>44</v>
      </c>
      <c r="AN796">
        <v>0.155</v>
      </c>
      <c r="AO796" t="s">
        <v>44</v>
      </c>
      <c r="AP796" t="s">
        <v>44</v>
      </c>
      <c r="AQ796" t="s">
        <v>44</v>
      </c>
      <c r="AR796" t="s">
        <v>44</v>
      </c>
      <c r="AS796" t="s">
        <v>44</v>
      </c>
      <c r="AT796" t="s">
        <v>44</v>
      </c>
      <c r="AU796" t="s">
        <v>44</v>
      </c>
      <c r="AV796" t="s">
        <v>44</v>
      </c>
      <c r="AW796" t="s">
        <v>44</v>
      </c>
      <c r="AX796">
        <v>0.1575</v>
      </c>
      <c r="AY796" t="s">
        <v>44</v>
      </c>
      <c r="AZ796" t="s">
        <v>44</v>
      </c>
      <c r="BA796" t="s">
        <v>44</v>
      </c>
      <c r="BB796" t="s">
        <v>44</v>
      </c>
      <c r="BC796" t="s">
        <v>44</v>
      </c>
      <c r="BD796" t="s">
        <v>44</v>
      </c>
      <c r="BE796" t="s">
        <v>44</v>
      </c>
      <c r="BF796" t="s">
        <v>44</v>
      </c>
      <c r="BG796" t="s">
        <v>44</v>
      </c>
      <c r="BH796">
        <v>0.16</v>
      </c>
    </row>
    <row r="797" spans="1:60" hidden="1" x14ac:dyDescent="0.3">
      <c r="A797" t="s">
        <v>62</v>
      </c>
      <c r="B797" t="s">
        <v>9</v>
      </c>
      <c r="C797" t="s">
        <v>24</v>
      </c>
      <c r="D797" t="s">
        <v>48</v>
      </c>
      <c r="E797" t="s">
        <v>12</v>
      </c>
      <c r="F797" t="s">
        <v>11</v>
      </c>
      <c r="G797" t="s">
        <v>38</v>
      </c>
      <c r="H797" t="s">
        <v>42</v>
      </c>
      <c r="I797" t="s">
        <v>43</v>
      </c>
      <c r="J797">
        <v>0</v>
      </c>
      <c r="K797">
        <v>0</v>
      </c>
      <c r="L797">
        <v>0</v>
      </c>
      <c r="M797">
        <v>0</v>
      </c>
      <c r="N797">
        <v>5.1697606248858729E-3</v>
      </c>
      <c r="O797">
        <v>4.5929197717349901E-3</v>
      </c>
      <c r="P797">
        <v>6.5615429717203614E-3</v>
      </c>
      <c r="Q797">
        <v>7.9205538794508076E-3</v>
      </c>
      <c r="R797">
        <v>5.7614594750754426E-3</v>
      </c>
      <c r="S797">
        <v>5.597572414469891E-3</v>
      </c>
      <c r="T797">
        <v>6.4547067414443202E-3</v>
      </c>
      <c r="U797">
        <v>2.0850605386732286E-2</v>
      </c>
      <c r="V797">
        <v>2.4174395681164813E-2</v>
      </c>
      <c r="W797">
        <v>4.0078009911470841E-2</v>
      </c>
      <c r="X797">
        <v>7.3000595613605113E-2</v>
      </c>
      <c r="Y797">
        <v>5.2919020484404479E-2</v>
      </c>
      <c r="Z797" t="s">
        <v>44</v>
      </c>
      <c r="AA797" t="s">
        <v>44</v>
      </c>
      <c r="AB797" t="s">
        <v>44</v>
      </c>
      <c r="AC797" t="s">
        <v>44</v>
      </c>
      <c r="AD797">
        <v>3.6559891715383673E-2</v>
      </c>
      <c r="AE797" t="s">
        <v>44</v>
      </c>
      <c r="AF797" t="s">
        <v>44</v>
      </c>
      <c r="AG797" t="s">
        <v>44</v>
      </c>
      <c r="AH797" t="s">
        <v>44</v>
      </c>
      <c r="AI797" t="s">
        <v>44</v>
      </c>
      <c r="AJ797" t="s">
        <v>44</v>
      </c>
      <c r="AK797" t="s">
        <v>44</v>
      </c>
      <c r="AL797" t="s">
        <v>44</v>
      </c>
      <c r="AM797" t="s">
        <v>44</v>
      </c>
      <c r="AN797">
        <v>3.7681438436730351E-2</v>
      </c>
      <c r="AO797" t="s">
        <v>44</v>
      </c>
      <c r="AP797" t="s">
        <v>44</v>
      </c>
      <c r="AQ797" t="s">
        <v>44</v>
      </c>
      <c r="AR797" t="s">
        <v>44</v>
      </c>
      <c r="AS797" t="s">
        <v>44</v>
      </c>
      <c r="AT797" t="s">
        <v>44</v>
      </c>
      <c r="AU797" t="s">
        <v>44</v>
      </c>
      <c r="AV797" t="s">
        <v>44</v>
      </c>
      <c r="AW797" t="s">
        <v>44</v>
      </c>
      <c r="AX797">
        <v>3.7681438436730351E-2</v>
      </c>
      <c r="AY797" t="s">
        <v>44</v>
      </c>
      <c r="AZ797" t="s">
        <v>44</v>
      </c>
      <c r="BA797" t="s">
        <v>44</v>
      </c>
      <c r="BB797" t="s">
        <v>44</v>
      </c>
      <c r="BC797" t="s">
        <v>44</v>
      </c>
      <c r="BD797" t="s">
        <v>44</v>
      </c>
      <c r="BE797" t="s">
        <v>44</v>
      </c>
      <c r="BF797" t="s">
        <v>44</v>
      </c>
      <c r="BG797" t="s">
        <v>44</v>
      </c>
      <c r="BH797">
        <v>3.7681438436730351E-2</v>
      </c>
    </row>
    <row r="798" spans="1:60" hidden="1" x14ac:dyDescent="0.3">
      <c r="A798" t="s">
        <v>62</v>
      </c>
      <c r="B798" t="s">
        <v>9</v>
      </c>
      <c r="C798" t="s">
        <v>25</v>
      </c>
      <c r="D798" t="s">
        <v>48</v>
      </c>
      <c r="E798" t="s">
        <v>12</v>
      </c>
      <c r="F798" t="s">
        <v>11</v>
      </c>
      <c r="G798" t="s">
        <v>38</v>
      </c>
      <c r="H798" t="s">
        <v>42</v>
      </c>
      <c r="I798" t="s">
        <v>43</v>
      </c>
      <c r="J798">
        <v>7.8933968528899556E-2</v>
      </c>
      <c r="K798">
        <v>0.11173735449116738</v>
      </c>
      <c r="L798">
        <v>0.17286076647827381</v>
      </c>
      <c r="M798">
        <v>0.31534285419330377</v>
      </c>
      <c r="N798">
        <v>0.34254002769026831</v>
      </c>
      <c r="O798">
        <v>0.37109587817568535</v>
      </c>
      <c r="P798">
        <v>0.36297293089919552</v>
      </c>
      <c r="Q798">
        <v>0.34064594000985332</v>
      </c>
      <c r="R798">
        <v>0.34595894511542297</v>
      </c>
      <c r="S798">
        <v>0.3045058323167848</v>
      </c>
      <c r="T798">
        <v>0.30063580677961049</v>
      </c>
      <c r="U798">
        <v>0.38972673063684699</v>
      </c>
      <c r="V798">
        <v>0.32702605038649757</v>
      </c>
      <c r="W798">
        <v>0.3306569606193957</v>
      </c>
      <c r="X798">
        <v>0.28622175278165196</v>
      </c>
      <c r="Y798">
        <v>0.29590955801832158</v>
      </c>
      <c r="Z798" t="s">
        <v>44</v>
      </c>
      <c r="AA798" t="s">
        <v>44</v>
      </c>
      <c r="AB798" t="s">
        <v>44</v>
      </c>
      <c r="AC798" t="s">
        <v>44</v>
      </c>
      <c r="AD798">
        <v>0.27</v>
      </c>
      <c r="AE798" t="s">
        <v>44</v>
      </c>
      <c r="AF798" t="s">
        <v>44</v>
      </c>
      <c r="AG798" t="s">
        <v>44</v>
      </c>
      <c r="AH798" t="s">
        <v>44</v>
      </c>
      <c r="AI798" t="s">
        <v>44</v>
      </c>
      <c r="AJ798" t="s">
        <v>44</v>
      </c>
      <c r="AK798" t="s">
        <v>44</v>
      </c>
      <c r="AL798" t="s">
        <v>44</v>
      </c>
      <c r="AM798" t="s">
        <v>44</v>
      </c>
      <c r="AN798">
        <v>0.25</v>
      </c>
      <c r="AO798" t="s">
        <v>44</v>
      </c>
      <c r="AP798" t="s">
        <v>44</v>
      </c>
      <c r="AQ798" t="s">
        <v>44</v>
      </c>
      <c r="AR798" t="s">
        <v>44</v>
      </c>
      <c r="AS798" t="s">
        <v>44</v>
      </c>
      <c r="AT798" t="s">
        <v>44</v>
      </c>
      <c r="AU798" t="s">
        <v>44</v>
      </c>
      <c r="AV798" t="s">
        <v>44</v>
      </c>
      <c r="AW798" t="s">
        <v>44</v>
      </c>
      <c r="AX798">
        <v>0.25</v>
      </c>
      <c r="AY798" t="s">
        <v>44</v>
      </c>
      <c r="AZ798" t="s">
        <v>44</v>
      </c>
      <c r="BA798" t="s">
        <v>44</v>
      </c>
      <c r="BB798" t="s">
        <v>44</v>
      </c>
      <c r="BC798" t="s">
        <v>44</v>
      </c>
      <c r="BD798" t="s">
        <v>44</v>
      </c>
      <c r="BE798" t="s">
        <v>44</v>
      </c>
      <c r="BF798" t="s">
        <v>44</v>
      </c>
      <c r="BG798" t="s">
        <v>44</v>
      </c>
      <c r="BH798">
        <v>0.25</v>
      </c>
    </row>
    <row r="799" spans="1:60" hidden="1" x14ac:dyDescent="0.3">
      <c r="A799" t="s">
        <v>62</v>
      </c>
      <c r="B799" t="s">
        <v>9</v>
      </c>
      <c r="C799" t="s">
        <v>26</v>
      </c>
      <c r="D799" t="s">
        <v>48</v>
      </c>
      <c r="E799" t="s">
        <v>12</v>
      </c>
      <c r="F799" t="s">
        <v>11</v>
      </c>
      <c r="G799" t="s">
        <v>38</v>
      </c>
      <c r="H799" t="s">
        <v>42</v>
      </c>
      <c r="I799" t="s">
        <v>43</v>
      </c>
      <c r="J799">
        <v>5.75323436379266E-2</v>
      </c>
      <c r="K799">
        <v>5.295174484338059E-2</v>
      </c>
      <c r="L799">
        <v>7.8747915819042349E-2</v>
      </c>
      <c r="M799">
        <v>6.6769405377431909E-2</v>
      </c>
      <c r="N799">
        <v>6.2607163393877854E-2</v>
      </c>
      <c r="O799">
        <v>4.827074326913329E-2</v>
      </c>
      <c r="P799">
        <v>6.0046346521337966E-2</v>
      </c>
      <c r="Q799">
        <v>6.8032522356983247E-2</v>
      </c>
      <c r="R799">
        <v>5.6454782238916548E-2</v>
      </c>
      <c r="S799">
        <v>7.1499270085432276E-2</v>
      </c>
      <c r="T799">
        <v>5.8903479160807862E-2</v>
      </c>
      <c r="U799">
        <v>5.7411927960149427E-2</v>
      </c>
      <c r="V799">
        <v>3.5640793239502318E-2</v>
      </c>
      <c r="W799">
        <v>3.1963103131684899E-2</v>
      </c>
      <c r="X799">
        <v>3.8150499818081857E-2</v>
      </c>
      <c r="Y799">
        <v>3.7917719046097101E-2</v>
      </c>
      <c r="Z799" t="s">
        <v>44</v>
      </c>
      <c r="AA799" t="s">
        <v>44</v>
      </c>
      <c r="AB799" t="s">
        <v>44</v>
      </c>
      <c r="AC799" t="s">
        <v>44</v>
      </c>
      <c r="AD799">
        <v>0.04</v>
      </c>
      <c r="AE799" t="s">
        <v>44</v>
      </c>
      <c r="AF799" t="s">
        <v>44</v>
      </c>
      <c r="AG799" t="s">
        <v>44</v>
      </c>
      <c r="AH799" t="s">
        <v>44</v>
      </c>
      <c r="AI799" t="s">
        <v>44</v>
      </c>
      <c r="AJ799" t="s">
        <v>44</v>
      </c>
      <c r="AK799" t="s">
        <v>44</v>
      </c>
      <c r="AL799" t="s">
        <v>44</v>
      </c>
      <c r="AM799" t="s">
        <v>44</v>
      </c>
      <c r="AN799">
        <v>4.4999999999999998E-2</v>
      </c>
      <c r="AO799" t="s">
        <v>44</v>
      </c>
      <c r="AP799" t="s">
        <v>44</v>
      </c>
      <c r="AQ799" t="s">
        <v>44</v>
      </c>
      <c r="AR799" t="s">
        <v>44</v>
      </c>
      <c r="AS799" t="s">
        <v>44</v>
      </c>
      <c r="AT799" t="s">
        <v>44</v>
      </c>
      <c r="AU799" t="s">
        <v>44</v>
      </c>
      <c r="AV799" t="s">
        <v>44</v>
      </c>
      <c r="AW799" t="s">
        <v>44</v>
      </c>
      <c r="AX799">
        <v>4.7500000000000001E-2</v>
      </c>
      <c r="AY799" t="s">
        <v>44</v>
      </c>
      <c r="AZ799" t="s">
        <v>44</v>
      </c>
      <c r="BA799" t="s">
        <v>44</v>
      </c>
      <c r="BB799" t="s">
        <v>44</v>
      </c>
      <c r="BC799" t="s">
        <v>44</v>
      </c>
      <c r="BD799" t="s">
        <v>44</v>
      </c>
      <c r="BE799" t="s">
        <v>44</v>
      </c>
      <c r="BF799" t="s">
        <v>44</v>
      </c>
      <c r="BG799" t="s">
        <v>44</v>
      </c>
      <c r="BH799">
        <v>0.05</v>
      </c>
    </row>
    <row r="800" spans="1:60" hidden="1" x14ac:dyDescent="0.3">
      <c r="A800" t="s">
        <v>62</v>
      </c>
      <c r="B800" t="s">
        <v>9</v>
      </c>
      <c r="C800" t="s">
        <v>33</v>
      </c>
      <c r="D800" t="s">
        <v>48</v>
      </c>
      <c r="E800" t="s">
        <v>12</v>
      </c>
      <c r="F800" t="s">
        <v>11</v>
      </c>
      <c r="G800" t="s">
        <v>38</v>
      </c>
      <c r="H800" t="s">
        <v>42</v>
      </c>
      <c r="I800" t="s">
        <v>43</v>
      </c>
      <c r="J800">
        <v>0.26946673839022139</v>
      </c>
      <c r="K800">
        <v>0.27225994212506727</v>
      </c>
      <c r="L800">
        <v>0.24841352192560343</v>
      </c>
      <c r="M800">
        <v>0.30725865133521224</v>
      </c>
      <c r="N800">
        <v>0.34755768200809062</v>
      </c>
      <c r="O800">
        <v>0.38382394554687849</v>
      </c>
      <c r="P800">
        <v>0.38486033405691283</v>
      </c>
      <c r="Q800">
        <v>0.40578935359531054</v>
      </c>
      <c r="R800">
        <v>0.4070625813788572</v>
      </c>
      <c r="S800">
        <v>0.41547967860482143</v>
      </c>
      <c r="T800">
        <v>0.43176136080927308</v>
      </c>
      <c r="U800">
        <v>0.43636643238514672</v>
      </c>
      <c r="V800">
        <v>0.46945256769675414</v>
      </c>
      <c r="W800">
        <v>0.50656694035035088</v>
      </c>
      <c r="X800">
        <v>0.51444545425470645</v>
      </c>
      <c r="Y800">
        <v>0.55548675410546133</v>
      </c>
      <c r="Z800" t="s">
        <v>44</v>
      </c>
      <c r="AA800" t="s">
        <v>44</v>
      </c>
      <c r="AB800" t="s">
        <v>44</v>
      </c>
      <c r="AC800" t="s">
        <v>44</v>
      </c>
      <c r="AD800">
        <v>0.53</v>
      </c>
      <c r="AE800" t="s">
        <v>44</v>
      </c>
      <c r="AF800" t="s">
        <v>44</v>
      </c>
      <c r="AG800" t="s">
        <v>44</v>
      </c>
      <c r="AH800" t="s">
        <v>44</v>
      </c>
      <c r="AI800" t="s">
        <v>44</v>
      </c>
      <c r="AJ800" t="s">
        <v>44</v>
      </c>
      <c r="AK800" t="s">
        <v>44</v>
      </c>
      <c r="AL800" t="s">
        <v>44</v>
      </c>
      <c r="AM800" t="s">
        <v>44</v>
      </c>
      <c r="AN800">
        <v>0.5</v>
      </c>
      <c r="AO800" t="s">
        <v>44</v>
      </c>
      <c r="AP800" t="s">
        <v>44</v>
      </c>
      <c r="AQ800" t="s">
        <v>44</v>
      </c>
      <c r="AR800" t="s">
        <v>44</v>
      </c>
      <c r="AS800" t="s">
        <v>44</v>
      </c>
      <c r="AT800" t="s">
        <v>44</v>
      </c>
      <c r="AU800" t="s">
        <v>44</v>
      </c>
      <c r="AV800" t="s">
        <v>44</v>
      </c>
      <c r="AW800" t="s">
        <v>44</v>
      </c>
      <c r="AX800">
        <v>0.49</v>
      </c>
      <c r="AY800" t="s">
        <v>44</v>
      </c>
      <c r="AZ800" t="s">
        <v>44</v>
      </c>
      <c r="BA800" t="s">
        <v>44</v>
      </c>
      <c r="BB800" t="s">
        <v>44</v>
      </c>
      <c r="BC800" t="s">
        <v>44</v>
      </c>
      <c r="BD800" t="s">
        <v>44</v>
      </c>
      <c r="BE800" t="s">
        <v>44</v>
      </c>
      <c r="BF800" t="s">
        <v>44</v>
      </c>
      <c r="BG800" t="s">
        <v>44</v>
      </c>
      <c r="BH800">
        <v>0.42</v>
      </c>
    </row>
    <row r="801" spans="1:60" hidden="1" x14ac:dyDescent="0.3">
      <c r="A801" t="s">
        <v>62</v>
      </c>
      <c r="B801" t="s">
        <v>9</v>
      </c>
      <c r="C801" t="s">
        <v>27</v>
      </c>
      <c r="D801" t="s">
        <v>48</v>
      </c>
      <c r="E801" t="s">
        <v>12</v>
      </c>
      <c r="F801" t="s">
        <v>11</v>
      </c>
      <c r="G801" t="s">
        <v>38</v>
      </c>
      <c r="H801" t="s">
        <v>42</v>
      </c>
      <c r="I801" t="s">
        <v>43</v>
      </c>
      <c r="J801">
        <v>0.10305397558575795</v>
      </c>
      <c r="K801">
        <v>0.11438652946756971</v>
      </c>
      <c r="L801">
        <v>0.13029402878623084</v>
      </c>
      <c r="M801">
        <v>0.12321809641362244</v>
      </c>
      <c r="N801">
        <v>0.17441249592813668</v>
      </c>
      <c r="O801">
        <v>0.16652275276569123</v>
      </c>
      <c r="P801">
        <v>0.20771479852097713</v>
      </c>
      <c r="Q801">
        <v>0.15875826594882739</v>
      </c>
      <c r="R801">
        <v>0.21659486576056161</v>
      </c>
      <c r="S801">
        <v>0.22091293677538335</v>
      </c>
      <c r="T801">
        <v>0.25630344412030798</v>
      </c>
      <c r="U801">
        <v>0.28569363079974214</v>
      </c>
      <c r="V801">
        <v>0.30371725852762493</v>
      </c>
      <c r="W801">
        <v>0.33797306080642314</v>
      </c>
      <c r="X801">
        <v>0.33616576460999015</v>
      </c>
      <c r="Y801">
        <v>0.30243068482768076</v>
      </c>
      <c r="Z801" t="s">
        <v>44</v>
      </c>
      <c r="AA801" t="s">
        <v>44</v>
      </c>
      <c r="AB801" t="s">
        <v>44</v>
      </c>
      <c r="AC801" t="s">
        <v>44</v>
      </c>
      <c r="AD801">
        <v>0.32</v>
      </c>
      <c r="AE801" t="s">
        <v>44</v>
      </c>
      <c r="AF801" t="s">
        <v>44</v>
      </c>
      <c r="AG801" t="s">
        <v>44</v>
      </c>
      <c r="AH801" t="s">
        <v>44</v>
      </c>
      <c r="AI801" t="s">
        <v>44</v>
      </c>
      <c r="AJ801" t="s">
        <v>44</v>
      </c>
      <c r="AK801" t="s">
        <v>44</v>
      </c>
      <c r="AL801" t="s">
        <v>44</v>
      </c>
      <c r="AM801" t="s">
        <v>44</v>
      </c>
      <c r="AN801">
        <v>0.33</v>
      </c>
      <c r="AO801" t="s">
        <v>44</v>
      </c>
      <c r="AP801" t="s">
        <v>44</v>
      </c>
      <c r="AQ801" t="s">
        <v>44</v>
      </c>
      <c r="AR801" t="s">
        <v>44</v>
      </c>
      <c r="AS801" t="s">
        <v>44</v>
      </c>
      <c r="AT801" t="s">
        <v>44</v>
      </c>
      <c r="AU801" t="s">
        <v>44</v>
      </c>
      <c r="AV801" t="s">
        <v>44</v>
      </c>
      <c r="AW801" t="s">
        <v>44</v>
      </c>
      <c r="AX801">
        <v>0.32</v>
      </c>
      <c r="AY801" t="s">
        <v>44</v>
      </c>
      <c r="AZ801" t="s">
        <v>44</v>
      </c>
      <c r="BA801" t="s">
        <v>44</v>
      </c>
      <c r="BB801" t="s">
        <v>44</v>
      </c>
      <c r="BC801" t="s">
        <v>44</v>
      </c>
      <c r="BD801" t="s">
        <v>44</v>
      </c>
      <c r="BE801" t="s">
        <v>44</v>
      </c>
      <c r="BF801" t="s">
        <v>44</v>
      </c>
      <c r="BG801" t="s">
        <v>44</v>
      </c>
      <c r="BH801">
        <v>0.31</v>
      </c>
    </row>
    <row r="802" spans="1:60" hidden="1" x14ac:dyDescent="0.3">
      <c r="A802" t="s">
        <v>62</v>
      </c>
      <c r="B802" t="s">
        <v>9</v>
      </c>
      <c r="C802" t="s">
        <v>28</v>
      </c>
      <c r="D802" t="s">
        <v>48</v>
      </c>
      <c r="E802" t="s">
        <v>12</v>
      </c>
      <c r="F802" t="s">
        <v>11</v>
      </c>
      <c r="G802" t="s">
        <v>38</v>
      </c>
      <c r="H802" t="s">
        <v>42</v>
      </c>
      <c r="I802" t="s">
        <v>43</v>
      </c>
      <c r="J802">
        <v>0</v>
      </c>
      <c r="K802">
        <v>0</v>
      </c>
      <c r="L802">
        <v>1.9175812766034243E-2</v>
      </c>
      <c r="M802">
        <v>2.3150820890777454E-2</v>
      </c>
      <c r="N802">
        <v>2.4954897078290097E-2</v>
      </c>
      <c r="O802">
        <v>2.0287583133554655E-2</v>
      </c>
      <c r="P802">
        <v>2.6127826461100217E-2</v>
      </c>
      <c r="Q802">
        <v>2.8843607172558721E-2</v>
      </c>
      <c r="R802">
        <v>4.2353382852314818E-2</v>
      </c>
      <c r="S802">
        <v>4.0472258367528317E-2</v>
      </c>
      <c r="T802">
        <v>6.9187957672670983E-2</v>
      </c>
      <c r="U802">
        <v>7.1324312782806334E-2</v>
      </c>
      <c r="V802">
        <v>9.6527511089242055E-2</v>
      </c>
      <c r="W802">
        <v>0.10607140743059895</v>
      </c>
      <c r="X802">
        <v>0.1059706035707907</v>
      </c>
      <c r="Y802">
        <v>0.10197997874469103</v>
      </c>
      <c r="Z802" t="s">
        <v>44</v>
      </c>
      <c r="AA802" t="s">
        <v>44</v>
      </c>
      <c r="AB802" t="s">
        <v>44</v>
      </c>
      <c r="AC802" t="s">
        <v>44</v>
      </c>
      <c r="AD802">
        <v>0.10204681331086896</v>
      </c>
      <c r="AE802" t="s">
        <v>44</v>
      </c>
      <c r="AF802" t="s">
        <v>44</v>
      </c>
      <c r="AG802" t="s">
        <v>44</v>
      </c>
      <c r="AH802" t="s">
        <v>44</v>
      </c>
      <c r="AI802" t="s">
        <v>44</v>
      </c>
      <c r="AJ802" t="s">
        <v>44</v>
      </c>
      <c r="AK802" t="s">
        <v>44</v>
      </c>
      <c r="AL802" t="s">
        <v>44</v>
      </c>
      <c r="AM802" t="s">
        <v>44</v>
      </c>
      <c r="AN802">
        <v>0.12603476549311035</v>
      </c>
      <c r="AO802" t="s">
        <v>44</v>
      </c>
      <c r="AP802" t="s">
        <v>44</v>
      </c>
      <c r="AQ802" t="s">
        <v>44</v>
      </c>
      <c r="AR802" t="s">
        <v>44</v>
      </c>
      <c r="AS802" t="s">
        <v>44</v>
      </c>
      <c r="AT802" t="s">
        <v>44</v>
      </c>
      <c r="AU802" t="s">
        <v>44</v>
      </c>
      <c r="AV802" t="s">
        <v>44</v>
      </c>
      <c r="AW802" t="s">
        <v>44</v>
      </c>
      <c r="AX802">
        <v>0.12603476549311035</v>
      </c>
      <c r="AY802" t="s">
        <v>44</v>
      </c>
      <c r="AZ802" t="s">
        <v>44</v>
      </c>
      <c r="BA802" t="s">
        <v>44</v>
      </c>
      <c r="BB802" t="s">
        <v>44</v>
      </c>
      <c r="BC802" t="s">
        <v>44</v>
      </c>
      <c r="BD802" t="s">
        <v>44</v>
      </c>
      <c r="BE802" t="s">
        <v>44</v>
      </c>
      <c r="BF802" t="s">
        <v>44</v>
      </c>
      <c r="BG802" t="s">
        <v>44</v>
      </c>
      <c r="BH802">
        <v>0.12603476549311035</v>
      </c>
    </row>
    <row r="803" spans="1:60" hidden="1" x14ac:dyDescent="0.3">
      <c r="A803" t="s">
        <v>62</v>
      </c>
      <c r="B803" t="s">
        <v>9</v>
      </c>
      <c r="C803" t="s">
        <v>29</v>
      </c>
      <c r="D803" t="s">
        <v>48</v>
      </c>
      <c r="E803" t="s">
        <v>12</v>
      </c>
      <c r="F803" t="s">
        <v>11</v>
      </c>
      <c r="G803" t="s">
        <v>38</v>
      </c>
      <c r="H803" t="s">
        <v>42</v>
      </c>
      <c r="I803" t="s">
        <v>43</v>
      </c>
      <c r="J803">
        <v>0</v>
      </c>
      <c r="K803">
        <v>0</v>
      </c>
      <c r="L803">
        <v>0</v>
      </c>
      <c r="M803">
        <v>0.13825325356972401</v>
      </c>
      <c r="N803">
        <v>6.0290487286496483E-2</v>
      </c>
      <c r="O803">
        <v>0.20583053689296291</v>
      </c>
      <c r="P803">
        <v>0.10962536946347884</v>
      </c>
      <c r="Q803">
        <v>0.14015491806140193</v>
      </c>
      <c r="R803">
        <v>0.20479070524526344</v>
      </c>
      <c r="S803">
        <v>0.16202084615947521</v>
      </c>
      <c r="T803">
        <v>0.1917987582488288</v>
      </c>
      <c r="U803">
        <v>0.24026583404566568</v>
      </c>
      <c r="V803">
        <v>0.28160053402017443</v>
      </c>
      <c r="W803">
        <v>0.28377450795524889</v>
      </c>
      <c r="X803">
        <v>0.24739048489015319</v>
      </c>
      <c r="Y803">
        <v>0.24239470388441081</v>
      </c>
      <c r="Z803" t="s">
        <v>44</v>
      </c>
      <c r="AA803" t="s">
        <v>44</v>
      </c>
      <c r="AB803" t="s">
        <v>44</v>
      </c>
      <c r="AC803" t="s">
        <v>44</v>
      </c>
      <c r="AD803">
        <v>0.25</v>
      </c>
      <c r="AE803" t="s">
        <v>44</v>
      </c>
      <c r="AF803" t="s">
        <v>44</v>
      </c>
      <c r="AG803" t="s">
        <v>44</v>
      </c>
      <c r="AH803" t="s">
        <v>44</v>
      </c>
      <c r="AI803" t="s">
        <v>44</v>
      </c>
      <c r="AJ803" t="s">
        <v>44</v>
      </c>
      <c r="AK803" t="s">
        <v>44</v>
      </c>
      <c r="AL803" t="s">
        <v>44</v>
      </c>
      <c r="AM803" t="s">
        <v>44</v>
      </c>
      <c r="AN803">
        <v>0.25</v>
      </c>
      <c r="AO803" t="s">
        <v>44</v>
      </c>
      <c r="AP803" t="s">
        <v>44</v>
      </c>
      <c r="AQ803" t="s">
        <v>44</v>
      </c>
      <c r="AR803" t="s">
        <v>44</v>
      </c>
      <c r="AS803" t="s">
        <v>44</v>
      </c>
      <c r="AT803" t="s">
        <v>44</v>
      </c>
      <c r="AU803" t="s">
        <v>44</v>
      </c>
      <c r="AV803" t="s">
        <v>44</v>
      </c>
      <c r="AW803" t="s">
        <v>44</v>
      </c>
      <c r="AX803">
        <v>0.25</v>
      </c>
      <c r="AY803" t="s">
        <v>44</v>
      </c>
      <c r="AZ803" t="s">
        <v>44</v>
      </c>
      <c r="BA803" t="s">
        <v>44</v>
      </c>
      <c r="BB803" t="s">
        <v>44</v>
      </c>
      <c r="BC803" t="s">
        <v>44</v>
      </c>
      <c r="BD803" t="s">
        <v>44</v>
      </c>
      <c r="BE803" t="s">
        <v>44</v>
      </c>
      <c r="BF803" t="s">
        <v>44</v>
      </c>
      <c r="BG803" t="s">
        <v>44</v>
      </c>
      <c r="BH803">
        <v>0.25</v>
      </c>
    </row>
    <row r="804" spans="1:60" hidden="1" x14ac:dyDescent="0.3">
      <c r="A804" t="s">
        <v>62</v>
      </c>
      <c r="B804" t="s">
        <v>9</v>
      </c>
      <c r="C804" t="s">
        <v>34</v>
      </c>
      <c r="D804" t="s">
        <v>48</v>
      </c>
      <c r="E804" t="s">
        <v>12</v>
      </c>
      <c r="F804" t="s">
        <v>11</v>
      </c>
      <c r="G804" t="s">
        <v>38</v>
      </c>
      <c r="H804" t="s">
        <v>42</v>
      </c>
      <c r="I804" t="s">
        <v>43</v>
      </c>
      <c r="J804">
        <v>0.46301008199217331</v>
      </c>
      <c r="K804">
        <v>0.47467612855544572</v>
      </c>
      <c r="L804">
        <v>0.48122639007396828</v>
      </c>
      <c r="M804">
        <v>0.47774204522216474</v>
      </c>
      <c r="N804">
        <v>0.48926616965711101</v>
      </c>
      <c r="O804">
        <v>0.53857642852764542</v>
      </c>
      <c r="P804">
        <v>0.5690137562524582</v>
      </c>
      <c r="Q804">
        <v>0.50123416448435865</v>
      </c>
      <c r="R804">
        <v>0.5358414647611488</v>
      </c>
      <c r="S804">
        <v>0.53498559680092861</v>
      </c>
      <c r="T804">
        <v>0.54562864759255969</v>
      </c>
      <c r="U804">
        <v>0.52700494026504241</v>
      </c>
      <c r="V804">
        <v>0.55429075461246746</v>
      </c>
      <c r="W804">
        <v>0.56332110544177449</v>
      </c>
      <c r="X804">
        <v>0.53588019679135535</v>
      </c>
      <c r="Y804">
        <v>0.52128304401246961</v>
      </c>
      <c r="Z804" t="s">
        <v>44</v>
      </c>
      <c r="AA804" t="s">
        <v>44</v>
      </c>
      <c r="AB804" t="s">
        <v>44</v>
      </c>
      <c r="AC804" t="s">
        <v>44</v>
      </c>
      <c r="AD804">
        <v>0.52</v>
      </c>
      <c r="AE804" t="s">
        <v>44</v>
      </c>
      <c r="AF804" t="s">
        <v>44</v>
      </c>
      <c r="AG804" t="s">
        <v>44</v>
      </c>
      <c r="AH804" t="s">
        <v>44</v>
      </c>
      <c r="AI804" t="s">
        <v>44</v>
      </c>
      <c r="AJ804" t="s">
        <v>44</v>
      </c>
      <c r="AK804" t="s">
        <v>44</v>
      </c>
      <c r="AL804" t="s">
        <v>44</v>
      </c>
      <c r="AM804" t="s">
        <v>44</v>
      </c>
      <c r="AN804">
        <v>0.505</v>
      </c>
      <c r="AO804" t="s">
        <v>44</v>
      </c>
      <c r="AP804" t="s">
        <v>44</v>
      </c>
      <c r="AQ804" t="s">
        <v>44</v>
      </c>
      <c r="AR804" t="s">
        <v>44</v>
      </c>
      <c r="AS804" t="s">
        <v>44</v>
      </c>
      <c r="AT804" t="s">
        <v>44</v>
      </c>
      <c r="AU804" t="s">
        <v>44</v>
      </c>
      <c r="AV804" t="s">
        <v>44</v>
      </c>
      <c r="AW804" t="s">
        <v>44</v>
      </c>
      <c r="AX804">
        <v>0.49249999999999999</v>
      </c>
      <c r="AY804" t="s">
        <v>44</v>
      </c>
      <c r="AZ804" t="s">
        <v>44</v>
      </c>
      <c r="BA804" t="s">
        <v>44</v>
      </c>
      <c r="BB804" t="s">
        <v>44</v>
      </c>
      <c r="BC804" t="s">
        <v>44</v>
      </c>
      <c r="BD804" t="s">
        <v>44</v>
      </c>
      <c r="BE804" t="s">
        <v>44</v>
      </c>
      <c r="BF804" t="s">
        <v>44</v>
      </c>
      <c r="BG804" t="s">
        <v>44</v>
      </c>
      <c r="BH804">
        <v>0.48</v>
      </c>
    </row>
    <row r="805" spans="1:60" hidden="1" x14ac:dyDescent="0.3">
      <c r="A805" t="s">
        <v>62</v>
      </c>
      <c r="B805" t="s">
        <v>9</v>
      </c>
      <c r="C805" t="s">
        <v>30</v>
      </c>
      <c r="D805" t="s">
        <v>48</v>
      </c>
      <c r="E805" t="s">
        <v>12</v>
      </c>
      <c r="F805" t="s">
        <v>11</v>
      </c>
      <c r="G805" t="s">
        <v>38</v>
      </c>
      <c r="H805" t="s">
        <v>42</v>
      </c>
      <c r="I805" t="s">
        <v>43</v>
      </c>
      <c r="J805">
        <v>0.42276415395322131</v>
      </c>
      <c r="K805">
        <v>0.26740139615938113</v>
      </c>
      <c r="L805">
        <v>0.26977207665018943</v>
      </c>
      <c r="M805">
        <v>0.20224550412934794</v>
      </c>
      <c r="N805">
        <v>0.20310853115072405</v>
      </c>
      <c r="O805">
        <v>0.16783137311556018</v>
      </c>
      <c r="P805">
        <v>0.22226947517437637</v>
      </c>
      <c r="Q805">
        <v>0.18721056469109643</v>
      </c>
      <c r="R805">
        <v>0.11950865151629549</v>
      </c>
      <c r="S805">
        <v>0.17754052912071064</v>
      </c>
      <c r="T805">
        <v>0.19631196524459021</v>
      </c>
      <c r="U805">
        <v>0.22826522983505187</v>
      </c>
      <c r="V805">
        <v>0.31867526964533488</v>
      </c>
      <c r="W805">
        <v>0.32236103689444529</v>
      </c>
      <c r="X805">
        <v>0.30626635607240782</v>
      </c>
      <c r="Y805">
        <v>0.32434702368087626</v>
      </c>
      <c r="Z805" t="s">
        <v>44</v>
      </c>
      <c r="AA805" t="s">
        <v>44</v>
      </c>
      <c r="AB805" t="s">
        <v>44</v>
      </c>
      <c r="AC805" t="s">
        <v>44</v>
      </c>
      <c r="AD805">
        <v>0.32</v>
      </c>
      <c r="AE805" t="s">
        <v>44</v>
      </c>
      <c r="AF805" t="s">
        <v>44</v>
      </c>
      <c r="AG805" t="s">
        <v>44</v>
      </c>
      <c r="AH805" t="s">
        <v>44</v>
      </c>
      <c r="AI805" t="s">
        <v>44</v>
      </c>
      <c r="AJ805" t="s">
        <v>44</v>
      </c>
      <c r="AK805" t="s">
        <v>44</v>
      </c>
      <c r="AL805" t="s">
        <v>44</v>
      </c>
      <c r="AM805" t="s">
        <v>44</v>
      </c>
      <c r="AN805">
        <v>0.31</v>
      </c>
      <c r="AO805" t="s">
        <v>44</v>
      </c>
      <c r="AP805" t="s">
        <v>44</v>
      </c>
      <c r="AQ805" t="s">
        <v>44</v>
      </c>
      <c r="AR805" t="s">
        <v>44</v>
      </c>
      <c r="AS805" t="s">
        <v>44</v>
      </c>
      <c r="AT805" t="s">
        <v>44</v>
      </c>
      <c r="AU805" t="s">
        <v>44</v>
      </c>
      <c r="AV805" t="s">
        <v>44</v>
      </c>
      <c r="AW805" t="s">
        <v>44</v>
      </c>
      <c r="AX805">
        <v>0.30499999999999999</v>
      </c>
      <c r="AY805" t="s">
        <v>44</v>
      </c>
      <c r="AZ805" t="s">
        <v>44</v>
      </c>
      <c r="BA805" t="s">
        <v>44</v>
      </c>
      <c r="BB805" t="s">
        <v>44</v>
      </c>
      <c r="BC805" t="s">
        <v>44</v>
      </c>
      <c r="BD805" t="s">
        <v>44</v>
      </c>
      <c r="BE805" t="s">
        <v>44</v>
      </c>
      <c r="BF805" t="s">
        <v>44</v>
      </c>
      <c r="BG805" t="s">
        <v>44</v>
      </c>
      <c r="BH805">
        <v>0.3</v>
      </c>
    </row>
    <row r="806" spans="1:60" hidden="1" x14ac:dyDescent="0.3">
      <c r="A806" t="s">
        <v>62</v>
      </c>
      <c r="B806" t="s">
        <v>9</v>
      </c>
      <c r="C806" t="s">
        <v>31</v>
      </c>
      <c r="D806" t="s">
        <v>48</v>
      </c>
      <c r="E806" t="s">
        <v>12</v>
      </c>
      <c r="F806" t="s">
        <v>11</v>
      </c>
      <c r="G806" t="s">
        <v>38</v>
      </c>
      <c r="H806" t="s">
        <v>42</v>
      </c>
      <c r="I806" t="s">
        <v>43</v>
      </c>
      <c r="J806">
        <v>0.13816925829957669</v>
      </c>
      <c r="K806">
        <v>0.19681508885554264</v>
      </c>
      <c r="L806">
        <v>0.29151232544407585</v>
      </c>
      <c r="M806">
        <v>0.29716401671295545</v>
      </c>
      <c r="N806">
        <v>0.4257299070802365</v>
      </c>
      <c r="O806">
        <v>0.2382128951750106</v>
      </c>
      <c r="P806">
        <v>0.19689048569351383</v>
      </c>
      <c r="Q806">
        <v>0.18483441280003648</v>
      </c>
      <c r="R806">
        <v>0.17999984834738705</v>
      </c>
      <c r="S806">
        <v>0.22008313747463809</v>
      </c>
      <c r="T806">
        <v>0.22159694989308382</v>
      </c>
      <c r="U806">
        <v>0.28681885947862501</v>
      </c>
      <c r="V806">
        <v>0.16971652558083886</v>
      </c>
      <c r="W806">
        <v>0.11631652388709832</v>
      </c>
      <c r="X806">
        <v>0.10752284565120283</v>
      </c>
      <c r="Y806">
        <v>5.4000324252627373E-2</v>
      </c>
      <c r="Z806" t="s">
        <v>44</v>
      </c>
      <c r="AA806" t="s">
        <v>44</v>
      </c>
      <c r="AB806" t="s">
        <v>44</v>
      </c>
      <c r="AC806" t="s">
        <v>44</v>
      </c>
      <c r="AD806">
        <v>0.06</v>
      </c>
      <c r="AE806" t="s">
        <v>44</v>
      </c>
      <c r="AF806" t="s">
        <v>44</v>
      </c>
      <c r="AG806" t="s">
        <v>44</v>
      </c>
      <c r="AH806" t="s">
        <v>44</v>
      </c>
      <c r="AI806" t="s">
        <v>44</v>
      </c>
      <c r="AJ806" t="s">
        <v>44</v>
      </c>
      <c r="AK806" t="s">
        <v>44</v>
      </c>
      <c r="AL806" t="s">
        <v>44</v>
      </c>
      <c r="AM806" t="s">
        <v>44</v>
      </c>
      <c r="AN806">
        <v>7.0000000000000007E-2</v>
      </c>
      <c r="AO806" t="s">
        <v>44</v>
      </c>
      <c r="AP806" t="s">
        <v>44</v>
      </c>
      <c r="AQ806" t="s">
        <v>44</v>
      </c>
      <c r="AR806" t="s">
        <v>44</v>
      </c>
      <c r="AS806" t="s">
        <v>44</v>
      </c>
      <c r="AT806" t="s">
        <v>44</v>
      </c>
      <c r="AU806" t="s">
        <v>44</v>
      </c>
      <c r="AV806" t="s">
        <v>44</v>
      </c>
      <c r="AW806" t="s">
        <v>44</v>
      </c>
      <c r="AX806">
        <v>8.5000000000000006E-2</v>
      </c>
      <c r="AY806" t="s">
        <v>44</v>
      </c>
      <c r="AZ806" t="s">
        <v>44</v>
      </c>
      <c r="BA806" t="s">
        <v>44</v>
      </c>
      <c r="BB806" t="s">
        <v>44</v>
      </c>
      <c r="BC806" t="s">
        <v>44</v>
      </c>
      <c r="BD806" t="s">
        <v>44</v>
      </c>
      <c r="BE806" t="s">
        <v>44</v>
      </c>
      <c r="BF806" t="s">
        <v>44</v>
      </c>
      <c r="BG806" t="s">
        <v>44</v>
      </c>
      <c r="BH806">
        <v>0.1</v>
      </c>
    </row>
    <row r="807" spans="1:60" hidden="1" x14ac:dyDescent="0.3">
      <c r="A807" t="s">
        <v>62</v>
      </c>
      <c r="B807" t="s">
        <v>9</v>
      </c>
      <c r="C807" t="s">
        <v>10</v>
      </c>
      <c r="D807" t="s">
        <v>45</v>
      </c>
      <c r="E807" t="s">
        <v>12</v>
      </c>
      <c r="F807" t="s">
        <v>11</v>
      </c>
      <c r="G807" t="s">
        <v>38</v>
      </c>
      <c r="H807" t="s">
        <v>42</v>
      </c>
      <c r="I807" t="s">
        <v>43</v>
      </c>
      <c r="J807">
        <v>0.33629326170365359</v>
      </c>
      <c r="K807">
        <v>0.38782468355078681</v>
      </c>
      <c r="L807">
        <v>0.35455649104894071</v>
      </c>
      <c r="M807">
        <v>0.35770009673412534</v>
      </c>
      <c r="N807">
        <v>0.41020899533306548</v>
      </c>
      <c r="O807">
        <v>0.31665701870747587</v>
      </c>
      <c r="P807">
        <v>0.32364486297823436</v>
      </c>
      <c r="Q807">
        <v>0.31825646285372677</v>
      </c>
      <c r="R807">
        <v>0.30496631157460752</v>
      </c>
      <c r="S807">
        <v>0.29501248387614032</v>
      </c>
      <c r="T807">
        <v>0.26665680165944255</v>
      </c>
      <c r="U807">
        <v>0.24966978460257475</v>
      </c>
      <c r="V807">
        <v>0.25361167046809774</v>
      </c>
      <c r="W807">
        <v>0.25354767583666926</v>
      </c>
      <c r="X807">
        <v>0.23761453896211271</v>
      </c>
      <c r="Y807">
        <v>0.20604642852876276</v>
      </c>
      <c r="Z807" t="s">
        <v>44</v>
      </c>
      <c r="AA807" t="s">
        <v>44</v>
      </c>
      <c r="AB807" t="s">
        <v>44</v>
      </c>
      <c r="AC807" t="s">
        <v>44</v>
      </c>
      <c r="AD807">
        <v>0.24075121240084124</v>
      </c>
      <c r="AE807" t="s">
        <v>44</v>
      </c>
      <c r="AF807" t="s">
        <v>44</v>
      </c>
      <c r="AG807" t="s">
        <v>44</v>
      </c>
      <c r="AH807" t="s">
        <v>44</v>
      </c>
      <c r="AI807" t="s">
        <v>44</v>
      </c>
      <c r="AJ807" t="s">
        <v>44</v>
      </c>
      <c r="AK807" t="s">
        <v>44</v>
      </c>
      <c r="AL807" t="s">
        <v>44</v>
      </c>
      <c r="AM807" t="s">
        <v>44</v>
      </c>
      <c r="AN807">
        <v>0.2497904726307463</v>
      </c>
      <c r="AO807" t="s">
        <v>44</v>
      </c>
      <c r="AP807" t="s">
        <v>44</v>
      </c>
      <c r="AQ807" t="s">
        <v>44</v>
      </c>
      <c r="AR807" t="s">
        <v>44</v>
      </c>
      <c r="AS807" t="s">
        <v>44</v>
      </c>
      <c r="AT807" t="s">
        <v>44</v>
      </c>
      <c r="AU807" t="s">
        <v>44</v>
      </c>
      <c r="AV807" t="s">
        <v>44</v>
      </c>
      <c r="AW807" t="s">
        <v>44</v>
      </c>
      <c r="AX807">
        <v>0.2593451871676794</v>
      </c>
      <c r="AY807" t="s">
        <v>44</v>
      </c>
      <c r="AZ807" t="s">
        <v>44</v>
      </c>
      <c r="BA807" t="s">
        <v>44</v>
      </c>
      <c r="BB807" t="s">
        <v>44</v>
      </c>
      <c r="BC807" t="s">
        <v>44</v>
      </c>
      <c r="BD807" t="s">
        <v>44</v>
      </c>
      <c r="BE807" t="s">
        <v>44</v>
      </c>
      <c r="BF807" t="s">
        <v>44</v>
      </c>
      <c r="BG807" t="s">
        <v>44</v>
      </c>
      <c r="BH807">
        <v>0.26889990170461248</v>
      </c>
    </row>
    <row r="808" spans="1:60" hidden="1" x14ac:dyDescent="0.3">
      <c r="A808" t="s">
        <v>62</v>
      </c>
      <c r="B808" t="s">
        <v>9</v>
      </c>
      <c r="C808" t="s">
        <v>15</v>
      </c>
      <c r="D808" t="s">
        <v>45</v>
      </c>
      <c r="E808" t="s">
        <v>12</v>
      </c>
      <c r="F808" t="s">
        <v>11</v>
      </c>
      <c r="G808" t="s">
        <v>38</v>
      </c>
      <c r="H808" t="s">
        <v>42</v>
      </c>
      <c r="I808" t="s">
        <v>43</v>
      </c>
      <c r="J808">
        <v>0.65258124780394544</v>
      </c>
      <c r="K808">
        <v>0.66872251999759635</v>
      </c>
      <c r="L808">
        <v>0.64025858161209204</v>
      </c>
      <c r="M808">
        <v>0.63450787398454689</v>
      </c>
      <c r="N808">
        <v>0.66678110967366644</v>
      </c>
      <c r="O808">
        <v>0.66260883715106311</v>
      </c>
      <c r="P808">
        <v>0.64378329448714644</v>
      </c>
      <c r="Q808">
        <v>0.6142375482090543</v>
      </c>
      <c r="R808">
        <v>0.60951805165784601</v>
      </c>
      <c r="S808">
        <v>0.66876119760613573</v>
      </c>
      <c r="T808">
        <v>0.64547701575176863</v>
      </c>
      <c r="U808">
        <v>0.64390832895650674</v>
      </c>
      <c r="V808">
        <v>0.6709368511472753</v>
      </c>
      <c r="W808">
        <v>0.67549038489594493</v>
      </c>
      <c r="X808">
        <v>0.64348628609001191</v>
      </c>
      <c r="Y808">
        <v>0.6451731806145532</v>
      </c>
      <c r="Z808" t="s">
        <v>44</v>
      </c>
      <c r="AA808" t="s">
        <v>44</v>
      </c>
      <c r="AB808" t="s">
        <v>44</v>
      </c>
      <c r="AC808" t="s">
        <v>44</v>
      </c>
      <c r="AD808">
        <v>0.6620016370230104</v>
      </c>
      <c r="AE808" t="s">
        <v>44</v>
      </c>
      <c r="AF808" t="s">
        <v>44</v>
      </c>
      <c r="AG808" t="s">
        <v>44</v>
      </c>
      <c r="AH808" t="s">
        <v>44</v>
      </c>
      <c r="AI808" t="s">
        <v>44</v>
      </c>
      <c r="AJ808" t="s">
        <v>44</v>
      </c>
      <c r="AK808" t="s">
        <v>44</v>
      </c>
      <c r="AL808" t="s">
        <v>44</v>
      </c>
      <c r="AM808" t="s">
        <v>44</v>
      </c>
      <c r="AN808">
        <v>0.68692032365413502</v>
      </c>
      <c r="AO808" t="s">
        <v>44</v>
      </c>
      <c r="AP808" t="s">
        <v>44</v>
      </c>
      <c r="AQ808" t="s">
        <v>44</v>
      </c>
      <c r="AR808" t="s">
        <v>44</v>
      </c>
      <c r="AS808" t="s">
        <v>44</v>
      </c>
      <c r="AT808" t="s">
        <v>44</v>
      </c>
      <c r="AU808" t="s">
        <v>44</v>
      </c>
      <c r="AV808" t="s">
        <v>44</v>
      </c>
      <c r="AW808" t="s">
        <v>44</v>
      </c>
      <c r="AX808">
        <v>0.7132636260477313</v>
      </c>
      <c r="AY808" t="s">
        <v>44</v>
      </c>
      <c r="AZ808" t="s">
        <v>44</v>
      </c>
      <c r="BA808" t="s">
        <v>44</v>
      </c>
      <c r="BB808" t="s">
        <v>44</v>
      </c>
      <c r="BC808" t="s">
        <v>44</v>
      </c>
      <c r="BD808" t="s">
        <v>44</v>
      </c>
      <c r="BE808" t="s">
        <v>44</v>
      </c>
      <c r="BF808" t="s">
        <v>44</v>
      </c>
      <c r="BG808" t="s">
        <v>44</v>
      </c>
      <c r="BH808">
        <v>0.73960692844132758</v>
      </c>
    </row>
    <row r="809" spans="1:60" hidden="1" x14ac:dyDescent="0.3">
      <c r="A809" t="s">
        <v>62</v>
      </c>
      <c r="B809" t="s">
        <v>9</v>
      </c>
      <c r="C809" t="s">
        <v>16</v>
      </c>
      <c r="D809" t="s">
        <v>45</v>
      </c>
      <c r="E809" t="s">
        <v>12</v>
      </c>
      <c r="F809" t="s">
        <v>11</v>
      </c>
      <c r="G809" t="s">
        <v>38</v>
      </c>
      <c r="H809" t="s">
        <v>42</v>
      </c>
      <c r="I809" t="s">
        <v>43</v>
      </c>
      <c r="J809">
        <v>3.5651134677586883E-2</v>
      </c>
      <c r="K809">
        <v>3.5925755364179066E-2</v>
      </c>
      <c r="L809">
        <v>4.7998690781602828E-2</v>
      </c>
      <c r="M809">
        <v>6.4333423748061114E-2</v>
      </c>
      <c r="N809">
        <v>8.6188176564536062E-2</v>
      </c>
      <c r="O809">
        <v>8.162701403929426E-2</v>
      </c>
      <c r="P809">
        <v>0.11070417606377805</v>
      </c>
      <c r="Q809">
        <v>0.14489448060824023</v>
      </c>
      <c r="R809">
        <v>0.16647675014814547</v>
      </c>
      <c r="S809">
        <v>0.14093542161823894</v>
      </c>
      <c r="T809">
        <v>0.17495281521433872</v>
      </c>
      <c r="U809">
        <v>0.15983683376725294</v>
      </c>
      <c r="V809">
        <v>0.16554976881715802</v>
      </c>
      <c r="W809">
        <v>0.17559705162345959</v>
      </c>
      <c r="X809">
        <v>0.20285422939090136</v>
      </c>
      <c r="Y809">
        <v>0.19645692479156171</v>
      </c>
      <c r="Z809" t="s">
        <v>44</v>
      </c>
      <c r="AA809" t="s">
        <v>44</v>
      </c>
      <c r="AB809" t="s">
        <v>44</v>
      </c>
      <c r="AC809" t="s">
        <v>44</v>
      </c>
      <c r="AD809">
        <v>0.2</v>
      </c>
      <c r="AE809" t="s">
        <v>44</v>
      </c>
      <c r="AF809" t="s">
        <v>44</v>
      </c>
      <c r="AG809" t="s">
        <v>44</v>
      </c>
      <c r="AH809" t="s">
        <v>44</v>
      </c>
      <c r="AI809" t="s">
        <v>44</v>
      </c>
      <c r="AJ809" t="s">
        <v>44</v>
      </c>
      <c r="AK809" t="s">
        <v>44</v>
      </c>
      <c r="AL809" t="s">
        <v>44</v>
      </c>
      <c r="AM809" t="s">
        <v>44</v>
      </c>
      <c r="AN809">
        <v>0.2</v>
      </c>
      <c r="AO809" t="s">
        <v>44</v>
      </c>
      <c r="AP809" t="s">
        <v>44</v>
      </c>
      <c r="AQ809" t="s">
        <v>44</v>
      </c>
      <c r="AR809" t="s">
        <v>44</v>
      </c>
      <c r="AS809" t="s">
        <v>44</v>
      </c>
      <c r="AT809" t="s">
        <v>44</v>
      </c>
      <c r="AU809" t="s">
        <v>44</v>
      </c>
      <c r="AV809" t="s">
        <v>44</v>
      </c>
      <c r="AW809" t="s">
        <v>44</v>
      </c>
      <c r="AX809">
        <v>0.2</v>
      </c>
      <c r="AY809" t="s">
        <v>44</v>
      </c>
      <c r="AZ809" t="s">
        <v>44</v>
      </c>
      <c r="BA809" t="s">
        <v>44</v>
      </c>
      <c r="BB809" t="s">
        <v>44</v>
      </c>
      <c r="BC809" t="s">
        <v>44</v>
      </c>
      <c r="BD809" t="s">
        <v>44</v>
      </c>
      <c r="BE809" t="s">
        <v>44</v>
      </c>
      <c r="BF809" t="s">
        <v>44</v>
      </c>
      <c r="BG809" t="s">
        <v>44</v>
      </c>
      <c r="BH809">
        <v>0.2</v>
      </c>
    </row>
    <row r="810" spans="1:60" hidden="1" x14ac:dyDescent="0.3">
      <c r="A810" t="s">
        <v>62</v>
      </c>
      <c r="B810" t="s">
        <v>9</v>
      </c>
      <c r="C810" t="s">
        <v>17</v>
      </c>
      <c r="D810" t="s">
        <v>45</v>
      </c>
      <c r="E810" t="s">
        <v>12</v>
      </c>
      <c r="F810" t="s">
        <v>11</v>
      </c>
      <c r="G810" t="s">
        <v>38</v>
      </c>
      <c r="H810" t="s">
        <v>42</v>
      </c>
      <c r="I810" t="s">
        <v>43</v>
      </c>
      <c r="J810">
        <v>0.15323367508699196</v>
      </c>
      <c r="K810">
        <v>0.16604270529951437</v>
      </c>
      <c r="L810">
        <v>0.16180088590353295</v>
      </c>
      <c r="M810">
        <v>0.16363907417701692</v>
      </c>
      <c r="N810">
        <v>0.16480491440750081</v>
      </c>
      <c r="O810">
        <v>0.17140408974929522</v>
      </c>
      <c r="P810">
        <v>0.18090319482390721</v>
      </c>
      <c r="Q810">
        <v>0.17155700540620003</v>
      </c>
      <c r="R810">
        <v>0.18839695513349483</v>
      </c>
      <c r="S810">
        <v>0.18154683091999524</v>
      </c>
      <c r="T810">
        <v>0.19486351713806746</v>
      </c>
      <c r="U810">
        <v>0.16824477318621897</v>
      </c>
      <c r="V810">
        <v>0.19468288035721576</v>
      </c>
      <c r="W810">
        <v>0.20703504313782867</v>
      </c>
      <c r="X810">
        <v>0.17825970340487926</v>
      </c>
      <c r="Y810">
        <v>0.19842689218538165</v>
      </c>
      <c r="Z810" t="s">
        <v>44</v>
      </c>
      <c r="AA810" t="s">
        <v>44</v>
      </c>
      <c r="AB810" t="s">
        <v>44</v>
      </c>
      <c r="AC810" t="s">
        <v>44</v>
      </c>
      <c r="AD810">
        <v>0.28339680122817185</v>
      </c>
      <c r="AE810" t="s">
        <v>44</v>
      </c>
      <c r="AF810" t="s">
        <v>44</v>
      </c>
      <c r="AG810" t="s">
        <v>44</v>
      </c>
      <c r="AH810" t="s">
        <v>44</v>
      </c>
      <c r="AI810" t="s">
        <v>44</v>
      </c>
      <c r="AJ810" t="s">
        <v>44</v>
      </c>
      <c r="AK810" t="s">
        <v>44</v>
      </c>
      <c r="AL810" t="s">
        <v>44</v>
      </c>
      <c r="AM810" t="s">
        <v>44</v>
      </c>
      <c r="AN810">
        <v>0.28189735504738533</v>
      </c>
      <c r="AO810" t="s">
        <v>44</v>
      </c>
      <c r="AP810" t="s">
        <v>44</v>
      </c>
      <c r="AQ810" t="s">
        <v>44</v>
      </c>
      <c r="AR810" t="s">
        <v>44</v>
      </c>
      <c r="AS810" t="s">
        <v>44</v>
      </c>
      <c r="AT810" t="s">
        <v>44</v>
      </c>
      <c r="AU810" t="s">
        <v>44</v>
      </c>
      <c r="AV810" t="s">
        <v>44</v>
      </c>
      <c r="AW810" t="s">
        <v>44</v>
      </c>
      <c r="AX810">
        <v>0.28040978818317408</v>
      </c>
      <c r="AY810" t="s">
        <v>44</v>
      </c>
      <c r="AZ810" t="s">
        <v>44</v>
      </c>
      <c r="BA810" t="s">
        <v>44</v>
      </c>
      <c r="BB810" t="s">
        <v>44</v>
      </c>
      <c r="BC810" t="s">
        <v>44</v>
      </c>
      <c r="BD810" t="s">
        <v>44</v>
      </c>
      <c r="BE810" t="s">
        <v>44</v>
      </c>
      <c r="BF810" t="s">
        <v>44</v>
      </c>
      <c r="BG810" t="s">
        <v>44</v>
      </c>
      <c r="BH810">
        <v>0.27892222131896277</v>
      </c>
    </row>
    <row r="811" spans="1:60" hidden="1" x14ac:dyDescent="0.3">
      <c r="A811" t="s">
        <v>62</v>
      </c>
      <c r="B811" t="s">
        <v>9</v>
      </c>
      <c r="C811" t="s">
        <v>18</v>
      </c>
      <c r="D811" t="s">
        <v>45</v>
      </c>
      <c r="E811" t="s">
        <v>12</v>
      </c>
      <c r="F811" t="s">
        <v>11</v>
      </c>
      <c r="G811" t="s">
        <v>38</v>
      </c>
      <c r="H811" t="s">
        <v>42</v>
      </c>
      <c r="I811" t="s">
        <v>43</v>
      </c>
      <c r="J811">
        <v>0.53520679719377007</v>
      </c>
      <c r="K811">
        <v>0.56383404755720823</v>
      </c>
      <c r="L811">
        <v>0.55730696096727739</v>
      </c>
      <c r="M811">
        <v>0.56984641362642174</v>
      </c>
      <c r="N811">
        <v>0.55473995912226637</v>
      </c>
      <c r="O811">
        <v>0.57193358557938989</v>
      </c>
      <c r="P811">
        <v>0.60412409916578969</v>
      </c>
      <c r="Q811">
        <v>0.62045487938369326</v>
      </c>
      <c r="R811">
        <v>0.64627369533664158</v>
      </c>
      <c r="S811">
        <v>0.64172020560263843</v>
      </c>
      <c r="T811">
        <v>0.5892026705946195</v>
      </c>
      <c r="U811">
        <v>0.58971673719204809</v>
      </c>
      <c r="V811">
        <v>0.56905406043995865</v>
      </c>
      <c r="W811">
        <v>0.57401905788578855</v>
      </c>
      <c r="X811">
        <v>0.57807611668918901</v>
      </c>
      <c r="Y811">
        <v>0.57055930062940752</v>
      </c>
      <c r="Z811" t="s">
        <v>44</v>
      </c>
      <c r="AA811" t="s">
        <v>44</v>
      </c>
      <c r="AB811" t="s">
        <v>44</v>
      </c>
      <c r="AC811" t="s">
        <v>44</v>
      </c>
      <c r="AD811">
        <v>0.6</v>
      </c>
      <c r="AE811" t="s">
        <v>44</v>
      </c>
      <c r="AF811" t="s">
        <v>44</v>
      </c>
      <c r="AG811" t="s">
        <v>44</v>
      </c>
      <c r="AH811" t="s">
        <v>44</v>
      </c>
      <c r="AI811" t="s">
        <v>44</v>
      </c>
      <c r="AJ811" t="s">
        <v>44</v>
      </c>
      <c r="AK811" t="s">
        <v>44</v>
      </c>
      <c r="AL811" t="s">
        <v>44</v>
      </c>
      <c r="AM811" t="s">
        <v>44</v>
      </c>
      <c r="AN811">
        <v>0.61</v>
      </c>
      <c r="AO811" t="s">
        <v>44</v>
      </c>
      <c r="AP811" t="s">
        <v>44</v>
      </c>
      <c r="AQ811" t="s">
        <v>44</v>
      </c>
      <c r="AR811" t="s">
        <v>44</v>
      </c>
      <c r="AS811" t="s">
        <v>44</v>
      </c>
      <c r="AT811" t="s">
        <v>44</v>
      </c>
      <c r="AU811" t="s">
        <v>44</v>
      </c>
      <c r="AV811" t="s">
        <v>44</v>
      </c>
      <c r="AW811" t="s">
        <v>44</v>
      </c>
      <c r="AX811">
        <v>0.61</v>
      </c>
      <c r="AY811" t="s">
        <v>44</v>
      </c>
      <c r="AZ811" t="s">
        <v>44</v>
      </c>
      <c r="BA811" t="s">
        <v>44</v>
      </c>
      <c r="BB811" t="s">
        <v>44</v>
      </c>
      <c r="BC811" t="s">
        <v>44</v>
      </c>
      <c r="BD811" t="s">
        <v>44</v>
      </c>
      <c r="BE811" t="s">
        <v>44</v>
      </c>
      <c r="BF811" t="s">
        <v>44</v>
      </c>
      <c r="BG811" t="s">
        <v>44</v>
      </c>
      <c r="BH811">
        <v>0.6</v>
      </c>
    </row>
    <row r="812" spans="1:60" hidden="1" x14ac:dyDescent="0.3">
      <c r="A812" t="s">
        <v>62</v>
      </c>
      <c r="B812" t="s">
        <v>9</v>
      </c>
      <c r="C812" t="s">
        <v>19</v>
      </c>
      <c r="D812" t="s">
        <v>45</v>
      </c>
      <c r="E812" t="s">
        <v>12</v>
      </c>
      <c r="F812" t="s">
        <v>11</v>
      </c>
      <c r="G812" t="s">
        <v>38</v>
      </c>
      <c r="H812" t="s">
        <v>42</v>
      </c>
      <c r="I812" t="s">
        <v>43</v>
      </c>
      <c r="J812">
        <v>0.28476103638452671</v>
      </c>
      <c r="K812">
        <v>0.27483514590742414</v>
      </c>
      <c r="L812">
        <v>0.28643536608051429</v>
      </c>
      <c r="M812">
        <v>0.31995259629444528</v>
      </c>
      <c r="N812">
        <v>0.32694992245389515</v>
      </c>
      <c r="O812">
        <v>0.32149722132264269</v>
      </c>
      <c r="P812">
        <v>0.373335714724503</v>
      </c>
      <c r="Q812">
        <v>0.38075790193734033</v>
      </c>
      <c r="R812">
        <v>0.35286083293882869</v>
      </c>
      <c r="S812">
        <v>0.33748953445265384</v>
      </c>
      <c r="T812">
        <v>0.3113347976141877</v>
      </c>
      <c r="U812">
        <v>0.3288653076694748</v>
      </c>
      <c r="V812">
        <v>0.29874737922566369</v>
      </c>
      <c r="W812">
        <v>0.36239186587882694</v>
      </c>
      <c r="X812">
        <v>0.36459686910926226</v>
      </c>
      <c r="Y812">
        <v>0.36793092973805741</v>
      </c>
      <c r="Z812" t="s">
        <v>44</v>
      </c>
      <c r="AA812" t="s">
        <v>44</v>
      </c>
      <c r="AB812" t="s">
        <v>44</v>
      </c>
      <c r="AC812" t="s">
        <v>44</v>
      </c>
      <c r="AD812">
        <v>0.35</v>
      </c>
      <c r="AE812" t="s">
        <v>44</v>
      </c>
      <c r="AF812" t="s">
        <v>44</v>
      </c>
      <c r="AG812" t="s">
        <v>44</v>
      </c>
      <c r="AH812" t="s">
        <v>44</v>
      </c>
      <c r="AI812" t="s">
        <v>44</v>
      </c>
      <c r="AJ812" t="s">
        <v>44</v>
      </c>
      <c r="AK812" t="s">
        <v>44</v>
      </c>
      <c r="AL812" t="s">
        <v>44</v>
      </c>
      <c r="AM812" t="s">
        <v>44</v>
      </c>
      <c r="AN812">
        <v>0.35</v>
      </c>
      <c r="AO812" t="s">
        <v>44</v>
      </c>
      <c r="AP812" t="s">
        <v>44</v>
      </c>
      <c r="AQ812" t="s">
        <v>44</v>
      </c>
      <c r="AR812" t="s">
        <v>44</v>
      </c>
      <c r="AS812" t="s">
        <v>44</v>
      </c>
      <c r="AT812" t="s">
        <v>44</v>
      </c>
      <c r="AU812" t="s">
        <v>44</v>
      </c>
      <c r="AV812" t="s">
        <v>44</v>
      </c>
      <c r="AW812" t="s">
        <v>44</v>
      </c>
      <c r="AX812">
        <v>0.35</v>
      </c>
      <c r="AY812" t="s">
        <v>44</v>
      </c>
      <c r="AZ812" t="s">
        <v>44</v>
      </c>
      <c r="BA812" t="s">
        <v>44</v>
      </c>
      <c r="BB812" t="s">
        <v>44</v>
      </c>
      <c r="BC812" t="s">
        <v>44</v>
      </c>
      <c r="BD812" t="s">
        <v>44</v>
      </c>
      <c r="BE812" t="s">
        <v>44</v>
      </c>
      <c r="BF812" t="s">
        <v>44</v>
      </c>
      <c r="BG812" t="s">
        <v>44</v>
      </c>
      <c r="BH812">
        <v>0.35</v>
      </c>
    </row>
    <row r="813" spans="1:60" hidden="1" x14ac:dyDescent="0.3">
      <c r="A813" t="s">
        <v>62</v>
      </c>
      <c r="B813" t="s">
        <v>9</v>
      </c>
      <c r="C813" t="s">
        <v>32</v>
      </c>
      <c r="D813" t="s">
        <v>45</v>
      </c>
      <c r="E813" t="s">
        <v>12</v>
      </c>
      <c r="F813" t="s">
        <v>11</v>
      </c>
      <c r="G813" t="s">
        <v>38</v>
      </c>
      <c r="H813" t="s">
        <v>42</v>
      </c>
      <c r="I813" t="s">
        <v>43</v>
      </c>
      <c r="J813">
        <v>8.8619300028303843E-2</v>
      </c>
      <c r="K813">
        <v>9.1460840206401856E-2</v>
      </c>
      <c r="L813">
        <v>9.626119847410701E-2</v>
      </c>
      <c r="M813">
        <v>9.9510782719719096E-2</v>
      </c>
      <c r="N813">
        <v>0.10057866548676436</v>
      </c>
      <c r="O813">
        <v>0.10022725364711919</v>
      </c>
      <c r="P813">
        <v>0.10258453789405941</v>
      </c>
      <c r="Q813">
        <v>9.9092010633892391E-2</v>
      </c>
      <c r="R813">
        <v>9.9421985044390884E-2</v>
      </c>
      <c r="S813">
        <v>9.8389024693885774E-2</v>
      </c>
      <c r="T813">
        <v>9.4958495423281941E-2</v>
      </c>
      <c r="U813">
        <v>8.9984385107160947E-2</v>
      </c>
      <c r="V813">
        <v>9.3121332274878607E-2</v>
      </c>
      <c r="W813">
        <v>9.4743499048881311E-2</v>
      </c>
      <c r="X813">
        <v>9.5497644621845693E-2</v>
      </c>
      <c r="Y813">
        <v>0.10359407541282699</v>
      </c>
      <c r="Z813" t="s">
        <v>44</v>
      </c>
      <c r="AA813" t="s">
        <v>44</v>
      </c>
      <c r="AB813" t="s">
        <v>44</v>
      </c>
      <c r="AC813" t="s">
        <v>44</v>
      </c>
      <c r="AD813">
        <v>0.12812633843628266</v>
      </c>
      <c r="AE813" t="s">
        <v>44</v>
      </c>
      <c r="AF813" t="s">
        <v>44</v>
      </c>
      <c r="AG813" t="s">
        <v>44</v>
      </c>
      <c r="AH813" t="s">
        <v>44</v>
      </c>
      <c r="AI813" t="s">
        <v>44</v>
      </c>
      <c r="AJ813" t="s">
        <v>44</v>
      </c>
      <c r="AK813" t="s">
        <v>44</v>
      </c>
      <c r="AL813" t="s">
        <v>44</v>
      </c>
      <c r="AM813" t="s">
        <v>44</v>
      </c>
      <c r="AN813">
        <v>0.10927344158403532</v>
      </c>
      <c r="AO813" t="s">
        <v>44</v>
      </c>
      <c r="AP813" t="s">
        <v>44</v>
      </c>
      <c r="AQ813" t="s">
        <v>44</v>
      </c>
      <c r="AR813" t="s">
        <v>44</v>
      </c>
      <c r="AS813" t="s">
        <v>44</v>
      </c>
      <c r="AT813" t="s">
        <v>44</v>
      </c>
      <c r="AU813" t="s">
        <v>44</v>
      </c>
      <c r="AV813" t="s">
        <v>44</v>
      </c>
      <c r="AW813" t="s">
        <v>44</v>
      </c>
      <c r="AX813">
        <v>9.4377560414837469E-2</v>
      </c>
      <c r="AY813" t="s">
        <v>44</v>
      </c>
      <c r="AZ813" t="s">
        <v>44</v>
      </c>
      <c r="BA813" t="s">
        <v>44</v>
      </c>
      <c r="BB813" t="s">
        <v>44</v>
      </c>
      <c r="BC813" t="s">
        <v>44</v>
      </c>
      <c r="BD813" t="s">
        <v>44</v>
      </c>
      <c r="BE813" t="s">
        <v>44</v>
      </c>
      <c r="BF813" t="s">
        <v>44</v>
      </c>
      <c r="BG813" t="s">
        <v>44</v>
      </c>
      <c r="BH813">
        <v>7.9481679245639619E-2</v>
      </c>
    </row>
    <row r="814" spans="1:60" hidden="1" x14ac:dyDescent="0.3">
      <c r="A814" t="s">
        <v>62</v>
      </c>
      <c r="B814" t="s">
        <v>9</v>
      </c>
      <c r="C814" t="s">
        <v>20</v>
      </c>
      <c r="D814" t="s">
        <v>45</v>
      </c>
      <c r="E814" t="s">
        <v>12</v>
      </c>
      <c r="F814" t="s">
        <v>11</v>
      </c>
      <c r="G814" t="s">
        <v>38</v>
      </c>
      <c r="H814" t="s">
        <v>42</v>
      </c>
      <c r="I814" t="s">
        <v>43</v>
      </c>
      <c r="J814">
        <v>0.16640519338898244</v>
      </c>
      <c r="K814">
        <v>0.17391564639301821</v>
      </c>
      <c r="L814">
        <v>0.18487659481845964</v>
      </c>
      <c r="M814">
        <v>4.387743478259179E-2</v>
      </c>
      <c r="N814">
        <v>6.6463514509405006E-2</v>
      </c>
      <c r="O814">
        <v>0.12802169810538436</v>
      </c>
      <c r="P814">
        <v>0.19537269977105667</v>
      </c>
      <c r="Q814">
        <v>0.18948099302596025</v>
      </c>
      <c r="R814">
        <v>0.19699872408440106</v>
      </c>
      <c r="S814">
        <v>0.24457953369025678</v>
      </c>
      <c r="T814">
        <v>0.28254633153481007</v>
      </c>
      <c r="U814">
        <v>0.36997675452941031</v>
      </c>
      <c r="V814">
        <v>0.34427524952877575</v>
      </c>
      <c r="W814">
        <v>0.31375640098180563</v>
      </c>
      <c r="X814">
        <v>0.35182853632840588</v>
      </c>
      <c r="Y814">
        <v>0.49681713765989033</v>
      </c>
      <c r="Z814" t="s">
        <v>44</v>
      </c>
      <c r="AA814" t="s">
        <v>44</v>
      </c>
      <c r="AB814" t="s">
        <v>44</v>
      </c>
      <c r="AC814" t="s">
        <v>44</v>
      </c>
      <c r="AD814">
        <v>0.5</v>
      </c>
      <c r="AE814" t="s">
        <v>44</v>
      </c>
      <c r="AF814" t="s">
        <v>44</v>
      </c>
      <c r="AG814" t="s">
        <v>44</v>
      </c>
      <c r="AH814" t="s">
        <v>44</v>
      </c>
      <c r="AI814" t="s">
        <v>44</v>
      </c>
      <c r="AJ814" t="s">
        <v>44</v>
      </c>
      <c r="AK814" t="s">
        <v>44</v>
      </c>
      <c r="AL814" t="s">
        <v>44</v>
      </c>
      <c r="AM814" t="s">
        <v>44</v>
      </c>
      <c r="AN814">
        <v>0.51</v>
      </c>
      <c r="AO814" t="s">
        <v>44</v>
      </c>
      <c r="AP814" t="s">
        <v>44</v>
      </c>
      <c r="AQ814" t="s">
        <v>44</v>
      </c>
      <c r="AR814" t="s">
        <v>44</v>
      </c>
      <c r="AS814" t="s">
        <v>44</v>
      </c>
      <c r="AT814" t="s">
        <v>44</v>
      </c>
      <c r="AU814" t="s">
        <v>44</v>
      </c>
      <c r="AV814" t="s">
        <v>44</v>
      </c>
      <c r="AW814" t="s">
        <v>44</v>
      </c>
      <c r="AX814">
        <v>0.52500000000000002</v>
      </c>
      <c r="AY814" t="s">
        <v>44</v>
      </c>
      <c r="AZ814" t="s">
        <v>44</v>
      </c>
      <c r="BA814" t="s">
        <v>44</v>
      </c>
      <c r="BB814" t="s">
        <v>44</v>
      </c>
      <c r="BC814" t="s">
        <v>44</v>
      </c>
      <c r="BD814" t="s">
        <v>44</v>
      </c>
      <c r="BE814" t="s">
        <v>44</v>
      </c>
      <c r="BF814" t="s">
        <v>44</v>
      </c>
      <c r="BG814" t="s">
        <v>44</v>
      </c>
      <c r="BH814">
        <v>0.53</v>
      </c>
    </row>
    <row r="815" spans="1:60" hidden="1" x14ac:dyDescent="0.3">
      <c r="A815" t="s">
        <v>62</v>
      </c>
      <c r="B815" t="s">
        <v>9</v>
      </c>
      <c r="C815" t="s">
        <v>35</v>
      </c>
      <c r="D815" t="s">
        <v>45</v>
      </c>
      <c r="E815" t="s">
        <v>12</v>
      </c>
      <c r="F815" t="s">
        <v>11</v>
      </c>
      <c r="G815" t="s">
        <v>38</v>
      </c>
      <c r="H815" t="s">
        <v>42</v>
      </c>
      <c r="I815" t="s">
        <v>43</v>
      </c>
      <c r="J815">
        <v>2.0817528417252863E-2</v>
      </c>
      <c r="K815">
        <v>1.8033541399340401E-2</v>
      </c>
      <c r="L815">
        <v>1.9929445022383498E-2</v>
      </c>
      <c r="M815">
        <v>2.0143253847674847E-2</v>
      </c>
      <c r="N815">
        <v>2.2381975576960825E-2</v>
      </c>
      <c r="O815">
        <v>2.2550667236381258E-2</v>
      </c>
      <c r="P815">
        <v>2.0949331247966916E-2</v>
      </c>
      <c r="Q815">
        <v>2.0732185853232627E-2</v>
      </c>
      <c r="R815">
        <v>2.0382124146624846E-2</v>
      </c>
      <c r="S815">
        <v>1.7800301599405693E-2</v>
      </c>
      <c r="T815">
        <v>1.7321249154103813E-2</v>
      </c>
      <c r="U815">
        <v>2.4366820443163101E-2</v>
      </c>
      <c r="V815">
        <v>2.4303747869723513E-2</v>
      </c>
      <c r="W815">
        <v>2.3046049569655197E-2</v>
      </c>
      <c r="X815">
        <v>2.1288735731573291E-2</v>
      </c>
      <c r="Y815">
        <v>2.1317185627672434E-2</v>
      </c>
      <c r="Z815" t="s">
        <v>44</v>
      </c>
      <c r="AA815" t="s">
        <v>44</v>
      </c>
      <c r="AB815" t="s">
        <v>44</v>
      </c>
      <c r="AC815" t="s">
        <v>44</v>
      </c>
      <c r="AD815">
        <v>1.938989319731985E-2</v>
      </c>
      <c r="AE815" t="s">
        <v>44</v>
      </c>
      <c r="AF815" t="s">
        <v>44</v>
      </c>
      <c r="AG815" t="s">
        <v>44</v>
      </c>
      <c r="AH815" t="s">
        <v>44</v>
      </c>
      <c r="AI815" t="s">
        <v>44</v>
      </c>
      <c r="AJ815" t="s">
        <v>44</v>
      </c>
      <c r="AK815" t="s">
        <v>44</v>
      </c>
      <c r="AL815" t="s">
        <v>44</v>
      </c>
      <c r="AM815" t="s">
        <v>44</v>
      </c>
      <c r="AN815">
        <v>2.5168917990643365E-2</v>
      </c>
      <c r="AO815" t="s">
        <v>44</v>
      </c>
      <c r="AP815" t="s">
        <v>44</v>
      </c>
      <c r="AQ815" t="s">
        <v>44</v>
      </c>
      <c r="AR815" t="s">
        <v>44</v>
      </c>
      <c r="AS815" t="s">
        <v>44</v>
      </c>
      <c r="AT815" t="s">
        <v>44</v>
      </c>
      <c r="AU815" t="s">
        <v>44</v>
      </c>
      <c r="AV815" t="s">
        <v>44</v>
      </c>
      <c r="AW815" t="s">
        <v>44</v>
      </c>
      <c r="AX815">
        <v>3.3788215460361259E-2</v>
      </c>
      <c r="AY815" t="s">
        <v>44</v>
      </c>
      <c r="AZ815" t="s">
        <v>44</v>
      </c>
      <c r="BA815" t="s">
        <v>44</v>
      </c>
      <c r="BB815" t="s">
        <v>44</v>
      </c>
      <c r="BC815" t="s">
        <v>44</v>
      </c>
      <c r="BD815" t="s">
        <v>44</v>
      </c>
      <c r="BE815" t="s">
        <v>44</v>
      </c>
      <c r="BF815" t="s">
        <v>44</v>
      </c>
      <c r="BG815" t="s">
        <v>44</v>
      </c>
      <c r="BH815">
        <v>4.2407512930079161E-2</v>
      </c>
    </row>
    <row r="816" spans="1:60" hidden="1" x14ac:dyDescent="0.3">
      <c r="A816" t="s">
        <v>62</v>
      </c>
      <c r="B816" t="s">
        <v>9</v>
      </c>
      <c r="C816" t="s">
        <v>21</v>
      </c>
      <c r="D816" t="s">
        <v>45</v>
      </c>
      <c r="E816" t="s">
        <v>12</v>
      </c>
      <c r="F816" t="s">
        <v>11</v>
      </c>
      <c r="G816" t="s">
        <v>38</v>
      </c>
      <c r="H816" t="s">
        <v>42</v>
      </c>
      <c r="I816" t="s">
        <v>43</v>
      </c>
      <c r="J816">
        <v>0.34469451127382161</v>
      </c>
      <c r="K816">
        <v>0.33750826699386421</v>
      </c>
      <c r="L816">
        <v>0.32683293923400619</v>
      </c>
      <c r="M816">
        <v>0.3622526360804007</v>
      </c>
      <c r="N816">
        <v>0.36294609926701688</v>
      </c>
      <c r="O816">
        <v>0.38444691738902015</v>
      </c>
      <c r="P816">
        <v>0.36963934312692798</v>
      </c>
      <c r="Q816">
        <v>0.36415815115687594</v>
      </c>
      <c r="R816">
        <v>0.32814476410104443</v>
      </c>
      <c r="S816">
        <v>0.37240160190921412</v>
      </c>
      <c r="T816">
        <v>0.38373902213442435</v>
      </c>
      <c r="U816">
        <v>0.41035292888477182</v>
      </c>
      <c r="V816">
        <v>0.4226470778118267</v>
      </c>
      <c r="W816">
        <v>0.4223102585654635</v>
      </c>
      <c r="X816">
        <v>0.42782606694411007</v>
      </c>
      <c r="Y816">
        <v>0.41600632940840698</v>
      </c>
      <c r="Z816" t="s">
        <v>44</v>
      </c>
      <c r="AA816" t="s">
        <v>44</v>
      </c>
      <c r="AB816" t="s">
        <v>44</v>
      </c>
      <c r="AC816" t="s">
        <v>44</v>
      </c>
      <c r="AD816">
        <v>0.42</v>
      </c>
      <c r="AE816" t="s">
        <v>44</v>
      </c>
      <c r="AF816" t="s">
        <v>44</v>
      </c>
      <c r="AG816" t="s">
        <v>44</v>
      </c>
      <c r="AH816" t="s">
        <v>44</v>
      </c>
      <c r="AI816" t="s">
        <v>44</v>
      </c>
      <c r="AJ816" t="s">
        <v>44</v>
      </c>
      <c r="AK816" t="s">
        <v>44</v>
      </c>
      <c r="AL816" t="s">
        <v>44</v>
      </c>
      <c r="AM816" t="s">
        <v>44</v>
      </c>
      <c r="AN816">
        <v>0.44</v>
      </c>
      <c r="AO816" t="s">
        <v>44</v>
      </c>
      <c r="AP816" t="s">
        <v>44</v>
      </c>
      <c r="AQ816" t="s">
        <v>44</v>
      </c>
      <c r="AR816" t="s">
        <v>44</v>
      </c>
      <c r="AS816" t="s">
        <v>44</v>
      </c>
      <c r="AT816" t="s">
        <v>44</v>
      </c>
      <c r="AU816" t="s">
        <v>44</v>
      </c>
      <c r="AV816" t="s">
        <v>44</v>
      </c>
      <c r="AW816" t="s">
        <v>44</v>
      </c>
      <c r="AX816">
        <v>0.46</v>
      </c>
      <c r="AY816" t="s">
        <v>44</v>
      </c>
      <c r="AZ816" t="s">
        <v>44</v>
      </c>
      <c r="BA816" t="s">
        <v>44</v>
      </c>
      <c r="BB816" t="s">
        <v>44</v>
      </c>
      <c r="BC816" t="s">
        <v>44</v>
      </c>
      <c r="BD816" t="s">
        <v>44</v>
      </c>
      <c r="BE816" t="s">
        <v>44</v>
      </c>
      <c r="BF816" t="s">
        <v>44</v>
      </c>
      <c r="BG816" t="s">
        <v>44</v>
      </c>
      <c r="BH816">
        <v>0.48</v>
      </c>
    </row>
    <row r="817" spans="1:60" hidden="1" x14ac:dyDescent="0.3">
      <c r="A817" t="s">
        <v>62</v>
      </c>
      <c r="B817" t="s">
        <v>9</v>
      </c>
      <c r="C817" t="s">
        <v>9</v>
      </c>
      <c r="D817" t="s">
        <v>45</v>
      </c>
      <c r="E817" t="s">
        <v>12</v>
      </c>
      <c r="F817" t="s">
        <v>11</v>
      </c>
      <c r="G817" t="s">
        <v>38</v>
      </c>
      <c r="H817" t="s">
        <v>42</v>
      </c>
      <c r="I817" t="s">
        <v>43</v>
      </c>
      <c r="J817">
        <v>0.66988886852070684</v>
      </c>
      <c r="K817">
        <v>0.66853127242160892</v>
      </c>
      <c r="L817">
        <v>0.6722786329340229</v>
      </c>
      <c r="M817">
        <v>0.69984927854615131</v>
      </c>
      <c r="N817">
        <v>0.72132108789954263</v>
      </c>
      <c r="O817">
        <v>0.70452076861536783</v>
      </c>
      <c r="P817">
        <v>0.68901434150180396</v>
      </c>
      <c r="Q817">
        <v>0.67790243413062479</v>
      </c>
      <c r="R817">
        <v>0.72270472318462453</v>
      </c>
      <c r="S817">
        <v>0.69514531797264056</v>
      </c>
      <c r="T817">
        <v>0.69590830291896077</v>
      </c>
      <c r="U817">
        <v>0.65411804448774713</v>
      </c>
      <c r="V817">
        <v>0.68686421785992358</v>
      </c>
      <c r="W817">
        <v>0.69327586524515872</v>
      </c>
      <c r="X817">
        <v>0.63924663283408267</v>
      </c>
      <c r="Y817">
        <v>0.66513156248864824</v>
      </c>
      <c r="Z817" t="s">
        <v>44</v>
      </c>
      <c r="AA817" t="s">
        <v>44</v>
      </c>
      <c r="AB817" t="s">
        <v>44</v>
      </c>
      <c r="AC817" t="s">
        <v>44</v>
      </c>
      <c r="AD817">
        <v>0.68</v>
      </c>
      <c r="AE817" t="s">
        <v>44</v>
      </c>
      <c r="AF817" t="s">
        <v>44</v>
      </c>
      <c r="AG817" t="s">
        <v>44</v>
      </c>
      <c r="AH817" t="s">
        <v>44</v>
      </c>
      <c r="AI817" t="s">
        <v>44</v>
      </c>
      <c r="AJ817" t="s">
        <v>44</v>
      </c>
      <c r="AK817" t="s">
        <v>44</v>
      </c>
      <c r="AL817" t="s">
        <v>44</v>
      </c>
      <c r="AM817" t="s">
        <v>44</v>
      </c>
      <c r="AN817">
        <v>0.66</v>
      </c>
      <c r="AO817" t="s">
        <v>44</v>
      </c>
      <c r="AP817" t="s">
        <v>44</v>
      </c>
      <c r="AQ817" t="s">
        <v>44</v>
      </c>
      <c r="AR817" t="s">
        <v>44</v>
      </c>
      <c r="AS817" t="s">
        <v>44</v>
      </c>
      <c r="AT817" t="s">
        <v>44</v>
      </c>
      <c r="AU817" t="s">
        <v>44</v>
      </c>
      <c r="AV817" t="s">
        <v>44</v>
      </c>
      <c r="AW817" t="s">
        <v>44</v>
      </c>
      <c r="AX817">
        <v>0.65</v>
      </c>
      <c r="AY817" t="s">
        <v>44</v>
      </c>
      <c r="AZ817" t="s">
        <v>44</v>
      </c>
      <c r="BA817" t="s">
        <v>44</v>
      </c>
      <c r="BB817" t="s">
        <v>44</v>
      </c>
      <c r="BC817" t="s">
        <v>44</v>
      </c>
      <c r="BD817" t="s">
        <v>44</v>
      </c>
      <c r="BE817" t="s">
        <v>44</v>
      </c>
      <c r="BF817" t="s">
        <v>44</v>
      </c>
      <c r="BG817" t="s">
        <v>44</v>
      </c>
      <c r="BH817">
        <v>0.63</v>
      </c>
    </row>
    <row r="818" spans="1:60" hidden="1" x14ac:dyDescent="0.3">
      <c r="A818" t="s">
        <v>62</v>
      </c>
      <c r="B818" t="s">
        <v>9</v>
      </c>
      <c r="C818" t="s">
        <v>22</v>
      </c>
      <c r="D818" t="s">
        <v>45</v>
      </c>
      <c r="E818" t="s">
        <v>12</v>
      </c>
      <c r="F818" t="s">
        <v>11</v>
      </c>
      <c r="G818" t="s">
        <v>38</v>
      </c>
      <c r="H818" t="s">
        <v>42</v>
      </c>
      <c r="I818" t="s">
        <v>43</v>
      </c>
      <c r="J818">
        <v>4.638411672109892E-2</v>
      </c>
      <c r="K818">
        <v>5.3002365247448238E-2</v>
      </c>
      <c r="L818">
        <v>8.3494977449960886E-2</v>
      </c>
      <c r="M818">
        <v>0.12529311005903335</v>
      </c>
      <c r="N818">
        <v>0.17858272052479776</v>
      </c>
      <c r="O818">
        <v>0.22471798199747536</v>
      </c>
      <c r="P818">
        <v>0.2339633367522824</v>
      </c>
      <c r="Q818">
        <v>0.25984144097108752</v>
      </c>
      <c r="R818">
        <v>0.28147085993143439</v>
      </c>
      <c r="S818">
        <v>0.36001059303733862</v>
      </c>
      <c r="T818">
        <v>0.36812816581545166</v>
      </c>
      <c r="U818">
        <v>0.40826970797470391</v>
      </c>
      <c r="V818">
        <v>0.39925099852892382</v>
      </c>
      <c r="W818">
        <v>0.36677473441719977</v>
      </c>
      <c r="X818">
        <v>0.46047885241450265</v>
      </c>
      <c r="Y818">
        <v>0.51295132294814771</v>
      </c>
      <c r="Z818" t="s">
        <v>44</v>
      </c>
      <c r="AA818" t="s">
        <v>44</v>
      </c>
      <c r="AB818" t="s">
        <v>44</v>
      </c>
      <c r="AC818" t="s">
        <v>44</v>
      </c>
      <c r="AD818">
        <v>0.5</v>
      </c>
      <c r="AE818" t="s">
        <v>44</v>
      </c>
      <c r="AF818" t="s">
        <v>44</v>
      </c>
      <c r="AG818" t="s">
        <v>44</v>
      </c>
      <c r="AH818" t="s">
        <v>44</v>
      </c>
      <c r="AI818" t="s">
        <v>44</v>
      </c>
      <c r="AJ818" t="s">
        <v>44</v>
      </c>
      <c r="AK818" t="s">
        <v>44</v>
      </c>
      <c r="AL818" t="s">
        <v>44</v>
      </c>
      <c r="AM818" t="s">
        <v>44</v>
      </c>
      <c r="AN818">
        <v>0.52</v>
      </c>
      <c r="AO818" t="s">
        <v>44</v>
      </c>
      <c r="AP818" t="s">
        <v>44</v>
      </c>
      <c r="AQ818" t="s">
        <v>44</v>
      </c>
      <c r="AR818" t="s">
        <v>44</v>
      </c>
      <c r="AS818" t="s">
        <v>44</v>
      </c>
      <c r="AT818" t="s">
        <v>44</v>
      </c>
      <c r="AU818" t="s">
        <v>44</v>
      </c>
      <c r="AV818" t="s">
        <v>44</v>
      </c>
      <c r="AW818" t="s">
        <v>44</v>
      </c>
      <c r="AX818">
        <v>0.53</v>
      </c>
      <c r="AY818" t="s">
        <v>44</v>
      </c>
      <c r="AZ818" t="s">
        <v>44</v>
      </c>
      <c r="BA818" t="s">
        <v>44</v>
      </c>
      <c r="BB818" t="s">
        <v>44</v>
      </c>
      <c r="BC818" t="s">
        <v>44</v>
      </c>
      <c r="BD818" t="s">
        <v>44</v>
      </c>
      <c r="BE818" t="s">
        <v>44</v>
      </c>
      <c r="BF818" t="s">
        <v>44</v>
      </c>
      <c r="BG818" t="s">
        <v>44</v>
      </c>
      <c r="BH818">
        <v>0.55000000000000004</v>
      </c>
    </row>
    <row r="819" spans="1:60" hidden="1" x14ac:dyDescent="0.3">
      <c r="A819" t="s">
        <v>62</v>
      </c>
      <c r="B819" t="s">
        <v>9</v>
      </c>
      <c r="C819" t="s">
        <v>23</v>
      </c>
      <c r="D819" t="s">
        <v>45</v>
      </c>
      <c r="E819" t="s">
        <v>12</v>
      </c>
      <c r="F819" t="s">
        <v>11</v>
      </c>
      <c r="G819" t="s">
        <v>38</v>
      </c>
      <c r="H819" t="s">
        <v>42</v>
      </c>
      <c r="I819" t="s">
        <v>43</v>
      </c>
      <c r="J819">
        <v>0.68245061253309525</v>
      </c>
      <c r="K819">
        <v>0.7321612418736434</v>
      </c>
      <c r="L819">
        <v>0.80295607331300323</v>
      </c>
      <c r="M819">
        <v>0.82923521680892953</v>
      </c>
      <c r="N819">
        <v>0.89702535956258289</v>
      </c>
      <c r="O819">
        <v>0.89529444140931524</v>
      </c>
      <c r="P819">
        <v>0.87762193562670465</v>
      </c>
      <c r="Q819">
        <v>0.84038762552350921</v>
      </c>
      <c r="R819">
        <v>0.81033898123862824</v>
      </c>
      <c r="S819">
        <v>0.82850112050270086</v>
      </c>
      <c r="T819">
        <v>0.8226285228831256</v>
      </c>
      <c r="U819">
        <v>0.8198207240371076</v>
      </c>
      <c r="V819">
        <v>0.78366401298861721</v>
      </c>
      <c r="W819">
        <v>0.776360855030088</v>
      </c>
      <c r="X819">
        <v>0.79130092657562978</v>
      </c>
      <c r="Y819">
        <v>0.77346854922002439</v>
      </c>
      <c r="Z819" t="s">
        <v>44</v>
      </c>
      <c r="AA819" t="s">
        <v>44</v>
      </c>
      <c r="AB819" t="s">
        <v>44</v>
      </c>
      <c r="AC819" t="s">
        <v>44</v>
      </c>
      <c r="AD819">
        <v>0.74584887181312265</v>
      </c>
      <c r="AE819" t="s">
        <v>44</v>
      </c>
      <c r="AF819" t="s">
        <v>44</v>
      </c>
      <c r="AG819" t="s">
        <v>44</v>
      </c>
      <c r="AH819" t="s">
        <v>44</v>
      </c>
      <c r="AI819" t="s">
        <v>44</v>
      </c>
      <c r="AJ819" t="s">
        <v>44</v>
      </c>
      <c r="AK819" t="s">
        <v>44</v>
      </c>
      <c r="AL819" t="s">
        <v>44</v>
      </c>
      <c r="AM819" t="s">
        <v>44</v>
      </c>
      <c r="AN819">
        <v>0.7</v>
      </c>
      <c r="AO819" t="s">
        <v>44</v>
      </c>
      <c r="AP819" t="s">
        <v>44</v>
      </c>
      <c r="AQ819" t="s">
        <v>44</v>
      </c>
      <c r="AR819" t="s">
        <v>44</v>
      </c>
      <c r="AS819" t="s">
        <v>44</v>
      </c>
      <c r="AT819" t="s">
        <v>44</v>
      </c>
      <c r="AU819" t="s">
        <v>44</v>
      </c>
      <c r="AV819" t="s">
        <v>44</v>
      </c>
      <c r="AW819" t="s">
        <v>44</v>
      </c>
      <c r="AX819">
        <v>0.68</v>
      </c>
      <c r="AY819" t="s">
        <v>44</v>
      </c>
      <c r="AZ819" t="s">
        <v>44</v>
      </c>
      <c r="BA819" t="s">
        <v>44</v>
      </c>
      <c r="BB819" t="s">
        <v>44</v>
      </c>
      <c r="BC819" t="s">
        <v>44</v>
      </c>
      <c r="BD819" t="s">
        <v>44</v>
      </c>
      <c r="BE819" t="s">
        <v>44</v>
      </c>
      <c r="BF819" t="s">
        <v>44</v>
      </c>
      <c r="BG819" t="s">
        <v>44</v>
      </c>
      <c r="BH819">
        <v>0.65</v>
      </c>
    </row>
    <row r="820" spans="1:60" hidden="1" x14ac:dyDescent="0.3">
      <c r="A820" t="s">
        <v>62</v>
      </c>
      <c r="B820" t="s">
        <v>9</v>
      </c>
      <c r="C820" t="s">
        <v>24</v>
      </c>
      <c r="D820" t="s">
        <v>45</v>
      </c>
      <c r="E820" t="s">
        <v>12</v>
      </c>
      <c r="F820" t="s">
        <v>11</v>
      </c>
      <c r="G820" t="s">
        <v>38</v>
      </c>
      <c r="H820" t="s">
        <v>42</v>
      </c>
      <c r="I820" t="s">
        <v>43</v>
      </c>
      <c r="J820">
        <v>0.78511061078512701</v>
      </c>
      <c r="K820">
        <v>0.7959181876024175</v>
      </c>
      <c r="L820">
        <v>0.79747599550856041</v>
      </c>
      <c r="M820">
        <v>0.81847690015075014</v>
      </c>
      <c r="N820">
        <v>0.82790806481360946</v>
      </c>
      <c r="O820">
        <v>0.84536365131435831</v>
      </c>
      <c r="P820">
        <v>0.82341181078644576</v>
      </c>
      <c r="Q820">
        <v>0.80801922071171206</v>
      </c>
      <c r="R820">
        <v>0.82556263546953768</v>
      </c>
      <c r="S820">
        <v>0.85710166636230034</v>
      </c>
      <c r="T820">
        <v>0.88019759537390885</v>
      </c>
      <c r="U820">
        <v>0.88441625407956881</v>
      </c>
      <c r="V820">
        <v>0.89992540874067717</v>
      </c>
      <c r="W820">
        <v>0.89093919746834249</v>
      </c>
      <c r="X820">
        <v>0.83882772369890146</v>
      </c>
      <c r="Y820">
        <v>0.85862706198376726</v>
      </c>
      <c r="Z820" t="s">
        <v>44</v>
      </c>
      <c r="AA820" t="s">
        <v>44</v>
      </c>
      <c r="AB820" t="s">
        <v>44</v>
      </c>
      <c r="AC820" t="s">
        <v>44</v>
      </c>
      <c r="AD820">
        <v>0.90258072287838664</v>
      </c>
      <c r="AE820" t="s">
        <v>44</v>
      </c>
      <c r="AF820" t="s">
        <v>44</v>
      </c>
      <c r="AG820" t="s">
        <v>44</v>
      </c>
      <c r="AH820" t="s">
        <v>44</v>
      </c>
      <c r="AI820" t="s">
        <v>44</v>
      </c>
      <c r="AJ820" t="s">
        <v>44</v>
      </c>
      <c r="AK820" t="s">
        <v>44</v>
      </c>
      <c r="AL820" t="s">
        <v>44</v>
      </c>
      <c r="AM820" t="s">
        <v>44</v>
      </c>
      <c r="AN820">
        <v>0.91091973250407121</v>
      </c>
      <c r="AO820" t="s">
        <v>44</v>
      </c>
      <c r="AP820" t="s">
        <v>44</v>
      </c>
      <c r="AQ820" t="s">
        <v>44</v>
      </c>
      <c r="AR820" t="s">
        <v>44</v>
      </c>
      <c r="AS820" t="s">
        <v>44</v>
      </c>
      <c r="AT820" t="s">
        <v>44</v>
      </c>
      <c r="AU820" t="s">
        <v>44</v>
      </c>
      <c r="AV820" t="s">
        <v>44</v>
      </c>
      <c r="AW820" t="s">
        <v>44</v>
      </c>
      <c r="AX820">
        <v>0.91937466512478005</v>
      </c>
      <c r="AY820" t="s">
        <v>44</v>
      </c>
      <c r="AZ820" t="s">
        <v>44</v>
      </c>
      <c r="BA820" t="s">
        <v>44</v>
      </c>
      <c r="BB820" t="s">
        <v>44</v>
      </c>
      <c r="BC820" t="s">
        <v>44</v>
      </c>
      <c r="BD820" t="s">
        <v>44</v>
      </c>
      <c r="BE820" t="s">
        <v>44</v>
      </c>
      <c r="BF820" t="s">
        <v>44</v>
      </c>
      <c r="BG820" t="s">
        <v>44</v>
      </c>
      <c r="BH820">
        <v>0.92782959774548901</v>
      </c>
    </row>
    <row r="821" spans="1:60" hidden="1" x14ac:dyDescent="0.3">
      <c r="A821" t="s">
        <v>62</v>
      </c>
      <c r="B821" t="s">
        <v>9</v>
      </c>
      <c r="C821" t="s">
        <v>25</v>
      </c>
      <c r="D821" t="s">
        <v>45</v>
      </c>
      <c r="E821" t="s">
        <v>12</v>
      </c>
      <c r="F821" t="s">
        <v>11</v>
      </c>
      <c r="G821" t="s">
        <v>38</v>
      </c>
      <c r="H821" t="s">
        <v>42</v>
      </c>
      <c r="I821" t="s">
        <v>43</v>
      </c>
      <c r="J821">
        <v>0.71672820316758679</v>
      </c>
      <c r="K821">
        <v>0.59685680071883196</v>
      </c>
      <c r="L821">
        <v>0.58567187355870087</v>
      </c>
      <c r="M821">
        <v>0.50827034295355256</v>
      </c>
      <c r="N821">
        <v>0.47373895557787038</v>
      </c>
      <c r="O821">
        <v>0.44667223016702817</v>
      </c>
      <c r="P821">
        <v>0.52825494572718823</v>
      </c>
      <c r="Q821">
        <v>0.53682706791760759</v>
      </c>
      <c r="R821">
        <v>0.56643255616536559</v>
      </c>
      <c r="S821">
        <v>0.59881433167950104</v>
      </c>
      <c r="T821">
        <v>0.52528426535242534</v>
      </c>
      <c r="U821">
        <v>0.37735594993746502</v>
      </c>
      <c r="V821">
        <v>0.49786951705347304</v>
      </c>
      <c r="W821">
        <v>0.46207237937925805</v>
      </c>
      <c r="X821">
        <v>0.48048103852165774</v>
      </c>
      <c r="Y821">
        <v>0.43275501355672275</v>
      </c>
      <c r="Z821" t="s">
        <v>44</v>
      </c>
      <c r="AA821" t="s">
        <v>44</v>
      </c>
      <c r="AB821" t="s">
        <v>44</v>
      </c>
      <c r="AC821" t="s">
        <v>44</v>
      </c>
      <c r="AD821">
        <v>0.45</v>
      </c>
      <c r="AE821" t="s">
        <v>44</v>
      </c>
      <c r="AF821" t="s">
        <v>44</v>
      </c>
      <c r="AG821" t="s">
        <v>44</v>
      </c>
      <c r="AH821" t="s">
        <v>44</v>
      </c>
      <c r="AI821" t="s">
        <v>44</v>
      </c>
      <c r="AJ821" t="s">
        <v>44</v>
      </c>
      <c r="AK821" t="s">
        <v>44</v>
      </c>
      <c r="AL821" t="s">
        <v>44</v>
      </c>
      <c r="AM821" t="s">
        <v>44</v>
      </c>
      <c r="AN821">
        <v>0.49</v>
      </c>
      <c r="AO821" t="s">
        <v>44</v>
      </c>
      <c r="AP821" t="s">
        <v>44</v>
      </c>
      <c r="AQ821" t="s">
        <v>44</v>
      </c>
      <c r="AR821" t="s">
        <v>44</v>
      </c>
      <c r="AS821" t="s">
        <v>44</v>
      </c>
      <c r="AT821" t="s">
        <v>44</v>
      </c>
      <c r="AU821" t="s">
        <v>44</v>
      </c>
      <c r="AV821" t="s">
        <v>44</v>
      </c>
      <c r="AW821" t="s">
        <v>44</v>
      </c>
      <c r="AX821">
        <v>0.53</v>
      </c>
      <c r="AY821" t="s">
        <v>44</v>
      </c>
      <c r="AZ821" t="s">
        <v>44</v>
      </c>
      <c r="BA821" t="s">
        <v>44</v>
      </c>
      <c r="BB821" t="s">
        <v>44</v>
      </c>
      <c r="BC821" t="s">
        <v>44</v>
      </c>
      <c r="BD821" t="s">
        <v>44</v>
      </c>
      <c r="BE821" t="s">
        <v>44</v>
      </c>
      <c r="BF821" t="s">
        <v>44</v>
      </c>
      <c r="BG821" t="s">
        <v>44</v>
      </c>
      <c r="BH821">
        <v>0.55000000000000004</v>
      </c>
    </row>
    <row r="822" spans="1:60" hidden="1" x14ac:dyDescent="0.3">
      <c r="A822" t="s">
        <v>62</v>
      </c>
      <c r="B822" t="s">
        <v>9</v>
      </c>
      <c r="C822" t="s">
        <v>26</v>
      </c>
      <c r="D822" t="s">
        <v>45</v>
      </c>
      <c r="E822" t="s">
        <v>12</v>
      </c>
      <c r="F822" t="s">
        <v>11</v>
      </c>
      <c r="G822" t="s">
        <v>38</v>
      </c>
      <c r="H822" t="s">
        <v>42</v>
      </c>
      <c r="I822" t="s">
        <v>43</v>
      </c>
      <c r="J822">
        <v>0.49043998071331096</v>
      </c>
      <c r="K822">
        <v>0.5093334712337384</v>
      </c>
      <c r="L822">
        <v>0.4758642434496671</v>
      </c>
      <c r="M822">
        <v>0.49799927525941234</v>
      </c>
      <c r="N822">
        <v>0.51546544620382406</v>
      </c>
      <c r="O822">
        <v>0.50278529844698905</v>
      </c>
      <c r="P822">
        <v>0.48752653352806974</v>
      </c>
      <c r="Q822">
        <v>0.45287317490113704</v>
      </c>
      <c r="R822">
        <v>0.478832044758362</v>
      </c>
      <c r="S822">
        <v>0.48414796750677924</v>
      </c>
      <c r="T822">
        <v>0.51693935970912497</v>
      </c>
      <c r="U822">
        <v>0.47194985845914778</v>
      </c>
      <c r="V822">
        <v>0.51162805178732385</v>
      </c>
      <c r="W822">
        <v>0.51415938547197537</v>
      </c>
      <c r="X822">
        <v>0.48207192060089571</v>
      </c>
      <c r="Y822">
        <v>0.50078315163599041</v>
      </c>
      <c r="Z822" t="s">
        <v>44</v>
      </c>
      <c r="AA822" t="s">
        <v>44</v>
      </c>
      <c r="AB822" t="s">
        <v>44</v>
      </c>
      <c r="AC822" t="s">
        <v>44</v>
      </c>
      <c r="AD822">
        <v>0.49</v>
      </c>
      <c r="AE822" t="s">
        <v>44</v>
      </c>
      <c r="AF822" t="s">
        <v>44</v>
      </c>
      <c r="AG822" t="s">
        <v>44</v>
      </c>
      <c r="AH822" t="s">
        <v>44</v>
      </c>
      <c r="AI822" t="s">
        <v>44</v>
      </c>
      <c r="AJ822" t="s">
        <v>44</v>
      </c>
      <c r="AK822" t="s">
        <v>44</v>
      </c>
      <c r="AL822" t="s">
        <v>44</v>
      </c>
      <c r="AM822" t="s">
        <v>44</v>
      </c>
      <c r="AN822">
        <v>0.47</v>
      </c>
      <c r="AO822" t="s">
        <v>44</v>
      </c>
      <c r="AP822" t="s">
        <v>44</v>
      </c>
      <c r="AQ822" t="s">
        <v>44</v>
      </c>
      <c r="AR822" t="s">
        <v>44</v>
      </c>
      <c r="AS822" t="s">
        <v>44</v>
      </c>
      <c r="AT822" t="s">
        <v>44</v>
      </c>
      <c r="AU822" t="s">
        <v>44</v>
      </c>
      <c r="AV822" t="s">
        <v>44</v>
      </c>
      <c r="AW822" t="s">
        <v>44</v>
      </c>
      <c r="AX822">
        <v>0.45999999999999996</v>
      </c>
      <c r="AY822" t="s">
        <v>44</v>
      </c>
      <c r="AZ822" t="s">
        <v>44</v>
      </c>
      <c r="BA822" t="s">
        <v>44</v>
      </c>
      <c r="BB822" t="s">
        <v>44</v>
      </c>
      <c r="BC822" t="s">
        <v>44</v>
      </c>
      <c r="BD822" t="s">
        <v>44</v>
      </c>
      <c r="BE822" t="s">
        <v>44</v>
      </c>
      <c r="BF822" t="s">
        <v>44</v>
      </c>
      <c r="BG822" t="s">
        <v>44</v>
      </c>
      <c r="BH822">
        <v>0.45</v>
      </c>
    </row>
    <row r="823" spans="1:60" hidden="1" x14ac:dyDescent="0.3">
      <c r="A823" t="s">
        <v>62</v>
      </c>
      <c r="B823" t="s">
        <v>9</v>
      </c>
      <c r="C823" t="s">
        <v>33</v>
      </c>
      <c r="D823" t="s">
        <v>45</v>
      </c>
      <c r="E823" t="s">
        <v>12</v>
      </c>
      <c r="F823" t="s">
        <v>11</v>
      </c>
      <c r="G823" t="s">
        <v>38</v>
      </c>
      <c r="H823" t="s">
        <v>42</v>
      </c>
      <c r="I823" t="s">
        <v>43</v>
      </c>
      <c r="J823">
        <v>1.8300514350411506E-2</v>
      </c>
      <c r="K823">
        <v>1.5098088139915214E-2</v>
      </c>
      <c r="L823">
        <v>1.5050026768815001E-2</v>
      </c>
      <c r="M823">
        <v>9.0885525485658574E-3</v>
      </c>
      <c r="N823">
        <v>1.0280596339570255E-2</v>
      </c>
      <c r="O823">
        <v>1.2718257622376744E-2</v>
      </c>
      <c r="P823">
        <v>1.4901359595221758E-2</v>
      </c>
      <c r="Q823">
        <v>1.593829443956964E-2</v>
      </c>
      <c r="R823">
        <v>1.9378150972587882E-2</v>
      </c>
      <c r="S823">
        <v>1.5995446161877949E-2</v>
      </c>
      <c r="T823">
        <v>1.4636949336269776E-2</v>
      </c>
      <c r="U823">
        <v>1.9518322032522538E-2</v>
      </c>
      <c r="V823">
        <v>1.9846294575169062E-2</v>
      </c>
      <c r="W823">
        <v>1.496287482397855E-2</v>
      </c>
      <c r="X823">
        <v>1.3445671239517364E-2</v>
      </c>
      <c r="Y823">
        <v>1.5572752274217484E-2</v>
      </c>
      <c r="Z823" t="s">
        <v>44</v>
      </c>
      <c r="AA823" t="s">
        <v>44</v>
      </c>
      <c r="AB823" t="s">
        <v>44</v>
      </c>
      <c r="AC823" t="s">
        <v>44</v>
      </c>
      <c r="AD823">
        <v>2.102703678837629E-2</v>
      </c>
      <c r="AE823" t="s">
        <v>44</v>
      </c>
      <c r="AF823" t="s">
        <v>44</v>
      </c>
      <c r="AG823" t="s">
        <v>44</v>
      </c>
      <c r="AH823" t="s">
        <v>44</v>
      </c>
      <c r="AI823" t="s">
        <v>44</v>
      </c>
      <c r="AJ823" t="s">
        <v>44</v>
      </c>
      <c r="AK823" t="s">
        <v>44</v>
      </c>
      <c r="AL823" t="s">
        <v>44</v>
      </c>
      <c r="AM823" t="s">
        <v>44</v>
      </c>
      <c r="AN823">
        <v>0.04</v>
      </c>
      <c r="AO823" t="s">
        <v>44</v>
      </c>
      <c r="AP823" t="s">
        <v>44</v>
      </c>
      <c r="AQ823" t="s">
        <v>44</v>
      </c>
      <c r="AR823" t="s">
        <v>44</v>
      </c>
      <c r="AS823" t="s">
        <v>44</v>
      </c>
      <c r="AT823" t="s">
        <v>44</v>
      </c>
      <c r="AU823" t="s">
        <v>44</v>
      </c>
      <c r="AV823" t="s">
        <v>44</v>
      </c>
      <c r="AW823" t="s">
        <v>44</v>
      </c>
      <c r="AX823">
        <v>0.05</v>
      </c>
      <c r="AY823" t="s">
        <v>44</v>
      </c>
      <c r="AZ823" t="s">
        <v>44</v>
      </c>
      <c r="BA823" t="s">
        <v>44</v>
      </c>
      <c r="BB823" t="s">
        <v>44</v>
      </c>
      <c r="BC823" t="s">
        <v>44</v>
      </c>
      <c r="BD823" t="s">
        <v>44</v>
      </c>
      <c r="BE823" t="s">
        <v>44</v>
      </c>
      <c r="BF823" t="s">
        <v>44</v>
      </c>
      <c r="BG823" t="s">
        <v>44</v>
      </c>
      <c r="BH823">
        <v>0.06</v>
      </c>
    </row>
    <row r="824" spans="1:60" hidden="1" x14ac:dyDescent="0.3">
      <c r="A824" t="s">
        <v>62</v>
      </c>
      <c r="B824" t="s">
        <v>9</v>
      </c>
      <c r="C824" t="s">
        <v>27</v>
      </c>
      <c r="D824" t="s">
        <v>45</v>
      </c>
      <c r="E824" t="s">
        <v>12</v>
      </c>
      <c r="F824" t="s">
        <v>11</v>
      </c>
      <c r="G824" t="s">
        <v>38</v>
      </c>
      <c r="H824" t="s">
        <v>42</v>
      </c>
      <c r="I824" t="s">
        <v>43</v>
      </c>
      <c r="J824">
        <v>0.4336533251173027</v>
      </c>
      <c r="K824">
        <v>0.51537152289473054</v>
      </c>
      <c r="L824">
        <v>0.51588095861736594</v>
      </c>
      <c r="M824">
        <v>0.54274764858108127</v>
      </c>
      <c r="N824">
        <v>0.5456348958106314</v>
      </c>
      <c r="O824">
        <v>0.55699270197974504</v>
      </c>
      <c r="P824">
        <v>0.47006893033987246</v>
      </c>
      <c r="Q824">
        <v>0.50457604484390506</v>
      </c>
      <c r="R824">
        <v>0.47604013336964601</v>
      </c>
      <c r="S824">
        <v>0.47282988338567927</v>
      </c>
      <c r="T824">
        <v>0.4339523255585343</v>
      </c>
      <c r="U824">
        <v>0.42590533200885572</v>
      </c>
      <c r="V824">
        <v>0.43270570483400839</v>
      </c>
      <c r="W824">
        <v>0.40837958869266305</v>
      </c>
      <c r="X824">
        <v>0.40932258528738957</v>
      </c>
      <c r="Y824">
        <v>0.4317810906863998</v>
      </c>
      <c r="Z824" t="s">
        <v>44</v>
      </c>
      <c r="AA824" t="s">
        <v>44</v>
      </c>
      <c r="AB824" t="s">
        <v>44</v>
      </c>
      <c r="AC824" t="s">
        <v>44</v>
      </c>
      <c r="AD824">
        <v>0.44</v>
      </c>
      <c r="AE824" t="s">
        <v>44</v>
      </c>
      <c r="AF824" t="s">
        <v>44</v>
      </c>
      <c r="AG824" t="s">
        <v>44</v>
      </c>
      <c r="AH824" t="s">
        <v>44</v>
      </c>
      <c r="AI824" t="s">
        <v>44</v>
      </c>
      <c r="AJ824" t="s">
        <v>44</v>
      </c>
      <c r="AK824" t="s">
        <v>44</v>
      </c>
      <c r="AL824" t="s">
        <v>44</v>
      </c>
      <c r="AM824" t="s">
        <v>44</v>
      </c>
      <c r="AN824">
        <v>0.46</v>
      </c>
      <c r="AO824" t="s">
        <v>44</v>
      </c>
      <c r="AP824" t="s">
        <v>44</v>
      </c>
      <c r="AQ824" t="s">
        <v>44</v>
      </c>
      <c r="AR824" t="s">
        <v>44</v>
      </c>
      <c r="AS824" t="s">
        <v>44</v>
      </c>
      <c r="AT824" t="s">
        <v>44</v>
      </c>
      <c r="AU824" t="s">
        <v>44</v>
      </c>
      <c r="AV824" t="s">
        <v>44</v>
      </c>
      <c r="AW824" t="s">
        <v>44</v>
      </c>
      <c r="AX824">
        <v>0.48</v>
      </c>
      <c r="AY824" t="s">
        <v>44</v>
      </c>
      <c r="AZ824" t="s">
        <v>44</v>
      </c>
      <c r="BA824" t="s">
        <v>44</v>
      </c>
      <c r="BB824" t="s">
        <v>44</v>
      </c>
      <c r="BC824" t="s">
        <v>44</v>
      </c>
      <c r="BD824" t="s">
        <v>44</v>
      </c>
      <c r="BE824" t="s">
        <v>44</v>
      </c>
      <c r="BF824" t="s">
        <v>44</v>
      </c>
      <c r="BG824" t="s">
        <v>44</v>
      </c>
      <c r="BH824">
        <v>0.5</v>
      </c>
    </row>
    <row r="825" spans="1:60" hidden="1" x14ac:dyDescent="0.3">
      <c r="A825" t="s">
        <v>62</v>
      </c>
      <c r="B825" t="s">
        <v>9</v>
      </c>
      <c r="C825" t="s">
        <v>28</v>
      </c>
      <c r="D825" t="s">
        <v>45</v>
      </c>
      <c r="E825" t="s">
        <v>12</v>
      </c>
      <c r="F825" t="s">
        <v>11</v>
      </c>
      <c r="G825" t="s">
        <v>38</v>
      </c>
      <c r="H825" t="s">
        <v>42</v>
      </c>
      <c r="I825" t="s">
        <v>43</v>
      </c>
      <c r="J825">
        <v>0.20412577126478615</v>
      </c>
      <c r="K825">
        <v>0.1431551321224197</v>
      </c>
      <c r="L825">
        <v>0.16973929610225647</v>
      </c>
      <c r="M825">
        <v>0.20980209394000965</v>
      </c>
      <c r="N825">
        <v>0.25238349185082271</v>
      </c>
      <c r="O825">
        <v>0.19237773780195705</v>
      </c>
      <c r="P825">
        <v>0.26681335990102906</v>
      </c>
      <c r="Q825">
        <v>0.29604887743069097</v>
      </c>
      <c r="R825">
        <v>0.35076196884273952</v>
      </c>
      <c r="S825">
        <v>0.35385218459405338</v>
      </c>
      <c r="T825">
        <v>0.4071723986847306</v>
      </c>
      <c r="U825">
        <v>0.41871096013685527</v>
      </c>
      <c r="V825">
        <v>0.44622982436420205</v>
      </c>
      <c r="W825">
        <v>0.46593934827818267</v>
      </c>
      <c r="X825">
        <v>0.44530142304265125</v>
      </c>
      <c r="Y825">
        <v>0.44884729525022393</v>
      </c>
      <c r="Z825" t="s">
        <v>44</v>
      </c>
      <c r="AA825" t="s">
        <v>44</v>
      </c>
      <c r="AB825" t="s">
        <v>44</v>
      </c>
      <c r="AC825" t="s">
        <v>44</v>
      </c>
      <c r="AD825">
        <v>0.4224719695785723</v>
      </c>
      <c r="AE825" t="s">
        <v>44</v>
      </c>
      <c r="AF825" t="s">
        <v>44</v>
      </c>
      <c r="AG825" t="s">
        <v>44</v>
      </c>
      <c r="AH825" t="s">
        <v>44</v>
      </c>
      <c r="AI825" t="s">
        <v>44</v>
      </c>
      <c r="AJ825" t="s">
        <v>44</v>
      </c>
      <c r="AK825" t="s">
        <v>44</v>
      </c>
      <c r="AL825" t="s">
        <v>44</v>
      </c>
      <c r="AM825" t="s">
        <v>44</v>
      </c>
      <c r="AN825">
        <v>0.42341314973913602</v>
      </c>
      <c r="AO825" t="s">
        <v>44</v>
      </c>
      <c r="AP825" t="s">
        <v>44</v>
      </c>
      <c r="AQ825" t="s">
        <v>44</v>
      </c>
      <c r="AR825" t="s">
        <v>44</v>
      </c>
      <c r="AS825" t="s">
        <v>44</v>
      </c>
      <c r="AT825" t="s">
        <v>44</v>
      </c>
      <c r="AU825" t="s">
        <v>44</v>
      </c>
      <c r="AV825" t="s">
        <v>44</v>
      </c>
      <c r="AW825" t="s">
        <v>44</v>
      </c>
      <c r="AX825">
        <v>0.42435747736734208</v>
      </c>
      <c r="AY825" t="s">
        <v>44</v>
      </c>
      <c r="AZ825" t="s">
        <v>44</v>
      </c>
      <c r="BA825" t="s">
        <v>44</v>
      </c>
      <c r="BB825" t="s">
        <v>44</v>
      </c>
      <c r="BC825" t="s">
        <v>44</v>
      </c>
      <c r="BD825" t="s">
        <v>44</v>
      </c>
      <c r="BE825" t="s">
        <v>44</v>
      </c>
      <c r="BF825" t="s">
        <v>44</v>
      </c>
      <c r="BG825" t="s">
        <v>44</v>
      </c>
      <c r="BH825">
        <v>0.42530180499554809</v>
      </c>
    </row>
    <row r="826" spans="1:60" hidden="1" x14ac:dyDescent="0.3">
      <c r="A826" t="s">
        <v>62</v>
      </c>
      <c r="B826" t="s">
        <v>9</v>
      </c>
      <c r="C826" t="s">
        <v>29</v>
      </c>
      <c r="D826" t="s">
        <v>45</v>
      </c>
      <c r="E826" t="s">
        <v>12</v>
      </c>
      <c r="F826" t="s">
        <v>11</v>
      </c>
      <c r="G826" t="s">
        <v>38</v>
      </c>
      <c r="H826" t="s">
        <v>42</v>
      </c>
      <c r="I826" t="s">
        <v>43</v>
      </c>
      <c r="J826">
        <v>0.82386615795922524</v>
      </c>
      <c r="K826">
        <v>0.90617259993054367</v>
      </c>
      <c r="L826">
        <v>0.46809934070391329</v>
      </c>
      <c r="M826">
        <v>0.71528544138262684</v>
      </c>
      <c r="N826">
        <v>0.83531689691624067</v>
      </c>
      <c r="O826">
        <v>0.69145975932230941</v>
      </c>
      <c r="P826">
        <v>0.8401109361086867</v>
      </c>
      <c r="Q826">
        <v>0.74992704140765554</v>
      </c>
      <c r="R826">
        <v>0.70040675597652613</v>
      </c>
      <c r="S826">
        <v>0.76760451225315329</v>
      </c>
      <c r="T826">
        <v>0.74541431399612412</v>
      </c>
      <c r="U826">
        <v>0.66619153447527546</v>
      </c>
      <c r="V826">
        <v>0.64376956770331661</v>
      </c>
      <c r="W826">
        <v>0.64856052047299118</v>
      </c>
      <c r="X826">
        <v>0.66557860686677728</v>
      </c>
      <c r="Y826">
        <v>0.66182139477281132</v>
      </c>
      <c r="Z826" t="s">
        <v>44</v>
      </c>
      <c r="AA826" t="s">
        <v>44</v>
      </c>
      <c r="AB826" t="s">
        <v>44</v>
      </c>
      <c r="AC826" t="s">
        <v>44</v>
      </c>
      <c r="AD826">
        <v>0.66</v>
      </c>
      <c r="AE826" t="s">
        <v>44</v>
      </c>
      <c r="AF826" t="s">
        <v>44</v>
      </c>
      <c r="AG826" t="s">
        <v>44</v>
      </c>
      <c r="AH826" t="s">
        <v>44</v>
      </c>
      <c r="AI826" t="s">
        <v>44</v>
      </c>
      <c r="AJ826" t="s">
        <v>44</v>
      </c>
      <c r="AK826" t="s">
        <v>44</v>
      </c>
      <c r="AL826" t="s">
        <v>44</v>
      </c>
      <c r="AM826" t="s">
        <v>44</v>
      </c>
      <c r="AN826">
        <v>0.66</v>
      </c>
      <c r="AO826" t="s">
        <v>44</v>
      </c>
      <c r="AP826" t="s">
        <v>44</v>
      </c>
      <c r="AQ826" t="s">
        <v>44</v>
      </c>
      <c r="AR826" t="s">
        <v>44</v>
      </c>
      <c r="AS826" t="s">
        <v>44</v>
      </c>
      <c r="AT826" t="s">
        <v>44</v>
      </c>
      <c r="AU826" t="s">
        <v>44</v>
      </c>
      <c r="AV826" t="s">
        <v>44</v>
      </c>
      <c r="AW826" t="s">
        <v>44</v>
      </c>
      <c r="AX826">
        <v>0.66</v>
      </c>
      <c r="AY826" t="s">
        <v>44</v>
      </c>
      <c r="AZ826" t="s">
        <v>44</v>
      </c>
      <c r="BA826" t="s">
        <v>44</v>
      </c>
      <c r="BB826" t="s">
        <v>44</v>
      </c>
      <c r="BC826" t="s">
        <v>44</v>
      </c>
      <c r="BD826" t="s">
        <v>44</v>
      </c>
      <c r="BE826" t="s">
        <v>44</v>
      </c>
      <c r="BF826" t="s">
        <v>44</v>
      </c>
      <c r="BG826" t="s">
        <v>44</v>
      </c>
      <c r="BH826">
        <v>0.66</v>
      </c>
    </row>
    <row r="827" spans="1:60" hidden="1" x14ac:dyDescent="0.3">
      <c r="A827" t="s">
        <v>62</v>
      </c>
      <c r="B827" t="s">
        <v>9</v>
      </c>
      <c r="C827" t="s">
        <v>34</v>
      </c>
      <c r="D827" t="s">
        <v>45</v>
      </c>
      <c r="E827" t="s">
        <v>12</v>
      </c>
      <c r="F827" t="s">
        <v>11</v>
      </c>
      <c r="G827" t="s">
        <v>38</v>
      </c>
      <c r="H827" t="s">
        <v>42</v>
      </c>
      <c r="I827" t="s">
        <v>43</v>
      </c>
      <c r="J827">
        <v>8.6408280302681766E-3</v>
      </c>
      <c r="K827">
        <v>7.182643048167325E-3</v>
      </c>
      <c r="L827">
        <v>1.4820289753167083E-2</v>
      </c>
      <c r="M827">
        <v>1.9747598933508657E-2</v>
      </c>
      <c r="N827">
        <v>2.0135896022740692E-2</v>
      </c>
      <c r="O827">
        <v>2.3129492554538944E-2</v>
      </c>
      <c r="P827">
        <v>2.4721443440375364E-2</v>
      </c>
      <c r="Q827">
        <v>2.3849600294501519E-2</v>
      </c>
      <c r="R827">
        <v>2.6146169200782405E-2</v>
      </c>
      <c r="S827">
        <v>1.3507941351909932E-2</v>
      </c>
      <c r="T827">
        <v>2.4449532206272048E-2</v>
      </c>
      <c r="U827">
        <v>2.4559526162438134E-2</v>
      </c>
      <c r="V827">
        <v>3.0005974170449604E-2</v>
      </c>
      <c r="W827">
        <v>2.8604696480554158E-2</v>
      </c>
      <c r="X827">
        <v>2.6227577945948814E-2</v>
      </c>
      <c r="Y827">
        <v>2.4870192761278651E-2</v>
      </c>
      <c r="Z827" t="s">
        <v>44</v>
      </c>
      <c r="AA827" t="s">
        <v>44</v>
      </c>
      <c r="AB827" t="s">
        <v>44</v>
      </c>
      <c r="AC827" t="s">
        <v>44</v>
      </c>
      <c r="AD827">
        <v>0.03</v>
      </c>
      <c r="AE827" t="s">
        <v>44</v>
      </c>
      <c r="AF827" t="s">
        <v>44</v>
      </c>
      <c r="AG827" t="s">
        <v>44</v>
      </c>
      <c r="AH827" t="s">
        <v>44</v>
      </c>
      <c r="AI827" t="s">
        <v>44</v>
      </c>
      <c r="AJ827" t="s">
        <v>44</v>
      </c>
      <c r="AK827" t="s">
        <v>44</v>
      </c>
      <c r="AL827" t="s">
        <v>44</v>
      </c>
      <c r="AM827" t="s">
        <v>44</v>
      </c>
      <c r="AN827">
        <v>4.627843222755932E-2</v>
      </c>
      <c r="AO827" t="s">
        <v>44</v>
      </c>
      <c r="AP827" t="s">
        <v>44</v>
      </c>
      <c r="AQ827" t="s">
        <v>44</v>
      </c>
      <c r="AR827" t="s">
        <v>44</v>
      </c>
      <c r="AS827" t="s">
        <v>44</v>
      </c>
      <c r="AT827" t="s">
        <v>44</v>
      </c>
      <c r="AU827" t="s">
        <v>44</v>
      </c>
      <c r="AV827" t="s">
        <v>44</v>
      </c>
      <c r="AW827" t="s">
        <v>44</v>
      </c>
      <c r="AX827">
        <v>6.8139216113779655E-2</v>
      </c>
      <c r="AY827" t="s">
        <v>44</v>
      </c>
      <c r="AZ827" t="s">
        <v>44</v>
      </c>
      <c r="BA827" t="s">
        <v>44</v>
      </c>
      <c r="BB827" t="s">
        <v>44</v>
      </c>
      <c r="BC827" t="s">
        <v>44</v>
      </c>
      <c r="BD827" t="s">
        <v>44</v>
      </c>
      <c r="BE827" t="s">
        <v>44</v>
      </c>
      <c r="BF827" t="s">
        <v>44</v>
      </c>
      <c r="BG827" t="s">
        <v>44</v>
      </c>
      <c r="BH827">
        <v>0.09</v>
      </c>
    </row>
    <row r="828" spans="1:60" hidden="1" x14ac:dyDescent="0.3">
      <c r="A828" t="s">
        <v>62</v>
      </c>
      <c r="B828" t="s">
        <v>9</v>
      </c>
      <c r="C828" t="s">
        <v>30</v>
      </c>
      <c r="D828" t="s">
        <v>45</v>
      </c>
      <c r="E828" t="s">
        <v>12</v>
      </c>
      <c r="F828" t="s">
        <v>11</v>
      </c>
      <c r="G828" t="s">
        <v>38</v>
      </c>
      <c r="H828" t="s">
        <v>42</v>
      </c>
      <c r="I828" t="s">
        <v>43</v>
      </c>
      <c r="J828">
        <v>5.9895894970224267E-2</v>
      </c>
      <c r="K828">
        <v>0.17753012534452914</v>
      </c>
      <c r="L828">
        <v>0.21657568800506061</v>
      </c>
      <c r="M828">
        <v>0.17758041485253148</v>
      </c>
      <c r="N828">
        <v>0.20044198080466971</v>
      </c>
      <c r="O828">
        <v>0.11185177461807952</v>
      </c>
      <c r="P828">
        <v>7.0248427187336274E-2</v>
      </c>
      <c r="Q828">
        <v>9.2241766223623428E-2</v>
      </c>
      <c r="R828">
        <v>6.6611036323679707E-2</v>
      </c>
      <c r="S828">
        <v>9.3679093449560075E-2</v>
      </c>
      <c r="T828">
        <v>0.1023917659263547</v>
      </c>
      <c r="U828">
        <v>0.17092346944824771</v>
      </c>
      <c r="V828">
        <v>8.4205353560393464E-2</v>
      </c>
      <c r="W828">
        <v>0.17095604003975368</v>
      </c>
      <c r="X828">
        <v>0.21772967719728298</v>
      </c>
      <c r="Y828">
        <v>0.24732577870927014</v>
      </c>
      <c r="Z828" t="s">
        <v>44</v>
      </c>
      <c r="AA828" t="s">
        <v>44</v>
      </c>
      <c r="AB828" t="s">
        <v>44</v>
      </c>
      <c r="AC828" t="s">
        <v>44</v>
      </c>
      <c r="AD828">
        <v>0.25</v>
      </c>
      <c r="AE828" t="s">
        <v>44</v>
      </c>
      <c r="AF828" t="s">
        <v>44</v>
      </c>
      <c r="AG828" t="s">
        <v>44</v>
      </c>
      <c r="AH828" t="s">
        <v>44</v>
      </c>
      <c r="AI828" t="s">
        <v>44</v>
      </c>
      <c r="AJ828" t="s">
        <v>44</v>
      </c>
      <c r="AK828" t="s">
        <v>44</v>
      </c>
      <c r="AL828" t="s">
        <v>44</v>
      </c>
      <c r="AM828" t="s">
        <v>44</v>
      </c>
      <c r="AN828">
        <v>0.25</v>
      </c>
      <c r="AO828" t="s">
        <v>44</v>
      </c>
      <c r="AP828" t="s">
        <v>44</v>
      </c>
      <c r="AQ828" t="s">
        <v>44</v>
      </c>
      <c r="AR828" t="s">
        <v>44</v>
      </c>
      <c r="AS828" t="s">
        <v>44</v>
      </c>
      <c r="AT828" t="s">
        <v>44</v>
      </c>
      <c r="AU828" t="s">
        <v>44</v>
      </c>
      <c r="AV828" t="s">
        <v>44</v>
      </c>
      <c r="AW828" t="s">
        <v>44</v>
      </c>
      <c r="AX828">
        <v>0.25</v>
      </c>
      <c r="AY828" t="s">
        <v>44</v>
      </c>
      <c r="AZ828" t="s">
        <v>44</v>
      </c>
      <c r="BA828" t="s">
        <v>44</v>
      </c>
      <c r="BB828" t="s">
        <v>44</v>
      </c>
      <c r="BC828" t="s">
        <v>44</v>
      </c>
      <c r="BD828" t="s">
        <v>44</v>
      </c>
      <c r="BE828" t="s">
        <v>44</v>
      </c>
      <c r="BF828" t="s">
        <v>44</v>
      </c>
      <c r="BG828" t="s">
        <v>44</v>
      </c>
      <c r="BH828">
        <v>0.22500000000000001</v>
      </c>
    </row>
    <row r="829" spans="1:60" hidden="1" x14ac:dyDescent="0.3">
      <c r="A829" t="s">
        <v>62</v>
      </c>
      <c r="B829" t="s">
        <v>9</v>
      </c>
      <c r="C829" t="s">
        <v>31</v>
      </c>
      <c r="D829" t="s">
        <v>45</v>
      </c>
      <c r="E829" t="s">
        <v>12</v>
      </c>
      <c r="F829" t="s">
        <v>11</v>
      </c>
      <c r="G829" t="s">
        <v>38</v>
      </c>
      <c r="H829" t="s">
        <v>42</v>
      </c>
      <c r="I829" t="s">
        <v>43</v>
      </c>
      <c r="J829">
        <v>0.76993803827366525</v>
      </c>
      <c r="K829">
        <v>0.63867380838093579</v>
      </c>
      <c r="L829">
        <v>0.49596696853419675</v>
      </c>
      <c r="M829">
        <v>0.61362820412862062</v>
      </c>
      <c r="N829">
        <v>0.40088296828439207</v>
      </c>
      <c r="O829">
        <v>0.71395171187524276</v>
      </c>
      <c r="P829">
        <v>0.73523992337563304</v>
      </c>
      <c r="Q829">
        <v>0.7134989762476126</v>
      </c>
      <c r="R829">
        <v>0.67520596757880424</v>
      </c>
      <c r="S829">
        <v>0.46292667143807859</v>
      </c>
      <c r="T829">
        <v>0.60049206589941051</v>
      </c>
      <c r="U829">
        <v>0.41406255500768113</v>
      </c>
      <c r="V829">
        <v>0.70727335891935972</v>
      </c>
      <c r="W829">
        <v>0.72576192385127591</v>
      </c>
      <c r="X829">
        <v>0.69163590863403746</v>
      </c>
      <c r="Y829">
        <v>0.76201033696971254</v>
      </c>
      <c r="Z829" t="s">
        <v>44</v>
      </c>
      <c r="AA829" t="s">
        <v>44</v>
      </c>
      <c r="AB829" t="s">
        <v>44</v>
      </c>
      <c r="AC829" t="s">
        <v>44</v>
      </c>
      <c r="AD829">
        <v>0.76</v>
      </c>
      <c r="AE829" t="s">
        <v>44</v>
      </c>
      <c r="AF829" t="s">
        <v>44</v>
      </c>
      <c r="AG829" t="s">
        <v>44</v>
      </c>
      <c r="AH829" t="s">
        <v>44</v>
      </c>
      <c r="AI829" t="s">
        <v>44</v>
      </c>
      <c r="AJ829" t="s">
        <v>44</v>
      </c>
      <c r="AK829" t="s">
        <v>44</v>
      </c>
      <c r="AL829" t="s">
        <v>44</v>
      </c>
      <c r="AM829" t="s">
        <v>44</v>
      </c>
      <c r="AN829">
        <v>0.74</v>
      </c>
      <c r="AO829" t="s">
        <v>44</v>
      </c>
      <c r="AP829" t="s">
        <v>44</v>
      </c>
      <c r="AQ829" t="s">
        <v>44</v>
      </c>
      <c r="AR829" t="s">
        <v>44</v>
      </c>
      <c r="AS829" t="s">
        <v>44</v>
      </c>
      <c r="AT829" t="s">
        <v>44</v>
      </c>
      <c r="AU829" t="s">
        <v>44</v>
      </c>
      <c r="AV829" t="s">
        <v>44</v>
      </c>
      <c r="AW829" t="s">
        <v>44</v>
      </c>
      <c r="AX829">
        <v>0.72</v>
      </c>
      <c r="AY829" t="s">
        <v>44</v>
      </c>
      <c r="AZ829" t="s">
        <v>44</v>
      </c>
      <c r="BA829" t="s">
        <v>44</v>
      </c>
      <c r="BB829" t="s">
        <v>44</v>
      </c>
      <c r="BC829" t="s">
        <v>44</v>
      </c>
      <c r="BD829" t="s">
        <v>44</v>
      </c>
      <c r="BE829" t="s">
        <v>44</v>
      </c>
      <c r="BF829" t="s">
        <v>44</v>
      </c>
      <c r="BG829" t="s">
        <v>44</v>
      </c>
      <c r="BH829">
        <v>0.7</v>
      </c>
    </row>
    <row r="830" spans="1:60" hidden="1" x14ac:dyDescent="0.3">
      <c r="A830" t="s">
        <v>62</v>
      </c>
      <c r="B830" t="s">
        <v>9</v>
      </c>
      <c r="C830" t="s">
        <v>10</v>
      </c>
      <c r="D830" t="s">
        <v>63</v>
      </c>
      <c r="E830" t="s">
        <v>12</v>
      </c>
      <c r="F830" t="s">
        <v>11</v>
      </c>
      <c r="G830" t="s">
        <v>38</v>
      </c>
      <c r="H830" t="s">
        <v>42</v>
      </c>
      <c r="I830" t="s">
        <v>43</v>
      </c>
      <c r="J830">
        <v>1</v>
      </c>
      <c r="K830">
        <v>1</v>
      </c>
      <c r="L830">
        <v>1</v>
      </c>
      <c r="M830">
        <v>1</v>
      </c>
      <c r="N830">
        <v>0.99999999999999978</v>
      </c>
      <c r="O830">
        <v>1</v>
      </c>
      <c r="P830">
        <v>0.99999999999999989</v>
      </c>
      <c r="Q830">
        <v>1</v>
      </c>
      <c r="R830">
        <v>0.99999999999999978</v>
      </c>
      <c r="S830">
        <v>1</v>
      </c>
      <c r="T830">
        <v>1.0000000000000002</v>
      </c>
      <c r="U830">
        <v>1.0000000000000002</v>
      </c>
      <c r="V830">
        <v>0.99999999999999978</v>
      </c>
      <c r="W830">
        <v>0.99999999999999989</v>
      </c>
      <c r="X830">
        <v>1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0.99999999999999978</v>
      </c>
      <c r="AE830" t="s">
        <v>44</v>
      </c>
      <c r="AF830" t="s">
        <v>44</v>
      </c>
      <c r="AG830" t="s">
        <v>44</v>
      </c>
      <c r="AH830" t="s">
        <v>44</v>
      </c>
      <c r="AI830" t="s">
        <v>44</v>
      </c>
      <c r="AJ830" t="s">
        <v>44</v>
      </c>
      <c r="AK830" t="s">
        <v>44</v>
      </c>
      <c r="AL830" t="s">
        <v>44</v>
      </c>
      <c r="AM830" t="s">
        <v>44</v>
      </c>
      <c r="AN830">
        <v>0.99999999999999978</v>
      </c>
      <c r="AO830" t="s">
        <v>44</v>
      </c>
      <c r="AP830" t="s">
        <v>44</v>
      </c>
      <c r="AQ830" t="s">
        <v>44</v>
      </c>
      <c r="AR830" t="s">
        <v>44</v>
      </c>
      <c r="AS830" t="s">
        <v>44</v>
      </c>
      <c r="AT830" t="s">
        <v>44</v>
      </c>
      <c r="AU830" t="s">
        <v>44</v>
      </c>
      <c r="AV830" t="s">
        <v>44</v>
      </c>
      <c r="AW830" t="s">
        <v>44</v>
      </c>
      <c r="AX830">
        <v>0.99999999999999989</v>
      </c>
      <c r="AY830" t="s">
        <v>44</v>
      </c>
      <c r="AZ830" t="s">
        <v>44</v>
      </c>
      <c r="BA830" t="s">
        <v>44</v>
      </c>
      <c r="BB830" t="s">
        <v>44</v>
      </c>
      <c r="BC830" t="s">
        <v>44</v>
      </c>
      <c r="BD830" t="s">
        <v>44</v>
      </c>
      <c r="BE830" t="s">
        <v>44</v>
      </c>
      <c r="BF830" t="s">
        <v>44</v>
      </c>
      <c r="BG830" t="s">
        <v>44</v>
      </c>
      <c r="BH830">
        <v>1</v>
      </c>
    </row>
    <row r="831" spans="1:60" hidden="1" x14ac:dyDescent="0.3">
      <c r="A831" t="s">
        <v>62</v>
      </c>
      <c r="B831" t="s">
        <v>9</v>
      </c>
      <c r="C831" t="s">
        <v>15</v>
      </c>
      <c r="D831" t="s">
        <v>63</v>
      </c>
      <c r="E831" t="s">
        <v>12</v>
      </c>
      <c r="F831" t="s">
        <v>11</v>
      </c>
      <c r="G831" t="s">
        <v>38</v>
      </c>
      <c r="H831" t="s">
        <v>42</v>
      </c>
      <c r="I831" t="s">
        <v>43</v>
      </c>
      <c r="J831">
        <v>1</v>
      </c>
      <c r="K831">
        <v>0.99999999999999978</v>
      </c>
      <c r="L831">
        <v>1</v>
      </c>
      <c r="M831">
        <v>0.99999999999999989</v>
      </c>
      <c r="N831">
        <v>1</v>
      </c>
      <c r="O831">
        <v>1.0000000000000002</v>
      </c>
      <c r="P831">
        <v>1</v>
      </c>
      <c r="Q831">
        <v>1</v>
      </c>
      <c r="R831">
        <v>1</v>
      </c>
      <c r="S831">
        <v>1.0000000000000002</v>
      </c>
      <c r="T831">
        <v>1</v>
      </c>
      <c r="U831">
        <v>0.99999999999999978</v>
      </c>
      <c r="V831">
        <v>1</v>
      </c>
      <c r="W831">
        <v>1</v>
      </c>
      <c r="X831">
        <v>1</v>
      </c>
      <c r="Y831">
        <v>0.99999999999999989</v>
      </c>
      <c r="Z831" t="s">
        <v>44</v>
      </c>
      <c r="AA831" t="s">
        <v>44</v>
      </c>
      <c r="AB831" t="s">
        <v>44</v>
      </c>
      <c r="AC831" t="s">
        <v>44</v>
      </c>
      <c r="AD831">
        <v>1.0000000000000002</v>
      </c>
      <c r="AE831" t="s">
        <v>44</v>
      </c>
      <c r="AF831" t="s">
        <v>44</v>
      </c>
      <c r="AG831" t="s">
        <v>44</v>
      </c>
      <c r="AH831" t="s">
        <v>44</v>
      </c>
      <c r="AI831" t="s">
        <v>44</v>
      </c>
      <c r="AJ831" t="s">
        <v>44</v>
      </c>
      <c r="AK831" t="s">
        <v>44</v>
      </c>
      <c r="AL831" t="s">
        <v>44</v>
      </c>
      <c r="AM831" t="s">
        <v>44</v>
      </c>
      <c r="AN831">
        <v>0.99999999999999989</v>
      </c>
      <c r="AO831" t="s">
        <v>44</v>
      </c>
      <c r="AP831" t="s">
        <v>44</v>
      </c>
      <c r="AQ831" t="s">
        <v>44</v>
      </c>
      <c r="AR831" t="s">
        <v>44</v>
      </c>
      <c r="AS831" t="s">
        <v>44</v>
      </c>
      <c r="AT831" t="s">
        <v>44</v>
      </c>
      <c r="AU831" t="s">
        <v>44</v>
      </c>
      <c r="AV831" t="s">
        <v>44</v>
      </c>
      <c r="AW831" t="s">
        <v>44</v>
      </c>
      <c r="AX831">
        <v>1</v>
      </c>
      <c r="AY831" t="s">
        <v>44</v>
      </c>
      <c r="AZ831" t="s">
        <v>44</v>
      </c>
      <c r="BA831" t="s">
        <v>44</v>
      </c>
      <c r="BB831" t="s">
        <v>44</v>
      </c>
      <c r="BC831" t="s">
        <v>44</v>
      </c>
      <c r="BD831" t="s">
        <v>44</v>
      </c>
      <c r="BE831" t="s">
        <v>44</v>
      </c>
      <c r="BF831" t="s">
        <v>44</v>
      </c>
      <c r="BG831" t="s">
        <v>44</v>
      </c>
      <c r="BH831">
        <v>1</v>
      </c>
    </row>
    <row r="832" spans="1:60" hidden="1" x14ac:dyDescent="0.3">
      <c r="A832" t="s">
        <v>62</v>
      </c>
      <c r="B832" t="s">
        <v>9</v>
      </c>
      <c r="C832" t="s">
        <v>16</v>
      </c>
      <c r="D832" t="s">
        <v>63</v>
      </c>
      <c r="E832" t="s">
        <v>12</v>
      </c>
      <c r="F832" t="s">
        <v>11</v>
      </c>
      <c r="G832" t="s">
        <v>38</v>
      </c>
      <c r="H832" t="s">
        <v>42</v>
      </c>
      <c r="I832" t="s">
        <v>43</v>
      </c>
      <c r="J832">
        <v>0.99999999999999978</v>
      </c>
      <c r="K832">
        <v>0.99999999999999989</v>
      </c>
      <c r="L832">
        <v>1</v>
      </c>
      <c r="M832">
        <v>1</v>
      </c>
      <c r="N832">
        <v>1</v>
      </c>
      <c r="O832">
        <v>0.99999999999999989</v>
      </c>
      <c r="P832">
        <v>0.99999999999999989</v>
      </c>
      <c r="Q832">
        <v>1</v>
      </c>
      <c r="R832">
        <v>1</v>
      </c>
      <c r="S832">
        <v>1.0000000000000002</v>
      </c>
      <c r="T832">
        <v>1.0000000000000002</v>
      </c>
      <c r="U832">
        <v>0.99999999999999978</v>
      </c>
      <c r="V832">
        <v>1.0000000000000002</v>
      </c>
      <c r="W832">
        <v>0.99999999999999989</v>
      </c>
      <c r="X832">
        <v>0.99999999999999989</v>
      </c>
      <c r="Y832">
        <v>1</v>
      </c>
      <c r="Z832" t="s">
        <v>44</v>
      </c>
      <c r="AA832" t="s">
        <v>44</v>
      </c>
      <c r="AB832" t="s">
        <v>44</v>
      </c>
      <c r="AC832" t="s">
        <v>44</v>
      </c>
      <c r="AD832">
        <v>1</v>
      </c>
      <c r="AE832" t="s">
        <v>44</v>
      </c>
      <c r="AF832" t="s">
        <v>44</v>
      </c>
      <c r="AG832" t="s">
        <v>44</v>
      </c>
      <c r="AH832" t="s">
        <v>44</v>
      </c>
      <c r="AI832" t="s">
        <v>44</v>
      </c>
      <c r="AJ832" t="s">
        <v>44</v>
      </c>
      <c r="AK832" t="s">
        <v>44</v>
      </c>
      <c r="AL832" t="s">
        <v>44</v>
      </c>
      <c r="AM832" t="s">
        <v>44</v>
      </c>
      <c r="AN832">
        <v>1</v>
      </c>
      <c r="AO832" t="s">
        <v>44</v>
      </c>
      <c r="AP832" t="s">
        <v>44</v>
      </c>
      <c r="AQ832" t="s">
        <v>44</v>
      </c>
      <c r="AR832" t="s">
        <v>44</v>
      </c>
      <c r="AS832" t="s">
        <v>44</v>
      </c>
      <c r="AT832" t="s">
        <v>44</v>
      </c>
      <c r="AU832" t="s">
        <v>44</v>
      </c>
      <c r="AV832" t="s">
        <v>44</v>
      </c>
      <c r="AW832" t="s">
        <v>44</v>
      </c>
      <c r="AX832">
        <v>1</v>
      </c>
      <c r="AY832" t="s">
        <v>44</v>
      </c>
      <c r="AZ832" t="s">
        <v>44</v>
      </c>
      <c r="BA832" t="s">
        <v>44</v>
      </c>
      <c r="BB832" t="s">
        <v>44</v>
      </c>
      <c r="BC832" t="s">
        <v>44</v>
      </c>
      <c r="BD832" t="s">
        <v>44</v>
      </c>
      <c r="BE832" t="s">
        <v>44</v>
      </c>
      <c r="BF832" t="s">
        <v>44</v>
      </c>
      <c r="BG832" t="s">
        <v>44</v>
      </c>
      <c r="BH832">
        <v>1</v>
      </c>
    </row>
    <row r="833" spans="1:60" hidden="1" x14ac:dyDescent="0.3">
      <c r="A833" t="s">
        <v>62</v>
      </c>
      <c r="B833" t="s">
        <v>9</v>
      </c>
      <c r="C833" t="s">
        <v>17</v>
      </c>
      <c r="D833" t="s">
        <v>63</v>
      </c>
      <c r="E833" t="s">
        <v>12</v>
      </c>
      <c r="F833" t="s">
        <v>11</v>
      </c>
      <c r="G833" t="s">
        <v>38</v>
      </c>
      <c r="H833" t="s">
        <v>42</v>
      </c>
      <c r="I833" t="s">
        <v>43</v>
      </c>
      <c r="J833">
        <v>0.99999999999999989</v>
      </c>
      <c r="K833">
        <v>0.99999999999999978</v>
      </c>
      <c r="L833">
        <v>1</v>
      </c>
      <c r="M833">
        <v>1</v>
      </c>
      <c r="N833">
        <v>0.99999999999999989</v>
      </c>
      <c r="O833">
        <v>1</v>
      </c>
      <c r="P833">
        <v>1</v>
      </c>
      <c r="Q833">
        <v>0.99999999999999989</v>
      </c>
      <c r="R833">
        <v>0.99999999999999978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0.99999999999999989</v>
      </c>
      <c r="Y833">
        <v>1</v>
      </c>
      <c r="Z833" t="s">
        <v>44</v>
      </c>
      <c r="AA833" t="s">
        <v>44</v>
      </c>
      <c r="AB833" t="s">
        <v>44</v>
      </c>
      <c r="AC833" t="s">
        <v>44</v>
      </c>
      <c r="AD833">
        <v>1</v>
      </c>
      <c r="AE833" t="s">
        <v>44</v>
      </c>
      <c r="AF833" t="s">
        <v>44</v>
      </c>
      <c r="AG833" t="s">
        <v>44</v>
      </c>
      <c r="AH833" t="s">
        <v>44</v>
      </c>
      <c r="AI833" t="s">
        <v>44</v>
      </c>
      <c r="AJ833" t="s">
        <v>44</v>
      </c>
      <c r="AK833" t="s">
        <v>44</v>
      </c>
      <c r="AL833" t="s">
        <v>44</v>
      </c>
      <c r="AM833" t="s">
        <v>44</v>
      </c>
      <c r="AN833">
        <v>1</v>
      </c>
      <c r="AO833" t="s">
        <v>44</v>
      </c>
      <c r="AP833" t="s">
        <v>44</v>
      </c>
      <c r="AQ833" t="s">
        <v>44</v>
      </c>
      <c r="AR833" t="s">
        <v>44</v>
      </c>
      <c r="AS833" t="s">
        <v>44</v>
      </c>
      <c r="AT833" t="s">
        <v>44</v>
      </c>
      <c r="AU833" t="s">
        <v>44</v>
      </c>
      <c r="AV833" t="s">
        <v>44</v>
      </c>
      <c r="AW833" t="s">
        <v>44</v>
      </c>
      <c r="AX833">
        <v>1</v>
      </c>
      <c r="AY833" t="s">
        <v>44</v>
      </c>
      <c r="AZ833" t="s">
        <v>44</v>
      </c>
      <c r="BA833" t="s">
        <v>44</v>
      </c>
      <c r="BB833" t="s">
        <v>44</v>
      </c>
      <c r="BC833" t="s">
        <v>44</v>
      </c>
      <c r="BD833" t="s">
        <v>44</v>
      </c>
      <c r="BE833" t="s">
        <v>44</v>
      </c>
      <c r="BF833" t="s">
        <v>44</v>
      </c>
      <c r="BG833" t="s">
        <v>44</v>
      </c>
      <c r="BH833">
        <v>1</v>
      </c>
    </row>
    <row r="834" spans="1:60" hidden="1" x14ac:dyDescent="0.3">
      <c r="A834" t="s">
        <v>62</v>
      </c>
      <c r="B834" t="s">
        <v>9</v>
      </c>
      <c r="C834" t="s">
        <v>18</v>
      </c>
      <c r="D834" t="s">
        <v>63</v>
      </c>
      <c r="E834" t="s">
        <v>12</v>
      </c>
      <c r="F834" t="s">
        <v>11</v>
      </c>
      <c r="G834" t="s">
        <v>38</v>
      </c>
      <c r="H834" t="s">
        <v>42</v>
      </c>
      <c r="I834" t="s">
        <v>43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0.99999999999999967</v>
      </c>
      <c r="T834">
        <v>0.99999999999999989</v>
      </c>
      <c r="U834">
        <v>1.0000000000000002</v>
      </c>
      <c r="V834">
        <v>1</v>
      </c>
      <c r="W834">
        <v>1.0000000000000002</v>
      </c>
      <c r="X834">
        <v>1</v>
      </c>
      <c r="Y834">
        <v>1</v>
      </c>
      <c r="Z834" t="s">
        <v>44</v>
      </c>
      <c r="AA834" t="s">
        <v>44</v>
      </c>
      <c r="AB834" t="s">
        <v>44</v>
      </c>
      <c r="AC834" t="s">
        <v>44</v>
      </c>
      <c r="AD834">
        <v>1.0000000000000002</v>
      </c>
      <c r="AE834" t="s">
        <v>44</v>
      </c>
      <c r="AF834" t="s">
        <v>44</v>
      </c>
      <c r="AG834" t="s">
        <v>44</v>
      </c>
      <c r="AH834" t="s">
        <v>44</v>
      </c>
      <c r="AI834" t="s">
        <v>44</v>
      </c>
      <c r="AJ834" t="s">
        <v>44</v>
      </c>
      <c r="AK834" t="s">
        <v>44</v>
      </c>
      <c r="AL834" t="s">
        <v>44</v>
      </c>
      <c r="AM834" t="s">
        <v>44</v>
      </c>
      <c r="AN834">
        <v>1</v>
      </c>
      <c r="AO834" t="s">
        <v>44</v>
      </c>
      <c r="AP834" t="s">
        <v>44</v>
      </c>
      <c r="AQ834" t="s">
        <v>44</v>
      </c>
      <c r="AR834" t="s">
        <v>44</v>
      </c>
      <c r="AS834" t="s">
        <v>44</v>
      </c>
      <c r="AT834" t="s">
        <v>44</v>
      </c>
      <c r="AU834" t="s">
        <v>44</v>
      </c>
      <c r="AV834" t="s">
        <v>44</v>
      </c>
      <c r="AW834" t="s">
        <v>44</v>
      </c>
      <c r="AX834">
        <v>1</v>
      </c>
      <c r="AY834" t="s">
        <v>44</v>
      </c>
      <c r="AZ834" t="s">
        <v>44</v>
      </c>
      <c r="BA834" t="s">
        <v>44</v>
      </c>
      <c r="BB834" t="s">
        <v>44</v>
      </c>
      <c r="BC834" t="s">
        <v>44</v>
      </c>
      <c r="BD834" t="s">
        <v>44</v>
      </c>
      <c r="BE834" t="s">
        <v>44</v>
      </c>
      <c r="BF834" t="s">
        <v>44</v>
      </c>
      <c r="BG834" t="s">
        <v>44</v>
      </c>
      <c r="BH834">
        <v>1</v>
      </c>
    </row>
    <row r="835" spans="1:60" hidden="1" x14ac:dyDescent="0.3">
      <c r="A835" t="s">
        <v>62</v>
      </c>
      <c r="B835" t="s">
        <v>9</v>
      </c>
      <c r="C835" t="s">
        <v>19</v>
      </c>
      <c r="D835" t="s">
        <v>63</v>
      </c>
      <c r="E835" t="s">
        <v>12</v>
      </c>
      <c r="F835" t="s">
        <v>11</v>
      </c>
      <c r="G835" t="s">
        <v>38</v>
      </c>
      <c r="H835" t="s">
        <v>42</v>
      </c>
      <c r="I835" t="s">
        <v>43</v>
      </c>
      <c r="J835">
        <v>1</v>
      </c>
      <c r="K835">
        <v>1</v>
      </c>
      <c r="L835">
        <v>0.99999999999999978</v>
      </c>
      <c r="M835">
        <v>1</v>
      </c>
      <c r="N835">
        <v>0.99999999999999978</v>
      </c>
      <c r="O835">
        <v>0.99999999999999989</v>
      </c>
      <c r="P835">
        <v>1.0000000000000002</v>
      </c>
      <c r="Q835">
        <v>1.0000000000000002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0.99999999999999989</v>
      </c>
      <c r="Z835" t="s">
        <v>44</v>
      </c>
      <c r="AA835" t="s">
        <v>44</v>
      </c>
      <c r="AB835" t="s">
        <v>44</v>
      </c>
      <c r="AC835" t="s">
        <v>44</v>
      </c>
      <c r="AD835">
        <v>1</v>
      </c>
      <c r="AE835" t="s">
        <v>44</v>
      </c>
      <c r="AF835" t="s">
        <v>44</v>
      </c>
      <c r="AG835" t="s">
        <v>44</v>
      </c>
      <c r="AH835" t="s">
        <v>44</v>
      </c>
      <c r="AI835" t="s">
        <v>44</v>
      </c>
      <c r="AJ835" t="s">
        <v>44</v>
      </c>
      <c r="AK835" t="s">
        <v>44</v>
      </c>
      <c r="AL835" t="s">
        <v>44</v>
      </c>
      <c r="AM835" t="s">
        <v>44</v>
      </c>
      <c r="AN835">
        <v>1</v>
      </c>
      <c r="AO835" t="s">
        <v>44</v>
      </c>
      <c r="AP835" t="s">
        <v>44</v>
      </c>
      <c r="AQ835" t="s">
        <v>44</v>
      </c>
      <c r="AR835" t="s">
        <v>44</v>
      </c>
      <c r="AS835" t="s">
        <v>44</v>
      </c>
      <c r="AT835" t="s">
        <v>44</v>
      </c>
      <c r="AU835" t="s">
        <v>44</v>
      </c>
      <c r="AV835" t="s">
        <v>44</v>
      </c>
      <c r="AW835" t="s">
        <v>44</v>
      </c>
      <c r="AX835">
        <v>1</v>
      </c>
      <c r="AY835" t="s">
        <v>44</v>
      </c>
      <c r="AZ835" t="s">
        <v>44</v>
      </c>
      <c r="BA835" t="s">
        <v>44</v>
      </c>
      <c r="BB835" t="s">
        <v>44</v>
      </c>
      <c r="BC835" t="s">
        <v>44</v>
      </c>
      <c r="BD835" t="s">
        <v>44</v>
      </c>
      <c r="BE835" t="s">
        <v>44</v>
      </c>
      <c r="BF835" t="s">
        <v>44</v>
      </c>
      <c r="BG835" t="s">
        <v>44</v>
      </c>
      <c r="BH835">
        <v>1</v>
      </c>
    </row>
    <row r="836" spans="1:60" hidden="1" x14ac:dyDescent="0.3">
      <c r="A836" t="s">
        <v>62</v>
      </c>
      <c r="B836" t="s">
        <v>9</v>
      </c>
      <c r="C836" t="s">
        <v>32</v>
      </c>
      <c r="D836" t="s">
        <v>63</v>
      </c>
      <c r="E836" t="s">
        <v>12</v>
      </c>
      <c r="F836" t="s">
        <v>11</v>
      </c>
      <c r="G836" t="s">
        <v>38</v>
      </c>
      <c r="H836" t="s">
        <v>42</v>
      </c>
      <c r="I836" t="s">
        <v>43</v>
      </c>
      <c r="J836">
        <v>1</v>
      </c>
      <c r="K836">
        <v>1</v>
      </c>
      <c r="L836">
        <v>0.99999999999999989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0.99999999999999989</v>
      </c>
      <c r="X836">
        <v>1</v>
      </c>
      <c r="Y836">
        <v>1</v>
      </c>
      <c r="Z836" t="s">
        <v>44</v>
      </c>
      <c r="AA836" t="s">
        <v>44</v>
      </c>
      <c r="AB836" t="s">
        <v>44</v>
      </c>
      <c r="AC836" t="s">
        <v>44</v>
      </c>
      <c r="AD836">
        <v>1</v>
      </c>
      <c r="AE836" t="s">
        <v>44</v>
      </c>
      <c r="AF836" t="s">
        <v>44</v>
      </c>
      <c r="AG836" t="s">
        <v>44</v>
      </c>
      <c r="AH836" t="s">
        <v>44</v>
      </c>
      <c r="AI836" t="s">
        <v>44</v>
      </c>
      <c r="AJ836" t="s">
        <v>44</v>
      </c>
      <c r="AK836" t="s">
        <v>44</v>
      </c>
      <c r="AL836" t="s">
        <v>44</v>
      </c>
      <c r="AM836" t="s">
        <v>44</v>
      </c>
      <c r="AN836">
        <v>1</v>
      </c>
      <c r="AO836" t="s">
        <v>44</v>
      </c>
      <c r="AP836" t="s">
        <v>44</v>
      </c>
      <c r="AQ836" t="s">
        <v>44</v>
      </c>
      <c r="AR836" t="s">
        <v>44</v>
      </c>
      <c r="AS836" t="s">
        <v>44</v>
      </c>
      <c r="AT836" t="s">
        <v>44</v>
      </c>
      <c r="AU836" t="s">
        <v>44</v>
      </c>
      <c r="AV836" t="s">
        <v>44</v>
      </c>
      <c r="AW836" t="s">
        <v>44</v>
      </c>
      <c r="AX836">
        <v>1</v>
      </c>
      <c r="AY836" t="s">
        <v>44</v>
      </c>
      <c r="AZ836" t="s">
        <v>44</v>
      </c>
      <c r="BA836" t="s">
        <v>44</v>
      </c>
      <c r="BB836" t="s">
        <v>44</v>
      </c>
      <c r="BC836" t="s">
        <v>44</v>
      </c>
      <c r="BD836" t="s">
        <v>44</v>
      </c>
      <c r="BE836" t="s">
        <v>44</v>
      </c>
      <c r="BF836" t="s">
        <v>44</v>
      </c>
      <c r="BG836" t="s">
        <v>44</v>
      </c>
      <c r="BH836">
        <v>1</v>
      </c>
    </row>
    <row r="837" spans="1:60" hidden="1" x14ac:dyDescent="0.3">
      <c r="A837" t="s">
        <v>62</v>
      </c>
      <c r="B837" t="s">
        <v>9</v>
      </c>
      <c r="C837" t="s">
        <v>20</v>
      </c>
      <c r="D837" t="s">
        <v>63</v>
      </c>
      <c r="E837" t="s">
        <v>12</v>
      </c>
      <c r="F837" t="s">
        <v>11</v>
      </c>
      <c r="G837" t="s">
        <v>38</v>
      </c>
      <c r="H837" t="s">
        <v>42</v>
      </c>
      <c r="I837" t="s">
        <v>43</v>
      </c>
      <c r="J837">
        <v>1</v>
      </c>
      <c r="K837">
        <v>1</v>
      </c>
      <c r="L837">
        <v>1</v>
      </c>
      <c r="M837">
        <v>1.0000000000000002</v>
      </c>
      <c r="N837">
        <v>1</v>
      </c>
      <c r="O837">
        <v>1</v>
      </c>
      <c r="P837">
        <v>0.99999999999999978</v>
      </c>
      <c r="Q837">
        <v>1.0000000000000002</v>
      </c>
      <c r="R837">
        <v>0.99999999999999978</v>
      </c>
      <c r="S837">
        <v>1.0000000000000002</v>
      </c>
      <c r="T837">
        <v>1.0000000000000002</v>
      </c>
      <c r="U837">
        <v>1</v>
      </c>
      <c r="V837">
        <v>0.99999999999999989</v>
      </c>
      <c r="W837">
        <v>1</v>
      </c>
      <c r="X837">
        <v>1</v>
      </c>
      <c r="Y837">
        <v>1</v>
      </c>
      <c r="Z837" t="s">
        <v>44</v>
      </c>
      <c r="AA837" t="s">
        <v>44</v>
      </c>
      <c r="AB837" t="s">
        <v>44</v>
      </c>
      <c r="AC837" t="s">
        <v>44</v>
      </c>
      <c r="AD837">
        <v>1</v>
      </c>
      <c r="AE837" t="s">
        <v>44</v>
      </c>
      <c r="AF837" t="s">
        <v>44</v>
      </c>
      <c r="AG837" t="s">
        <v>44</v>
      </c>
      <c r="AH837" t="s">
        <v>44</v>
      </c>
      <c r="AI837" t="s">
        <v>44</v>
      </c>
      <c r="AJ837" t="s">
        <v>44</v>
      </c>
      <c r="AK837" t="s">
        <v>44</v>
      </c>
      <c r="AL837" t="s">
        <v>44</v>
      </c>
      <c r="AM837" t="s">
        <v>44</v>
      </c>
      <c r="AN837">
        <v>1</v>
      </c>
      <c r="AO837" t="s">
        <v>44</v>
      </c>
      <c r="AP837" t="s">
        <v>44</v>
      </c>
      <c r="AQ837" t="s">
        <v>44</v>
      </c>
      <c r="AR837" t="s">
        <v>44</v>
      </c>
      <c r="AS837" t="s">
        <v>44</v>
      </c>
      <c r="AT837" t="s">
        <v>44</v>
      </c>
      <c r="AU837" t="s">
        <v>44</v>
      </c>
      <c r="AV837" t="s">
        <v>44</v>
      </c>
      <c r="AW837" t="s">
        <v>44</v>
      </c>
      <c r="AX837">
        <v>0.99999999999999989</v>
      </c>
      <c r="AY837" t="s">
        <v>44</v>
      </c>
      <c r="AZ837" t="s">
        <v>44</v>
      </c>
      <c r="BA837" t="s">
        <v>44</v>
      </c>
      <c r="BB837" t="s">
        <v>44</v>
      </c>
      <c r="BC837" t="s">
        <v>44</v>
      </c>
      <c r="BD837" t="s">
        <v>44</v>
      </c>
      <c r="BE837" t="s">
        <v>44</v>
      </c>
      <c r="BF837" t="s">
        <v>44</v>
      </c>
      <c r="BG837" t="s">
        <v>44</v>
      </c>
      <c r="BH837">
        <v>1</v>
      </c>
    </row>
    <row r="838" spans="1:60" hidden="1" x14ac:dyDescent="0.3">
      <c r="A838" t="s">
        <v>62</v>
      </c>
      <c r="B838" t="s">
        <v>9</v>
      </c>
      <c r="C838" t="s">
        <v>35</v>
      </c>
      <c r="D838" t="s">
        <v>63</v>
      </c>
      <c r="E838" t="s">
        <v>12</v>
      </c>
      <c r="F838" t="s">
        <v>11</v>
      </c>
      <c r="G838" t="s">
        <v>38</v>
      </c>
      <c r="H838" t="s">
        <v>42</v>
      </c>
      <c r="I838" t="s">
        <v>43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1.0000000000000002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0.99999999999999989</v>
      </c>
      <c r="X838">
        <v>1</v>
      </c>
      <c r="Y838">
        <v>1</v>
      </c>
      <c r="Z838" t="s">
        <v>44</v>
      </c>
      <c r="AA838" t="s">
        <v>44</v>
      </c>
      <c r="AB838" t="s">
        <v>44</v>
      </c>
      <c r="AC838" t="s">
        <v>44</v>
      </c>
      <c r="AD838">
        <v>1</v>
      </c>
      <c r="AE838" t="s">
        <v>44</v>
      </c>
      <c r="AF838" t="s">
        <v>44</v>
      </c>
      <c r="AG838" t="s">
        <v>44</v>
      </c>
      <c r="AH838" t="s">
        <v>44</v>
      </c>
      <c r="AI838" t="s">
        <v>44</v>
      </c>
      <c r="AJ838" t="s">
        <v>44</v>
      </c>
      <c r="AK838" t="s">
        <v>44</v>
      </c>
      <c r="AL838" t="s">
        <v>44</v>
      </c>
      <c r="AM838" t="s">
        <v>44</v>
      </c>
      <c r="AN838">
        <v>1</v>
      </c>
      <c r="AO838" t="s">
        <v>44</v>
      </c>
      <c r="AP838" t="s">
        <v>44</v>
      </c>
      <c r="AQ838" t="s">
        <v>44</v>
      </c>
      <c r="AR838" t="s">
        <v>44</v>
      </c>
      <c r="AS838" t="s">
        <v>44</v>
      </c>
      <c r="AT838" t="s">
        <v>44</v>
      </c>
      <c r="AU838" t="s">
        <v>44</v>
      </c>
      <c r="AV838" t="s">
        <v>44</v>
      </c>
      <c r="AW838" t="s">
        <v>44</v>
      </c>
      <c r="AX838">
        <v>1</v>
      </c>
      <c r="AY838" t="s">
        <v>44</v>
      </c>
      <c r="AZ838" t="s">
        <v>44</v>
      </c>
      <c r="BA838" t="s">
        <v>44</v>
      </c>
      <c r="BB838" t="s">
        <v>44</v>
      </c>
      <c r="BC838" t="s">
        <v>44</v>
      </c>
      <c r="BD838" t="s">
        <v>44</v>
      </c>
      <c r="BE838" t="s">
        <v>44</v>
      </c>
      <c r="BF838" t="s">
        <v>44</v>
      </c>
      <c r="BG838" t="s">
        <v>44</v>
      </c>
      <c r="BH838">
        <v>1</v>
      </c>
    </row>
    <row r="839" spans="1:60" hidden="1" x14ac:dyDescent="0.3">
      <c r="A839" t="s">
        <v>62</v>
      </c>
      <c r="B839" t="s">
        <v>9</v>
      </c>
      <c r="C839" t="s">
        <v>21</v>
      </c>
      <c r="D839" t="s">
        <v>63</v>
      </c>
      <c r="E839" t="s">
        <v>12</v>
      </c>
      <c r="F839" t="s">
        <v>11</v>
      </c>
      <c r="G839" t="s">
        <v>38</v>
      </c>
      <c r="H839" t="s">
        <v>42</v>
      </c>
      <c r="I839" t="s">
        <v>43</v>
      </c>
      <c r="J839">
        <v>0.99999999999999978</v>
      </c>
      <c r="K839">
        <v>1</v>
      </c>
      <c r="L839">
        <v>1</v>
      </c>
      <c r="M839">
        <v>0.99999999999999989</v>
      </c>
      <c r="N839">
        <v>1</v>
      </c>
      <c r="O839">
        <v>1</v>
      </c>
      <c r="P839">
        <v>0.99999999999999978</v>
      </c>
      <c r="Q839">
        <v>1</v>
      </c>
      <c r="R839">
        <v>1</v>
      </c>
      <c r="S839">
        <v>0.99999999999999989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0.99999999999999989</v>
      </c>
      <c r="Z839" t="s">
        <v>44</v>
      </c>
      <c r="AA839" t="s">
        <v>44</v>
      </c>
      <c r="AB839" t="s">
        <v>44</v>
      </c>
      <c r="AC839" t="s">
        <v>44</v>
      </c>
      <c r="AD839">
        <v>1</v>
      </c>
      <c r="AE839" t="s">
        <v>44</v>
      </c>
      <c r="AF839" t="s">
        <v>44</v>
      </c>
      <c r="AG839" t="s">
        <v>44</v>
      </c>
      <c r="AH839" t="s">
        <v>44</v>
      </c>
      <c r="AI839" t="s">
        <v>44</v>
      </c>
      <c r="AJ839" t="s">
        <v>44</v>
      </c>
      <c r="AK839" t="s">
        <v>44</v>
      </c>
      <c r="AL839" t="s">
        <v>44</v>
      </c>
      <c r="AM839" t="s">
        <v>44</v>
      </c>
      <c r="AN839">
        <v>1</v>
      </c>
      <c r="AO839" t="s">
        <v>44</v>
      </c>
      <c r="AP839" t="s">
        <v>44</v>
      </c>
      <c r="AQ839" t="s">
        <v>44</v>
      </c>
      <c r="AR839" t="s">
        <v>44</v>
      </c>
      <c r="AS839" t="s">
        <v>44</v>
      </c>
      <c r="AT839" t="s">
        <v>44</v>
      </c>
      <c r="AU839" t="s">
        <v>44</v>
      </c>
      <c r="AV839" t="s">
        <v>44</v>
      </c>
      <c r="AW839" t="s">
        <v>44</v>
      </c>
      <c r="AX839">
        <v>1</v>
      </c>
      <c r="AY839" t="s">
        <v>44</v>
      </c>
      <c r="AZ839" t="s">
        <v>44</v>
      </c>
      <c r="BA839" t="s">
        <v>44</v>
      </c>
      <c r="BB839" t="s">
        <v>44</v>
      </c>
      <c r="BC839" t="s">
        <v>44</v>
      </c>
      <c r="BD839" t="s">
        <v>44</v>
      </c>
      <c r="BE839" t="s">
        <v>44</v>
      </c>
      <c r="BF839" t="s">
        <v>44</v>
      </c>
      <c r="BG839" t="s">
        <v>44</v>
      </c>
      <c r="BH839">
        <v>1</v>
      </c>
    </row>
    <row r="840" spans="1:60" hidden="1" x14ac:dyDescent="0.3">
      <c r="A840" t="s">
        <v>62</v>
      </c>
      <c r="B840" t="s">
        <v>9</v>
      </c>
      <c r="C840" t="s">
        <v>9</v>
      </c>
      <c r="D840" t="s">
        <v>63</v>
      </c>
      <c r="E840" t="s">
        <v>12</v>
      </c>
      <c r="F840" t="s">
        <v>11</v>
      </c>
      <c r="G840" t="s">
        <v>38</v>
      </c>
      <c r="H840" t="s">
        <v>42</v>
      </c>
      <c r="I840" t="s">
        <v>43</v>
      </c>
      <c r="J840">
        <v>0.99999999999999989</v>
      </c>
      <c r="K840">
        <v>0.99999999999999978</v>
      </c>
      <c r="L840">
        <v>1.0000000000000002</v>
      </c>
      <c r="M840">
        <v>1</v>
      </c>
      <c r="N840">
        <v>1.0000000000000002</v>
      </c>
      <c r="O840">
        <v>1</v>
      </c>
      <c r="P840">
        <v>1</v>
      </c>
      <c r="Q840">
        <v>1</v>
      </c>
      <c r="R840">
        <v>1</v>
      </c>
      <c r="S840">
        <v>0.99999999999999989</v>
      </c>
      <c r="T840">
        <v>1</v>
      </c>
      <c r="U840">
        <v>1</v>
      </c>
      <c r="V840">
        <v>1</v>
      </c>
      <c r="W840">
        <v>0.99999999999999978</v>
      </c>
      <c r="X840">
        <v>1</v>
      </c>
      <c r="Y840">
        <v>1.0000000000000002</v>
      </c>
      <c r="Z840" t="s">
        <v>44</v>
      </c>
      <c r="AA840" t="s">
        <v>44</v>
      </c>
      <c r="AB840" t="s">
        <v>44</v>
      </c>
      <c r="AC840" t="s">
        <v>44</v>
      </c>
      <c r="AD840">
        <v>0.99999999999999989</v>
      </c>
      <c r="AE840" t="s">
        <v>44</v>
      </c>
      <c r="AF840" t="s">
        <v>44</v>
      </c>
      <c r="AG840" t="s">
        <v>44</v>
      </c>
      <c r="AH840" t="s">
        <v>44</v>
      </c>
      <c r="AI840" t="s">
        <v>44</v>
      </c>
      <c r="AJ840" t="s">
        <v>44</v>
      </c>
      <c r="AK840" t="s">
        <v>44</v>
      </c>
      <c r="AL840" t="s">
        <v>44</v>
      </c>
      <c r="AM840" t="s">
        <v>44</v>
      </c>
      <c r="AN840">
        <v>1</v>
      </c>
      <c r="AO840" t="s">
        <v>44</v>
      </c>
      <c r="AP840" t="s">
        <v>44</v>
      </c>
      <c r="AQ840" t="s">
        <v>44</v>
      </c>
      <c r="AR840" t="s">
        <v>44</v>
      </c>
      <c r="AS840" t="s">
        <v>44</v>
      </c>
      <c r="AT840" t="s">
        <v>44</v>
      </c>
      <c r="AU840" t="s">
        <v>44</v>
      </c>
      <c r="AV840" t="s">
        <v>44</v>
      </c>
      <c r="AW840" t="s">
        <v>44</v>
      </c>
      <c r="AX840">
        <v>1</v>
      </c>
      <c r="AY840" t="s">
        <v>44</v>
      </c>
      <c r="AZ840" t="s">
        <v>44</v>
      </c>
      <c r="BA840" t="s">
        <v>44</v>
      </c>
      <c r="BB840" t="s">
        <v>44</v>
      </c>
      <c r="BC840" t="s">
        <v>44</v>
      </c>
      <c r="BD840" t="s">
        <v>44</v>
      </c>
      <c r="BE840" t="s">
        <v>44</v>
      </c>
      <c r="BF840" t="s">
        <v>44</v>
      </c>
      <c r="BG840" t="s">
        <v>44</v>
      </c>
      <c r="BH840">
        <v>1</v>
      </c>
    </row>
    <row r="841" spans="1:60" hidden="1" x14ac:dyDescent="0.3">
      <c r="A841" t="s">
        <v>62</v>
      </c>
      <c r="B841" t="s">
        <v>9</v>
      </c>
      <c r="C841" t="s">
        <v>22</v>
      </c>
      <c r="D841" t="s">
        <v>63</v>
      </c>
      <c r="E841" t="s">
        <v>12</v>
      </c>
      <c r="F841" t="s">
        <v>11</v>
      </c>
      <c r="G841" t="s">
        <v>38</v>
      </c>
      <c r="H841" t="s">
        <v>42</v>
      </c>
      <c r="I841" t="s">
        <v>43</v>
      </c>
      <c r="J841">
        <v>1.0000000000000002</v>
      </c>
      <c r="K841">
        <v>1</v>
      </c>
      <c r="L841">
        <v>0.99999999999999989</v>
      </c>
      <c r="M841">
        <v>1.0000000000000002</v>
      </c>
      <c r="N841">
        <v>0.99999999999999989</v>
      </c>
      <c r="O841">
        <v>1.0000000000000002</v>
      </c>
      <c r="P841">
        <v>1</v>
      </c>
      <c r="Q841">
        <v>1</v>
      </c>
      <c r="R841">
        <v>1</v>
      </c>
      <c r="S841">
        <v>0.99999999999999978</v>
      </c>
      <c r="T841">
        <v>1</v>
      </c>
      <c r="U841">
        <v>1</v>
      </c>
      <c r="V841">
        <v>0.99999999999999978</v>
      </c>
      <c r="W841">
        <v>0.99999999999999989</v>
      </c>
      <c r="X841">
        <v>1</v>
      </c>
      <c r="Y841">
        <v>1</v>
      </c>
      <c r="Z841" t="s">
        <v>44</v>
      </c>
      <c r="AA841" t="s">
        <v>44</v>
      </c>
      <c r="AB841" t="s">
        <v>44</v>
      </c>
      <c r="AC841" t="s">
        <v>44</v>
      </c>
      <c r="AD841">
        <v>1</v>
      </c>
      <c r="AE841" t="s">
        <v>44</v>
      </c>
      <c r="AF841" t="s">
        <v>44</v>
      </c>
      <c r="AG841" t="s">
        <v>44</v>
      </c>
      <c r="AH841" t="s">
        <v>44</v>
      </c>
      <c r="AI841" t="s">
        <v>44</v>
      </c>
      <c r="AJ841" t="s">
        <v>44</v>
      </c>
      <c r="AK841" t="s">
        <v>44</v>
      </c>
      <c r="AL841" t="s">
        <v>44</v>
      </c>
      <c r="AM841" t="s">
        <v>44</v>
      </c>
      <c r="AN841">
        <v>1</v>
      </c>
      <c r="AO841" t="s">
        <v>44</v>
      </c>
      <c r="AP841" t="s">
        <v>44</v>
      </c>
      <c r="AQ841" t="s">
        <v>44</v>
      </c>
      <c r="AR841" t="s">
        <v>44</v>
      </c>
      <c r="AS841" t="s">
        <v>44</v>
      </c>
      <c r="AT841" t="s">
        <v>44</v>
      </c>
      <c r="AU841" t="s">
        <v>44</v>
      </c>
      <c r="AV841" t="s">
        <v>44</v>
      </c>
      <c r="AW841" t="s">
        <v>44</v>
      </c>
      <c r="AX841">
        <v>1</v>
      </c>
      <c r="AY841" t="s">
        <v>44</v>
      </c>
      <c r="AZ841" t="s">
        <v>44</v>
      </c>
      <c r="BA841" t="s">
        <v>44</v>
      </c>
      <c r="BB841" t="s">
        <v>44</v>
      </c>
      <c r="BC841" t="s">
        <v>44</v>
      </c>
      <c r="BD841" t="s">
        <v>44</v>
      </c>
      <c r="BE841" t="s">
        <v>44</v>
      </c>
      <c r="BF841" t="s">
        <v>44</v>
      </c>
      <c r="BG841" t="s">
        <v>44</v>
      </c>
      <c r="BH841">
        <v>1</v>
      </c>
    </row>
    <row r="842" spans="1:60" hidden="1" x14ac:dyDescent="0.3">
      <c r="A842" t="s">
        <v>62</v>
      </c>
      <c r="B842" t="s">
        <v>9</v>
      </c>
      <c r="C842" t="s">
        <v>23</v>
      </c>
      <c r="D842" t="s">
        <v>63</v>
      </c>
      <c r="E842" t="s">
        <v>12</v>
      </c>
      <c r="F842" t="s">
        <v>11</v>
      </c>
      <c r="G842" t="s">
        <v>38</v>
      </c>
      <c r="H842" t="s">
        <v>42</v>
      </c>
      <c r="I842" t="s">
        <v>43</v>
      </c>
      <c r="J842">
        <v>1</v>
      </c>
      <c r="K842">
        <v>1</v>
      </c>
      <c r="L842">
        <v>1</v>
      </c>
      <c r="M842">
        <v>1</v>
      </c>
      <c r="N842">
        <v>0.99999999999999989</v>
      </c>
      <c r="O842">
        <v>1</v>
      </c>
      <c r="P842">
        <v>0.99999999999999978</v>
      </c>
      <c r="Q842">
        <v>1</v>
      </c>
      <c r="R842">
        <v>1</v>
      </c>
      <c r="S842">
        <v>1.0000000000000002</v>
      </c>
      <c r="T842">
        <v>1</v>
      </c>
      <c r="U842">
        <v>1</v>
      </c>
      <c r="V842">
        <v>1</v>
      </c>
      <c r="W842">
        <v>0.99999999999999978</v>
      </c>
      <c r="X842">
        <v>1</v>
      </c>
      <c r="Y842">
        <v>1</v>
      </c>
      <c r="Z842" t="s">
        <v>44</v>
      </c>
      <c r="AA842" t="s">
        <v>44</v>
      </c>
      <c r="AB842" t="s">
        <v>44</v>
      </c>
      <c r="AC842" t="s">
        <v>44</v>
      </c>
      <c r="AD842">
        <v>1</v>
      </c>
      <c r="AE842" t="s">
        <v>44</v>
      </c>
      <c r="AF842" t="s">
        <v>44</v>
      </c>
      <c r="AG842" t="s">
        <v>44</v>
      </c>
      <c r="AH842" t="s">
        <v>44</v>
      </c>
      <c r="AI842" t="s">
        <v>44</v>
      </c>
      <c r="AJ842" t="s">
        <v>44</v>
      </c>
      <c r="AK842" t="s">
        <v>44</v>
      </c>
      <c r="AL842" t="s">
        <v>44</v>
      </c>
      <c r="AM842" t="s">
        <v>44</v>
      </c>
      <c r="AN842">
        <v>1</v>
      </c>
      <c r="AO842" t="s">
        <v>44</v>
      </c>
      <c r="AP842" t="s">
        <v>44</v>
      </c>
      <c r="AQ842" t="s">
        <v>44</v>
      </c>
      <c r="AR842" t="s">
        <v>44</v>
      </c>
      <c r="AS842" t="s">
        <v>44</v>
      </c>
      <c r="AT842" t="s">
        <v>44</v>
      </c>
      <c r="AU842" t="s">
        <v>44</v>
      </c>
      <c r="AV842" t="s">
        <v>44</v>
      </c>
      <c r="AW842" t="s">
        <v>44</v>
      </c>
      <c r="AX842">
        <v>1</v>
      </c>
      <c r="AY842" t="s">
        <v>44</v>
      </c>
      <c r="AZ842" t="s">
        <v>44</v>
      </c>
      <c r="BA842" t="s">
        <v>44</v>
      </c>
      <c r="BB842" t="s">
        <v>44</v>
      </c>
      <c r="BC842" t="s">
        <v>44</v>
      </c>
      <c r="BD842" t="s">
        <v>44</v>
      </c>
      <c r="BE842" t="s">
        <v>44</v>
      </c>
      <c r="BF842" t="s">
        <v>44</v>
      </c>
      <c r="BG842" t="s">
        <v>44</v>
      </c>
      <c r="BH842">
        <v>1</v>
      </c>
    </row>
    <row r="843" spans="1:60" hidden="1" x14ac:dyDescent="0.3">
      <c r="A843" t="s">
        <v>62</v>
      </c>
      <c r="B843" t="s">
        <v>9</v>
      </c>
      <c r="C843" t="s">
        <v>24</v>
      </c>
      <c r="D843" t="s">
        <v>63</v>
      </c>
      <c r="E843" t="s">
        <v>12</v>
      </c>
      <c r="F843" t="s">
        <v>11</v>
      </c>
      <c r="G843" t="s">
        <v>38</v>
      </c>
      <c r="H843" t="s">
        <v>42</v>
      </c>
      <c r="I843" t="s">
        <v>43</v>
      </c>
      <c r="J843">
        <v>1</v>
      </c>
      <c r="K843">
        <v>0.99999999999999978</v>
      </c>
      <c r="L843">
        <v>1</v>
      </c>
      <c r="M843">
        <v>0.99999999999999989</v>
      </c>
      <c r="N843">
        <v>0.99999999999999989</v>
      </c>
      <c r="O843">
        <v>1.0000000000000002</v>
      </c>
      <c r="P843">
        <v>0.99999999999999989</v>
      </c>
      <c r="Q843">
        <v>1</v>
      </c>
      <c r="R843">
        <v>0.99999999999999989</v>
      </c>
      <c r="S843">
        <v>0.99999999999999978</v>
      </c>
      <c r="T843">
        <v>1</v>
      </c>
      <c r="U843">
        <v>1</v>
      </c>
      <c r="V843">
        <v>0.99999999999999989</v>
      </c>
      <c r="W843">
        <v>1</v>
      </c>
      <c r="X843">
        <v>1</v>
      </c>
      <c r="Y843">
        <v>1.0000000000000002</v>
      </c>
      <c r="Z843" t="s">
        <v>44</v>
      </c>
      <c r="AA843" t="s">
        <v>44</v>
      </c>
      <c r="AB843" t="s">
        <v>44</v>
      </c>
      <c r="AC843" t="s">
        <v>44</v>
      </c>
      <c r="AD843">
        <v>1</v>
      </c>
      <c r="AE843" t="s">
        <v>44</v>
      </c>
      <c r="AF843" t="s">
        <v>44</v>
      </c>
      <c r="AG843" t="s">
        <v>44</v>
      </c>
      <c r="AH843" t="s">
        <v>44</v>
      </c>
      <c r="AI843" t="s">
        <v>44</v>
      </c>
      <c r="AJ843" t="s">
        <v>44</v>
      </c>
      <c r="AK843" t="s">
        <v>44</v>
      </c>
      <c r="AL843" t="s">
        <v>44</v>
      </c>
      <c r="AM843" t="s">
        <v>44</v>
      </c>
      <c r="AN843">
        <v>1</v>
      </c>
      <c r="AO843" t="s">
        <v>44</v>
      </c>
      <c r="AP843" t="s">
        <v>44</v>
      </c>
      <c r="AQ843" t="s">
        <v>44</v>
      </c>
      <c r="AR843" t="s">
        <v>44</v>
      </c>
      <c r="AS843" t="s">
        <v>44</v>
      </c>
      <c r="AT843" t="s">
        <v>44</v>
      </c>
      <c r="AU843" t="s">
        <v>44</v>
      </c>
      <c r="AV843" t="s">
        <v>44</v>
      </c>
      <c r="AW843" t="s">
        <v>44</v>
      </c>
      <c r="AX843">
        <v>0.99999999999999989</v>
      </c>
      <c r="AY843" t="s">
        <v>44</v>
      </c>
      <c r="AZ843" t="s">
        <v>44</v>
      </c>
      <c r="BA843" t="s">
        <v>44</v>
      </c>
      <c r="BB843" t="s">
        <v>44</v>
      </c>
      <c r="BC843" t="s">
        <v>44</v>
      </c>
      <c r="BD843" t="s">
        <v>44</v>
      </c>
      <c r="BE843" t="s">
        <v>44</v>
      </c>
      <c r="BF843" t="s">
        <v>44</v>
      </c>
      <c r="BG843" t="s">
        <v>44</v>
      </c>
      <c r="BH843">
        <v>1</v>
      </c>
    </row>
    <row r="844" spans="1:60" hidden="1" x14ac:dyDescent="0.3">
      <c r="A844" t="s">
        <v>62</v>
      </c>
      <c r="B844" t="s">
        <v>9</v>
      </c>
      <c r="C844" t="s">
        <v>25</v>
      </c>
      <c r="D844" t="s">
        <v>63</v>
      </c>
      <c r="E844" t="s">
        <v>12</v>
      </c>
      <c r="F844" t="s">
        <v>11</v>
      </c>
      <c r="G844" t="s">
        <v>38</v>
      </c>
      <c r="H844" t="s">
        <v>42</v>
      </c>
      <c r="I844" t="s">
        <v>43</v>
      </c>
      <c r="J844">
        <v>1</v>
      </c>
      <c r="K844">
        <v>1</v>
      </c>
      <c r="L844">
        <v>0.99999999999999978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0.99999999999999989</v>
      </c>
      <c r="Z844" t="s">
        <v>44</v>
      </c>
      <c r="AA844" t="s">
        <v>44</v>
      </c>
      <c r="AB844" t="s">
        <v>44</v>
      </c>
      <c r="AC844" t="s">
        <v>44</v>
      </c>
      <c r="AD844">
        <v>1</v>
      </c>
      <c r="AE844" t="s">
        <v>44</v>
      </c>
      <c r="AF844" t="s">
        <v>44</v>
      </c>
      <c r="AG844" t="s">
        <v>44</v>
      </c>
      <c r="AH844" t="s">
        <v>44</v>
      </c>
      <c r="AI844" t="s">
        <v>44</v>
      </c>
      <c r="AJ844" t="s">
        <v>44</v>
      </c>
      <c r="AK844" t="s">
        <v>44</v>
      </c>
      <c r="AL844" t="s">
        <v>44</v>
      </c>
      <c r="AM844" t="s">
        <v>44</v>
      </c>
      <c r="AN844">
        <v>1</v>
      </c>
      <c r="AO844" t="s">
        <v>44</v>
      </c>
      <c r="AP844" t="s">
        <v>44</v>
      </c>
      <c r="AQ844" t="s">
        <v>44</v>
      </c>
      <c r="AR844" t="s">
        <v>44</v>
      </c>
      <c r="AS844" t="s">
        <v>44</v>
      </c>
      <c r="AT844" t="s">
        <v>44</v>
      </c>
      <c r="AU844" t="s">
        <v>44</v>
      </c>
      <c r="AV844" t="s">
        <v>44</v>
      </c>
      <c r="AW844" t="s">
        <v>44</v>
      </c>
      <c r="AX844">
        <v>1</v>
      </c>
      <c r="AY844" t="s">
        <v>44</v>
      </c>
      <c r="AZ844" t="s">
        <v>44</v>
      </c>
      <c r="BA844" t="s">
        <v>44</v>
      </c>
      <c r="BB844" t="s">
        <v>44</v>
      </c>
      <c r="BC844" t="s">
        <v>44</v>
      </c>
      <c r="BD844" t="s">
        <v>44</v>
      </c>
      <c r="BE844" t="s">
        <v>44</v>
      </c>
      <c r="BF844" t="s">
        <v>44</v>
      </c>
      <c r="BG844" t="s">
        <v>44</v>
      </c>
      <c r="BH844">
        <v>1</v>
      </c>
    </row>
    <row r="845" spans="1:60" hidden="1" x14ac:dyDescent="0.3">
      <c r="A845" t="s">
        <v>62</v>
      </c>
      <c r="B845" t="s">
        <v>9</v>
      </c>
      <c r="C845" t="s">
        <v>26</v>
      </c>
      <c r="D845" t="s">
        <v>63</v>
      </c>
      <c r="E845" t="s">
        <v>12</v>
      </c>
      <c r="F845" t="s">
        <v>11</v>
      </c>
      <c r="G845" t="s">
        <v>38</v>
      </c>
      <c r="H845" t="s">
        <v>42</v>
      </c>
      <c r="I845" t="s">
        <v>43</v>
      </c>
      <c r="J845">
        <v>1</v>
      </c>
      <c r="K845">
        <v>1</v>
      </c>
      <c r="L845">
        <v>1.0000000000000002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0.99999999999999978</v>
      </c>
      <c r="S845">
        <v>1</v>
      </c>
      <c r="T845">
        <v>0.99999999999999978</v>
      </c>
      <c r="U845">
        <v>0.99999999999999978</v>
      </c>
      <c r="V845">
        <v>1</v>
      </c>
      <c r="W845">
        <v>0.99999999999999978</v>
      </c>
      <c r="X845">
        <v>1</v>
      </c>
      <c r="Y845">
        <v>1.0000000000000002</v>
      </c>
      <c r="Z845" t="s">
        <v>44</v>
      </c>
      <c r="AA845" t="s">
        <v>44</v>
      </c>
      <c r="AB845" t="s">
        <v>44</v>
      </c>
      <c r="AC845" t="s">
        <v>44</v>
      </c>
      <c r="AD845">
        <v>1</v>
      </c>
      <c r="AE845" t="s">
        <v>44</v>
      </c>
      <c r="AF845" t="s">
        <v>44</v>
      </c>
      <c r="AG845" t="s">
        <v>44</v>
      </c>
      <c r="AH845" t="s">
        <v>44</v>
      </c>
      <c r="AI845" t="s">
        <v>44</v>
      </c>
      <c r="AJ845" t="s">
        <v>44</v>
      </c>
      <c r="AK845" t="s">
        <v>44</v>
      </c>
      <c r="AL845" t="s">
        <v>44</v>
      </c>
      <c r="AM845" t="s">
        <v>44</v>
      </c>
      <c r="AN845">
        <v>1</v>
      </c>
      <c r="AO845" t="s">
        <v>44</v>
      </c>
      <c r="AP845" t="s">
        <v>44</v>
      </c>
      <c r="AQ845" t="s">
        <v>44</v>
      </c>
      <c r="AR845" t="s">
        <v>44</v>
      </c>
      <c r="AS845" t="s">
        <v>44</v>
      </c>
      <c r="AT845" t="s">
        <v>44</v>
      </c>
      <c r="AU845" t="s">
        <v>44</v>
      </c>
      <c r="AV845" t="s">
        <v>44</v>
      </c>
      <c r="AW845" t="s">
        <v>44</v>
      </c>
      <c r="AX845">
        <v>1</v>
      </c>
      <c r="AY845" t="s">
        <v>44</v>
      </c>
      <c r="AZ845" t="s">
        <v>44</v>
      </c>
      <c r="BA845" t="s">
        <v>44</v>
      </c>
      <c r="BB845" t="s">
        <v>44</v>
      </c>
      <c r="BC845" t="s">
        <v>44</v>
      </c>
      <c r="BD845" t="s">
        <v>44</v>
      </c>
      <c r="BE845" t="s">
        <v>44</v>
      </c>
      <c r="BF845" t="s">
        <v>44</v>
      </c>
      <c r="BG845" t="s">
        <v>44</v>
      </c>
      <c r="BH845">
        <v>1</v>
      </c>
    </row>
    <row r="846" spans="1:60" hidden="1" x14ac:dyDescent="0.3">
      <c r="A846" t="s">
        <v>62</v>
      </c>
      <c r="B846" t="s">
        <v>9</v>
      </c>
      <c r="C846" t="s">
        <v>33</v>
      </c>
      <c r="D846" t="s">
        <v>63</v>
      </c>
      <c r="E846" t="s">
        <v>12</v>
      </c>
      <c r="F846" t="s">
        <v>11</v>
      </c>
      <c r="G846" t="s">
        <v>38</v>
      </c>
      <c r="H846" t="s">
        <v>42</v>
      </c>
      <c r="I846" t="s">
        <v>43</v>
      </c>
      <c r="J846">
        <v>1</v>
      </c>
      <c r="K846">
        <v>0.99999999999999978</v>
      </c>
      <c r="L846">
        <v>0.99999999999999989</v>
      </c>
      <c r="M846">
        <v>1</v>
      </c>
      <c r="N846">
        <v>1</v>
      </c>
      <c r="O846">
        <v>1</v>
      </c>
      <c r="P846">
        <v>0.99999999999999989</v>
      </c>
      <c r="Q846">
        <v>1</v>
      </c>
      <c r="R846">
        <v>1</v>
      </c>
      <c r="S846">
        <v>0.99999999999999989</v>
      </c>
      <c r="T846">
        <v>0.99999999999999989</v>
      </c>
      <c r="U846">
        <v>1</v>
      </c>
      <c r="V846">
        <v>0.99999999999999989</v>
      </c>
      <c r="W846">
        <v>1</v>
      </c>
      <c r="X846">
        <v>1</v>
      </c>
      <c r="Y846">
        <v>0.99999999999999989</v>
      </c>
      <c r="Z846" t="s">
        <v>44</v>
      </c>
      <c r="AA846" t="s">
        <v>44</v>
      </c>
      <c r="AB846" t="s">
        <v>44</v>
      </c>
      <c r="AC846" t="s">
        <v>44</v>
      </c>
      <c r="AD846">
        <v>1</v>
      </c>
      <c r="AE846" t="s">
        <v>44</v>
      </c>
      <c r="AF846" t="s">
        <v>44</v>
      </c>
      <c r="AG846" t="s">
        <v>44</v>
      </c>
      <c r="AH846" t="s">
        <v>44</v>
      </c>
      <c r="AI846" t="s">
        <v>44</v>
      </c>
      <c r="AJ846" t="s">
        <v>44</v>
      </c>
      <c r="AK846" t="s">
        <v>44</v>
      </c>
      <c r="AL846" t="s">
        <v>44</v>
      </c>
      <c r="AM846" t="s">
        <v>44</v>
      </c>
      <c r="AN846">
        <v>1</v>
      </c>
      <c r="AO846" t="s">
        <v>44</v>
      </c>
      <c r="AP846" t="s">
        <v>44</v>
      </c>
      <c r="AQ846" t="s">
        <v>44</v>
      </c>
      <c r="AR846" t="s">
        <v>44</v>
      </c>
      <c r="AS846" t="s">
        <v>44</v>
      </c>
      <c r="AT846" t="s">
        <v>44</v>
      </c>
      <c r="AU846" t="s">
        <v>44</v>
      </c>
      <c r="AV846" t="s">
        <v>44</v>
      </c>
      <c r="AW846" t="s">
        <v>44</v>
      </c>
      <c r="AX846">
        <v>1</v>
      </c>
      <c r="AY846" t="s">
        <v>44</v>
      </c>
      <c r="AZ846" t="s">
        <v>44</v>
      </c>
      <c r="BA846" t="s">
        <v>44</v>
      </c>
      <c r="BB846" t="s">
        <v>44</v>
      </c>
      <c r="BC846" t="s">
        <v>44</v>
      </c>
      <c r="BD846" t="s">
        <v>44</v>
      </c>
      <c r="BE846" t="s">
        <v>44</v>
      </c>
      <c r="BF846" t="s">
        <v>44</v>
      </c>
      <c r="BG846" t="s">
        <v>44</v>
      </c>
      <c r="BH846">
        <v>1</v>
      </c>
    </row>
    <row r="847" spans="1:60" hidden="1" x14ac:dyDescent="0.3">
      <c r="A847" t="s">
        <v>62</v>
      </c>
      <c r="B847" t="s">
        <v>9</v>
      </c>
      <c r="C847" t="s">
        <v>27</v>
      </c>
      <c r="D847" t="s">
        <v>63</v>
      </c>
      <c r="E847" t="s">
        <v>12</v>
      </c>
      <c r="F847" t="s">
        <v>11</v>
      </c>
      <c r="G847" t="s">
        <v>38</v>
      </c>
      <c r="H847" t="s">
        <v>42</v>
      </c>
      <c r="I847" t="s">
        <v>43</v>
      </c>
      <c r="J847">
        <v>0.99999999999999989</v>
      </c>
      <c r="K847">
        <v>1</v>
      </c>
      <c r="L847">
        <v>0.99999999999999989</v>
      </c>
      <c r="M847">
        <v>1</v>
      </c>
      <c r="N847">
        <v>1.0000000000000002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0.99999999999999989</v>
      </c>
      <c r="V847">
        <v>0.99999999999999989</v>
      </c>
      <c r="W847">
        <v>1</v>
      </c>
      <c r="X847">
        <v>1</v>
      </c>
      <c r="Y847">
        <v>1</v>
      </c>
      <c r="Z847" t="s">
        <v>44</v>
      </c>
      <c r="AA847" t="s">
        <v>44</v>
      </c>
      <c r="AB847" t="s">
        <v>44</v>
      </c>
      <c r="AC847" t="s">
        <v>44</v>
      </c>
      <c r="AD847">
        <v>1</v>
      </c>
      <c r="AE847" t="s">
        <v>44</v>
      </c>
      <c r="AF847" t="s">
        <v>44</v>
      </c>
      <c r="AG847" t="s">
        <v>44</v>
      </c>
      <c r="AH847" t="s">
        <v>44</v>
      </c>
      <c r="AI847" t="s">
        <v>44</v>
      </c>
      <c r="AJ847" t="s">
        <v>44</v>
      </c>
      <c r="AK847" t="s">
        <v>44</v>
      </c>
      <c r="AL847" t="s">
        <v>44</v>
      </c>
      <c r="AM847" t="s">
        <v>44</v>
      </c>
      <c r="AN847">
        <v>1</v>
      </c>
      <c r="AO847" t="s">
        <v>44</v>
      </c>
      <c r="AP847" t="s">
        <v>44</v>
      </c>
      <c r="AQ847" t="s">
        <v>44</v>
      </c>
      <c r="AR847" t="s">
        <v>44</v>
      </c>
      <c r="AS847" t="s">
        <v>44</v>
      </c>
      <c r="AT847" t="s">
        <v>44</v>
      </c>
      <c r="AU847" t="s">
        <v>44</v>
      </c>
      <c r="AV847" t="s">
        <v>44</v>
      </c>
      <c r="AW847" t="s">
        <v>44</v>
      </c>
      <c r="AX847">
        <v>1</v>
      </c>
      <c r="AY847" t="s">
        <v>44</v>
      </c>
      <c r="AZ847" t="s">
        <v>44</v>
      </c>
      <c r="BA847" t="s">
        <v>44</v>
      </c>
      <c r="BB847" t="s">
        <v>44</v>
      </c>
      <c r="BC847" t="s">
        <v>44</v>
      </c>
      <c r="BD847" t="s">
        <v>44</v>
      </c>
      <c r="BE847" t="s">
        <v>44</v>
      </c>
      <c r="BF847" t="s">
        <v>44</v>
      </c>
      <c r="BG847" t="s">
        <v>44</v>
      </c>
      <c r="BH847">
        <v>1</v>
      </c>
    </row>
    <row r="848" spans="1:60" hidden="1" x14ac:dyDescent="0.3">
      <c r="A848" t="s">
        <v>62</v>
      </c>
      <c r="B848" t="s">
        <v>9</v>
      </c>
      <c r="C848" t="s">
        <v>28</v>
      </c>
      <c r="D848" t="s">
        <v>63</v>
      </c>
      <c r="E848" t="s">
        <v>12</v>
      </c>
      <c r="F848" t="s">
        <v>11</v>
      </c>
      <c r="G848" t="s">
        <v>38</v>
      </c>
      <c r="H848" t="s">
        <v>42</v>
      </c>
      <c r="I848" t="s">
        <v>43</v>
      </c>
      <c r="J848">
        <v>1</v>
      </c>
      <c r="K848">
        <v>1.0000000000000002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0.99999999999999978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 t="s">
        <v>44</v>
      </c>
      <c r="AA848" t="s">
        <v>44</v>
      </c>
      <c r="AB848" t="s">
        <v>44</v>
      </c>
      <c r="AC848" t="s">
        <v>44</v>
      </c>
      <c r="AD848">
        <v>1</v>
      </c>
      <c r="AE848" t="s">
        <v>44</v>
      </c>
      <c r="AF848" t="s">
        <v>44</v>
      </c>
      <c r="AG848" t="s">
        <v>44</v>
      </c>
      <c r="AH848" t="s">
        <v>44</v>
      </c>
      <c r="AI848" t="s">
        <v>44</v>
      </c>
      <c r="AJ848" t="s">
        <v>44</v>
      </c>
      <c r="AK848" t="s">
        <v>44</v>
      </c>
      <c r="AL848" t="s">
        <v>44</v>
      </c>
      <c r="AM848" t="s">
        <v>44</v>
      </c>
      <c r="AN848">
        <v>1</v>
      </c>
      <c r="AO848" t="s">
        <v>44</v>
      </c>
      <c r="AP848" t="s">
        <v>44</v>
      </c>
      <c r="AQ848" t="s">
        <v>44</v>
      </c>
      <c r="AR848" t="s">
        <v>44</v>
      </c>
      <c r="AS848" t="s">
        <v>44</v>
      </c>
      <c r="AT848" t="s">
        <v>44</v>
      </c>
      <c r="AU848" t="s">
        <v>44</v>
      </c>
      <c r="AV848" t="s">
        <v>44</v>
      </c>
      <c r="AW848" t="s">
        <v>44</v>
      </c>
      <c r="AX848">
        <v>0.99999999999999989</v>
      </c>
      <c r="AY848" t="s">
        <v>44</v>
      </c>
      <c r="AZ848" t="s">
        <v>44</v>
      </c>
      <c r="BA848" t="s">
        <v>44</v>
      </c>
      <c r="BB848" t="s">
        <v>44</v>
      </c>
      <c r="BC848" t="s">
        <v>44</v>
      </c>
      <c r="BD848" t="s">
        <v>44</v>
      </c>
      <c r="BE848" t="s">
        <v>44</v>
      </c>
      <c r="BF848" t="s">
        <v>44</v>
      </c>
      <c r="BG848" t="s">
        <v>44</v>
      </c>
      <c r="BH848">
        <v>1</v>
      </c>
    </row>
    <row r="849" spans="1:60" hidden="1" x14ac:dyDescent="0.3">
      <c r="A849" t="s">
        <v>62</v>
      </c>
      <c r="B849" t="s">
        <v>9</v>
      </c>
      <c r="C849" t="s">
        <v>29</v>
      </c>
      <c r="D849" t="s">
        <v>63</v>
      </c>
      <c r="E849" t="s">
        <v>12</v>
      </c>
      <c r="F849" t="s">
        <v>11</v>
      </c>
      <c r="G849" t="s">
        <v>38</v>
      </c>
      <c r="H849" t="s">
        <v>42</v>
      </c>
      <c r="I849" t="s">
        <v>43</v>
      </c>
      <c r="J849">
        <v>1</v>
      </c>
      <c r="K849">
        <v>1</v>
      </c>
      <c r="L849">
        <v>1</v>
      </c>
      <c r="M849">
        <v>1</v>
      </c>
      <c r="N849">
        <v>1.0000000000000002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1.0000000000000002</v>
      </c>
      <c r="X849">
        <v>1</v>
      </c>
      <c r="Y849">
        <v>1</v>
      </c>
      <c r="Z849" t="s">
        <v>44</v>
      </c>
      <c r="AA849" t="s">
        <v>44</v>
      </c>
      <c r="AB849" t="s">
        <v>44</v>
      </c>
      <c r="AC849" t="s">
        <v>44</v>
      </c>
      <c r="AD849">
        <v>1</v>
      </c>
      <c r="AE849" t="s">
        <v>44</v>
      </c>
      <c r="AF849" t="s">
        <v>44</v>
      </c>
      <c r="AG849" t="s">
        <v>44</v>
      </c>
      <c r="AH849" t="s">
        <v>44</v>
      </c>
      <c r="AI849" t="s">
        <v>44</v>
      </c>
      <c r="AJ849" t="s">
        <v>44</v>
      </c>
      <c r="AK849" t="s">
        <v>44</v>
      </c>
      <c r="AL849" t="s">
        <v>44</v>
      </c>
      <c r="AM849" t="s">
        <v>44</v>
      </c>
      <c r="AN849">
        <v>1</v>
      </c>
      <c r="AO849" t="s">
        <v>44</v>
      </c>
      <c r="AP849" t="s">
        <v>44</v>
      </c>
      <c r="AQ849" t="s">
        <v>44</v>
      </c>
      <c r="AR849" t="s">
        <v>44</v>
      </c>
      <c r="AS849" t="s">
        <v>44</v>
      </c>
      <c r="AT849" t="s">
        <v>44</v>
      </c>
      <c r="AU849" t="s">
        <v>44</v>
      </c>
      <c r="AV849" t="s">
        <v>44</v>
      </c>
      <c r="AW849" t="s">
        <v>44</v>
      </c>
      <c r="AX849">
        <v>1</v>
      </c>
      <c r="AY849" t="s">
        <v>44</v>
      </c>
      <c r="AZ849" t="s">
        <v>44</v>
      </c>
      <c r="BA849" t="s">
        <v>44</v>
      </c>
      <c r="BB849" t="s">
        <v>44</v>
      </c>
      <c r="BC849" t="s">
        <v>44</v>
      </c>
      <c r="BD849" t="s">
        <v>44</v>
      </c>
      <c r="BE849" t="s">
        <v>44</v>
      </c>
      <c r="BF849" t="s">
        <v>44</v>
      </c>
      <c r="BG849" t="s">
        <v>44</v>
      </c>
      <c r="BH849">
        <v>1</v>
      </c>
    </row>
    <row r="850" spans="1:60" hidden="1" x14ac:dyDescent="0.3">
      <c r="A850" t="s">
        <v>62</v>
      </c>
      <c r="B850" t="s">
        <v>9</v>
      </c>
      <c r="C850" t="s">
        <v>34</v>
      </c>
      <c r="D850" t="s">
        <v>63</v>
      </c>
      <c r="E850" t="s">
        <v>12</v>
      </c>
      <c r="F850" t="s">
        <v>11</v>
      </c>
      <c r="G850" t="s">
        <v>38</v>
      </c>
      <c r="H850" t="s">
        <v>42</v>
      </c>
      <c r="I850" t="s">
        <v>43</v>
      </c>
      <c r="J850">
        <v>1</v>
      </c>
      <c r="K850">
        <v>1</v>
      </c>
      <c r="L850">
        <v>0.99999999999999989</v>
      </c>
      <c r="M850">
        <v>0.99999999999999989</v>
      </c>
      <c r="N850">
        <v>1</v>
      </c>
      <c r="O850">
        <v>0.99999999999999978</v>
      </c>
      <c r="P850">
        <v>0.99999999999999989</v>
      </c>
      <c r="Q850">
        <v>1</v>
      </c>
      <c r="R850">
        <v>0.99999999999999989</v>
      </c>
      <c r="S850">
        <v>0.99999999999999989</v>
      </c>
      <c r="T850">
        <v>1.0000000000000002</v>
      </c>
      <c r="U850">
        <v>0.99999999999999989</v>
      </c>
      <c r="V850">
        <v>1</v>
      </c>
      <c r="W850">
        <v>1</v>
      </c>
      <c r="X850">
        <v>1</v>
      </c>
      <c r="Y850">
        <v>1</v>
      </c>
      <c r="Z850" t="s">
        <v>44</v>
      </c>
      <c r="AA850" t="s">
        <v>44</v>
      </c>
      <c r="AB850" t="s">
        <v>44</v>
      </c>
      <c r="AC850" t="s">
        <v>44</v>
      </c>
      <c r="AD850">
        <v>1</v>
      </c>
      <c r="AE850" t="s">
        <v>44</v>
      </c>
      <c r="AF850" t="s">
        <v>44</v>
      </c>
      <c r="AG850" t="s">
        <v>44</v>
      </c>
      <c r="AH850" t="s">
        <v>44</v>
      </c>
      <c r="AI850" t="s">
        <v>44</v>
      </c>
      <c r="AJ850" t="s">
        <v>44</v>
      </c>
      <c r="AK850" t="s">
        <v>44</v>
      </c>
      <c r="AL850" t="s">
        <v>44</v>
      </c>
      <c r="AM850" t="s">
        <v>44</v>
      </c>
      <c r="AN850">
        <v>1</v>
      </c>
      <c r="AO850" t="s">
        <v>44</v>
      </c>
      <c r="AP850" t="s">
        <v>44</v>
      </c>
      <c r="AQ850" t="s">
        <v>44</v>
      </c>
      <c r="AR850" t="s">
        <v>44</v>
      </c>
      <c r="AS850" t="s">
        <v>44</v>
      </c>
      <c r="AT850" t="s">
        <v>44</v>
      </c>
      <c r="AU850" t="s">
        <v>44</v>
      </c>
      <c r="AV850" t="s">
        <v>44</v>
      </c>
      <c r="AW850" t="s">
        <v>44</v>
      </c>
      <c r="AX850">
        <v>1</v>
      </c>
      <c r="AY850" t="s">
        <v>44</v>
      </c>
      <c r="AZ850" t="s">
        <v>44</v>
      </c>
      <c r="BA850" t="s">
        <v>44</v>
      </c>
      <c r="BB850" t="s">
        <v>44</v>
      </c>
      <c r="BC850" t="s">
        <v>44</v>
      </c>
      <c r="BD850" t="s">
        <v>44</v>
      </c>
      <c r="BE850" t="s">
        <v>44</v>
      </c>
      <c r="BF850" t="s">
        <v>44</v>
      </c>
      <c r="BG850" t="s">
        <v>44</v>
      </c>
      <c r="BH850">
        <v>1</v>
      </c>
    </row>
    <row r="851" spans="1:60" hidden="1" x14ac:dyDescent="0.3">
      <c r="A851" t="s">
        <v>62</v>
      </c>
      <c r="B851" t="s">
        <v>9</v>
      </c>
      <c r="C851" t="s">
        <v>30</v>
      </c>
      <c r="D851" t="s">
        <v>63</v>
      </c>
      <c r="E851" t="s">
        <v>12</v>
      </c>
      <c r="F851" t="s">
        <v>11</v>
      </c>
      <c r="G851" t="s">
        <v>38</v>
      </c>
      <c r="H851" t="s">
        <v>42</v>
      </c>
      <c r="I851" t="s">
        <v>43</v>
      </c>
      <c r="J851">
        <v>1.0000000000000002</v>
      </c>
      <c r="K851">
        <v>1</v>
      </c>
      <c r="L851">
        <v>1</v>
      </c>
      <c r="M851">
        <v>1</v>
      </c>
      <c r="N851">
        <v>0.99999999999999978</v>
      </c>
      <c r="O851">
        <v>1</v>
      </c>
      <c r="P851">
        <v>1</v>
      </c>
      <c r="Q851">
        <v>1</v>
      </c>
      <c r="R851">
        <v>1</v>
      </c>
      <c r="S851">
        <v>1.0000000000000002</v>
      </c>
      <c r="T851">
        <v>1</v>
      </c>
      <c r="U851">
        <v>1</v>
      </c>
      <c r="V851">
        <v>0.99999999999999978</v>
      </c>
      <c r="W851">
        <v>0.99999999999999978</v>
      </c>
      <c r="X851">
        <v>1</v>
      </c>
      <c r="Y851">
        <v>1</v>
      </c>
      <c r="Z851" t="s">
        <v>44</v>
      </c>
      <c r="AA851" t="s">
        <v>44</v>
      </c>
      <c r="AB851" t="s">
        <v>44</v>
      </c>
      <c r="AC851" t="s">
        <v>44</v>
      </c>
      <c r="AD851">
        <v>1</v>
      </c>
      <c r="AE851" t="s">
        <v>44</v>
      </c>
      <c r="AF851" t="s">
        <v>44</v>
      </c>
      <c r="AG851" t="s">
        <v>44</v>
      </c>
      <c r="AH851" t="s">
        <v>44</v>
      </c>
      <c r="AI851" t="s">
        <v>44</v>
      </c>
      <c r="AJ851" t="s">
        <v>44</v>
      </c>
      <c r="AK851" t="s">
        <v>44</v>
      </c>
      <c r="AL851" t="s">
        <v>44</v>
      </c>
      <c r="AM851" t="s">
        <v>44</v>
      </c>
      <c r="AN851">
        <v>1</v>
      </c>
      <c r="AO851" t="s">
        <v>44</v>
      </c>
      <c r="AP851" t="s">
        <v>44</v>
      </c>
      <c r="AQ851" t="s">
        <v>44</v>
      </c>
      <c r="AR851" t="s">
        <v>44</v>
      </c>
      <c r="AS851" t="s">
        <v>44</v>
      </c>
      <c r="AT851" t="s">
        <v>44</v>
      </c>
      <c r="AU851" t="s">
        <v>44</v>
      </c>
      <c r="AV851" t="s">
        <v>44</v>
      </c>
      <c r="AW851" t="s">
        <v>44</v>
      </c>
      <c r="AX851">
        <v>1</v>
      </c>
      <c r="AY851" t="s">
        <v>44</v>
      </c>
      <c r="AZ851" t="s">
        <v>44</v>
      </c>
      <c r="BA851" t="s">
        <v>44</v>
      </c>
      <c r="BB851" t="s">
        <v>44</v>
      </c>
      <c r="BC851" t="s">
        <v>44</v>
      </c>
      <c r="BD851" t="s">
        <v>44</v>
      </c>
      <c r="BE851" t="s">
        <v>44</v>
      </c>
      <c r="BF851" t="s">
        <v>44</v>
      </c>
      <c r="BG851" t="s">
        <v>44</v>
      </c>
      <c r="BH851">
        <v>0.99999999999999989</v>
      </c>
    </row>
    <row r="852" spans="1:60" hidden="1" x14ac:dyDescent="0.3">
      <c r="A852" t="s">
        <v>62</v>
      </c>
      <c r="B852" t="s">
        <v>9</v>
      </c>
      <c r="C852" t="s">
        <v>31</v>
      </c>
      <c r="D852" t="s">
        <v>63</v>
      </c>
      <c r="E852" t="s">
        <v>12</v>
      </c>
      <c r="F852" t="s">
        <v>11</v>
      </c>
      <c r="G852" t="s">
        <v>38</v>
      </c>
      <c r="H852" t="s">
        <v>42</v>
      </c>
      <c r="I852" t="s">
        <v>43</v>
      </c>
      <c r="J852">
        <v>0.99999999999999978</v>
      </c>
      <c r="K852">
        <v>1</v>
      </c>
      <c r="L852">
        <v>1</v>
      </c>
      <c r="M852">
        <v>0.99999999999999989</v>
      </c>
      <c r="N852">
        <v>0.99999999999999989</v>
      </c>
      <c r="O852">
        <v>1</v>
      </c>
      <c r="P852">
        <v>0.99999999999999989</v>
      </c>
      <c r="Q852">
        <v>0.99999999999999978</v>
      </c>
      <c r="R852">
        <v>1</v>
      </c>
      <c r="S852">
        <v>1.0000000000000002</v>
      </c>
      <c r="T852">
        <v>1</v>
      </c>
      <c r="U852">
        <v>1</v>
      </c>
      <c r="V852">
        <v>1</v>
      </c>
      <c r="W852">
        <v>0.99999999999999989</v>
      </c>
      <c r="X852">
        <v>1</v>
      </c>
      <c r="Y852">
        <v>1</v>
      </c>
      <c r="Z852" t="s">
        <v>44</v>
      </c>
      <c r="AA852" t="s">
        <v>44</v>
      </c>
      <c r="AB852" t="s">
        <v>44</v>
      </c>
      <c r="AC852" t="s">
        <v>44</v>
      </c>
      <c r="AD852">
        <v>0.99999999999999978</v>
      </c>
      <c r="AE852" t="s">
        <v>44</v>
      </c>
      <c r="AF852" t="s">
        <v>44</v>
      </c>
      <c r="AG852" t="s">
        <v>44</v>
      </c>
      <c r="AH852" t="s">
        <v>44</v>
      </c>
      <c r="AI852" t="s">
        <v>44</v>
      </c>
      <c r="AJ852" t="s">
        <v>44</v>
      </c>
      <c r="AK852" t="s">
        <v>44</v>
      </c>
      <c r="AL852" t="s">
        <v>44</v>
      </c>
      <c r="AM852" t="s">
        <v>44</v>
      </c>
      <c r="AN852">
        <v>1</v>
      </c>
      <c r="AO852" t="s">
        <v>44</v>
      </c>
      <c r="AP852" t="s">
        <v>44</v>
      </c>
      <c r="AQ852" t="s">
        <v>44</v>
      </c>
      <c r="AR852" t="s">
        <v>44</v>
      </c>
      <c r="AS852" t="s">
        <v>44</v>
      </c>
      <c r="AT852" t="s">
        <v>44</v>
      </c>
      <c r="AU852" t="s">
        <v>44</v>
      </c>
      <c r="AV852" t="s">
        <v>44</v>
      </c>
      <c r="AW852" t="s">
        <v>44</v>
      </c>
      <c r="AX852">
        <v>1</v>
      </c>
      <c r="AY852" t="s">
        <v>44</v>
      </c>
      <c r="AZ852" t="s">
        <v>44</v>
      </c>
      <c r="BA852" t="s">
        <v>44</v>
      </c>
      <c r="BB852" t="s">
        <v>44</v>
      </c>
      <c r="BC852" t="s">
        <v>44</v>
      </c>
      <c r="BD852" t="s">
        <v>44</v>
      </c>
      <c r="BE852" t="s">
        <v>44</v>
      </c>
      <c r="BF852" t="s">
        <v>44</v>
      </c>
      <c r="BG852" t="s">
        <v>44</v>
      </c>
      <c r="BH852">
        <v>1</v>
      </c>
    </row>
    <row r="853" spans="1:60" hidden="1" x14ac:dyDescent="0.3">
      <c r="A853" s="1" t="s">
        <v>62</v>
      </c>
      <c r="B853" s="1" t="s">
        <v>9</v>
      </c>
      <c r="C853" s="1" t="s">
        <v>10</v>
      </c>
      <c r="D853" s="1" t="s">
        <v>71</v>
      </c>
      <c r="E853" s="1" t="s">
        <v>12</v>
      </c>
      <c r="F853" s="1" t="s">
        <v>11</v>
      </c>
      <c r="G853" s="1" t="s">
        <v>13</v>
      </c>
      <c r="H853" s="1" t="s">
        <v>42</v>
      </c>
      <c r="I853" s="1" t="s">
        <v>43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 t="s">
        <v>44</v>
      </c>
      <c r="AA853" s="1" t="s">
        <v>44</v>
      </c>
      <c r="AB853" s="1" t="s">
        <v>44</v>
      </c>
      <c r="AC853" s="1" t="s">
        <v>44</v>
      </c>
      <c r="AD853" s="1">
        <v>0</v>
      </c>
      <c r="AE853" s="1" t="s">
        <v>44</v>
      </c>
      <c r="AF853" s="1" t="s">
        <v>44</v>
      </c>
      <c r="AG853" s="1" t="s">
        <v>44</v>
      </c>
      <c r="AH853" s="1" t="s">
        <v>44</v>
      </c>
      <c r="AI853" s="1" t="s">
        <v>44</v>
      </c>
      <c r="AJ853" s="1" t="s">
        <v>44</v>
      </c>
      <c r="AK853" s="1" t="s">
        <v>44</v>
      </c>
      <c r="AL853" s="1" t="s">
        <v>44</v>
      </c>
      <c r="AM853" s="1" t="s">
        <v>44</v>
      </c>
      <c r="AN853" s="1">
        <v>0</v>
      </c>
      <c r="AO853" s="1" t="s">
        <v>44</v>
      </c>
      <c r="AP853" s="1" t="s">
        <v>44</v>
      </c>
      <c r="AQ853" s="1" t="s">
        <v>44</v>
      </c>
      <c r="AR853" s="1" t="s">
        <v>44</v>
      </c>
      <c r="AS853" s="1" t="s">
        <v>44</v>
      </c>
      <c r="AT853" s="1" t="s">
        <v>44</v>
      </c>
      <c r="AU853" s="1" t="s">
        <v>44</v>
      </c>
      <c r="AV853" s="1" t="s">
        <v>44</v>
      </c>
      <c r="AW853" s="1" t="s">
        <v>44</v>
      </c>
      <c r="AX853" s="1">
        <v>0</v>
      </c>
      <c r="AY853" s="1" t="s">
        <v>44</v>
      </c>
      <c r="AZ853" s="1" t="s">
        <v>44</v>
      </c>
      <c r="BA853" s="1" t="s">
        <v>44</v>
      </c>
      <c r="BB853" s="1" t="s">
        <v>44</v>
      </c>
      <c r="BC853" s="1" t="s">
        <v>44</v>
      </c>
      <c r="BD853" s="1" t="s">
        <v>44</v>
      </c>
      <c r="BE853" s="1" t="s">
        <v>44</v>
      </c>
      <c r="BF853" s="1" t="s">
        <v>44</v>
      </c>
      <c r="BG853" s="1" t="s">
        <v>44</v>
      </c>
      <c r="BH853" s="1">
        <v>0</v>
      </c>
    </row>
    <row r="854" spans="1:60" hidden="1" x14ac:dyDescent="0.3">
      <c r="A854" s="1" t="s">
        <v>62</v>
      </c>
      <c r="B854" s="1" t="s">
        <v>9</v>
      </c>
      <c r="C854" s="1" t="s">
        <v>15</v>
      </c>
      <c r="D854" s="1" t="s">
        <v>71</v>
      </c>
      <c r="E854" s="1" t="s">
        <v>12</v>
      </c>
      <c r="F854" s="1" t="s">
        <v>11</v>
      </c>
      <c r="G854" s="1" t="s">
        <v>13</v>
      </c>
      <c r="H854" s="1" t="s">
        <v>42</v>
      </c>
      <c r="I854" s="1" t="s">
        <v>43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 t="s">
        <v>44</v>
      </c>
      <c r="AA854" s="1" t="s">
        <v>44</v>
      </c>
      <c r="AB854" s="1" t="s">
        <v>44</v>
      </c>
      <c r="AC854" s="1" t="s">
        <v>44</v>
      </c>
      <c r="AD854" s="1">
        <v>0</v>
      </c>
      <c r="AE854" s="1" t="s">
        <v>44</v>
      </c>
      <c r="AF854" s="1" t="s">
        <v>44</v>
      </c>
      <c r="AG854" s="1" t="s">
        <v>44</v>
      </c>
      <c r="AH854" s="1" t="s">
        <v>44</v>
      </c>
      <c r="AI854" s="1" t="s">
        <v>44</v>
      </c>
      <c r="AJ854" s="1" t="s">
        <v>44</v>
      </c>
      <c r="AK854" s="1" t="s">
        <v>44</v>
      </c>
      <c r="AL854" s="1" t="s">
        <v>44</v>
      </c>
      <c r="AM854" s="1" t="s">
        <v>44</v>
      </c>
      <c r="AN854" s="1">
        <v>0</v>
      </c>
      <c r="AO854" s="1" t="s">
        <v>44</v>
      </c>
      <c r="AP854" s="1" t="s">
        <v>44</v>
      </c>
      <c r="AQ854" s="1" t="s">
        <v>44</v>
      </c>
      <c r="AR854" s="1" t="s">
        <v>44</v>
      </c>
      <c r="AS854" s="1" t="s">
        <v>44</v>
      </c>
      <c r="AT854" s="1" t="s">
        <v>44</v>
      </c>
      <c r="AU854" s="1" t="s">
        <v>44</v>
      </c>
      <c r="AV854" s="1" t="s">
        <v>44</v>
      </c>
      <c r="AW854" s="1" t="s">
        <v>44</v>
      </c>
      <c r="AX854" s="1">
        <v>0</v>
      </c>
      <c r="AY854" s="1" t="s">
        <v>44</v>
      </c>
      <c r="AZ854" s="1" t="s">
        <v>44</v>
      </c>
      <c r="BA854" s="1" t="s">
        <v>44</v>
      </c>
      <c r="BB854" s="1" t="s">
        <v>44</v>
      </c>
      <c r="BC854" s="1" t="s">
        <v>44</v>
      </c>
      <c r="BD854" s="1" t="s">
        <v>44</v>
      </c>
      <c r="BE854" s="1" t="s">
        <v>44</v>
      </c>
      <c r="BF854" s="1" t="s">
        <v>44</v>
      </c>
      <c r="BG854" s="1" t="s">
        <v>44</v>
      </c>
      <c r="BH854" s="1">
        <v>0</v>
      </c>
    </row>
    <row r="855" spans="1:60" hidden="1" x14ac:dyDescent="0.3">
      <c r="A855" s="1" t="s">
        <v>62</v>
      </c>
      <c r="B855" s="1" t="s">
        <v>9</v>
      </c>
      <c r="C855" s="1" t="s">
        <v>16</v>
      </c>
      <c r="D855" s="1" t="s">
        <v>71</v>
      </c>
      <c r="E855" s="1" t="s">
        <v>12</v>
      </c>
      <c r="F855" s="1" t="s">
        <v>11</v>
      </c>
      <c r="G855" s="1" t="s">
        <v>13</v>
      </c>
      <c r="H855" s="1" t="s">
        <v>42</v>
      </c>
      <c r="I855" s="1" t="s">
        <v>43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 t="s">
        <v>44</v>
      </c>
      <c r="AA855" s="1" t="s">
        <v>44</v>
      </c>
      <c r="AB855" s="1" t="s">
        <v>44</v>
      </c>
      <c r="AC855" s="1" t="s">
        <v>44</v>
      </c>
      <c r="AD855" s="1">
        <v>0</v>
      </c>
      <c r="AE855" s="1" t="s">
        <v>44</v>
      </c>
      <c r="AF855" s="1" t="s">
        <v>44</v>
      </c>
      <c r="AG855" s="1" t="s">
        <v>44</v>
      </c>
      <c r="AH855" s="1" t="s">
        <v>44</v>
      </c>
      <c r="AI855" s="1" t="s">
        <v>44</v>
      </c>
      <c r="AJ855" s="1" t="s">
        <v>44</v>
      </c>
      <c r="AK855" s="1" t="s">
        <v>44</v>
      </c>
      <c r="AL855" s="1" t="s">
        <v>44</v>
      </c>
      <c r="AM855" s="1" t="s">
        <v>44</v>
      </c>
      <c r="AN855" s="1">
        <v>0</v>
      </c>
      <c r="AO855" s="1" t="s">
        <v>44</v>
      </c>
      <c r="AP855" s="1" t="s">
        <v>44</v>
      </c>
      <c r="AQ855" s="1" t="s">
        <v>44</v>
      </c>
      <c r="AR855" s="1" t="s">
        <v>44</v>
      </c>
      <c r="AS855" s="1" t="s">
        <v>44</v>
      </c>
      <c r="AT855" s="1" t="s">
        <v>44</v>
      </c>
      <c r="AU855" s="1" t="s">
        <v>44</v>
      </c>
      <c r="AV855" s="1" t="s">
        <v>44</v>
      </c>
      <c r="AW855" s="1" t="s">
        <v>44</v>
      </c>
      <c r="AX855" s="1">
        <v>0</v>
      </c>
      <c r="AY855" s="1" t="s">
        <v>44</v>
      </c>
      <c r="AZ855" s="1" t="s">
        <v>44</v>
      </c>
      <c r="BA855" s="1" t="s">
        <v>44</v>
      </c>
      <c r="BB855" s="1" t="s">
        <v>44</v>
      </c>
      <c r="BC855" s="1" t="s">
        <v>44</v>
      </c>
      <c r="BD855" s="1" t="s">
        <v>44</v>
      </c>
      <c r="BE855" s="1" t="s">
        <v>44</v>
      </c>
      <c r="BF855" s="1" t="s">
        <v>44</v>
      </c>
      <c r="BG855" s="1" t="s">
        <v>44</v>
      </c>
      <c r="BH855" s="1">
        <v>0</v>
      </c>
    </row>
    <row r="856" spans="1:60" hidden="1" x14ac:dyDescent="0.3">
      <c r="A856" s="1" t="s">
        <v>62</v>
      </c>
      <c r="B856" s="1" t="s">
        <v>9</v>
      </c>
      <c r="C856" s="1" t="s">
        <v>17</v>
      </c>
      <c r="D856" s="1" t="s">
        <v>71</v>
      </c>
      <c r="E856" s="1" t="s">
        <v>12</v>
      </c>
      <c r="F856" s="1" t="s">
        <v>11</v>
      </c>
      <c r="G856" s="1" t="s">
        <v>13</v>
      </c>
      <c r="H856" s="1" t="s">
        <v>42</v>
      </c>
      <c r="I856" s="1" t="s">
        <v>43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 t="s">
        <v>44</v>
      </c>
      <c r="AA856" s="1" t="s">
        <v>44</v>
      </c>
      <c r="AB856" s="1" t="s">
        <v>44</v>
      </c>
      <c r="AC856" s="1" t="s">
        <v>44</v>
      </c>
      <c r="AD856" s="1">
        <v>0</v>
      </c>
      <c r="AE856" s="1" t="s">
        <v>44</v>
      </c>
      <c r="AF856" s="1" t="s">
        <v>44</v>
      </c>
      <c r="AG856" s="1" t="s">
        <v>44</v>
      </c>
      <c r="AH856" s="1" t="s">
        <v>44</v>
      </c>
      <c r="AI856" s="1" t="s">
        <v>44</v>
      </c>
      <c r="AJ856" s="1" t="s">
        <v>44</v>
      </c>
      <c r="AK856" s="1" t="s">
        <v>44</v>
      </c>
      <c r="AL856" s="1" t="s">
        <v>44</v>
      </c>
      <c r="AM856" s="1" t="s">
        <v>44</v>
      </c>
      <c r="AN856" s="1">
        <v>0</v>
      </c>
      <c r="AO856" s="1" t="s">
        <v>44</v>
      </c>
      <c r="AP856" s="1" t="s">
        <v>44</v>
      </c>
      <c r="AQ856" s="1" t="s">
        <v>44</v>
      </c>
      <c r="AR856" s="1" t="s">
        <v>44</v>
      </c>
      <c r="AS856" s="1" t="s">
        <v>44</v>
      </c>
      <c r="AT856" s="1" t="s">
        <v>44</v>
      </c>
      <c r="AU856" s="1" t="s">
        <v>44</v>
      </c>
      <c r="AV856" s="1" t="s">
        <v>44</v>
      </c>
      <c r="AW856" s="1" t="s">
        <v>44</v>
      </c>
      <c r="AX856" s="1">
        <v>0</v>
      </c>
      <c r="AY856" s="1" t="s">
        <v>44</v>
      </c>
      <c r="AZ856" s="1" t="s">
        <v>44</v>
      </c>
      <c r="BA856" s="1" t="s">
        <v>44</v>
      </c>
      <c r="BB856" s="1" t="s">
        <v>44</v>
      </c>
      <c r="BC856" s="1" t="s">
        <v>44</v>
      </c>
      <c r="BD856" s="1" t="s">
        <v>44</v>
      </c>
      <c r="BE856" s="1" t="s">
        <v>44</v>
      </c>
      <c r="BF856" s="1" t="s">
        <v>44</v>
      </c>
      <c r="BG856" s="1" t="s">
        <v>44</v>
      </c>
      <c r="BH856" s="1">
        <v>0</v>
      </c>
    </row>
    <row r="857" spans="1:60" hidden="1" x14ac:dyDescent="0.3">
      <c r="A857" s="1" t="s">
        <v>62</v>
      </c>
      <c r="B857" s="1" t="s">
        <v>9</v>
      </c>
      <c r="C857" s="1" t="s">
        <v>18</v>
      </c>
      <c r="D857" s="1" t="s">
        <v>71</v>
      </c>
      <c r="E857" s="1" t="s">
        <v>12</v>
      </c>
      <c r="F857" s="1" t="s">
        <v>11</v>
      </c>
      <c r="G857" s="1" t="s">
        <v>13</v>
      </c>
      <c r="H857" s="1" t="s">
        <v>42</v>
      </c>
      <c r="I857" s="1" t="s">
        <v>43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 t="s">
        <v>44</v>
      </c>
      <c r="AA857" s="1" t="s">
        <v>44</v>
      </c>
      <c r="AB857" s="1" t="s">
        <v>44</v>
      </c>
      <c r="AC857" s="1" t="s">
        <v>44</v>
      </c>
      <c r="AD857" s="1">
        <v>0</v>
      </c>
      <c r="AE857" s="1" t="s">
        <v>44</v>
      </c>
      <c r="AF857" s="1" t="s">
        <v>44</v>
      </c>
      <c r="AG857" s="1" t="s">
        <v>44</v>
      </c>
      <c r="AH857" s="1" t="s">
        <v>44</v>
      </c>
      <c r="AI857" s="1" t="s">
        <v>44</v>
      </c>
      <c r="AJ857" s="1" t="s">
        <v>44</v>
      </c>
      <c r="AK857" s="1" t="s">
        <v>44</v>
      </c>
      <c r="AL857" s="1" t="s">
        <v>44</v>
      </c>
      <c r="AM857" s="1" t="s">
        <v>44</v>
      </c>
      <c r="AN857" s="1">
        <v>0</v>
      </c>
      <c r="AO857" s="1" t="s">
        <v>44</v>
      </c>
      <c r="AP857" s="1" t="s">
        <v>44</v>
      </c>
      <c r="AQ857" s="1" t="s">
        <v>44</v>
      </c>
      <c r="AR857" s="1" t="s">
        <v>44</v>
      </c>
      <c r="AS857" s="1" t="s">
        <v>44</v>
      </c>
      <c r="AT857" s="1" t="s">
        <v>44</v>
      </c>
      <c r="AU857" s="1" t="s">
        <v>44</v>
      </c>
      <c r="AV857" s="1" t="s">
        <v>44</v>
      </c>
      <c r="AW857" s="1" t="s">
        <v>44</v>
      </c>
      <c r="AX857" s="1">
        <v>0</v>
      </c>
      <c r="AY857" s="1" t="s">
        <v>44</v>
      </c>
      <c r="AZ857" s="1" t="s">
        <v>44</v>
      </c>
      <c r="BA857" s="1" t="s">
        <v>44</v>
      </c>
      <c r="BB857" s="1" t="s">
        <v>44</v>
      </c>
      <c r="BC857" s="1" t="s">
        <v>44</v>
      </c>
      <c r="BD857" s="1" t="s">
        <v>44</v>
      </c>
      <c r="BE857" s="1" t="s">
        <v>44</v>
      </c>
      <c r="BF857" s="1" t="s">
        <v>44</v>
      </c>
      <c r="BG857" s="1" t="s">
        <v>44</v>
      </c>
      <c r="BH857" s="1">
        <v>0</v>
      </c>
    </row>
    <row r="858" spans="1:60" hidden="1" x14ac:dyDescent="0.3">
      <c r="A858" s="1" t="s">
        <v>62</v>
      </c>
      <c r="B858" s="1" t="s">
        <v>9</v>
      </c>
      <c r="C858" s="1" t="s">
        <v>19</v>
      </c>
      <c r="D858" s="1" t="s">
        <v>71</v>
      </c>
      <c r="E858" s="1" t="s">
        <v>12</v>
      </c>
      <c r="F858" s="1" t="s">
        <v>11</v>
      </c>
      <c r="G858" s="1" t="s">
        <v>13</v>
      </c>
      <c r="H858" s="1" t="s">
        <v>42</v>
      </c>
      <c r="I858" s="1" t="s">
        <v>43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 t="s">
        <v>44</v>
      </c>
      <c r="AA858" s="1" t="s">
        <v>44</v>
      </c>
      <c r="AB858" s="1" t="s">
        <v>44</v>
      </c>
      <c r="AC858" s="1" t="s">
        <v>44</v>
      </c>
      <c r="AD858" s="1">
        <v>0</v>
      </c>
      <c r="AE858" s="1" t="s">
        <v>44</v>
      </c>
      <c r="AF858" s="1" t="s">
        <v>44</v>
      </c>
      <c r="AG858" s="1" t="s">
        <v>44</v>
      </c>
      <c r="AH858" s="1" t="s">
        <v>44</v>
      </c>
      <c r="AI858" s="1" t="s">
        <v>44</v>
      </c>
      <c r="AJ858" s="1" t="s">
        <v>44</v>
      </c>
      <c r="AK858" s="1" t="s">
        <v>44</v>
      </c>
      <c r="AL858" s="1" t="s">
        <v>44</v>
      </c>
      <c r="AM858" s="1" t="s">
        <v>44</v>
      </c>
      <c r="AN858" s="1">
        <v>0</v>
      </c>
      <c r="AO858" s="1" t="s">
        <v>44</v>
      </c>
      <c r="AP858" s="1" t="s">
        <v>44</v>
      </c>
      <c r="AQ858" s="1" t="s">
        <v>44</v>
      </c>
      <c r="AR858" s="1" t="s">
        <v>44</v>
      </c>
      <c r="AS858" s="1" t="s">
        <v>44</v>
      </c>
      <c r="AT858" s="1" t="s">
        <v>44</v>
      </c>
      <c r="AU858" s="1" t="s">
        <v>44</v>
      </c>
      <c r="AV858" s="1" t="s">
        <v>44</v>
      </c>
      <c r="AW858" s="1" t="s">
        <v>44</v>
      </c>
      <c r="AX858" s="1">
        <v>0</v>
      </c>
      <c r="AY858" s="1" t="s">
        <v>44</v>
      </c>
      <c r="AZ858" s="1" t="s">
        <v>44</v>
      </c>
      <c r="BA858" s="1" t="s">
        <v>44</v>
      </c>
      <c r="BB858" s="1" t="s">
        <v>44</v>
      </c>
      <c r="BC858" s="1" t="s">
        <v>44</v>
      </c>
      <c r="BD858" s="1" t="s">
        <v>44</v>
      </c>
      <c r="BE858" s="1" t="s">
        <v>44</v>
      </c>
      <c r="BF858" s="1" t="s">
        <v>44</v>
      </c>
      <c r="BG858" s="1" t="s">
        <v>44</v>
      </c>
      <c r="BH858" s="1">
        <v>0</v>
      </c>
    </row>
    <row r="859" spans="1:60" hidden="1" x14ac:dyDescent="0.3">
      <c r="A859" s="1" t="s">
        <v>62</v>
      </c>
      <c r="B859" s="1" t="s">
        <v>9</v>
      </c>
      <c r="C859" s="1" t="s">
        <v>32</v>
      </c>
      <c r="D859" s="1" t="s">
        <v>71</v>
      </c>
      <c r="E859" s="1" t="s">
        <v>12</v>
      </c>
      <c r="F859" s="1" t="s">
        <v>11</v>
      </c>
      <c r="G859" s="1" t="s">
        <v>13</v>
      </c>
      <c r="H859" s="1" t="s">
        <v>42</v>
      </c>
      <c r="I859" s="1" t="s">
        <v>43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 t="s">
        <v>44</v>
      </c>
      <c r="AA859" s="1" t="s">
        <v>44</v>
      </c>
      <c r="AB859" s="1" t="s">
        <v>44</v>
      </c>
      <c r="AC859" s="1" t="s">
        <v>44</v>
      </c>
      <c r="AD859" s="1">
        <v>0</v>
      </c>
      <c r="AE859" s="1" t="s">
        <v>44</v>
      </c>
      <c r="AF859" s="1" t="s">
        <v>44</v>
      </c>
      <c r="AG859" s="1" t="s">
        <v>44</v>
      </c>
      <c r="AH859" s="1" t="s">
        <v>44</v>
      </c>
      <c r="AI859" s="1" t="s">
        <v>44</v>
      </c>
      <c r="AJ859" s="1" t="s">
        <v>44</v>
      </c>
      <c r="AK859" s="1" t="s">
        <v>44</v>
      </c>
      <c r="AL859" s="1" t="s">
        <v>44</v>
      </c>
      <c r="AM859" s="1" t="s">
        <v>44</v>
      </c>
      <c r="AN859" s="1">
        <v>0</v>
      </c>
      <c r="AO859" s="1" t="s">
        <v>44</v>
      </c>
      <c r="AP859" s="1" t="s">
        <v>44</v>
      </c>
      <c r="AQ859" s="1" t="s">
        <v>44</v>
      </c>
      <c r="AR859" s="1" t="s">
        <v>44</v>
      </c>
      <c r="AS859" s="1" t="s">
        <v>44</v>
      </c>
      <c r="AT859" s="1" t="s">
        <v>44</v>
      </c>
      <c r="AU859" s="1" t="s">
        <v>44</v>
      </c>
      <c r="AV859" s="1" t="s">
        <v>44</v>
      </c>
      <c r="AW859" s="1" t="s">
        <v>44</v>
      </c>
      <c r="AX859" s="1">
        <v>0</v>
      </c>
      <c r="AY859" s="1" t="s">
        <v>44</v>
      </c>
      <c r="AZ859" s="1" t="s">
        <v>44</v>
      </c>
      <c r="BA859" s="1" t="s">
        <v>44</v>
      </c>
      <c r="BB859" s="1" t="s">
        <v>44</v>
      </c>
      <c r="BC859" s="1" t="s">
        <v>44</v>
      </c>
      <c r="BD859" s="1" t="s">
        <v>44</v>
      </c>
      <c r="BE859" s="1" t="s">
        <v>44</v>
      </c>
      <c r="BF859" s="1" t="s">
        <v>44</v>
      </c>
      <c r="BG859" s="1" t="s">
        <v>44</v>
      </c>
      <c r="BH859" s="1">
        <v>0</v>
      </c>
    </row>
    <row r="860" spans="1:60" hidden="1" x14ac:dyDescent="0.3">
      <c r="A860" s="1" t="s">
        <v>62</v>
      </c>
      <c r="B860" s="1" t="s">
        <v>9</v>
      </c>
      <c r="C860" s="1" t="s">
        <v>20</v>
      </c>
      <c r="D860" s="1" t="s">
        <v>71</v>
      </c>
      <c r="E860" s="1" t="s">
        <v>12</v>
      </c>
      <c r="F860" s="1" t="s">
        <v>11</v>
      </c>
      <c r="G860" s="1" t="s">
        <v>13</v>
      </c>
      <c r="H860" s="1" t="s">
        <v>42</v>
      </c>
      <c r="I860" s="1" t="s">
        <v>43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 t="s">
        <v>44</v>
      </c>
      <c r="AA860" s="1" t="s">
        <v>44</v>
      </c>
      <c r="AB860" s="1" t="s">
        <v>44</v>
      </c>
      <c r="AC860" s="1" t="s">
        <v>44</v>
      </c>
      <c r="AD860" s="1">
        <v>0</v>
      </c>
      <c r="AE860" s="1" t="s">
        <v>44</v>
      </c>
      <c r="AF860" s="1" t="s">
        <v>44</v>
      </c>
      <c r="AG860" s="1" t="s">
        <v>44</v>
      </c>
      <c r="AH860" s="1" t="s">
        <v>44</v>
      </c>
      <c r="AI860" s="1" t="s">
        <v>44</v>
      </c>
      <c r="AJ860" s="1" t="s">
        <v>44</v>
      </c>
      <c r="AK860" s="1" t="s">
        <v>44</v>
      </c>
      <c r="AL860" s="1" t="s">
        <v>44</v>
      </c>
      <c r="AM860" s="1" t="s">
        <v>44</v>
      </c>
      <c r="AN860" s="1">
        <v>0</v>
      </c>
      <c r="AO860" s="1" t="s">
        <v>44</v>
      </c>
      <c r="AP860" s="1" t="s">
        <v>44</v>
      </c>
      <c r="AQ860" s="1" t="s">
        <v>44</v>
      </c>
      <c r="AR860" s="1" t="s">
        <v>44</v>
      </c>
      <c r="AS860" s="1" t="s">
        <v>44</v>
      </c>
      <c r="AT860" s="1" t="s">
        <v>44</v>
      </c>
      <c r="AU860" s="1" t="s">
        <v>44</v>
      </c>
      <c r="AV860" s="1" t="s">
        <v>44</v>
      </c>
      <c r="AW860" s="1" t="s">
        <v>44</v>
      </c>
      <c r="AX860" s="1">
        <v>0</v>
      </c>
      <c r="AY860" s="1" t="s">
        <v>44</v>
      </c>
      <c r="AZ860" s="1" t="s">
        <v>44</v>
      </c>
      <c r="BA860" s="1" t="s">
        <v>44</v>
      </c>
      <c r="BB860" s="1" t="s">
        <v>44</v>
      </c>
      <c r="BC860" s="1" t="s">
        <v>44</v>
      </c>
      <c r="BD860" s="1" t="s">
        <v>44</v>
      </c>
      <c r="BE860" s="1" t="s">
        <v>44</v>
      </c>
      <c r="BF860" s="1" t="s">
        <v>44</v>
      </c>
      <c r="BG860" s="1" t="s">
        <v>44</v>
      </c>
      <c r="BH860" s="1">
        <v>0</v>
      </c>
    </row>
    <row r="861" spans="1:60" hidden="1" x14ac:dyDescent="0.3">
      <c r="A861" s="1" t="s">
        <v>62</v>
      </c>
      <c r="B861" s="1" t="s">
        <v>9</v>
      </c>
      <c r="C861" s="1" t="s">
        <v>35</v>
      </c>
      <c r="D861" s="1" t="s">
        <v>71</v>
      </c>
      <c r="E861" s="1" t="s">
        <v>12</v>
      </c>
      <c r="F861" s="1" t="s">
        <v>11</v>
      </c>
      <c r="G861" s="1" t="s">
        <v>13</v>
      </c>
      <c r="H861" s="1" t="s">
        <v>42</v>
      </c>
      <c r="I861" s="1" t="s">
        <v>43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 t="s">
        <v>44</v>
      </c>
      <c r="AA861" s="1" t="s">
        <v>44</v>
      </c>
      <c r="AB861" s="1" t="s">
        <v>44</v>
      </c>
      <c r="AC861" s="1" t="s">
        <v>44</v>
      </c>
      <c r="AD861" s="1">
        <v>0</v>
      </c>
      <c r="AE861" s="1" t="s">
        <v>44</v>
      </c>
      <c r="AF861" s="1" t="s">
        <v>44</v>
      </c>
      <c r="AG861" s="1" t="s">
        <v>44</v>
      </c>
      <c r="AH861" s="1" t="s">
        <v>44</v>
      </c>
      <c r="AI861" s="1" t="s">
        <v>44</v>
      </c>
      <c r="AJ861" s="1" t="s">
        <v>44</v>
      </c>
      <c r="AK861" s="1" t="s">
        <v>44</v>
      </c>
      <c r="AL861" s="1" t="s">
        <v>44</v>
      </c>
      <c r="AM861" s="1" t="s">
        <v>44</v>
      </c>
      <c r="AN861" s="1">
        <v>0</v>
      </c>
      <c r="AO861" s="1" t="s">
        <v>44</v>
      </c>
      <c r="AP861" s="1" t="s">
        <v>44</v>
      </c>
      <c r="AQ861" s="1" t="s">
        <v>44</v>
      </c>
      <c r="AR861" s="1" t="s">
        <v>44</v>
      </c>
      <c r="AS861" s="1" t="s">
        <v>44</v>
      </c>
      <c r="AT861" s="1" t="s">
        <v>44</v>
      </c>
      <c r="AU861" s="1" t="s">
        <v>44</v>
      </c>
      <c r="AV861" s="1" t="s">
        <v>44</v>
      </c>
      <c r="AW861" s="1" t="s">
        <v>44</v>
      </c>
      <c r="AX861" s="1">
        <v>0</v>
      </c>
      <c r="AY861" s="1" t="s">
        <v>44</v>
      </c>
      <c r="AZ861" s="1" t="s">
        <v>44</v>
      </c>
      <c r="BA861" s="1" t="s">
        <v>44</v>
      </c>
      <c r="BB861" s="1" t="s">
        <v>44</v>
      </c>
      <c r="BC861" s="1" t="s">
        <v>44</v>
      </c>
      <c r="BD861" s="1" t="s">
        <v>44</v>
      </c>
      <c r="BE861" s="1" t="s">
        <v>44</v>
      </c>
      <c r="BF861" s="1" t="s">
        <v>44</v>
      </c>
      <c r="BG861" s="1" t="s">
        <v>44</v>
      </c>
      <c r="BH861" s="1">
        <v>0</v>
      </c>
    </row>
    <row r="862" spans="1:60" hidden="1" x14ac:dyDescent="0.3">
      <c r="A862" s="1" t="s">
        <v>62</v>
      </c>
      <c r="B862" s="1" t="s">
        <v>9</v>
      </c>
      <c r="C862" s="1" t="s">
        <v>21</v>
      </c>
      <c r="D862" s="1" t="s">
        <v>71</v>
      </c>
      <c r="E862" s="1" t="s">
        <v>12</v>
      </c>
      <c r="F862" s="1" t="s">
        <v>11</v>
      </c>
      <c r="G862" s="1" t="s">
        <v>13</v>
      </c>
      <c r="H862" s="1" t="s">
        <v>42</v>
      </c>
      <c r="I862" s="1" t="s">
        <v>43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 t="s">
        <v>44</v>
      </c>
      <c r="AA862" s="1" t="s">
        <v>44</v>
      </c>
      <c r="AB862" s="1" t="s">
        <v>44</v>
      </c>
      <c r="AC862" s="1" t="s">
        <v>44</v>
      </c>
      <c r="AD862" s="1">
        <v>0</v>
      </c>
      <c r="AE862" s="1" t="s">
        <v>44</v>
      </c>
      <c r="AF862" s="1" t="s">
        <v>44</v>
      </c>
      <c r="AG862" s="1" t="s">
        <v>44</v>
      </c>
      <c r="AH862" s="1" t="s">
        <v>44</v>
      </c>
      <c r="AI862" s="1" t="s">
        <v>44</v>
      </c>
      <c r="AJ862" s="1" t="s">
        <v>44</v>
      </c>
      <c r="AK862" s="1" t="s">
        <v>44</v>
      </c>
      <c r="AL862" s="1" t="s">
        <v>44</v>
      </c>
      <c r="AM862" s="1" t="s">
        <v>44</v>
      </c>
      <c r="AN862" s="1">
        <v>0</v>
      </c>
      <c r="AO862" s="1" t="s">
        <v>44</v>
      </c>
      <c r="AP862" s="1" t="s">
        <v>44</v>
      </c>
      <c r="AQ862" s="1" t="s">
        <v>44</v>
      </c>
      <c r="AR862" s="1" t="s">
        <v>44</v>
      </c>
      <c r="AS862" s="1" t="s">
        <v>44</v>
      </c>
      <c r="AT862" s="1" t="s">
        <v>44</v>
      </c>
      <c r="AU862" s="1" t="s">
        <v>44</v>
      </c>
      <c r="AV862" s="1" t="s">
        <v>44</v>
      </c>
      <c r="AW862" s="1" t="s">
        <v>44</v>
      </c>
      <c r="AX862" s="1">
        <v>0</v>
      </c>
      <c r="AY862" s="1" t="s">
        <v>44</v>
      </c>
      <c r="AZ862" s="1" t="s">
        <v>44</v>
      </c>
      <c r="BA862" s="1" t="s">
        <v>44</v>
      </c>
      <c r="BB862" s="1" t="s">
        <v>44</v>
      </c>
      <c r="BC862" s="1" t="s">
        <v>44</v>
      </c>
      <c r="BD862" s="1" t="s">
        <v>44</v>
      </c>
      <c r="BE862" s="1" t="s">
        <v>44</v>
      </c>
      <c r="BF862" s="1" t="s">
        <v>44</v>
      </c>
      <c r="BG862" s="1" t="s">
        <v>44</v>
      </c>
      <c r="BH862" s="1">
        <v>0</v>
      </c>
    </row>
    <row r="863" spans="1:60" hidden="1" x14ac:dyDescent="0.3">
      <c r="A863" s="1" t="s">
        <v>62</v>
      </c>
      <c r="B863" s="1" t="s">
        <v>9</v>
      </c>
      <c r="C863" s="1" t="s">
        <v>9</v>
      </c>
      <c r="D863" s="1" t="s">
        <v>71</v>
      </c>
      <c r="E863" s="1" t="s">
        <v>12</v>
      </c>
      <c r="F863" s="1" t="s">
        <v>11</v>
      </c>
      <c r="G863" s="1" t="s">
        <v>13</v>
      </c>
      <c r="H863" s="1" t="s">
        <v>42</v>
      </c>
      <c r="I863" s="1" t="s">
        <v>43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 t="s">
        <v>44</v>
      </c>
      <c r="AA863" s="1" t="s">
        <v>44</v>
      </c>
      <c r="AB863" s="1" t="s">
        <v>44</v>
      </c>
      <c r="AC863" s="1" t="s">
        <v>44</v>
      </c>
      <c r="AD863" s="1">
        <v>0</v>
      </c>
      <c r="AE863" s="1" t="s">
        <v>44</v>
      </c>
      <c r="AF863" s="1" t="s">
        <v>44</v>
      </c>
      <c r="AG863" s="1" t="s">
        <v>44</v>
      </c>
      <c r="AH863" s="1" t="s">
        <v>44</v>
      </c>
      <c r="AI863" s="1" t="s">
        <v>44</v>
      </c>
      <c r="AJ863" s="1" t="s">
        <v>44</v>
      </c>
      <c r="AK863" s="1" t="s">
        <v>44</v>
      </c>
      <c r="AL863" s="1" t="s">
        <v>44</v>
      </c>
      <c r="AM863" s="1" t="s">
        <v>44</v>
      </c>
      <c r="AN863" s="1">
        <v>0</v>
      </c>
      <c r="AO863" s="1" t="s">
        <v>44</v>
      </c>
      <c r="AP863" s="1" t="s">
        <v>44</v>
      </c>
      <c r="AQ863" s="1" t="s">
        <v>44</v>
      </c>
      <c r="AR863" s="1" t="s">
        <v>44</v>
      </c>
      <c r="AS863" s="1" t="s">
        <v>44</v>
      </c>
      <c r="AT863" s="1" t="s">
        <v>44</v>
      </c>
      <c r="AU863" s="1" t="s">
        <v>44</v>
      </c>
      <c r="AV863" s="1" t="s">
        <v>44</v>
      </c>
      <c r="AW863" s="1" t="s">
        <v>44</v>
      </c>
      <c r="AX863" s="1">
        <v>0</v>
      </c>
      <c r="AY863" s="1" t="s">
        <v>44</v>
      </c>
      <c r="AZ863" s="1" t="s">
        <v>44</v>
      </c>
      <c r="BA863" s="1" t="s">
        <v>44</v>
      </c>
      <c r="BB863" s="1" t="s">
        <v>44</v>
      </c>
      <c r="BC863" s="1" t="s">
        <v>44</v>
      </c>
      <c r="BD863" s="1" t="s">
        <v>44</v>
      </c>
      <c r="BE863" s="1" t="s">
        <v>44</v>
      </c>
      <c r="BF863" s="1" t="s">
        <v>44</v>
      </c>
      <c r="BG863" s="1" t="s">
        <v>44</v>
      </c>
      <c r="BH863" s="1">
        <v>0</v>
      </c>
    </row>
    <row r="864" spans="1:60" hidden="1" x14ac:dyDescent="0.3">
      <c r="A864" s="1" t="s">
        <v>62</v>
      </c>
      <c r="B864" s="1" t="s">
        <v>9</v>
      </c>
      <c r="C864" s="1" t="s">
        <v>22</v>
      </c>
      <c r="D864" s="1" t="s">
        <v>71</v>
      </c>
      <c r="E864" s="1" t="s">
        <v>12</v>
      </c>
      <c r="F864" s="1" t="s">
        <v>11</v>
      </c>
      <c r="G864" s="1" t="s">
        <v>13</v>
      </c>
      <c r="H864" s="1" t="s">
        <v>42</v>
      </c>
      <c r="I864" s="1" t="s">
        <v>43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 t="s">
        <v>44</v>
      </c>
      <c r="AA864" s="1" t="s">
        <v>44</v>
      </c>
      <c r="AB864" s="1" t="s">
        <v>44</v>
      </c>
      <c r="AC864" s="1" t="s">
        <v>44</v>
      </c>
      <c r="AD864" s="1">
        <v>0</v>
      </c>
      <c r="AE864" s="1" t="s">
        <v>44</v>
      </c>
      <c r="AF864" s="1" t="s">
        <v>44</v>
      </c>
      <c r="AG864" s="1" t="s">
        <v>44</v>
      </c>
      <c r="AH864" s="1" t="s">
        <v>44</v>
      </c>
      <c r="AI864" s="1" t="s">
        <v>44</v>
      </c>
      <c r="AJ864" s="1" t="s">
        <v>44</v>
      </c>
      <c r="AK864" s="1" t="s">
        <v>44</v>
      </c>
      <c r="AL864" s="1" t="s">
        <v>44</v>
      </c>
      <c r="AM864" s="1" t="s">
        <v>44</v>
      </c>
      <c r="AN864" s="1">
        <v>0</v>
      </c>
      <c r="AO864" s="1" t="s">
        <v>44</v>
      </c>
      <c r="AP864" s="1" t="s">
        <v>44</v>
      </c>
      <c r="AQ864" s="1" t="s">
        <v>44</v>
      </c>
      <c r="AR864" s="1" t="s">
        <v>44</v>
      </c>
      <c r="AS864" s="1" t="s">
        <v>44</v>
      </c>
      <c r="AT864" s="1" t="s">
        <v>44</v>
      </c>
      <c r="AU864" s="1" t="s">
        <v>44</v>
      </c>
      <c r="AV864" s="1" t="s">
        <v>44</v>
      </c>
      <c r="AW864" s="1" t="s">
        <v>44</v>
      </c>
      <c r="AX864" s="1">
        <v>0</v>
      </c>
      <c r="AY864" s="1" t="s">
        <v>44</v>
      </c>
      <c r="AZ864" s="1" t="s">
        <v>44</v>
      </c>
      <c r="BA864" s="1" t="s">
        <v>44</v>
      </c>
      <c r="BB864" s="1" t="s">
        <v>44</v>
      </c>
      <c r="BC864" s="1" t="s">
        <v>44</v>
      </c>
      <c r="BD864" s="1" t="s">
        <v>44</v>
      </c>
      <c r="BE864" s="1" t="s">
        <v>44</v>
      </c>
      <c r="BF864" s="1" t="s">
        <v>44</v>
      </c>
      <c r="BG864" s="1" t="s">
        <v>44</v>
      </c>
      <c r="BH864" s="1">
        <v>0</v>
      </c>
    </row>
    <row r="865" spans="1:60" hidden="1" x14ac:dyDescent="0.3">
      <c r="A865" s="1" t="s">
        <v>62</v>
      </c>
      <c r="B865" s="1" t="s">
        <v>9</v>
      </c>
      <c r="C865" s="1" t="s">
        <v>23</v>
      </c>
      <c r="D865" s="1" t="s">
        <v>71</v>
      </c>
      <c r="E865" s="1" t="s">
        <v>12</v>
      </c>
      <c r="F865" s="1" t="s">
        <v>11</v>
      </c>
      <c r="G865" s="1" t="s">
        <v>13</v>
      </c>
      <c r="H865" s="1" t="s">
        <v>42</v>
      </c>
      <c r="I865" s="1" t="s">
        <v>43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 t="s">
        <v>44</v>
      </c>
      <c r="AA865" s="1" t="s">
        <v>44</v>
      </c>
      <c r="AB865" s="1" t="s">
        <v>44</v>
      </c>
      <c r="AC865" s="1" t="s">
        <v>44</v>
      </c>
      <c r="AD865" s="1">
        <v>0</v>
      </c>
      <c r="AE865" s="1" t="s">
        <v>44</v>
      </c>
      <c r="AF865" s="1" t="s">
        <v>44</v>
      </c>
      <c r="AG865" s="1" t="s">
        <v>44</v>
      </c>
      <c r="AH865" s="1" t="s">
        <v>44</v>
      </c>
      <c r="AI865" s="1" t="s">
        <v>44</v>
      </c>
      <c r="AJ865" s="1" t="s">
        <v>44</v>
      </c>
      <c r="AK865" s="1" t="s">
        <v>44</v>
      </c>
      <c r="AL865" s="1" t="s">
        <v>44</v>
      </c>
      <c r="AM865" s="1" t="s">
        <v>44</v>
      </c>
      <c r="AN865" s="1">
        <v>0</v>
      </c>
      <c r="AO865" s="1" t="s">
        <v>44</v>
      </c>
      <c r="AP865" s="1" t="s">
        <v>44</v>
      </c>
      <c r="AQ865" s="1" t="s">
        <v>44</v>
      </c>
      <c r="AR865" s="1" t="s">
        <v>44</v>
      </c>
      <c r="AS865" s="1" t="s">
        <v>44</v>
      </c>
      <c r="AT865" s="1" t="s">
        <v>44</v>
      </c>
      <c r="AU865" s="1" t="s">
        <v>44</v>
      </c>
      <c r="AV865" s="1" t="s">
        <v>44</v>
      </c>
      <c r="AW865" s="1" t="s">
        <v>44</v>
      </c>
      <c r="AX865" s="1">
        <v>0</v>
      </c>
      <c r="AY865" s="1" t="s">
        <v>44</v>
      </c>
      <c r="AZ865" s="1" t="s">
        <v>44</v>
      </c>
      <c r="BA865" s="1" t="s">
        <v>44</v>
      </c>
      <c r="BB865" s="1" t="s">
        <v>44</v>
      </c>
      <c r="BC865" s="1" t="s">
        <v>44</v>
      </c>
      <c r="BD865" s="1" t="s">
        <v>44</v>
      </c>
      <c r="BE865" s="1" t="s">
        <v>44</v>
      </c>
      <c r="BF865" s="1" t="s">
        <v>44</v>
      </c>
      <c r="BG865" s="1" t="s">
        <v>44</v>
      </c>
      <c r="BH865" s="1">
        <v>0</v>
      </c>
    </row>
    <row r="866" spans="1:60" hidden="1" x14ac:dyDescent="0.3">
      <c r="A866" s="1" t="s">
        <v>62</v>
      </c>
      <c r="B866" s="1" t="s">
        <v>9</v>
      </c>
      <c r="C866" s="1" t="s">
        <v>24</v>
      </c>
      <c r="D866" s="1" t="s">
        <v>71</v>
      </c>
      <c r="E866" s="1" t="s">
        <v>12</v>
      </c>
      <c r="F866" s="1" t="s">
        <v>11</v>
      </c>
      <c r="G866" s="1" t="s">
        <v>13</v>
      </c>
      <c r="H866" s="1" t="s">
        <v>42</v>
      </c>
      <c r="I866" s="1" t="s">
        <v>43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 t="s">
        <v>44</v>
      </c>
      <c r="AA866" s="1" t="s">
        <v>44</v>
      </c>
      <c r="AB866" s="1" t="s">
        <v>44</v>
      </c>
      <c r="AC866" s="1" t="s">
        <v>44</v>
      </c>
      <c r="AD866" s="1">
        <v>0</v>
      </c>
      <c r="AE866" s="1" t="s">
        <v>44</v>
      </c>
      <c r="AF866" s="1" t="s">
        <v>44</v>
      </c>
      <c r="AG866" s="1" t="s">
        <v>44</v>
      </c>
      <c r="AH866" s="1" t="s">
        <v>44</v>
      </c>
      <c r="AI866" s="1" t="s">
        <v>44</v>
      </c>
      <c r="AJ866" s="1" t="s">
        <v>44</v>
      </c>
      <c r="AK866" s="1" t="s">
        <v>44</v>
      </c>
      <c r="AL866" s="1" t="s">
        <v>44</v>
      </c>
      <c r="AM866" s="1" t="s">
        <v>44</v>
      </c>
      <c r="AN866" s="1">
        <v>0</v>
      </c>
      <c r="AO866" s="1" t="s">
        <v>44</v>
      </c>
      <c r="AP866" s="1" t="s">
        <v>44</v>
      </c>
      <c r="AQ866" s="1" t="s">
        <v>44</v>
      </c>
      <c r="AR866" s="1" t="s">
        <v>44</v>
      </c>
      <c r="AS866" s="1" t="s">
        <v>44</v>
      </c>
      <c r="AT866" s="1" t="s">
        <v>44</v>
      </c>
      <c r="AU866" s="1" t="s">
        <v>44</v>
      </c>
      <c r="AV866" s="1" t="s">
        <v>44</v>
      </c>
      <c r="AW866" s="1" t="s">
        <v>44</v>
      </c>
      <c r="AX866" s="1">
        <v>0</v>
      </c>
      <c r="AY866" s="1" t="s">
        <v>44</v>
      </c>
      <c r="AZ866" s="1" t="s">
        <v>44</v>
      </c>
      <c r="BA866" s="1" t="s">
        <v>44</v>
      </c>
      <c r="BB866" s="1" t="s">
        <v>44</v>
      </c>
      <c r="BC866" s="1" t="s">
        <v>44</v>
      </c>
      <c r="BD866" s="1" t="s">
        <v>44</v>
      </c>
      <c r="BE866" s="1" t="s">
        <v>44</v>
      </c>
      <c r="BF866" s="1" t="s">
        <v>44</v>
      </c>
      <c r="BG866" s="1" t="s">
        <v>44</v>
      </c>
      <c r="BH866" s="1">
        <v>0</v>
      </c>
    </row>
    <row r="867" spans="1:60" hidden="1" x14ac:dyDescent="0.3">
      <c r="A867" s="1" t="s">
        <v>62</v>
      </c>
      <c r="B867" s="1" t="s">
        <v>9</v>
      </c>
      <c r="C867" s="1" t="s">
        <v>25</v>
      </c>
      <c r="D867" s="1" t="s">
        <v>71</v>
      </c>
      <c r="E867" s="1" t="s">
        <v>12</v>
      </c>
      <c r="F867" s="1" t="s">
        <v>11</v>
      </c>
      <c r="G867" s="1" t="s">
        <v>13</v>
      </c>
      <c r="H867" s="1" t="s">
        <v>42</v>
      </c>
      <c r="I867" s="1" t="s">
        <v>43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 t="s">
        <v>44</v>
      </c>
      <c r="AA867" s="1" t="s">
        <v>44</v>
      </c>
      <c r="AB867" s="1" t="s">
        <v>44</v>
      </c>
      <c r="AC867" s="1" t="s">
        <v>44</v>
      </c>
      <c r="AD867" s="1">
        <v>0</v>
      </c>
      <c r="AE867" s="1" t="s">
        <v>44</v>
      </c>
      <c r="AF867" s="1" t="s">
        <v>44</v>
      </c>
      <c r="AG867" s="1" t="s">
        <v>44</v>
      </c>
      <c r="AH867" s="1" t="s">
        <v>44</v>
      </c>
      <c r="AI867" s="1" t="s">
        <v>44</v>
      </c>
      <c r="AJ867" s="1" t="s">
        <v>44</v>
      </c>
      <c r="AK867" s="1" t="s">
        <v>44</v>
      </c>
      <c r="AL867" s="1" t="s">
        <v>44</v>
      </c>
      <c r="AM867" s="1" t="s">
        <v>44</v>
      </c>
      <c r="AN867" s="1">
        <v>0</v>
      </c>
      <c r="AO867" s="1" t="s">
        <v>44</v>
      </c>
      <c r="AP867" s="1" t="s">
        <v>44</v>
      </c>
      <c r="AQ867" s="1" t="s">
        <v>44</v>
      </c>
      <c r="AR867" s="1" t="s">
        <v>44</v>
      </c>
      <c r="AS867" s="1" t="s">
        <v>44</v>
      </c>
      <c r="AT867" s="1" t="s">
        <v>44</v>
      </c>
      <c r="AU867" s="1" t="s">
        <v>44</v>
      </c>
      <c r="AV867" s="1" t="s">
        <v>44</v>
      </c>
      <c r="AW867" s="1" t="s">
        <v>44</v>
      </c>
      <c r="AX867" s="1">
        <v>0</v>
      </c>
      <c r="AY867" s="1" t="s">
        <v>44</v>
      </c>
      <c r="AZ867" s="1" t="s">
        <v>44</v>
      </c>
      <c r="BA867" s="1" t="s">
        <v>44</v>
      </c>
      <c r="BB867" s="1" t="s">
        <v>44</v>
      </c>
      <c r="BC867" s="1" t="s">
        <v>44</v>
      </c>
      <c r="BD867" s="1" t="s">
        <v>44</v>
      </c>
      <c r="BE867" s="1" t="s">
        <v>44</v>
      </c>
      <c r="BF867" s="1" t="s">
        <v>44</v>
      </c>
      <c r="BG867" s="1" t="s">
        <v>44</v>
      </c>
      <c r="BH867" s="1">
        <v>0</v>
      </c>
    </row>
    <row r="868" spans="1:60" hidden="1" x14ac:dyDescent="0.3">
      <c r="A868" s="1" t="s">
        <v>62</v>
      </c>
      <c r="B868" s="1" t="s">
        <v>9</v>
      </c>
      <c r="C868" s="1" t="s">
        <v>26</v>
      </c>
      <c r="D868" s="1" t="s">
        <v>71</v>
      </c>
      <c r="E868" s="1" t="s">
        <v>12</v>
      </c>
      <c r="F868" s="1" t="s">
        <v>11</v>
      </c>
      <c r="G868" s="1" t="s">
        <v>13</v>
      </c>
      <c r="H868" s="1" t="s">
        <v>42</v>
      </c>
      <c r="I868" s="1" t="s">
        <v>43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 t="s">
        <v>44</v>
      </c>
      <c r="AA868" s="1" t="s">
        <v>44</v>
      </c>
      <c r="AB868" s="1" t="s">
        <v>44</v>
      </c>
      <c r="AC868" s="1" t="s">
        <v>44</v>
      </c>
      <c r="AD868" s="1">
        <v>0</v>
      </c>
      <c r="AE868" s="1" t="s">
        <v>44</v>
      </c>
      <c r="AF868" s="1" t="s">
        <v>44</v>
      </c>
      <c r="AG868" s="1" t="s">
        <v>44</v>
      </c>
      <c r="AH868" s="1" t="s">
        <v>44</v>
      </c>
      <c r="AI868" s="1" t="s">
        <v>44</v>
      </c>
      <c r="AJ868" s="1" t="s">
        <v>44</v>
      </c>
      <c r="AK868" s="1" t="s">
        <v>44</v>
      </c>
      <c r="AL868" s="1" t="s">
        <v>44</v>
      </c>
      <c r="AM868" s="1" t="s">
        <v>44</v>
      </c>
      <c r="AN868" s="1">
        <v>0</v>
      </c>
      <c r="AO868" s="1" t="s">
        <v>44</v>
      </c>
      <c r="AP868" s="1" t="s">
        <v>44</v>
      </c>
      <c r="AQ868" s="1" t="s">
        <v>44</v>
      </c>
      <c r="AR868" s="1" t="s">
        <v>44</v>
      </c>
      <c r="AS868" s="1" t="s">
        <v>44</v>
      </c>
      <c r="AT868" s="1" t="s">
        <v>44</v>
      </c>
      <c r="AU868" s="1" t="s">
        <v>44</v>
      </c>
      <c r="AV868" s="1" t="s">
        <v>44</v>
      </c>
      <c r="AW868" s="1" t="s">
        <v>44</v>
      </c>
      <c r="AX868" s="1">
        <v>0</v>
      </c>
      <c r="AY868" s="1" t="s">
        <v>44</v>
      </c>
      <c r="AZ868" s="1" t="s">
        <v>44</v>
      </c>
      <c r="BA868" s="1" t="s">
        <v>44</v>
      </c>
      <c r="BB868" s="1" t="s">
        <v>44</v>
      </c>
      <c r="BC868" s="1" t="s">
        <v>44</v>
      </c>
      <c r="BD868" s="1" t="s">
        <v>44</v>
      </c>
      <c r="BE868" s="1" t="s">
        <v>44</v>
      </c>
      <c r="BF868" s="1" t="s">
        <v>44</v>
      </c>
      <c r="BG868" s="1" t="s">
        <v>44</v>
      </c>
      <c r="BH868" s="1">
        <v>0</v>
      </c>
    </row>
    <row r="869" spans="1:60" hidden="1" x14ac:dyDescent="0.3">
      <c r="A869" s="1" t="s">
        <v>62</v>
      </c>
      <c r="B869" s="1" t="s">
        <v>9</v>
      </c>
      <c r="C869" s="1" t="s">
        <v>33</v>
      </c>
      <c r="D869" s="1" t="s">
        <v>71</v>
      </c>
      <c r="E869" s="1" t="s">
        <v>12</v>
      </c>
      <c r="F869" s="1" t="s">
        <v>11</v>
      </c>
      <c r="G869" s="1" t="s">
        <v>13</v>
      </c>
      <c r="H869" s="1" t="s">
        <v>42</v>
      </c>
      <c r="I869" s="1" t="s">
        <v>43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 t="s">
        <v>44</v>
      </c>
      <c r="AA869" s="1" t="s">
        <v>44</v>
      </c>
      <c r="AB869" s="1" t="s">
        <v>44</v>
      </c>
      <c r="AC869" s="1" t="s">
        <v>44</v>
      </c>
      <c r="AD869" s="1">
        <v>0</v>
      </c>
      <c r="AE869" s="1" t="s">
        <v>44</v>
      </c>
      <c r="AF869" s="1" t="s">
        <v>44</v>
      </c>
      <c r="AG869" s="1" t="s">
        <v>44</v>
      </c>
      <c r="AH869" s="1" t="s">
        <v>44</v>
      </c>
      <c r="AI869" s="1" t="s">
        <v>44</v>
      </c>
      <c r="AJ869" s="1" t="s">
        <v>44</v>
      </c>
      <c r="AK869" s="1" t="s">
        <v>44</v>
      </c>
      <c r="AL869" s="1" t="s">
        <v>44</v>
      </c>
      <c r="AM869" s="1" t="s">
        <v>44</v>
      </c>
      <c r="AN869" s="1">
        <v>0</v>
      </c>
      <c r="AO869" s="1" t="s">
        <v>44</v>
      </c>
      <c r="AP869" s="1" t="s">
        <v>44</v>
      </c>
      <c r="AQ869" s="1" t="s">
        <v>44</v>
      </c>
      <c r="AR869" s="1" t="s">
        <v>44</v>
      </c>
      <c r="AS869" s="1" t="s">
        <v>44</v>
      </c>
      <c r="AT869" s="1" t="s">
        <v>44</v>
      </c>
      <c r="AU869" s="1" t="s">
        <v>44</v>
      </c>
      <c r="AV869" s="1" t="s">
        <v>44</v>
      </c>
      <c r="AW869" s="1" t="s">
        <v>44</v>
      </c>
      <c r="AX869" s="1">
        <v>0</v>
      </c>
      <c r="AY869" s="1" t="s">
        <v>44</v>
      </c>
      <c r="AZ869" s="1" t="s">
        <v>44</v>
      </c>
      <c r="BA869" s="1" t="s">
        <v>44</v>
      </c>
      <c r="BB869" s="1" t="s">
        <v>44</v>
      </c>
      <c r="BC869" s="1" t="s">
        <v>44</v>
      </c>
      <c r="BD869" s="1" t="s">
        <v>44</v>
      </c>
      <c r="BE869" s="1" t="s">
        <v>44</v>
      </c>
      <c r="BF869" s="1" t="s">
        <v>44</v>
      </c>
      <c r="BG869" s="1" t="s">
        <v>44</v>
      </c>
      <c r="BH869" s="1">
        <v>0</v>
      </c>
    </row>
    <row r="870" spans="1:60" hidden="1" x14ac:dyDescent="0.3">
      <c r="A870" s="1" t="s">
        <v>62</v>
      </c>
      <c r="B870" s="1" t="s">
        <v>9</v>
      </c>
      <c r="C870" s="1" t="s">
        <v>27</v>
      </c>
      <c r="D870" s="1" t="s">
        <v>71</v>
      </c>
      <c r="E870" s="1" t="s">
        <v>12</v>
      </c>
      <c r="F870" s="1" t="s">
        <v>11</v>
      </c>
      <c r="G870" s="1" t="s">
        <v>13</v>
      </c>
      <c r="H870" s="1" t="s">
        <v>42</v>
      </c>
      <c r="I870" s="1" t="s">
        <v>43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 t="s">
        <v>44</v>
      </c>
      <c r="AA870" s="1" t="s">
        <v>44</v>
      </c>
      <c r="AB870" s="1" t="s">
        <v>44</v>
      </c>
      <c r="AC870" s="1" t="s">
        <v>44</v>
      </c>
      <c r="AD870" s="1">
        <v>0</v>
      </c>
      <c r="AE870" s="1" t="s">
        <v>44</v>
      </c>
      <c r="AF870" s="1" t="s">
        <v>44</v>
      </c>
      <c r="AG870" s="1" t="s">
        <v>44</v>
      </c>
      <c r="AH870" s="1" t="s">
        <v>44</v>
      </c>
      <c r="AI870" s="1" t="s">
        <v>44</v>
      </c>
      <c r="AJ870" s="1" t="s">
        <v>44</v>
      </c>
      <c r="AK870" s="1" t="s">
        <v>44</v>
      </c>
      <c r="AL870" s="1" t="s">
        <v>44</v>
      </c>
      <c r="AM870" s="1" t="s">
        <v>44</v>
      </c>
      <c r="AN870" s="1">
        <v>0</v>
      </c>
      <c r="AO870" s="1" t="s">
        <v>44</v>
      </c>
      <c r="AP870" s="1" t="s">
        <v>44</v>
      </c>
      <c r="AQ870" s="1" t="s">
        <v>44</v>
      </c>
      <c r="AR870" s="1" t="s">
        <v>44</v>
      </c>
      <c r="AS870" s="1" t="s">
        <v>44</v>
      </c>
      <c r="AT870" s="1" t="s">
        <v>44</v>
      </c>
      <c r="AU870" s="1" t="s">
        <v>44</v>
      </c>
      <c r="AV870" s="1" t="s">
        <v>44</v>
      </c>
      <c r="AW870" s="1" t="s">
        <v>44</v>
      </c>
      <c r="AX870" s="1">
        <v>0</v>
      </c>
      <c r="AY870" s="1" t="s">
        <v>44</v>
      </c>
      <c r="AZ870" s="1" t="s">
        <v>44</v>
      </c>
      <c r="BA870" s="1" t="s">
        <v>44</v>
      </c>
      <c r="BB870" s="1" t="s">
        <v>44</v>
      </c>
      <c r="BC870" s="1" t="s">
        <v>44</v>
      </c>
      <c r="BD870" s="1" t="s">
        <v>44</v>
      </c>
      <c r="BE870" s="1" t="s">
        <v>44</v>
      </c>
      <c r="BF870" s="1" t="s">
        <v>44</v>
      </c>
      <c r="BG870" s="1" t="s">
        <v>44</v>
      </c>
      <c r="BH870" s="1">
        <v>0</v>
      </c>
    </row>
    <row r="871" spans="1:60" hidden="1" x14ac:dyDescent="0.3">
      <c r="A871" s="1" t="s">
        <v>62</v>
      </c>
      <c r="B871" s="1" t="s">
        <v>9</v>
      </c>
      <c r="C871" s="1" t="s">
        <v>28</v>
      </c>
      <c r="D871" s="1" t="s">
        <v>71</v>
      </c>
      <c r="E871" s="1" t="s">
        <v>12</v>
      </c>
      <c r="F871" s="1" t="s">
        <v>11</v>
      </c>
      <c r="G871" s="1" t="s">
        <v>13</v>
      </c>
      <c r="H871" s="1" t="s">
        <v>42</v>
      </c>
      <c r="I871" s="1" t="s">
        <v>43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 t="s">
        <v>44</v>
      </c>
      <c r="AA871" s="1" t="s">
        <v>44</v>
      </c>
      <c r="AB871" s="1" t="s">
        <v>44</v>
      </c>
      <c r="AC871" s="1" t="s">
        <v>44</v>
      </c>
      <c r="AD871" s="1">
        <v>0</v>
      </c>
      <c r="AE871" s="1" t="s">
        <v>44</v>
      </c>
      <c r="AF871" s="1" t="s">
        <v>44</v>
      </c>
      <c r="AG871" s="1" t="s">
        <v>44</v>
      </c>
      <c r="AH871" s="1" t="s">
        <v>44</v>
      </c>
      <c r="AI871" s="1" t="s">
        <v>44</v>
      </c>
      <c r="AJ871" s="1" t="s">
        <v>44</v>
      </c>
      <c r="AK871" s="1" t="s">
        <v>44</v>
      </c>
      <c r="AL871" s="1" t="s">
        <v>44</v>
      </c>
      <c r="AM871" s="1" t="s">
        <v>44</v>
      </c>
      <c r="AN871" s="1">
        <v>0</v>
      </c>
      <c r="AO871" s="1" t="s">
        <v>44</v>
      </c>
      <c r="AP871" s="1" t="s">
        <v>44</v>
      </c>
      <c r="AQ871" s="1" t="s">
        <v>44</v>
      </c>
      <c r="AR871" s="1" t="s">
        <v>44</v>
      </c>
      <c r="AS871" s="1" t="s">
        <v>44</v>
      </c>
      <c r="AT871" s="1" t="s">
        <v>44</v>
      </c>
      <c r="AU871" s="1" t="s">
        <v>44</v>
      </c>
      <c r="AV871" s="1" t="s">
        <v>44</v>
      </c>
      <c r="AW871" s="1" t="s">
        <v>44</v>
      </c>
      <c r="AX871" s="1">
        <v>0</v>
      </c>
      <c r="AY871" s="1" t="s">
        <v>44</v>
      </c>
      <c r="AZ871" s="1" t="s">
        <v>44</v>
      </c>
      <c r="BA871" s="1" t="s">
        <v>44</v>
      </c>
      <c r="BB871" s="1" t="s">
        <v>44</v>
      </c>
      <c r="BC871" s="1" t="s">
        <v>44</v>
      </c>
      <c r="BD871" s="1" t="s">
        <v>44</v>
      </c>
      <c r="BE871" s="1" t="s">
        <v>44</v>
      </c>
      <c r="BF871" s="1" t="s">
        <v>44</v>
      </c>
      <c r="BG871" s="1" t="s">
        <v>44</v>
      </c>
      <c r="BH871" s="1">
        <v>0</v>
      </c>
    </row>
    <row r="872" spans="1:60" hidden="1" x14ac:dyDescent="0.3">
      <c r="A872" s="1" t="s">
        <v>62</v>
      </c>
      <c r="B872" s="1" t="s">
        <v>9</v>
      </c>
      <c r="C872" s="1" t="s">
        <v>29</v>
      </c>
      <c r="D872" s="1" t="s">
        <v>71</v>
      </c>
      <c r="E872" s="1" t="s">
        <v>12</v>
      </c>
      <c r="F872" s="1" t="s">
        <v>11</v>
      </c>
      <c r="G872" s="1" t="s">
        <v>13</v>
      </c>
      <c r="H872" s="1" t="s">
        <v>42</v>
      </c>
      <c r="I872" s="1" t="s">
        <v>43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 t="s">
        <v>44</v>
      </c>
      <c r="AA872" s="1" t="s">
        <v>44</v>
      </c>
      <c r="AB872" s="1" t="s">
        <v>44</v>
      </c>
      <c r="AC872" s="1" t="s">
        <v>44</v>
      </c>
      <c r="AD872" s="1">
        <v>0</v>
      </c>
      <c r="AE872" s="1" t="s">
        <v>44</v>
      </c>
      <c r="AF872" s="1" t="s">
        <v>44</v>
      </c>
      <c r="AG872" s="1" t="s">
        <v>44</v>
      </c>
      <c r="AH872" s="1" t="s">
        <v>44</v>
      </c>
      <c r="AI872" s="1" t="s">
        <v>44</v>
      </c>
      <c r="AJ872" s="1" t="s">
        <v>44</v>
      </c>
      <c r="AK872" s="1" t="s">
        <v>44</v>
      </c>
      <c r="AL872" s="1" t="s">
        <v>44</v>
      </c>
      <c r="AM872" s="1" t="s">
        <v>44</v>
      </c>
      <c r="AN872" s="1">
        <v>0</v>
      </c>
      <c r="AO872" s="1" t="s">
        <v>44</v>
      </c>
      <c r="AP872" s="1" t="s">
        <v>44</v>
      </c>
      <c r="AQ872" s="1" t="s">
        <v>44</v>
      </c>
      <c r="AR872" s="1" t="s">
        <v>44</v>
      </c>
      <c r="AS872" s="1" t="s">
        <v>44</v>
      </c>
      <c r="AT872" s="1" t="s">
        <v>44</v>
      </c>
      <c r="AU872" s="1" t="s">
        <v>44</v>
      </c>
      <c r="AV872" s="1" t="s">
        <v>44</v>
      </c>
      <c r="AW872" s="1" t="s">
        <v>44</v>
      </c>
      <c r="AX872" s="1">
        <v>0</v>
      </c>
      <c r="AY872" s="1" t="s">
        <v>44</v>
      </c>
      <c r="AZ872" s="1" t="s">
        <v>44</v>
      </c>
      <c r="BA872" s="1" t="s">
        <v>44</v>
      </c>
      <c r="BB872" s="1" t="s">
        <v>44</v>
      </c>
      <c r="BC872" s="1" t="s">
        <v>44</v>
      </c>
      <c r="BD872" s="1" t="s">
        <v>44</v>
      </c>
      <c r="BE872" s="1" t="s">
        <v>44</v>
      </c>
      <c r="BF872" s="1" t="s">
        <v>44</v>
      </c>
      <c r="BG872" s="1" t="s">
        <v>44</v>
      </c>
      <c r="BH872" s="1">
        <v>0</v>
      </c>
    </row>
    <row r="873" spans="1:60" hidden="1" x14ac:dyDescent="0.3">
      <c r="A873" s="1" t="s">
        <v>62</v>
      </c>
      <c r="B873" s="1" t="s">
        <v>9</v>
      </c>
      <c r="C873" s="1" t="s">
        <v>34</v>
      </c>
      <c r="D873" s="1" t="s">
        <v>71</v>
      </c>
      <c r="E873" s="1" t="s">
        <v>12</v>
      </c>
      <c r="F873" s="1" t="s">
        <v>11</v>
      </c>
      <c r="G873" s="1" t="s">
        <v>13</v>
      </c>
      <c r="H873" s="1" t="s">
        <v>42</v>
      </c>
      <c r="I873" s="1" t="s">
        <v>43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 t="s">
        <v>44</v>
      </c>
      <c r="AA873" s="1" t="s">
        <v>44</v>
      </c>
      <c r="AB873" s="1" t="s">
        <v>44</v>
      </c>
      <c r="AC873" s="1" t="s">
        <v>44</v>
      </c>
      <c r="AD873" s="1">
        <v>0</v>
      </c>
      <c r="AE873" s="1" t="s">
        <v>44</v>
      </c>
      <c r="AF873" s="1" t="s">
        <v>44</v>
      </c>
      <c r="AG873" s="1" t="s">
        <v>44</v>
      </c>
      <c r="AH873" s="1" t="s">
        <v>44</v>
      </c>
      <c r="AI873" s="1" t="s">
        <v>44</v>
      </c>
      <c r="AJ873" s="1" t="s">
        <v>44</v>
      </c>
      <c r="AK873" s="1" t="s">
        <v>44</v>
      </c>
      <c r="AL873" s="1" t="s">
        <v>44</v>
      </c>
      <c r="AM873" s="1" t="s">
        <v>44</v>
      </c>
      <c r="AN873" s="1">
        <v>0</v>
      </c>
      <c r="AO873" s="1" t="s">
        <v>44</v>
      </c>
      <c r="AP873" s="1" t="s">
        <v>44</v>
      </c>
      <c r="AQ873" s="1" t="s">
        <v>44</v>
      </c>
      <c r="AR873" s="1" t="s">
        <v>44</v>
      </c>
      <c r="AS873" s="1" t="s">
        <v>44</v>
      </c>
      <c r="AT873" s="1" t="s">
        <v>44</v>
      </c>
      <c r="AU873" s="1" t="s">
        <v>44</v>
      </c>
      <c r="AV873" s="1" t="s">
        <v>44</v>
      </c>
      <c r="AW873" s="1" t="s">
        <v>44</v>
      </c>
      <c r="AX873" s="1">
        <v>0</v>
      </c>
      <c r="AY873" s="1" t="s">
        <v>44</v>
      </c>
      <c r="AZ873" s="1" t="s">
        <v>44</v>
      </c>
      <c r="BA873" s="1" t="s">
        <v>44</v>
      </c>
      <c r="BB873" s="1" t="s">
        <v>44</v>
      </c>
      <c r="BC873" s="1" t="s">
        <v>44</v>
      </c>
      <c r="BD873" s="1" t="s">
        <v>44</v>
      </c>
      <c r="BE873" s="1" t="s">
        <v>44</v>
      </c>
      <c r="BF873" s="1" t="s">
        <v>44</v>
      </c>
      <c r="BG873" s="1" t="s">
        <v>44</v>
      </c>
      <c r="BH873" s="1">
        <v>0</v>
      </c>
    </row>
    <row r="874" spans="1:60" hidden="1" x14ac:dyDescent="0.3">
      <c r="A874" s="1" t="s">
        <v>62</v>
      </c>
      <c r="B874" s="1" t="s">
        <v>9</v>
      </c>
      <c r="C874" s="1" t="s">
        <v>30</v>
      </c>
      <c r="D874" s="1" t="s">
        <v>71</v>
      </c>
      <c r="E874" s="1" t="s">
        <v>12</v>
      </c>
      <c r="F874" s="1" t="s">
        <v>11</v>
      </c>
      <c r="G874" s="1" t="s">
        <v>13</v>
      </c>
      <c r="H874" s="1" t="s">
        <v>42</v>
      </c>
      <c r="I874" s="1" t="s">
        <v>43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 t="s">
        <v>44</v>
      </c>
      <c r="AA874" s="1" t="s">
        <v>44</v>
      </c>
      <c r="AB874" s="1" t="s">
        <v>44</v>
      </c>
      <c r="AC874" s="1" t="s">
        <v>44</v>
      </c>
      <c r="AD874" s="1">
        <v>0</v>
      </c>
      <c r="AE874" s="1" t="s">
        <v>44</v>
      </c>
      <c r="AF874" s="1" t="s">
        <v>44</v>
      </c>
      <c r="AG874" s="1" t="s">
        <v>44</v>
      </c>
      <c r="AH874" s="1" t="s">
        <v>44</v>
      </c>
      <c r="AI874" s="1" t="s">
        <v>44</v>
      </c>
      <c r="AJ874" s="1" t="s">
        <v>44</v>
      </c>
      <c r="AK874" s="1" t="s">
        <v>44</v>
      </c>
      <c r="AL874" s="1" t="s">
        <v>44</v>
      </c>
      <c r="AM874" s="1" t="s">
        <v>44</v>
      </c>
      <c r="AN874" s="1">
        <v>0</v>
      </c>
      <c r="AO874" s="1" t="s">
        <v>44</v>
      </c>
      <c r="AP874" s="1" t="s">
        <v>44</v>
      </c>
      <c r="AQ874" s="1" t="s">
        <v>44</v>
      </c>
      <c r="AR874" s="1" t="s">
        <v>44</v>
      </c>
      <c r="AS874" s="1" t="s">
        <v>44</v>
      </c>
      <c r="AT874" s="1" t="s">
        <v>44</v>
      </c>
      <c r="AU874" s="1" t="s">
        <v>44</v>
      </c>
      <c r="AV874" s="1" t="s">
        <v>44</v>
      </c>
      <c r="AW874" s="1" t="s">
        <v>44</v>
      </c>
      <c r="AX874" s="1">
        <v>0</v>
      </c>
      <c r="AY874" s="1" t="s">
        <v>44</v>
      </c>
      <c r="AZ874" s="1" t="s">
        <v>44</v>
      </c>
      <c r="BA874" s="1" t="s">
        <v>44</v>
      </c>
      <c r="BB874" s="1" t="s">
        <v>44</v>
      </c>
      <c r="BC874" s="1" t="s">
        <v>44</v>
      </c>
      <c r="BD874" s="1" t="s">
        <v>44</v>
      </c>
      <c r="BE874" s="1" t="s">
        <v>44</v>
      </c>
      <c r="BF874" s="1" t="s">
        <v>44</v>
      </c>
      <c r="BG874" s="1" t="s">
        <v>44</v>
      </c>
      <c r="BH874" s="1">
        <v>0</v>
      </c>
    </row>
    <row r="875" spans="1:60" hidden="1" x14ac:dyDescent="0.3">
      <c r="A875" s="1" t="s">
        <v>62</v>
      </c>
      <c r="B875" s="1" t="s">
        <v>9</v>
      </c>
      <c r="C875" s="1" t="s">
        <v>31</v>
      </c>
      <c r="D875" s="1" t="s">
        <v>71</v>
      </c>
      <c r="E875" s="1" t="s">
        <v>12</v>
      </c>
      <c r="F875" s="1" t="s">
        <v>11</v>
      </c>
      <c r="G875" s="1" t="s">
        <v>13</v>
      </c>
      <c r="H875" s="1" t="s">
        <v>42</v>
      </c>
      <c r="I875" s="1" t="s">
        <v>43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 t="s">
        <v>44</v>
      </c>
      <c r="AA875" s="1" t="s">
        <v>44</v>
      </c>
      <c r="AB875" s="1" t="s">
        <v>44</v>
      </c>
      <c r="AC875" s="1" t="s">
        <v>44</v>
      </c>
      <c r="AD875" s="1">
        <v>0</v>
      </c>
      <c r="AE875" s="1" t="s">
        <v>44</v>
      </c>
      <c r="AF875" s="1" t="s">
        <v>44</v>
      </c>
      <c r="AG875" s="1" t="s">
        <v>44</v>
      </c>
      <c r="AH875" s="1" t="s">
        <v>44</v>
      </c>
      <c r="AI875" s="1" t="s">
        <v>44</v>
      </c>
      <c r="AJ875" s="1" t="s">
        <v>44</v>
      </c>
      <c r="AK875" s="1" t="s">
        <v>44</v>
      </c>
      <c r="AL875" s="1" t="s">
        <v>44</v>
      </c>
      <c r="AM875" s="1" t="s">
        <v>44</v>
      </c>
      <c r="AN875" s="1">
        <v>0</v>
      </c>
      <c r="AO875" s="1" t="s">
        <v>44</v>
      </c>
      <c r="AP875" s="1" t="s">
        <v>44</v>
      </c>
      <c r="AQ875" s="1" t="s">
        <v>44</v>
      </c>
      <c r="AR875" s="1" t="s">
        <v>44</v>
      </c>
      <c r="AS875" s="1" t="s">
        <v>44</v>
      </c>
      <c r="AT875" s="1" t="s">
        <v>44</v>
      </c>
      <c r="AU875" s="1" t="s">
        <v>44</v>
      </c>
      <c r="AV875" s="1" t="s">
        <v>44</v>
      </c>
      <c r="AW875" s="1" t="s">
        <v>44</v>
      </c>
      <c r="AX875" s="1">
        <v>0</v>
      </c>
      <c r="AY875" s="1" t="s">
        <v>44</v>
      </c>
      <c r="AZ875" s="1" t="s">
        <v>44</v>
      </c>
      <c r="BA875" s="1" t="s">
        <v>44</v>
      </c>
      <c r="BB875" s="1" t="s">
        <v>44</v>
      </c>
      <c r="BC875" s="1" t="s">
        <v>44</v>
      </c>
      <c r="BD875" s="1" t="s">
        <v>44</v>
      </c>
      <c r="BE875" s="1" t="s">
        <v>44</v>
      </c>
      <c r="BF875" s="1" t="s">
        <v>44</v>
      </c>
      <c r="BG875" s="1" t="s">
        <v>44</v>
      </c>
      <c r="BH875" s="1">
        <v>0</v>
      </c>
    </row>
    <row r="876" spans="1:60" hidden="1" x14ac:dyDescent="0.3">
      <c r="A876" s="1" t="s">
        <v>62</v>
      </c>
      <c r="B876" s="1" t="s">
        <v>9</v>
      </c>
      <c r="C876" s="1" t="s">
        <v>10</v>
      </c>
      <c r="D876" s="1" t="s">
        <v>71</v>
      </c>
      <c r="E876" s="1" t="s">
        <v>12</v>
      </c>
      <c r="F876" s="1" t="s">
        <v>11</v>
      </c>
      <c r="G876" s="1" t="s">
        <v>38</v>
      </c>
      <c r="H876" s="1" t="s">
        <v>42</v>
      </c>
      <c r="I876" s="1" t="s">
        <v>43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 t="s">
        <v>44</v>
      </c>
      <c r="AA876" s="1" t="s">
        <v>44</v>
      </c>
      <c r="AB876" s="1" t="s">
        <v>44</v>
      </c>
      <c r="AC876" s="1" t="s">
        <v>44</v>
      </c>
      <c r="AD876" s="1">
        <v>0</v>
      </c>
      <c r="AE876" s="1" t="s">
        <v>44</v>
      </c>
      <c r="AF876" s="1" t="s">
        <v>44</v>
      </c>
      <c r="AG876" s="1" t="s">
        <v>44</v>
      </c>
      <c r="AH876" s="1" t="s">
        <v>44</v>
      </c>
      <c r="AI876" s="1" t="s">
        <v>44</v>
      </c>
      <c r="AJ876" s="1" t="s">
        <v>44</v>
      </c>
      <c r="AK876" s="1" t="s">
        <v>44</v>
      </c>
      <c r="AL876" s="1" t="s">
        <v>44</v>
      </c>
      <c r="AM876" s="1" t="s">
        <v>44</v>
      </c>
      <c r="AN876" s="1">
        <v>0</v>
      </c>
      <c r="AO876" s="1" t="s">
        <v>44</v>
      </c>
      <c r="AP876" s="1" t="s">
        <v>44</v>
      </c>
      <c r="AQ876" s="1" t="s">
        <v>44</v>
      </c>
      <c r="AR876" s="1" t="s">
        <v>44</v>
      </c>
      <c r="AS876" s="1" t="s">
        <v>44</v>
      </c>
      <c r="AT876" s="1" t="s">
        <v>44</v>
      </c>
      <c r="AU876" s="1" t="s">
        <v>44</v>
      </c>
      <c r="AV876" s="1" t="s">
        <v>44</v>
      </c>
      <c r="AW876" s="1" t="s">
        <v>44</v>
      </c>
      <c r="AX876" s="1">
        <v>0</v>
      </c>
      <c r="AY876" s="1" t="s">
        <v>44</v>
      </c>
      <c r="AZ876" s="1" t="s">
        <v>44</v>
      </c>
      <c r="BA876" s="1" t="s">
        <v>44</v>
      </c>
      <c r="BB876" s="1" t="s">
        <v>44</v>
      </c>
      <c r="BC876" s="1" t="s">
        <v>44</v>
      </c>
      <c r="BD876" s="1" t="s">
        <v>44</v>
      </c>
      <c r="BE876" s="1" t="s">
        <v>44</v>
      </c>
      <c r="BF876" s="1" t="s">
        <v>44</v>
      </c>
      <c r="BG876" s="1" t="s">
        <v>44</v>
      </c>
      <c r="BH876" s="1">
        <v>0</v>
      </c>
    </row>
    <row r="877" spans="1:60" hidden="1" x14ac:dyDescent="0.3">
      <c r="A877" s="1" t="s">
        <v>62</v>
      </c>
      <c r="B877" s="1" t="s">
        <v>9</v>
      </c>
      <c r="C877" s="1" t="s">
        <v>15</v>
      </c>
      <c r="D877" s="1" t="s">
        <v>71</v>
      </c>
      <c r="E877" s="1" t="s">
        <v>12</v>
      </c>
      <c r="F877" s="1" t="s">
        <v>11</v>
      </c>
      <c r="G877" s="1" t="s">
        <v>38</v>
      </c>
      <c r="H877" s="1" t="s">
        <v>42</v>
      </c>
      <c r="I877" s="1" t="s">
        <v>43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 t="s">
        <v>44</v>
      </c>
      <c r="AA877" s="1" t="s">
        <v>44</v>
      </c>
      <c r="AB877" s="1" t="s">
        <v>44</v>
      </c>
      <c r="AC877" s="1" t="s">
        <v>44</v>
      </c>
      <c r="AD877" s="1">
        <v>0</v>
      </c>
      <c r="AE877" s="1" t="s">
        <v>44</v>
      </c>
      <c r="AF877" s="1" t="s">
        <v>44</v>
      </c>
      <c r="AG877" s="1" t="s">
        <v>44</v>
      </c>
      <c r="AH877" s="1" t="s">
        <v>44</v>
      </c>
      <c r="AI877" s="1" t="s">
        <v>44</v>
      </c>
      <c r="AJ877" s="1" t="s">
        <v>44</v>
      </c>
      <c r="AK877" s="1" t="s">
        <v>44</v>
      </c>
      <c r="AL877" s="1" t="s">
        <v>44</v>
      </c>
      <c r="AM877" s="1" t="s">
        <v>44</v>
      </c>
      <c r="AN877" s="1">
        <v>0</v>
      </c>
      <c r="AO877" s="1" t="s">
        <v>44</v>
      </c>
      <c r="AP877" s="1" t="s">
        <v>44</v>
      </c>
      <c r="AQ877" s="1" t="s">
        <v>44</v>
      </c>
      <c r="AR877" s="1" t="s">
        <v>44</v>
      </c>
      <c r="AS877" s="1" t="s">
        <v>44</v>
      </c>
      <c r="AT877" s="1" t="s">
        <v>44</v>
      </c>
      <c r="AU877" s="1" t="s">
        <v>44</v>
      </c>
      <c r="AV877" s="1" t="s">
        <v>44</v>
      </c>
      <c r="AW877" s="1" t="s">
        <v>44</v>
      </c>
      <c r="AX877" s="1">
        <v>0</v>
      </c>
      <c r="AY877" s="1" t="s">
        <v>44</v>
      </c>
      <c r="AZ877" s="1" t="s">
        <v>44</v>
      </c>
      <c r="BA877" s="1" t="s">
        <v>44</v>
      </c>
      <c r="BB877" s="1" t="s">
        <v>44</v>
      </c>
      <c r="BC877" s="1" t="s">
        <v>44</v>
      </c>
      <c r="BD877" s="1" t="s">
        <v>44</v>
      </c>
      <c r="BE877" s="1" t="s">
        <v>44</v>
      </c>
      <c r="BF877" s="1" t="s">
        <v>44</v>
      </c>
      <c r="BG877" s="1" t="s">
        <v>44</v>
      </c>
      <c r="BH877" s="1">
        <v>0</v>
      </c>
    </row>
    <row r="878" spans="1:60" hidden="1" x14ac:dyDescent="0.3">
      <c r="A878" s="1" t="s">
        <v>62</v>
      </c>
      <c r="B878" s="1" t="s">
        <v>9</v>
      </c>
      <c r="C878" s="1" t="s">
        <v>16</v>
      </c>
      <c r="D878" s="1" t="s">
        <v>71</v>
      </c>
      <c r="E878" s="1" t="s">
        <v>12</v>
      </c>
      <c r="F878" s="1" t="s">
        <v>11</v>
      </c>
      <c r="G878" s="1" t="s">
        <v>38</v>
      </c>
      <c r="H878" s="1" t="s">
        <v>42</v>
      </c>
      <c r="I878" s="1" t="s">
        <v>43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 t="s">
        <v>44</v>
      </c>
      <c r="AA878" s="1" t="s">
        <v>44</v>
      </c>
      <c r="AB878" s="1" t="s">
        <v>44</v>
      </c>
      <c r="AC878" s="1" t="s">
        <v>44</v>
      </c>
      <c r="AD878" s="1">
        <v>0</v>
      </c>
      <c r="AE878" s="1" t="s">
        <v>44</v>
      </c>
      <c r="AF878" s="1" t="s">
        <v>44</v>
      </c>
      <c r="AG878" s="1" t="s">
        <v>44</v>
      </c>
      <c r="AH878" s="1" t="s">
        <v>44</v>
      </c>
      <c r="AI878" s="1" t="s">
        <v>44</v>
      </c>
      <c r="AJ878" s="1" t="s">
        <v>44</v>
      </c>
      <c r="AK878" s="1" t="s">
        <v>44</v>
      </c>
      <c r="AL878" s="1" t="s">
        <v>44</v>
      </c>
      <c r="AM878" s="1" t="s">
        <v>44</v>
      </c>
      <c r="AN878" s="1">
        <v>0</v>
      </c>
      <c r="AO878" s="1" t="s">
        <v>44</v>
      </c>
      <c r="AP878" s="1" t="s">
        <v>44</v>
      </c>
      <c r="AQ878" s="1" t="s">
        <v>44</v>
      </c>
      <c r="AR878" s="1" t="s">
        <v>44</v>
      </c>
      <c r="AS878" s="1" t="s">
        <v>44</v>
      </c>
      <c r="AT878" s="1" t="s">
        <v>44</v>
      </c>
      <c r="AU878" s="1" t="s">
        <v>44</v>
      </c>
      <c r="AV878" s="1" t="s">
        <v>44</v>
      </c>
      <c r="AW878" s="1" t="s">
        <v>44</v>
      </c>
      <c r="AX878" s="1">
        <v>0</v>
      </c>
      <c r="AY878" s="1" t="s">
        <v>44</v>
      </c>
      <c r="AZ878" s="1" t="s">
        <v>44</v>
      </c>
      <c r="BA878" s="1" t="s">
        <v>44</v>
      </c>
      <c r="BB878" s="1" t="s">
        <v>44</v>
      </c>
      <c r="BC878" s="1" t="s">
        <v>44</v>
      </c>
      <c r="BD878" s="1" t="s">
        <v>44</v>
      </c>
      <c r="BE878" s="1" t="s">
        <v>44</v>
      </c>
      <c r="BF878" s="1" t="s">
        <v>44</v>
      </c>
      <c r="BG878" s="1" t="s">
        <v>44</v>
      </c>
      <c r="BH878" s="1">
        <v>0</v>
      </c>
    </row>
    <row r="879" spans="1:60" hidden="1" x14ac:dyDescent="0.3">
      <c r="A879" s="1" t="s">
        <v>62</v>
      </c>
      <c r="B879" s="1" t="s">
        <v>9</v>
      </c>
      <c r="C879" s="1" t="s">
        <v>17</v>
      </c>
      <c r="D879" s="1" t="s">
        <v>71</v>
      </c>
      <c r="E879" s="1" t="s">
        <v>12</v>
      </c>
      <c r="F879" s="1" t="s">
        <v>11</v>
      </c>
      <c r="G879" s="1" t="s">
        <v>38</v>
      </c>
      <c r="H879" s="1" t="s">
        <v>42</v>
      </c>
      <c r="I879" s="1" t="s">
        <v>43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 t="s">
        <v>44</v>
      </c>
      <c r="AA879" s="1" t="s">
        <v>44</v>
      </c>
      <c r="AB879" s="1" t="s">
        <v>44</v>
      </c>
      <c r="AC879" s="1" t="s">
        <v>44</v>
      </c>
      <c r="AD879" s="1">
        <v>0</v>
      </c>
      <c r="AE879" s="1" t="s">
        <v>44</v>
      </c>
      <c r="AF879" s="1" t="s">
        <v>44</v>
      </c>
      <c r="AG879" s="1" t="s">
        <v>44</v>
      </c>
      <c r="AH879" s="1" t="s">
        <v>44</v>
      </c>
      <c r="AI879" s="1" t="s">
        <v>44</v>
      </c>
      <c r="AJ879" s="1" t="s">
        <v>44</v>
      </c>
      <c r="AK879" s="1" t="s">
        <v>44</v>
      </c>
      <c r="AL879" s="1" t="s">
        <v>44</v>
      </c>
      <c r="AM879" s="1" t="s">
        <v>44</v>
      </c>
      <c r="AN879" s="1">
        <v>0</v>
      </c>
      <c r="AO879" s="1" t="s">
        <v>44</v>
      </c>
      <c r="AP879" s="1" t="s">
        <v>44</v>
      </c>
      <c r="AQ879" s="1" t="s">
        <v>44</v>
      </c>
      <c r="AR879" s="1" t="s">
        <v>44</v>
      </c>
      <c r="AS879" s="1" t="s">
        <v>44</v>
      </c>
      <c r="AT879" s="1" t="s">
        <v>44</v>
      </c>
      <c r="AU879" s="1" t="s">
        <v>44</v>
      </c>
      <c r="AV879" s="1" t="s">
        <v>44</v>
      </c>
      <c r="AW879" s="1" t="s">
        <v>44</v>
      </c>
      <c r="AX879" s="1">
        <v>0</v>
      </c>
      <c r="AY879" s="1" t="s">
        <v>44</v>
      </c>
      <c r="AZ879" s="1" t="s">
        <v>44</v>
      </c>
      <c r="BA879" s="1" t="s">
        <v>44</v>
      </c>
      <c r="BB879" s="1" t="s">
        <v>44</v>
      </c>
      <c r="BC879" s="1" t="s">
        <v>44</v>
      </c>
      <c r="BD879" s="1" t="s">
        <v>44</v>
      </c>
      <c r="BE879" s="1" t="s">
        <v>44</v>
      </c>
      <c r="BF879" s="1" t="s">
        <v>44</v>
      </c>
      <c r="BG879" s="1" t="s">
        <v>44</v>
      </c>
      <c r="BH879" s="1">
        <v>0</v>
      </c>
    </row>
    <row r="880" spans="1:60" hidden="1" x14ac:dyDescent="0.3">
      <c r="A880" s="1" t="s">
        <v>62</v>
      </c>
      <c r="B880" s="1" t="s">
        <v>9</v>
      </c>
      <c r="C880" s="1" t="s">
        <v>18</v>
      </c>
      <c r="D880" s="1" t="s">
        <v>71</v>
      </c>
      <c r="E880" s="1" t="s">
        <v>12</v>
      </c>
      <c r="F880" s="1" t="s">
        <v>11</v>
      </c>
      <c r="G880" s="1" t="s">
        <v>38</v>
      </c>
      <c r="H880" s="1" t="s">
        <v>42</v>
      </c>
      <c r="I880" s="1" t="s">
        <v>43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 t="s">
        <v>44</v>
      </c>
      <c r="AA880" s="1" t="s">
        <v>44</v>
      </c>
      <c r="AB880" s="1" t="s">
        <v>44</v>
      </c>
      <c r="AC880" s="1" t="s">
        <v>44</v>
      </c>
      <c r="AD880" s="1">
        <v>0</v>
      </c>
      <c r="AE880" s="1" t="s">
        <v>44</v>
      </c>
      <c r="AF880" s="1" t="s">
        <v>44</v>
      </c>
      <c r="AG880" s="1" t="s">
        <v>44</v>
      </c>
      <c r="AH880" s="1" t="s">
        <v>44</v>
      </c>
      <c r="AI880" s="1" t="s">
        <v>44</v>
      </c>
      <c r="AJ880" s="1" t="s">
        <v>44</v>
      </c>
      <c r="AK880" s="1" t="s">
        <v>44</v>
      </c>
      <c r="AL880" s="1" t="s">
        <v>44</v>
      </c>
      <c r="AM880" s="1" t="s">
        <v>44</v>
      </c>
      <c r="AN880" s="1">
        <v>0</v>
      </c>
      <c r="AO880" s="1" t="s">
        <v>44</v>
      </c>
      <c r="AP880" s="1" t="s">
        <v>44</v>
      </c>
      <c r="AQ880" s="1" t="s">
        <v>44</v>
      </c>
      <c r="AR880" s="1" t="s">
        <v>44</v>
      </c>
      <c r="AS880" s="1" t="s">
        <v>44</v>
      </c>
      <c r="AT880" s="1" t="s">
        <v>44</v>
      </c>
      <c r="AU880" s="1" t="s">
        <v>44</v>
      </c>
      <c r="AV880" s="1" t="s">
        <v>44</v>
      </c>
      <c r="AW880" s="1" t="s">
        <v>44</v>
      </c>
      <c r="AX880" s="1">
        <v>0</v>
      </c>
      <c r="AY880" s="1" t="s">
        <v>44</v>
      </c>
      <c r="AZ880" s="1" t="s">
        <v>44</v>
      </c>
      <c r="BA880" s="1" t="s">
        <v>44</v>
      </c>
      <c r="BB880" s="1" t="s">
        <v>44</v>
      </c>
      <c r="BC880" s="1" t="s">
        <v>44</v>
      </c>
      <c r="BD880" s="1" t="s">
        <v>44</v>
      </c>
      <c r="BE880" s="1" t="s">
        <v>44</v>
      </c>
      <c r="BF880" s="1" t="s">
        <v>44</v>
      </c>
      <c r="BG880" s="1" t="s">
        <v>44</v>
      </c>
      <c r="BH880" s="1">
        <v>0</v>
      </c>
    </row>
    <row r="881" spans="1:60" hidden="1" x14ac:dyDescent="0.3">
      <c r="A881" s="1" t="s">
        <v>62</v>
      </c>
      <c r="B881" s="1" t="s">
        <v>9</v>
      </c>
      <c r="C881" s="1" t="s">
        <v>19</v>
      </c>
      <c r="D881" s="1" t="s">
        <v>71</v>
      </c>
      <c r="E881" s="1" t="s">
        <v>12</v>
      </c>
      <c r="F881" s="1" t="s">
        <v>11</v>
      </c>
      <c r="G881" s="1" t="s">
        <v>38</v>
      </c>
      <c r="H881" s="1" t="s">
        <v>42</v>
      </c>
      <c r="I881" s="1" t="s">
        <v>43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 t="s">
        <v>44</v>
      </c>
      <c r="AA881" s="1" t="s">
        <v>44</v>
      </c>
      <c r="AB881" s="1" t="s">
        <v>44</v>
      </c>
      <c r="AC881" s="1" t="s">
        <v>44</v>
      </c>
      <c r="AD881" s="1">
        <v>0</v>
      </c>
      <c r="AE881" s="1" t="s">
        <v>44</v>
      </c>
      <c r="AF881" s="1" t="s">
        <v>44</v>
      </c>
      <c r="AG881" s="1" t="s">
        <v>44</v>
      </c>
      <c r="AH881" s="1" t="s">
        <v>44</v>
      </c>
      <c r="AI881" s="1" t="s">
        <v>44</v>
      </c>
      <c r="AJ881" s="1" t="s">
        <v>44</v>
      </c>
      <c r="AK881" s="1" t="s">
        <v>44</v>
      </c>
      <c r="AL881" s="1" t="s">
        <v>44</v>
      </c>
      <c r="AM881" s="1" t="s">
        <v>44</v>
      </c>
      <c r="AN881" s="1">
        <v>0</v>
      </c>
      <c r="AO881" s="1" t="s">
        <v>44</v>
      </c>
      <c r="AP881" s="1" t="s">
        <v>44</v>
      </c>
      <c r="AQ881" s="1" t="s">
        <v>44</v>
      </c>
      <c r="AR881" s="1" t="s">
        <v>44</v>
      </c>
      <c r="AS881" s="1" t="s">
        <v>44</v>
      </c>
      <c r="AT881" s="1" t="s">
        <v>44</v>
      </c>
      <c r="AU881" s="1" t="s">
        <v>44</v>
      </c>
      <c r="AV881" s="1" t="s">
        <v>44</v>
      </c>
      <c r="AW881" s="1" t="s">
        <v>44</v>
      </c>
      <c r="AX881" s="1">
        <v>0</v>
      </c>
      <c r="AY881" s="1" t="s">
        <v>44</v>
      </c>
      <c r="AZ881" s="1" t="s">
        <v>44</v>
      </c>
      <c r="BA881" s="1" t="s">
        <v>44</v>
      </c>
      <c r="BB881" s="1" t="s">
        <v>44</v>
      </c>
      <c r="BC881" s="1" t="s">
        <v>44</v>
      </c>
      <c r="BD881" s="1" t="s">
        <v>44</v>
      </c>
      <c r="BE881" s="1" t="s">
        <v>44</v>
      </c>
      <c r="BF881" s="1" t="s">
        <v>44</v>
      </c>
      <c r="BG881" s="1" t="s">
        <v>44</v>
      </c>
      <c r="BH881" s="1">
        <v>0</v>
      </c>
    </row>
    <row r="882" spans="1:60" hidden="1" x14ac:dyDescent="0.3">
      <c r="A882" s="1" t="s">
        <v>62</v>
      </c>
      <c r="B882" s="1" t="s">
        <v>9</v>
      </c>
      <c r="C882" s="1" t="s">
        <v>32</v>
      </c>
      <c r="D882" s="1" t="s">
        <v>71</v>
      </c>
      <c r="E882" s="1" t="s">
        <v>12</v>
      </c>
      <c r="F882" s="1" t="s">
        <v>11</v>
      </c>
      <c r="G882" s="1" t="s">
        <v>38</v>
      </c>
      <c r="H882" s="1" t="s">
        <v>42</v>
      </c>
      <c r="I882" s="1" t="s">
        <v>43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 t="s">
        <v>44</v>
      </c>
      <c r="AA882" s="1" t="s">
        <v>44</v>
      </c>
      <c r="AB882" s="1" t="s">
        <v>44</v>
      </c>
      <c r="AC882" s="1" t="s">
        <v>44</v>
      </c>
      <c r="AD882" s="1">
        <v>0</v>
      </c>
      <c r="AE882" s="1" t="s">
        <v>44</v>
      </c>
      <c r="AF882" s="1" t="s">
        <v>44</v>
      </c>
      <c r="AG882" s="1" t="s">
        <v>44</v>
      </c>
      <c r="AH882" s="1" t="s">
        <v>44</v>
      </c>
      <c r="AI882" s="1" t="s">
        <v>44</v>
      </c>
      <c r="AJ882" s="1" t="s">
        <v>44</v>
      </c>
      <c r="AK882" s="1" t="s">
        <v>44</v>
      </c>
      <c r="AL882" s="1" t="s">
        <v>44</v>
      </c>
      <c r="AM882" s="1" t="s">
        <v>44</v>
      </c>
      <c r="AN882" s="1">
        <v>0</v>
      </c>
      <c r="AO882" s="1" t="s">
        <v>44</v>
      </c>
      <c r="AP882" s="1" t="s">
        <v>44</v>
      </c>
      <c r="AQ882" s="1" t="s">
        <v>44</v>
      </c>
      <c r="AR882" s="1" t="s">
        <v>44</v>
      </c>
      <c r="AS882" s="1" t="s">
        <v>44</v>
      </c>
      <c r="AT882" s="1" t="s">
        <v>44</v>
      </c>
      <c r="AU882" s="1" t="s">
        <v>44</v>
      </c>
      <c r="AV882" s="1" t="s">
        <v>44</v>
      </c>
      <c r="AW882" s="1" t="s">
        <v>44</v>
      </c>
      <c r="AX882" s="1">
        <v>0</v>
      </c>
      <c r="AY882" s="1" t="s">
        <v>44</v>
      </c>
      <c r="AZ882" s="1" t="s">
        <v>44</v>
      </c>
      <c r="BA882" s="1" t="s">
        <v>44</v>
      </c>
      <c r="BB882" s="1" t="s">
        <v>44</v>
      </c>
      <c r="BC882" s="1" t="s">
        <v>44</v>
      </c>
      <c r="BD882" s="1" t="s">
        <v>44</v>
      </c>
      <c r="BE882" s="1" t="s">
        <v>44</v>
      </c>
      <c r="BF882" s="1" t="s">
        <v>44</v>
      </c>
      <c r="BG882" s="1" t="s">
        <v>44</v>
      </c>
      <c r="BH882" s="1">
        <v>0</v>
      </c>
    </row>
    <row r="883" spans="1:60" hidden="1" x14ac:dyDescent="0.3">
      <c r="A883" s="1" t="s">
        <v>62</v>
      </c>
      <c r="B883" s="1" t="s">
        <v>9</v>
      </c>
      <c r="C883" s="1" t="s">
        <v>20</v>
      </c>
      <c r="D883" s="1" t="s">
        <v>71</v>
      </c>
      <c r="E883" s="1" t="s">
        <v>12</v>
      </c>
      <c r="F883" s="1" t="s">
        <v>11</v>
      </c>
      <c r="G883" s="1" t="s">
        <v>38</v>
      </c>
      <c r="H883" s="1" t="s">
        <v>42</v>
      </c>
      <c r="I883" s="1" t="s">
        <v>43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 t="s">
        <v>44</v>
      </c>
      <c r="AA883" s="1" t="s">
        <v>44</v>
      </c>
      <c r="AB883" s="1" t="s">
        <v>44</v>
      </c>
      <c r="AC883" s="1" t="s">
        <v>44</v>
      </c>
      <c r="AD883" s="1">
        <v>0</v>
      </c>
      <c r="AE883" s="1" t="s">
        <v>44</v>
      </c>
      <c r="AF883" s="1" t="s">
        <v>44</v>
      </c>
      <c r="AG883" s="1" t="s">
        <v>44</v>
      </c>
      <c r="AH883" s="1" t="s">
        <v>44</v>
      </c>
      <c r="AI883" s="1" t="s">
        <v>44</v>
      </c>
      <c r="AJ883" s="1" t="s">
        <v>44</v>
      </c>
      <c r="AK883" s="1" t="s">
        <v>44</v>
      </c>
      <c r="AL883" s="1" t="s">
        <v>44</v>
      </c>
      <c r="AM883" s="1" t="s">
        <v>44</v>
      </c>
      <c r="AN883" s="1">
        <v>0</v>
      </c>
      <c r="AO883" s="1" t="s">
        <v>44</v>
      </c>
      <c r="AP883" s="1" t="s">
        <v>44</v>
      </c>
      <c r="AQ883" s="1" t="s">
        <v>44</v>
      </c>
      <c r="AR883" s="1" t="s">
        <v>44</v>
      </c>
      <c r="AS883" s="1" t="s">
        <v>44</v>
      </c>
      <c r="AT883" s="1" t="s">
        <v>44</v>
      </c>
      <c r="AU883" s="1" t="s">
        <v>44</v>
      </c>
      <c r="AV883" s="1" t="s">
        <v>44</v>
      </c>
      <c r="AW883" s="1" t="s">
        <v>44</v>
      </c>
      <c r="AX883" s="1">
        <v>0</v>
      </c>
      <c r="AY883" s="1" t="s">
        <v>44</v>
      </c>
      <c r="AZ883" s="1" t="s">
        <v>44</v>
      </c>
      <c r="BA883" s="1" t="s">
        <v>44</v>
      </c>
      <c r="BB883" s="1" t="s">
        <v>44</v>
      </c>
      <c r="BC883" s="1" t="s">
        <v>44</v>
      </c>
      <c r="BD883" s="1" t="s">
        <v>44</v>
      </c>
      <c r="BE883" s="1" t="s">
        <v>44</v>
      </c>
      <c r="BF883" s="1" t="s">
        <v>44</v>
      </c>
      <c r="BG883" s="1" t="s">
        <v>44</v>
      </c>
      <c r="BH883" s="1">
        <v>0</v>
      </c>
    </row>
    <row r="884" spans="1:60" hidden="1" x14ac:dyDescent="0.3">
      <c r="A884" s="1" t="s">
        <v>62</v>
      </c>
      <c r="B884" s="1" t="s">
        <v>9</v>
      </c>
      <c r="C884" s="1" t="s">
        <v>35</v>
      </c>
      <c r="D884" s="1" t="s">
        <v>71</v>
      </c>
      <c r="E884" s="1" t="s">
        <v>12</v>
      </c>
      <c r="F884" s="1" t="s">
        <v>11</v>
      </c>
      <c r="G884" s="1" t="s">
        <v>38</v>
      </c>
      <c r="H884" s="1" t="s">
        <v>42</v>
      </c>
      <c r="I884" s="1" t="s">
        <v>43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 t="s">
        <v>44</v>
      </c>
      <c r="AA884" s="1" t="s">
        <v>44</v>
      </c>
      <c r="AB884" s="1" t="s">
        <v>44</v>
      </c>
      <c r="AC884" s="1" t="s">
        <v>44</v>
      </c>
      <c r="AD884" s="1">
        <v>0</v>
      </c>
      <c r="AE884" s="1" t="s">
        <v>44</v>
      </c>
      <c r="AF884" s="1" t="s">
        <v>44</v>
      </c>
      <c r="AG884" s="1" t="s">
        <v>44</v>
      </c>
      <c r="AH884" s="1" t="s">
        <v>44</v>
      </c>
      <c r="AI884" s="1" t="s">
        <v>44</v>
      </c>
      <c r="AJ884" s="1" t="s">
        <v>44</v>
      </c>
      <c r="AK884" s="1" t="s">
        <v>44</v>
      </c>
      <c r="AL884" s="1" t="s">
        <v>44</v>
      </c>
      <c r="AM884" s="1" t="s">
        <v>44</v>
      </c>
      <c r="AN884" s="1">
        <v>0</v>
      </c>
      <c r="AO884" s="1" t="s">
        <v>44</v>
      </c>
      <c r="AP884" s="1" t="s">
        <v>44</v>
      </c>
      <c r="AQ884" s="1" t="s">
        <v>44</v>
      </c>
      <c r="AR884" s="1" t="s">
        <v>44</v>
      </c>
      <c r="AS884" s="1" t="s">
        <v>44</v>
      </c>
      <c r="AT884" s="1" t="s">
        <v>44</v>
      </c>
      <c r="AU884" s="1" t="s">
        <v>44</v>
      </c>
      <c r="AV884" s="1" t="s">
        <v>44</v>
      </c>
      <c r="AW884" s="1" t="s">
        <v>44</v>
      </c>
      <c r="AX884" s="1">
        <v>0</v>
      </c>
      <c r="AY884" s="1" t="s">
        <v>44</v>
      </c>
      <c r="AZ884" s="1" t="s">
        <v>44</v>
      </c>
      <c r="BA884" s="1" t="s">
        <v>44</v>
      </c>
      <c r="BB884" s="1" t="s">
        <v>44</v>
      </c>
      <c r="BC884" s="1" t="s">
        <v>44</v>
      </c>
      <c r="BD884" s="1" t="s">
        <v>44</v>
      </c>
      <c r="BE884" s="1" t="s">
        <v>44</v>
      </c>
      <c r="BF884" s="1" t="s">
        <v>44</v>
      </c>
      <c r="BG884" s="1" t="s">
        <v>44</v>
      </c>
      <c r="BH884" s="1">
        <v>0</v>
      </c>
    </row>
    <row r="885" spans="1:60" hidden="1" x14ac:dyDescent="0.3">
      <c r="A885" s="1" t="s">
        <v>62</v>
      </c>
      <c r="B885" s="1" t="s">
        <v>9</v>
      </c>
      <c r="C885" s="1" t="s">
        <v>21</v>
      </c>
      <c r="D885" s="1" t="s">
        <v>71</v>
      </c>
      <c r="E885" s="1" t="s">
        <v>12</v>
      </c>
      <c r="F885" s="1" t="s">
        <v>11</v>
      </c>
      <c r="G885" s="1" t="s">
        <v>38</v>
      </c>
      <c r="H885" s="1" t="s">
        <v>42</v>
      </c>
      <c r="I885" s="1" t="s">
        <v>43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 t="s">
        <v>44</v>
      </c>
      <c r="AA885" s="1" t="s">
        <v>44</v>
      </c>
      <c r="AB885" s="1" t="s">
        <v>44</v>
      </c>
      <c r="AC885" s="1" t="s">
        <v>44</v>
      </c>
      <c r="AD885" s="1">
        <v>0</v>
      </c>
      <c r="AE885" s="1" t="s">
        <v>44</v>
      </c>
      <c r="AF885" s="1" t="s">
        <v>44</v>
      </c>
      <c r="AG885" s="1" t="s">
        <v>44</v>
      </c>
      <c r="AH885" s="1" t="s">
        <v>44</v>
      </c>
      <c r="AI885" s="1" t="s">
        <v>44</v>
      </c>
      <c r="AJ885" s="1" t="s">
        <v>44</v>
      </c>
      <c r="AK885" s="1" t="s">
        <v>44</v>
      </c>
      <c r="AL885" s="1" t="s">
        <v>44</v>
      </c>
      <c r="AM885" s="1" t="s">
        <v>44</v>
      </c>
      <c r="AN885" s="1">
        <v>0</v>
      </c>
      <c r="AO885" s="1" t="s">
        <v>44</v>
      </c>
      <c r="AP885" s="1" t="s">
        <v>44</v>
      </c>
      <c r="AQ885" s="1" t="s">
        <v>44</v>
      </c>
      <c r="AR885" s="1" t="s">
        <v>44</v>
      </c>
      <c r="AS885" s="1" t="s">
        <v>44</v>
      </c>
      <c r="AT885" s="1" t="s">
        <v>44</v>
      </c>
      <c r="AU885" s="1" t="s">
        <v>44</v>
      </c>
      <c r="AV885" s="1" t="s">
        <v>44</v>
      </c>
      <c r="AW885" s="1" t="s">
        <v>44</v>
      </c>
      <c r="AX885" s="1">
        <v>0</v>
      </c>
      <c r="AY885" s="1" t="s">
        <v>44</v>
      </c>
      <c r="AZ885" s="1" t="s">
        <v>44</v>
      </c>
      <c r="BA885" s="1" t="s">
        <v>44</v>
      </c>
      <c r="BB885" s="1" t="s">
        <v>44</v>
      </c>
      <c r="BC885" s="1" t="s">
        <v>44</v>
      </c>
      <c r="BD885" s="1" t="s">
        <v>44</v>
      </c>
      <c r="BE885" s="1" t="s">
        <v>44</v>
      </c>
      <c r="BF885" s="1" t="s">
        <v>44</v>
      </c>
      <c r="BG885" s="1" t="s">
        <v>44</v>
      </c>
      <c r="BH885" s="1">
        <v>0</v>
      </c>
    </row>
    <row r="886" spans="1:60" hidden="1" x14ac:dyDescent="0.3">
      <c r="A886" s="1" t="s">
        <v>62</v>
      </c>
      <c r="B886" s="1" t="s">
        <v>9</v>
      </c>
      <c r="C886" s="1" t="s">
        <v>9</v>
      </c>
      <c r="D886" s="1" t="s">
        <v>71</v>
      </c>
      <c r="E886" s="1" t="s">
        <v>12</v>
      </c>
      <c r="F886" s="1" t="s">
        <v>11</v>
      </c>
      <c r="G886" s="1" t="s">
        <v>38</v>
      </c>
      <c r="H886" s="1" t="s">
        <v>42</v>
      </c>
      <c r="I886" s="1" t="s">
        <v>43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 t="s">
        <v>44</v>
      </c>
      <c r="AA886" s="1" t="s">
        <v>44</v>
      </c>
      <c r="AB886" s="1" t="s">
        <v>44</v>
      </c>
      <c r="AC886" s="1" t="s">
        <v>44</v>
      </c>
      <c r="AD886" s="1">
        <v>0</v>
      </c>
      <c r="AE886" s="1" t="s">
        <v>44</v>
      </c>
      <c r="AF886" s="1" t="s">
        <v>44</v>
      </c>
      <c r="AG886" s="1" t="s">
        <v>44</v>
      </c>
      <c r="AH886" s="1" t="s">
        <v>44</v>
      </c>
      <c r="AI886" s="1" t="s">
        <v>44</v>
      </c>
      <c r="AJ886" s="1" t="s">
        <v>44</v>
      </c>
      <c r="AK886" s="1" t="s">
        <v>44</v>
      </c>
      <c r="AL886" s="1" t="s">
        <v>44</v>
      </c>
      <c r="AM886" s="1" t="s">
        <v>44</v>
      </c>
      <c r="AN886" s="1">
        <v>0</v>
      </c>
      <c r="AO886" s="1" t="s">
        <v>44</v>
      </c>
      <c r="AP886" s="1" t="s">
        <v>44</v>
      </c>
      <c r="AQ886" s="1" t="s">
        <v>44</v>
      </c>
      <c r="AR886" s="1" t="s">
        <v>44</v>
      </c>
      <c r="AS886" s="1" t="s">
        <v>44</v>
      </c>
      <c r="AT886" s="1" t="s">
        <v>44</v>
      </c>
      <c r="AU886" s="1" t="s">
        <v>44</v>
      </c>
      <c r="AV886" s="1" t="s">
        <v>44</v>
      </c>
      <c r="AW886" s="1" t="s">
        <v>44</v>
      </c>
      <c r="AX886" s="1">
        <v>0</v>
      </c>
      <c r="AY886" s="1" t="s">
        <v>44</v>
      </c>
      <c r="AZ886" s="1" t="s">
        <v>44</v>
      </c>
      <c r="BA886" s="1" t="s">
        <v>44</v>
      </c>
      <c r="BB886" s="1" t="s">
        <v>44</v>
      </c>
      <c r="BC886" s="1" t="s">
        <v>44</v>
      </c>
      <c r="BD886" s="1" t="s">
        <v>44</v>
      </c>
      <c r="BE886" s="1" t="s">
        <v>44</v>
      </c>
      <c r="BF886" s="1" t="s">
        <v>44</v>
      </c>
      <c r="BG886" s="1" t="s">
        <v>44</v>
      </c>
      <c r="BH886" s="1">
        <v>0</v>
      </c>
    </row>
    <row r="887" spans="1:60" hidden="1" x14ac:dyDescent="0.3">
      <c r="A887" s="1" t="s">
        <v>62</v>
      </c>
      <c r="B887" s="1" t="s">
        <v>9</v>
      </c>
      <c r="C887" s="1" t="s">
        <v>22</v>
      </c>
      <c r="D887" s="1" t="s">
        <v>71</v>
      </c>
      <c r="E887" s="1" t="s">
        <v>12</v>
      </c>
      <c r="F887" s="1" t="s">
        <v>11</v>
      </c>
      <c r="G887" s="1" t="s">
        <v>38</v>
      </c>
      <c r="H887" s="1" t="s">
        <v>42</v>
      </c>
      <c r="I887" s="1" t="s">
        <v>43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 t="s">
        <v>44</v>
      </c>
      <c r="AA887" s="1" t="s">
        <v>44</v>
      </c>
      <c r="AB887" s="1" t="s">
        <v>44</v>
      </c>
      <c r="AC887" s="1" t="s">
        <v>44</v>
      </c>
      <c r="AD887" s="1">
        <v>0</v>
      </c>
      <c r="AE887" s="1" t="s">
        <v>44</v>
      </c>
      <c r="AF887" s="1" t="s">
        <v>44</v>
      </c>
      <c r="AG887" s="1" t="s">
        <v>44</v>
      </c>
      <c r="AH887" s="1" t="s">
        <v>44</v>
      </c>
      <c r="AI887" s="1" t="s">
        <v>44</v>
      </c>
      <c r="AJ887" s="1" t="s">
        <v>44</v>
      </c>
      <c r="AK887" s="1" t="s">
        <v>44</v>
      </c>
      <c r="AL887" s="1" t="s">
        <v>44</v>
      </c>
      <c r="AM887" s="1" t="s">
        <v>44</v>
      </c>
      <c r="AN887" s="1">
        <v>0</v>
      </c>
      <c r="AO887" s="1" t="s">
        <v>44</v>
      </c>
      <c r="AP887" s="1" t="s">
        <v>44</v>
      </c>
      <c r="AQ887" s="1" t="s">
        <v>44</v>
      </c>
      <c r="AR887" s="1" t="s">
        <v>44</v>
      </c>
      <c r="AS887" s="1" t="s">
        <v>44</v>
      </c>
      <c r="AT887" s="1" t="s">
        <v>44</v>
      </c>
      <c r="AU887" s="1" t="s">
        <v>44</v>
      </c>
      <c r="AV887" s="1" t="s">
        <v>44</v>
      </c>
      <c r="AW887" s="1" t="s">
        <v>44</v>
      </c>
      <c r="AX887" s="1">
        <v>0</v>
      </c>
      <c r="AY887" s="1" t="s">
        <v>44</v>
      </c>
      <c r="AZ887" s="1" t="s">
        <v>44</v>
      </c>
      <c r="BA887" s="1" t="s">
        <v>44</v>
      </c>
      <c r="BB887" s="1" t="s">
        <v>44</v>
      </c>
      <c r="BC887" s="1" t="s">
        <v>44</v>
      </c>
      <c r="BD887" s="1" t="s">
        <v>44</v>
      </c>
      <c r="BE887" s="1" t="s">
        <v>44</v>
      </c>
      <c r="BF887" s="1" t="s">
        <v>44</v>
      </c>
      <c r="BG887" s="1" t="s">
        <v>44</v>
      </c>
      <c r="BH887" s="1">
        <v>0</v>
      </c>
    </row>
    <row r="888" spans="1:60" hidden="1" x14ac:dyDescent="0.3">
      <c r="A888" s="1" t="s">
        <v>62</v>
      </c>
      <c r="B888" s="1" t="s">
        <v>9</v>
      </c>
      <c r="C888" s="1" t="s">
        <v>23</v>
      </c>
      <c r="D888" s="1" t="s">
        <v>71</v>
      </c>
      <c r="E888" s="1" t="s">
        <v>12</v>
      </c>
      <c r="F888" s="1" t="s">
        <v>11</v>
      </c>
      <c r="G888" s="1" t="s">
        <v>38</v>
      </c>
      <c r="H888" s="1" t="s">
        <v>42</v>
      </c>
      <c r="I888" s="1" t="s">
        <v>43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 t="s">
        <v>44</v>
      </c>
      <c r="AA888" s="1" t="s">
        <v>44</v>
      </c>
      <c r="AB888" s="1" t="s">
        <v>44</v>
      </c>
      <c r="AC888" s="1" t="s">
        <v>44</v>
      </c>
      <c r="AD888" s="1">
        <v>0</v>
      </c>
      <c r="AE888" s="1" t="s">
        <v>44</v>
      </c>
      <c r="AF888" s="1" t="s">
        <v>44</v>
      </c>
      <c r="AG888" s="1" t="s">
        <v>44</v>
      </c>
      <c r="AH888" s="1" t="s">
        <v>44</v>
      </c>
      <c r="AI888" s="1" t="s">
        <v>44</v>
      </c>
      <c r="AJ888" s="1" t="s">
        <v>44</v>
      </c>
      <c r="AK888" s="1" t="s">
        <v>44</v>
      </c>
      <c r="AL888" s="1" t="s">
        <v>44</v>
      </c>
      <c r="AM888" s="1" t="s">
        <v>44</v>
      </c>
      <c r="AN888" s="1">
        <v>0</v>
      </c>
      <c r="AO888" s="1" t="s">
        <v>44</v>
      </c>
      <c r="AP888" s="1" t="s">
        <v>44</v>
      </c>
      <c r="AQ888" s="1" t="s">
        <v>44</v>
      </c>
      <c r="AR888" s="1" t="s">
        <v>44</v>
      </c>
      <c r="AS888" s="1" t="s">
        <v>44</v>
      </c>
      <c r="AT888" s="1" t="s">
        <v>44</v>
      </c>
      <c r="AU888" s="1" t="s">
        <v>44</v>
      </c>
      <c r="AV888" s="1" t="s">
        <v>44</v>
      </c>
      <c r="AW888" s="1" t="s">
        <v>44</v>
      </c>
      <c r="AX888" s="1">
        <v>0</v>
      </c>
      <c r="AY888" s="1" t="s">
        <v>44</v>
      </c>
      <c r="AZ888" s="1" t="s">
        <v>44</v>
      </c>
      <c r="BA888" s="1" t="s">
        <v>44</v>
      </c>
      <c r="BB888" s="1" t="s">
        <v>44</v>
      </c>
      <c r="BC888" s="1" t="s">
        <v>44</v>
      </c>
      <c r="BD888" s="1" t="s">
        <v>44</v>
      </c>
      <c r="BE888" s="1" t="s">
        <v>44</v>
      </c>
      <c r="BF888" s="1" t="s">
        <v>44</v>
      </c>
      <c r="BG888" s="1" t="s">
        <v>44</v>
      </c>
      <c r="BH888" s="1">
        <v>0</v>
      </c>
    </row>
    <row r="889" spans="1:60" hidden="1" x14ac:dyDescent="0.3">
      <c r="A889" s="1" t="s">
        <v>62</v>
      </c>
      <c r="B889" s="1" t="s">
        <v>9</v>
      </c>
      <c r="C889" s="1" t="s">
        <v>24</v>
      </c>
      <c r="D889" s="1" t="s">
        <v>71</v>
      </c>
      <c r="E889" s="1" t="s">
        <v>12</v>
      </c>
      <c r="F889" s="1" t="s">
        <v>11</v>
      </c>
      <c r="G889" s="1" t="s">
        <v>38</v>
      </c>
      <c r="H889" s="1" t="s">
        <v>42</v>
      </c>
      <c r="I889" s="1" t="s">
        <v>43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 t="s">
        <v>44</v>
      </c>
      <c r="AA889" s="1" t="s">
        <v>44</v>
      </c>
      <c r="AB889" s="1" t="s">
        <v>44</v>
      </c>
      <c r="AC889" s="1" t="s">
        <v>44</v>
      </c>
      <c r="AD889" s="1">
        <v>0</v>
      </c>
      <c r="AE889" s="1" t="s">
        <v>44</v>
      </c>
      <c r="AF889" s="1" t="s">
        <v>44</v>
      </c>
      <c r="AG889" s="1" t="s">
        <v>44</v>
      </c>
      <c r="AH889" s="1" t="s">
        <v>44</v>
      </c>
      <c r="AI889" s="1" t="s">
        <v>44</v>
      </c>
      <c r="AJ889" s="1" t="s">
        <v>44</v>
      </c>
      <c r="AK889" s="1" t="s">
        <v>44</v>
      </c>
      <c r="AL889" s="1" t="s">
        <v>44</v>
      </c>
      <c r="AM889" s="1" t="s">
        <v>44</v>
      </c>
      <c r="AN889" s="1">
        <v>0</v>
      </c>
      <c r="AO889" s="1" t="s">
        <v>44</v>
      </c>
      <c r="AP889" s="1" t="s">
        <v>44</v>
      </c>
      <c r="AQ889" s="1" t="s">
        <v>44</v>
      </c>
      <c r="AR889" s="1" t="s">
        <v>44</v>
      </c>
      <c r="AS889" s="1" t="s">
        <v>44</v>
      </c>
      <c r="AT889" s="1" t="s">
        <v>44</v>
      </c>
      <c r="AU889" s="1" t="s">
        <v>44</v>
      </c>
      <c r="AV889" s="1" t="s">
        <v>44</v>
      </c>
      <c r="AW889" s="1" t="s">
        <v>44</v>
      </c>
      <c r="AX889" s="1">
        <v>0</v>
      </c>
      <c r="AY889" s="1" t="s">
        <v>44</v>
      </c>
      <c r="AZ889" s="1" t="s">
        <v>44</v>
      </c>
      <c r="BA889" s="1" t="s">
        <v>44</v>
      </c>
      <c r="BB889" s="1" t="s">
        <v>44</v>
      </c>
      <c r="BC889" s="1" t="s">
        <v>44</v>
      </c>
      <c r="BD889" s="1" t="s">
        <v>44</v>
      </c>
      <c r="BE889" s="1" t="s">
        <v>44</v>
      </c>
      <c r="BF889" s="1" t="s">
        <v>44</v>
      </c>
      <c r="BG889" s="1" t="s">
        <v>44</v>
      </c>
      <c r="BH889" s="1">
        <v>0</v>
      </c>
    </row>
    <row r="890" spans="1:60" hidden="1" x14ac:dyDescent="0.3">
      <c r="A890" s="1" t="s">
        <v>62</v>
      </c>
      <c r="B890" s="1" t="s">
        <v>9</v>
      </c>
      <c r="C890" s="1" t="s">
        <v>25</v>
      </c>
      <c r="D890" s="1" t="s">
        <v>71</v>
      </c>
      <c r="E890" s="1" t="s">
        <v>12</v>
      </c>
      <c r="F890" s="1" t="s">
        <v>11</v>
      </c>
      <c r="G890" s="1" t="s">
        <v>38</v>
      </c>
      <c r="H890" s="1" t="s">
        <v>42</v>
      </c>
      <c r="I890" s="1" t="s">
        <v>43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 t="s">
        <v>44</v>
      </c>
      <c r="AA890" s="1" t="s">
        <v>44</v>
      </c>
      <c r="AB890" s="1" t="s">
        <v>44</v>
      </c>
      <c r="AC890" s="1" t="s">
        <v>44</v>
      </c>
      <c r="AD890" s="1">
        <v>0</v>
      </c>
      <c r="AE890" s="1" t="s">
        <v>44</v>
      </c>
      <c r="AF890" s="1" t="s">
        <v>44</v>
      </c>
      <c r="AG890" s="1" t="s">
        <v>44</v>
      </c>
      <c r="AH890" s="1" t="s">
        <v>44</v>
      </c>
      <c r="AI890" s="1" t="s">
        <v>44</v>
      </c>
      <c r="AJ890" s="1" t="s">
        <v>44</v>
      </c>
      <c r="AK890" s="1" t="s">
        <v>44</v>
      </c>
      <c r="AL890" s="1" t="s">
        <v>44</v>
      </c>
      <c r="AM890" s="1" t="s">
        <v>44</v>
      </c>
      <c r="AN890" s="1">
        <v>0</v>
      </c>
      <c r="AO890" s="1" t="s">
        <v>44</v>
      </c>
      <c r="AP890" s="1" t="s">
        <v>44</v>
      </c>
      <c r="AQ890" s="1" t="s">
        <v>44</v>
      </c>
      <c r="AR890" s="1" t="s">
        <v>44</v>
      </c>
      <c r="AS890" s="1" t="s">
        <v>44</v>
      </c>
      <c r="AT890" s="1" t="s">
        <v>44</v>
      </c>
      <c r="AU890" s="1" t="s">
        <v>44</v>
      </c>
      <c r="AV890" s="1" t="s">
        <v>44</v>
      </c>
      <c r="AW890" s="1" t="s">
        <v>44</v>
      </c>
      <c r="AX890" s="1">
        <v>0</v>
      </c>
      <c r="AY890" s="1" t="s">
        <v>44</v>
      </c>
      <c r="AZ890" s="1" t="s">
        <v>44</v>
      </c>
      <c r="BA890" s="1" t="s">
        <v>44</v>
      </c>
      <c r="BB890" s="1" t="s">
        <v>44</v>
      </c>
      <c r="BC890" s="1" t="s">
        <v>44</v>
      </c>
      <c r="BD890" s="1" t="s">
        <v>44</v>
      </c>
      <c r="BE890" s="1" t="s">
        <v>44</v>
      </c>
      <c r="BF890" s="1" t="s">
        <v>44</v>
      </c>
      <c r="BG890" s="1" t="s">
        <v>44</v>
      </c>
      <c r="BH890" s="1">
        <v>0</v>
      </c>
    </row>
    <row r="891" spans="1:60" hidden="1" x14ac:dyDescent="0.3">
      <c r="A891" s="1" t="s">
        <v>62</v>
      </c>
      <c r="B891" s="1" t="s">
        <v>9</v>
      </c>
      <c r="C891" s="1" t="s">
        <v>26</v>
      </c>
      <c r="D891" s="1" t="s">
        <v>71</v>
      </c>
      <c r="E891" s="1" t="s">
        <v>12</v>
      </c>
      <c r="F891" s="1" t="s">
        <v>11</v>
      </c>
      <c r="G891" s="1" t="s">
        <v>38</v>
      </c>
      <c r="H891" s="1" t="s">
        <v>42</v>
      </c>
      <c r="I891" s="1" t="s">
        <v>43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 t="s">
        <v>44</v>
      </c>
      <c r="AA891" s="1" t="s">
        <v>44</v>
      </c>
      <c r="AB891" s="1" t="s">
        <v>44</v>
      </c>
      <c r="AC891" s="1" t="s">
        <v>44</v>
      </c>
      <c r="AD891" s="1">
        <v>0</v>
      </c>
      <c r="AE891" s="1" t="s">
        <v>44</v>
      </c>
      <c r="AF891" s="1" t="s">
        <v>44</v>
      </c>
      <c r="AG891" s="1" t="s">
        <v>44</v>
      </c>
      <c r="AH891" s="1" t="s">
        <v>44</v>
      </c>
      <c r="AI891" s="1" t="s">
        <v>44</v>
      </c>
      <c r="AJ891" s="1" t="s">
        <v>44</v>
      </c>
      <c r="AK891" s="1" t="s">
        <v>44</v>
      </c>
      <c r="AL891" s="1" t="s">
        <v>44</v>
      </c>
      <c r="AM891" s="1" t="s">
        <v>44</v>
      </c>
      <c r="AN891" s="1">
        <v>0</v>
      </c>
      <c r="AO891" s="1" t="s">
        <v>44</v>
      </c>
      <c r="AP891" s="1" t="s">
        <v>44</v>
      </c>
      <c r="AQ891" s="1" t="s">
        <v>44</v>
      </c>
      <c r="AR891" s="1" t="s">
        <v>44</v>
      </c>
      <c r="AS891" s="1" t="s">
        <v>44</v>
      </c>
      <c r="AT891" s="1" t="s">
        <v>44</v>
      </c>
      <c r="AU891" s="1" t="s">
        <v>44</v>
      </c>
      <c r="AV891" s="1" t="s">
        <v>44</v>
      </c>
      <c r="AW891" s="1" t="s">
        <v>44</v>
      </c>
      <c r="AX891" s="1">
        <v>0</v>
      </c>
      <c r="AY891" s="1" t="s">
        <v>44</v>
      </c>
      <c r="AZ891" s="1" t="s">
        <v>44</v>
      </c>
      <c r="BA891" s="1" t="s">
        <v>44</v>
      </c>
      <c r="BB891" s="1" t="s">
        <v>44</v>
      </c>
      <c r="BC891" s="1" t="s">
        <v>44</v>
      </c>
      <c r="BD891" s="1" t="s">
        <v>44</v>
      </c>
      <c r="BE891" s="1" t="s">
        <v>44</v>
      </c>
      <c r="BF891" s="1" t="s">
        <v>44</v>
      </c>
      <c r="BG891" s="1" t="s">
        <v>44</v>
      </c>
      <c r="BH891" s="1">
        <v>0</v>
      </c>
    </row>
    <row r="892" spans="1:60" hidden="1" x14ac:dyDescent="0.3">
      <c r="A892" s="1" t="s">
        <v>62</v>
      </c>
      <c r="B892" s="1" t="s">
        <v>9</v>
      </c>
      <c r="C892" s="1" t="s">
        <v>33</v>
      </c>
      <c r="D892" s="1" t="s">
        <v>71</v>
      </c>
      <c r="E892" s="1" t="s">
        <v>12</v>
      </c>
      <c r="F892" s="1" t="s">
        <v>11</v>
      </c>
      <c r="G892" s="1" t="s">
        <v>38</v>
      </c>
      <c r="H892" s="1" t="s">
        <v>42</v>
      </c>
      <c r="I892" s="1" t="s">
        <v>43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 t="s">
        <v>44</v>
      </c>
      <c r="AA892" s="1" t="s">
        <v>44</v>
      </c>
      <c r="AB892" s="1" t="s">
        <v>44</v>
      </c>
      <c r="AC892" s="1" t="s">
        <v>44</v>
      </c>
      <c r="AD892" s="1">
        <v>0</v>
      </c>
      <c r="AE892" s="1" t="s">
        <v>44</v>
      </c>
      <c r="AF892" s="1" t="s">
        <v>44</v>
      </c>
      <c r="AG892" s="1" t="s">
        <v>44</v>
      </c>
      <c r="AH892" s="1" t="s">
        <v>44</v>
      </c>
      <c r="AI892" s="1" t="s">
        <v>44</v>
      </c>
      <c r="AJ892" s="1" t="s">
        <v>44</v>
      </c>
      <c r="AK892" s="1" t="s">
        <v>44</v>
      </c>
      <c r="AL892" s="1" t="s">
        <v>44</v>
      </c>
      <c r="AM892" s="1" t="s">
        <v>44</v>
      </c>
      <c r="AN892" s="1">
        <v>0</v>
      </c>
      <c r="AO892" s="1" t="s">
        <v>44</v>
      </c>
      <c r="AP892" s="1" t="s">
        <v>44</v>
      </c>
      <c r="AQ892" s="1" t="s">
        <v>44</v>
      </c>
      <c r="AR892" s="1" t="s">
        <v>44</v>
      </c>
      <c r="AS892" s="1" t="s">
        <v>44</v>
      </c>
      <c r="AT892" s="1" t="s">
        <v>44</v>
      </c>
      <c r="AU892" s="1" t="s">
        <v>44</v>
      </c>
      <c r="AV892" s="1" t="s">
        <v>44</v>
      </c>
      <c r="AW892" s="1" t="s">
        <v>44</v>
      </c>
      <c r="AX892" s="1">
        <v>0</v>
      </c>
      <c r="AY892" s="1" t="s">
        <v>44</v>
      </c>
      <c r="AZ892" s="1" t="s">
        <v>44</v>
      </c>
      <c r="BA892" s="1" t="s">
        <v>44</v>
      </c>
      <c r="BB892" s="1" t="s">
        <v>44</v>
      </c>
      <c r="BC892" s="1" t="s">
        <v>44</v>
      </c>
      <c r="BD892" s="1" t="s">
        <v>44</v>
      </c>
      <c r="BE892" s="1" t="s">
        <v>44</v>
      </c>
      <c r="BF892" s="1" t="s">
        <v>44</v>
      </c>
      <c r="BG892" s="1" t="s">
        <v>44</v>
      </c>
      <c r="BH892" s="1">
        <v>0</v>
      </c>
    </row>
    <row r="893" spans="1:60" hidden="1" x14ac:dyDescent="0.3">
      <c r="A893" s="1" t="s">
        <v>62</v>
      </c>
      <c r="B893" s="1" t="s">
        <v>9</v>
      </c>
      <c r="C893" s="1" t="s">
        <v>27</v>
      </c>
      <c r="D893" s="1" t="s">
        <v>71</v>
      </c>
      <c r="E893" s="1" t="s">
        <v>12</v>
      </c>
      <c r="F893" s="1" t="s">
        <v>11</v>
      </c>
      <c r="G893" s="1" t="s">
        <v>38</v>
      </c>
      <c r="H893" s="1" t="s">
        <v>42</v>
      </c>
      <c r="I893" s="1" t="s">
        <v>43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 t="s">
        <v>44</v>
      </c>
      <c r="AA893" s="1" t="s">
        <v>44</v>
      </c>
      <c r="AB893" s="1" t="s">
        <v>44</v>
      </c>
      <c r="AC893" s="1" t="s">
        <v>44</v>
      </c>
      <c r="AD893" s="1">
        <v>0</v>
      </c>
      <c r="AE893" s="1" t="s">
        <v>44</v>
      </c>
      <c r="AF893" s="1" t="s">
        <v>44</v>
      </c>
      <c r="AG893" s="1" t="s">
        <v>44</v>
      </c>
      <c r="AH893" s="1" t="s">
        <v>44</v>
      </c>
      <c r="AI893" s="1" t="s">
        <v>44</v>
      </c>
      <c r="AJ893" s="1" t="s">
        <v>44</v>
      </c>
      <c r="AK893" s="1" t="s">
        <v>44</v>
      </c>
      <c r="AL893" s="1" t="s">
        <v>44</v>
      </c>
      <c r="AM893" s="1" t="s">
        <v>44</v>
      </c>
      <c r="AN893" s="1">
        <v>0</v>
      </c>
      <c r="AO893" s="1" t="s">
        <v>44</v>
      </c>
      <c r="AP893" s="1" t="s">
        <v>44</v>
      </c>
      <c r="AQ893" s="1" t="s">
        <v>44</v>
      </c>
      <c r="AR893" s="1" t="s">
        <v>44</v>
      </c>
      <c r="AS893" s="1" t="s">
        <v>44</v>
      </c>
      <c r="AT893" s="1" t="s">
        <v>44</v>
      </c>
      <c r="AU893" s="1" t="s">
        <v>44</v>
      </c>
      <c r="AV893" s="1" t="s">
        <v>44</v>
      </c>
      <c r="AW893" s="1" t="s">
        <v>44</v>
      </c>
      <c r="AX893" s="1">
        <v>0</v>
      </c>
      <c r="AY893" s="1" t="s">
        <v>44</v>
      </c>
      <c r="AZ893" s="1" t="s">
        <v>44</v>
      </c>
      <c r="BA893" s="1" t="s">
        <v>44</v>
      </c>
      <c r="BB893" s="1" t="s">
        <v>44</v>
      </c>
      <c r="BC893" s="1" t="s">
        <v>44</v>
      </c>
      <c r="BD893" s="1" t="s">
        <v>44</v>
      </c>
      <c r="BE893" s="1" t="s">
        <v>44</v>
      </c>
      <c r="BF893" s="1" t="s">
        <v>44</v>
      </c>
      <c r="BG893" s="1" t="s">
        <v>44</v>
      </c>
      <c r="BH893" s="1">
        <v>0</v>
      </c>
    </row>
    <row r="894" spans="1:60" hidden="1" x14ac:dyDescent="0.3">
      <c r="A894" s="1" t="s">
        <v>62</v>
      </c>
      <c r="B894" s="1" t="s">
        <v>9</v>
      </c>
      <c r="C894" s="1" t="s">
        <v>28</v>
      </c>
      <c r="D894" s="1" t="s">
        <v>71</v>
      </c>
      <c r="E894" s="1" t="s">
        <v>12</v>
      </c>
      <c r="F894" s="1" t="s">
        <v>11</v>
      </c>
      <c r="G894" s="1" t="s">
        <v>38</v>
      </c>
      <c r="H894" s="1" t="s">
        <v>42</v>
      </c>
      <c r="I894" s="1" t="s">
        <v>43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 t="s">
        <v>44</v>
      </c>
      <c r="AA894" s="1" t="s">
        <v>44</v>
      </c>
      <c r="AB894" s="1" t="s">
        <v>44</v>
      </c>
      <c r="AC894" s="1" t="s">
        <v>44</v>
      </c>
      <c r="AD894" s="1">
        <v>0</v>
      </c>
      <c r="AE894" s="1" t="s">
        <v>44</v>
      </c>
      <c r="AF894" s="1" t="s">
        <v>44</v>
      </c>
      <c r="AG894" s="1" t="s">
        <v>44</v>
      </c>
      <c r="AH894" s="1" t="s">
        <v>44</v>
      </c>
      <c r="AI894" s="1" t="s">
        <v>44</v>
      </c>
      <c r="AJ894" s="1" t="s">
        <v>44</v>
      </c>
      <c r="AK894" s="1" t="s">
        <v>44</v>
      </c>
      <c r="AL894" s="1" t="s">
        <v>44</v>
      </c>
      <c r="AM894" s="1" t="s">
        <v>44</v>
      </c>
      <c r="AN894" s="1">
        <v>0</v>
      </c>
      <c r="AO894" s="1" t="s">
        <v>44</v>
      </c>
      <c r="AP894" s="1" t="s">
        <v>44</v>
      </c>
      <c r="AQ894" s="1" t="s">
        <v>44</v>
      </c>
      <c r="AR894" s="1" t="s">
        <v>44</v>
      </c>
      <c r="AS894" s="1" t="s">
        <v>44</v>
      </c>
      <c r="AT894" s="1" t="s">
        <v>44</v>
      </c>
      <c r="AU894" s="1" t="s">
        <v>44</v>
      </c>
      <c r="AV894" s="1" t="s">
        <v>44</v>
      </c>
      <c r="AW894" s="1" t="s">
        <v>44</v>
      </c>
      <c r="AX894" s="1">
        <v>0</v>
      </c>
      <c r="AY894" s="1" t="s">
        <v>44</v>
      </c>
      <c r="AZ894" s="1" t="s">
        <v>44</v>
      </c>
      <c r="BA894" s="1" t="s">
        <v>44</v>
      </c>
      <c r="BB894" s="1" t="s">
        <v>44</v>
      </c>
      <c r="BC894" s="1" t="s">
        <v>44</v>
      </c>
      <c r="BD894" s="1" t="s">
        <v>44</v>
      </c>
      <c r="BE894" s="1" t="s">
        <v>44</v>
      </c>
      <c r="BF894" s="1" t="s">
        <v>44</v>
      </c>
      <c r="BG894" s="1" t="s">
        <v>44</v>
      </c>
      <c r="BH894" s="1">
        <v>0</v>
      </c>
    </row>
    <row r="895" spans="1:60" hidden="1" x14ac:dyDescent="0.3">
      <c r="A895" s="1" t="s">
        <v>62</v>
      </c>
      <c r="B895" s="1" t="s">
        <v>9</v>
      </c>
      <c r="C895" s="1" t="s">
        <v>29</v>
      </c>
      <c r="D895" s="1" t="s">
        <v>71</v>
      </c>
      <c r="E895" s="1" t="s">
        <v>12</v>
      </c>
      <c r="F895" s="1" t="s">
        <v>11</v>
      </c>
      <c r="G895" s="1" t="s">
        <v>38</v>
      </c>
      <c r="H895" s="1" t="s">
        <v>42</v>
      </c>
      <c r="I895" s="1" t="s">
        <v>43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 t="s">
        <v>44</v>
      </c>
      <c r="AA895" s="1" t="s">
        <v>44</v>
      </c>
      <c r="AB895" s="1" t="s">
        <v>44</v>
      </c>
      <c r="AC895" s="1" t="s">
        <v>44</v>
      </c>
      <c r="AD895" s="1">
        <v>0</v>
      </c>
      <c r="AE895" s="1" t="s">
        <v>44</v>
      </c>
      <c r="AF895" s="1" t="s">
        <v>44</v>
      </c>
      <c r="AG895" s="1" t="s">
        <v>44</v>
      </c>
      <c r="AH895" s="1" t="s">
        <v>44</v>
      </c>
      <c r="AI895" s="1" t="s">
        <v>44</v>
      </c>
      <c r="AJ895" s="1" t="s">
        <v>44</v>
      </c>
      <c r="AK895" s="1" t="s">
        <v>44</v>
      </c>
      <c r="AL895" s="1" t="s">
        <v>44</v>
      </c>
      <c r="AM895" s="1" t="s">
        <v>44</v>
      </c>
      <c r="AN895" s="1">
        <v>0</v>
      </c>
      <c r="AO895" s="1" t="s">
        <v>44</v>
      </c>
      <c r="AP895" s="1" t="s">
        <v>44</v>
      </c>
      <c r="AQ895" s="1" t="s">
        <v>44</v>
      </c>
      <c r="AR895" s="1" t="s">
        <v>44</v>
      </c>
      <c r="AS895" s="1" t="s">
        <v>44</v>
      </c>
      <c r="AT895" s="1" t="s">
        <v>44</v>
      </c>
      <c r="AU895" s="1" t="s">
        <v>44</v>
      </c>
      <c r="AV895" s="1" t="s">
        <v>44</v>
      </c>
      <c r="AW895" s="1" t="s">
        <v>44</v>
      </c>
      <c r="AX895" s="1">
        <v>0</v>
      </c>
      <c r="AY895" s="1" t="s">
        <v>44</v>
      </c>
      <c r="AZ895" s="1" t="s">
        <v>44</v>
      </c>
      <c r="BA895" s="1" t="s">
        <v>44</v>
      </c>
      <c r="BB895" s="1" t="s">
        <v>44</v>
      </c>
      <c r="BC895" s="1" t="s">
        <v>44</v>
      </c>
      <c r="BD895" s="1" t="s">
        <v>44</v>
      </c>
      <c r="BE895" s="1" t="s">
        <v>44</v>
      </c>
      <c r="BF895" s="1" t="s">
        <v>44</v>
      </c>
      <c r="BG895" s="1" t="s">
        <v>44</v>
      </c>
      <c r="BH895" s="1">
        <v>0</v>
      </c>
    </row>
    <row r="896" spans="1:60" hidden="1" x14ac:dyDescent="0.3">
      <c r="A896" s="1" t="s">
        <v>62</v>
      </c>
      <c r="B896" s="1" t="s">
        <v>9</v>
      </c>
      <c r="C896" s="1" t="s">
        <v>34</v>
      </c>
      <c r="D896" s="1" t="s">
        <v>71</v>
      </c>
      <c r="E896" s="1" t="s">
        <v>12</v>
      </c>
      <c r="F896" s="1" t="s">
        <v>11</v>
      </c>
      <c r="G896" s="1" t="s">
        <v>38</v>
      </c>
      <c r="H896" s="1" t="s">
        <v>42</v>
      </c>
      <c r="I896" s="1" t="s">
        <v>43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 t="s">
        <v>44</v>
      </c>
      <c r="AA896" s="1" t="s">
        <v>44</v>
      </c>
      <c r="AB896" s="1" t="s">
        <v>44</v>
      </c>
      <c r="AC896" s="1" t="s">
        <v>44</v>
      </c>
      <c r="AD896" s="1">
        <v>0</v>
      </c>
      <c r="AE896" s="1" t="s">
        <v>44</v>
      </c>
      <c r="AF896" s="1" t="s">
        <v>44</v>
      </c>
      <c r="AG896" s="1" t="s">
        <v>44</v>
      </c>
      <c r="AH896" s="1" t="s">
        <v>44</v>
      </c>
      <c r="AI896" s="1" t="s">
        <v>44</v>
      </c>
      <c r="AJ896" s="1" t="s">
        <v>44</v>
      </c>
      <c r="AK896" s="1" t="s">
        <v>44</v>
      </c>
      <c r="AL896" s="1" t="s">
        <v>44</v>
      </c>
      <c r="AM896" s="1" t="s">
        <v>44</v>
      </c>
      <c r="AN896" s="1">
        <v>0</v>
      </c>
      <c r="AO896" s="1" t="s">
        <v>44</v>
      </c>
      <c r="AP896" s="1" t="s">
        <v>44</v>
      </c>
      <c r="AQ896" s="1" t="s">
        <v>44</v>
      </c>
      <c r="AR896" s="1" t="s">
        <v>44</v>
      </c>
      <c r="AS896" s="1" t="s">
        <v>44</v>
      </c>
      <c r="AT896" s="1" t="s">
        <v>44</v>
      </c>
      <c r="AU896" s="1" t="s">
        <v>44</v>
      </c>
      <c r="AV896" s="1" t="s">
        <v>44</v>
      </c>
      <c r="AW896" s="1" t="s">
        <v>44</v>
      </c>
      <c r="AX896" s="1">
        <v>0</v>
      </c>
      <c r="AY896" s="1" t="s">
        <v>44</v>
      </c>
      <c r="AZ896" s="1" t="s">
        <v>44</v>
      </c>
      <c r="BA896" s="1" t="s">
        <v>44</v>
      </c>
      <c r="BB896" s="1" t="s">
        <v>44</v>
      </c>
      <c r="BC896" s="1" t="s">
        <v>44</v>
      </c>
      <c r="BD896" s="1" t="s">
        <v>44</v>
      </c>
      <c r="BE896" s="1" t="s">
        <v>44</v>
      </c>
      <c r="BF896" s="1" t="s">
        <v>44</v>
      </c>
      <c r="BG896" s="1" t="s">
        <v>44</v>
      </c>
      <c r="BH896" s="1">
        <v>0</v>
      </c>
    </row>
    <row r="897" spans="1:60" hidden="1" x14ac:dyDescent="0.3">
      <c r="A897" s="1" t="s">
        <v>62</v>
      </c>
      <c r="B897" s="1" t="s">
        <v>9</v>
      </c>
      <c r="C897" s="1" t="s">
        <v>30</v>
      </c>
      <c r="D897" s="1" t="s">
        <v>71</v>
      </c>
      <c r="E897" s="1" t="s">
        <v>12</v>
      </c>
      <c r="F897" s="1" t="s">
        <v>11</v>
      </c>
      <c r="G897" s="1" t="s">
        <v>38</v>
      </c>
      <c r="H897" s="1" t="s">
        <v>42</v>
      </c>
      <c r="I897" s="1" t="s">
        <v>43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 t="s">
        <v>44</v>
      </c>
      <c r="AA897" s="1" t="s">
        <v>44</v>
      </c>
      <c r="AB897" s="1" t="s">
        <v>44</v>
      </c>
      <c r="AC897" s="1" t="s">
        <v>44</v>
      </c>
      <c r="AD897" s="1">
        <v>0</v>
      </c>
      <c r="AE897" s="1" t="s">
        <v>44</v>
      </c>
      <c r="AF897" s="1" t="s">
        <v>44</v>
      </c>
      <c r="AG897" s="1" t="s">
        <v>44</v>
      </c>
      <c r="AH897" s="1" t="s">
        <v>44</v>
      </c>
      <c r="AI897" s="1" t="s">
        <v>44</v>
      </c>
      <c r="AJ897" s="1" t="s">
        <v>44</v>
      </c>
      <c r="AK897" s="1" t="s">
        <v>44</v>
      </c>
      <c r="AL897" s="1" t="s">
        <v>44</v>
      </c>
      <c r="AM897" s="1" t="s">
        <v>44</v>
      </c>
      <c r="AN897" s="1">
        <v>0</v>
      </c>
      <c r="AO897" s="1" t="s">
        <v>44</v>
      </c>
      <c r="AP897" s="1" t="s">
        <v>44</v>
      </c>
      <c r="AQ897" s="1" t="s">
        <v>44</v>
      </c>
      <c r="AR897" s="1" t="s">
        <v>44</v>
      </c>
      <c r="AS897" s="1" t="s">
        <v>44</v>
      </c>
      <c r="AT897" s="1" t="s">
        <v>44</v>
      </c>
      <c r="AU897" s="1" t="s">
        <v>44</v>
      </c>
      <c r="AV897" s="1" t="s">
        <v>44</v>
      </c>
      <c r="AW897" s="1" t="s">
        <v>44</v>
      </c>
      <c r="AX897" s="1">
        <v>0</v>
      </c>
      <c r="AY897" s="1" t="s">
        <v>44</v>
      </c>
      <c r="AZ897" s="1" t="s">
        <v>44</v>
      </c>
      <c r="BA897" s="1" t="s">
        <v>44</v>
      </c>
      <c r="BB897" s="1" t="s">
        <v>44</v>
      </c>
      <c r="BC897" s="1" t="s">
        <v>44</v>
      </c>
      <c r="BD897" s="1" t="s">
        <v>44</v>
      </c>
      <c r="BE897" s="1" t="s">
        <v>44</v>
      </c>
      <c r="BF897" s="1" t="s">
        <v>44</v>
      </c>
      <c r="BG897" s="1" t="s">
        <v>44</v>
      </c>
      <c r="BH897" s="1">
        <v>0</v>
      </c>
    </row>
    <row r="898" spans="1:60" hidden="1" x14ac:dyDescent="0.3">
      <c r="A898" s="1" t="s">
        <v>62</v>
      </c>
      <c r="B898" s="1" t="s">
        <v>9</v>
      </c>
      <c r="C898" s="1" t="s">
        <v>31</v>
      </c>
      <c r="D898" s="1" t="s">
        <v>71</v>
      </c>
      <c r="E898" s="1" t="s">
        <v>12</v>
      </c>
      <c r="F898" s="1" t="s">
        <v>11</v>
      </c>
      <c r="G898" s="1" t="s">
        <v>38</v>
      </c>
      <c r="H898" s="1" t="s">
        <v>42</v>
      </c>
      <c r="I898" s="1" t="s">
        <v>43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 t="s">
        <v>44</v>
      </c>
      <c r="AA898" s="1" t="s">
        <v>44</v>
      </c>
      <c r="AB898" s="1" t="s">
        <v>44</v>
      </c>
      <c r="AC898" s="1" t="s">
        <v>44</v>
      </c>
      <c r="AD898" s="1">
        <v>0</v>
      </c>
      <c r="AE898" s="1" t="s">
        <v>44</v>
      </c>
      <c r="AF898" s="1" t="s">
        <v>44</v>
      </c>
      <c r="AG898" s="1" t="s">
        <v>44</v>
      </c>
      <c r="AH898" s="1" t="s">
        <v>44</v>
      </c>
      <c r="AI898" s="1" t="s">
        <v>44</v>
      </c>
      <c r="AJ898" s="1" t="s">
        <v>44</v>
      </c>
      <c r="AK898" s="1" t="s">
        <v>44</v>
      </c>
      <c r="AL898" s="1" t="s">
        <v>44</v>
      </c>
      <c r="AM898" s="1" t="s">
        <v>44</v>
      </c>
      <c r="AN898" s="1">
        <v>0</v>
      </c>
      <c r="AO898" s="1" t="s">
        <v>44</v>
      </c>
      <c r="AP898" s="1" t="s">
        <v>44</v>
      </c>
      <c r="AQ898" s="1" t="s">
        <v>44</v>
      </c>
      <c r="AR898" s="1" t="s">
        <v>44</v>
      </c>
      <c r="AS898" s="1" t="s">
        <v>44</v>
      </c>
      <c r="AT898" s="1" t="s">
        <v>44</v>
      </c>
      <c r="AU898" s="1" t="s">
        <v>44</v>
      </c>
      <c r="AV898" s="1" t="s">
        <v>44</v>
      </c>
      <c r="AW898" s="1" t="s">
        <v>44</v>
      </c>
      <c r="AX898" s="1">
        <v>0</v>
      </c>
      <c r="AY898" s="1" t="s">
        <v>44</v>
      </c>
      <c r="AZ898" s="1" t="s">
        <v>44</v>
      </c>
      <c r="BA898" s="1" t="s">
        <v>44</v>
      </c>
      <c r="BB898" s="1" t="s">
        <v>44</v>
      </c>
      <c r="BC898" s="1" t="s">
        <v>44</v>
      </c>
      <c r="BD898" s="1" t="s">
        <v>44</v>
      </c>
      <c r="BE898" s="1" t="s">
        <v>44</v>
      </c>
      <c r="BF898" s="1" t="s">
        <v>44</v>
      </c>
      <c r="BG898" s="1" t="s">
        <v>44</v>
      </c>
      <c r="BH898" s="1">
        <v>0</v>
      </c>
    </row>
    <row r="899" spans="1:60" hidden="1" x14ac:dyDescent="0.3">
      <c r="A899" s="1" t="s">
        <v>62</v>
      </c>
      <c r="B899" s="1" t="s">
        <v>9</v>
      </c>
      <c r="C899" s="1" t="s">
        <v>10</v>
      </c>
      <c r="D899" s="1" t="s">
        <v>71</v>
      </c>
      <c r="E899" s="1" t="s">
        <v>12</v>
      </c>
      <c r="F899" s="1" t="s">
        <v>11</v>
      </c>
      <c r="G899" s="1" t="s">
        <v>36</v>
      </c>
      <c r="H899" s="1" t="s">
        <v>42</v>
      </c>
      <c r="I899" s="1" t="s">
        <v>43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 t="s">
        <v>44</v>
      </c>
      <c r="AA899" s="1" t="s">
        <v>44</v>
      </c>
      <c r="AB899" s="1" t="s">
        <v>44</v>
      </c>
      <c r="AC899" s="1" t="s">
        <v>44</v>
      </c>
      <c r="AD899" s="1">
        <v>0</v>
      </c>
      <c r="AE899" s="1" t="s">
        <v>44</v>
      </c>
      <c r="AF899" s="1" t="s">
        <v>44</v>
      </c>
      <c r="AG899" s="1" t="s">
        <v>44</v>
      </c>
      <c r="AH899" s="1" t="s">
        <v>44</v>
      </c>
      <c r="AI899" s="1" t="s">
        <v>44</v>
      </c>
      <c r="AJ899" s="1" t="s">
        <v>44</v>
      </c>
      <c r="AK899" s="1" t="s">
        <v>44</v>
      </c>
      <c r="AL899" s="1" t="s">
        <v>44</v>
      </c>
      <c r="AM899" s="1" t="s">
        <v>44</v>
      </c>
      <c r="AN899" s="1">
        <v>0</v>
      </c>
      <c r="AO899" s="1" t="s">
        <v>44</v>
      </c>
      <c r="AP899" s="1" t="s">
        <v>44</v>
      </c>
      <c r="AQ899" s="1" t="s">
        <v>44</v>
      </c>
      <c r="AR899" s="1" t="s">
        <v>44</v>
      </c>
      <c r="AS899" s="1" t="s">
        <v>44</v>
      </c>
      <c r="AT899" s="1" t="s">
        <v>44</v>
      </c>
      <c r="AU899" s="1" t="s">
        <v>44</v>
      </c>
      <c r="AV899" s="1" t="s">
        <v>44</v>
      </c>
      <c r="AW899" s="1" t="s">
        <v>44</v>
      </c>
      <c r="AX899" s="1">
        <v>0</v>
      </c>
      <c r="AY899" s="1" t="s">
        <v>44</v>
      </c>
      <c r="AZ899" s="1" t="s">
        <v>44</v>
      </c>
      <c r="BA899" s="1" t="s">
        <v>44</v>
      </c>
      <c r="BB899" s="1" t="s">
        <v>44</v>
      </c>
      <c r="BC899" s="1" t="s">
        <v>44</v>
      </c>
      <c r="BD899" s="1" t="s">
        <v>44</v>
      </c>
      <c r="BE899" s="1" t="s">
        <v>44</v>
      </c>
      <c r="BF899" s="1" t="s">
        <v>44</v>
      </c>
      <c r="BG899" s="1" t="s">
        <v>44</v>
      </c>
      <c r="BH899" s="1">
        <v>0</v>
      </c>
    </row>
    <row r="900" spans="1:60" hidden="1" x14ac:dyDescent="0.3">
      <c r="A900" s="1" t="s">
        <v>62</v>
      </c>
      <c r="B900" s="1" t="s">
        <v>9</v>
      </c>
      <c r="C900" s="1" t="s">
        <v>15</v>
      </c>
      <c r="D900" s="1" t="s">
        <v>71</v>
      </c>
      <c r="E900" s="1" t="s">
        <v>12</v>
      </c>
      <c r="F900" s="1" t="s">
        <v>11</v>
      </c>
      <c r="G900" s="1" t="s">
        <v>36</v>
      </c>
      <c r="H900" s="1" t="s">
        <v>42</v>
      </c>
      <c r="I900" s="1" t="s">
        <v>43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 t="s">
        <v>44</v>
      </c>
      <c r="AA900" s="1" t="s">
        <v>44</v>
      </c>
      <c r="AB900" s="1" t="s">
        <v>44</v>
      </c>
      <c r="AC900" s="1" t="s">
        <v>44</v>
      </c>
      <c r="AD900" s="1">
        <v>0</v>
      </c>
      <c r="AE900" s="1" t="s">
        <v>44</v>
      </c>
      <c r="AF900" s="1" t="s">
        <v>44</v>
      </c>
      <c r="AG900" s="1" t="s">
        <v>44</v>
      </c>
      <c r="AH900" s="1" t="s">
        <v>44</v>
      </c>
      <c r="AI900" s="1" t="s">
        <v>44</v>
      </c>
      <c r="AJ900" s="1" t="s">
        <v>44</v>
      </c>
      <c r="AK900" s="1" t="s">
        <v>44</v>
      </c>
      <c r="AL900" s="1" t="s">
        <v>44</v>
      </c>
      <c r="AM900" s="1" t="s">
        <v>44</v>
      </c>
      <c r="AN900" s="1">
        <v>0</v>
      </c>
      <c r="AO900" s="1" t="s">
        <v>44</v>
      </c>
      <c r="AP900" s="1" t="s">
        <v>44</v>
      </c>
      <c r="AQ900" s="1" t="s">
        <v>44</v>
      </c>
      <c r="AR900" s="1" t="s">
        <v>44</v>
      </c>
      <c r="AS900" s="1" t="s">
        <v>44</v>
      </c>
      <c r="AT900" s="1" t="s">
        <v>44</v>
      </c>
      <c r="AU900" s="1" t="s">
        <v>44</v>
      </c>
      <c r="AV900" s="1" t="s">
        <v>44</v>
      </c>
      <c r="AW900" s="1" t="s">
        <v>44</v>
      </c>
      <c r="AX900" s="1">
        <v>0</v>
      </c>
      <c r="AY900" s="1" t="s">
        <v>44</v>
      </c>
      <c r="AZ900" s="1" t="s">
        <v>44</v>
      </c>
      <c r="BA900" s="1" t="s">
        <v>44</v>
      </c>
      <c r="BB900" s="1" t="s">
        <v>44</v>
      </c>
      <c r="BC900" s="1" t="s">
        <v>44</v>
      </c>
      <c r="BD900" s="1" t="s">
        <v>44</v>
      </c>
      <c r="BE900" s="1" t="s">
        <v>44</v>
      </c>
      <c r="BF900" s="1" t="s">
        <v>44</v>
      </c>
      <c r="BG900" s="1" t="s">
        <v>44</v>
      </c>
      <c r="BH900" s="1">
        <v>0</v>
      </c>
    </row>
    <row r="901" spans="1:60" hidden="1" x14ac:dyDescent="0.3">
      <c r="A901" s="1" t="s">
        <v>62</v>
      </c>
      <c r="B901" s="1" t="s">
        <v>9</v>
      </c>
      <c r="C901" s="1" t="s">
        <v>16</v>
      </c>
      <c r="D901" s="1" t="s">
        <v>71</v>
      </c>
      <c r="E901" s="1" t="s">
        <v>12</v>
      </c>
      <c r="F901" s="1" t="s">
        <v>11</v>
      </c>
      <c r="G901" s="1" t="s">
        <v>36</v>
      </c>
      <c r="H901" s="1" t="s">
        <v>42</v>
      </c>
      <c r="I901" s="1" t="s">
        <v>43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 t="s">
        <v>44</v>
      </c>
      <c r="AA901" s="1" t="s">
        <v>44</v>
      </c>
      <c r="AB901" s="1" t="s">
        <v>44</v>
      </c>
      <c r="AC901" s="1" t="s">
        <v>44</v>
      </c>
      <c r="AD901" s="1">
        <v>0</v>
      </c>
      <c r="AE901" s="1" t="s">
        <v>44</v>
      </c>
      <c r="AF901" s="1" t="s">
        <v>44</v>
      </c>
      <c r="AG901" s="1" t="s">
        <v>44</v>
      </c>
      <c r="AH901" s="1" t="s">
        <v>44</v>
      </c>
      <c r="AI901" s="1" t="s">
        <v>44</v>
      </c>
      <c r="AJ901" s="1" t="s">
        <v>44</v>
      </c>
      <c r="AK901" s="1" t="s">
        <v>44</v>
      </c>
      <c r="AL901" s="1" t="s">
        <v>44</v>
      </c>
      <c r="AM901" s="1" t="s">
        <v>44</v>
      </c>
      <c r="AN901" s="1">
        <v>0</v>
      </c>
      <c r="AO901" s="1" t="s">
        <v>44</v>
      </c>
      <c r="AP901" s="1" t="s">
        <v>44</v>
      </c>
      <c r="AQ901" s="1" t="s">
        <v>44</v>
      </c>
      <c r="AR901" s="1" t="s">
        <v>44</v>
      </c>
      <c r="AS901" s="1" t="s">
        <v>44</v>
      </c>
      <c r="AT901" s="1" t="s">
        <v>44</v>
      </c>
      <c r="AU901" s="1" t="s">
        <v>44</v>
      </c>
      <c r="AV901" s="1" t="s">
        <v>44</v>
      </c>
      <c r="AW901" s="1" t="s">
        <v>44</v>
      </c>
      <c r="AX901" s="1">
        <v>0</v>
      </c>
      <c r="AY901" s="1" t="s">
        <v>44</v>
      </c>
      <c r="AZ901" s="1" t="s">
        <v>44</v>
      </c>
      <c r="BA901" s="1" t="s">
        <v>44</v>
      </c>
      <c r="BB901" s="1" t="s">
        <v>44</v>
      </c>
      <c r="BC901" s="1" t="s">
        <v>44</v>
      </c>
      <c r="BD901" s="1" t="s">
        <v>44</v>
      </c>
      <c r="BE901" s="1" t="s">
        <v>44</v>
      </c>
      <c r="BF901" s="1" t="s">
        <v>44</v>
      </c>
      <c r="BG901" s="1" t="s">
        <v>44</v>
      </c>
      <c r="BH901" s="1">
        <v>0</v>
      </c>
    </row>
    <row r="902" spans="1:60" hidden="1" x14ac:dyDescent="0.3">
      <c r="A902" s="1" t="s">
        <v>62</v>
      </c>
      <c r="B902" s="1" t="s">
        <v>9</v>
      </c>
      <c r="C902" s="1" t="s">
        <v>17</v>
      </c>
      <c r="D902" s="1" t="s">
        <v>71</v>
      </c>
      <c r="E902" s="1" t="s">
        <v>12</v>
      </c>
      <c r="F902" s="1" t="s">
        <v>11</v>
      </c>
      <c r="G902" s="1" t="s">
        <v>36</v>
      </c>
      <c r="H902" s="1" t="s">
        <v>42</v>
      </c>
      <c r="I902" s="1" t="s">
        <v>43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 t="s">
        <v>44</v>
      </c>
      <c r="AA902" s="1" t="s">
        <v>44</v>
      </c>
      <c r="AB902" s="1" t="s">
        <v>44</v>
      </c>
      <c r="AC902" s="1" t="s">
        <v>44</v>
      </c>
      <c r="AD902" s="1">
        <v>0</v>
      </c>
      <c r="AE902" s="1" t="s">
        <v>44</v>
      </c>
      <c r="AF902" s="1" t="s">
        <v>44</v>
      </c>
      <c r="AG902" s="1" t="s">
        <v>44</v>
      </c>
      <c r="AH902" s="1" t="s">
        <v>44</v>
      </c>
      <c r="AI902" s="1" t="s">
        <v>44</v>
      </c>
      <c r="AJ902" s="1" t="s">
        <v>44</v>
      </c>
      <c r="AK902" s="1" t="s">
        <v>44</v>
      </c>
      <c r="AL902" s="1" t="s">
        <v>44</v>
      </c>
      <c r="AM902" s="1" t="s">
        <v>44</v>
      </c>
      <c r="AN902" s="1">
        <v>0</v>
      </c>
      <c r="AO902" s="1" t="s">
        <v>44</v>
      </c>
      <c r="AP902" s="1" t="s">
        <v>44</v>
      </c>
      <c r="AQ902" s="1" t="s">
        <v>44</v>
      </c>
      <c r="AR902" s="1" t="s">
        <v>44</v>
      </c>
      <c r="AS902" s="1" t="s">
        <v>44</v>
      </c>
      <c r="AT902" s="1" t="s">
        <v>44</v>
      </c>
      <c r="AU902" s="1" t="s">
        <v>44</v>
      </c>
      <c r="AV902" s="1" t="s">
        <v>44</v>
      </c>
      <c r="AW902" s="1" t="s">
        <v>44</v>
      </c>
      <c r="AX902" s="1">
        <v>0</v>
      </c>
      <c r="AY902" s="1" t="s">
        <v>44</v>
      </c>
      <c r="AZ902" s="1" t="s">
        <v>44</v>
      </c>
      <c r="BA902" s="1" t="s">
        <v>44</v>
      </c>
      <c r="BB902" s="1" t="s">
        <v>44</v>
      </c>
      <c r="BC902" s="1" t="s">
        <v>44</v>
      </c>
      <c r="BD902" s="1" t="s">
        <v>44</v>
      </c>
      <c r="BE902" s="1" t="s">
        <v>44</v>
      </c>
      <c r="BF902" s="1" t="s">
        <v>44</v>
      </c>
      <c r="BG902" s="1" t="s">
        <v>44</v>
      </c>
      <c r="BH902" s="1">
        <v>0</v>
      </c>
    </row>
    <row r="903" spans="1:60" hidden="1" x14ac:dyDescent="0.3">
      <c r="A903" s="1" t="s">
        <v>62</v>
      </c>
      <c r="B903" s="1" t="s">
        <v>9</v>
      </c>
      <c r="C903" s="1" t="s">
        <v>18</v>
      </c>
      <c r="D903" s="1" t="s">
        <v>71</v>
      </c>
      <c r="E903" s="1" t="s">
        <v>12</v>
      </c>
      <c r="F903" s="1" t="s">
        <v>11</v>
      </c>
      <c r="G903" s="1" t="s">
        <v>36</v>
      </c>
      <c r="H903" s="1" t="s">
        <v>42</v>
      </c>
      <c r="I903" s="1" t="s">
        <v>43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 t="s">
        <v>44</v>
      </c>
      <c r="AA903" s="1" t="s">
        <v>44</v>
      </c>
      <c r="AB903" s="1" t="s">
        <v>44</v>
      </c>
      <c r="AC903" s="1" t="s">
        <v>44</v>
      </c>
      <c r="AD903" s="1">
        <v>0</v>
      </c>
      <c r="AE903" s="1" t="s">
        <v>44</v>
      </c>
      <c r="AF903" s="1" t="s">
        <v>44</v>
      </c>
      <c r="AG903" s="1" t="s">
        <v>44</v>
      </c>
      <c r="AH903" s="1" t="s">
        <v>44</v>
      </c>
      <c r="AI903" s="1" t="s">
        <v>44</v>
      </c>
      <c r="AJ903" s="1" t="s">
        <v>44</v>
      </c>
      <c r="AK903" s="1" t="s">
        <v>44</v>
      </c>
      <c r="AL903" s="1" t="s">
        <v>44</v>
      </c>
      <c r="AM903" s="1" t="s">
        <v>44</v>
      </c>
      <c r="AN903" s="1">
        <v>0</v>
      </c>
      <c r="AO903" s="1" t="s">
        <v>44</v>
      </c>
      <c r="AP903" s="1" t="s">
        <v>44</v>
      </c>
      <c r="AQ903" s="1" t="s">
        <v>44</v>
      </c>
      <c r="AR903" s="1" t="s">
        <v>44</v>
      </c>
      <c r="AS903" s="1" t="s">
        <v>44</v>
      </c>
      <c r="AT903" s="1" t="s">
        <v>44</v>
      </c>
      <c r="AU903" s="1" t="s">
        <v>44</v>
      </c>
      <c r="AV903" s="1" t="s">
        <v>44</v>
      </c>
      <c r="AW903" s="1" t="s">
        <v>44</v>
      </c>
      <c r="AX903" s="1">
        <v>0</v>
      </c>
      <c r="AY903" s="1" t="s">
        <v>44</v>
      </c>
      <c r="AZ903" s="1" t="s">
        <v>44</v>
      </c>
      <c r="BA903" s="1" t="s">
        <v>44</v>
      </c>
      <c r="BB903" s="1" t="s">
        <v>44</v>
      </c>
      <c r="BC903" s="1" t="s">
        <v>44</v>
      </c>
      <c r="BD903" s="1" t="s">
        <v>44</v>
      </c>
      <c r="BE903" s="1" t="s">
        <v>44</v>
      </c>
      <c r="BF903" s="1" t="s">
        <v>44</v>
      </c>
      <c r="BG903" s="1" t="s">
        <v>44</v>
      </c>
      <c r="BH903" s="1">
        <v>0</v>
      </c>
    </row>
    <row r="904" spans="1:60" hidden="1" x14ac:dyDescent="0.3">
      <c r="A904" s="1" t="s">
        <v>62</v>
      </c>
      <c r="B904" s="1" t="s">
        <v>9</v>
      </c>
      <c r="C904" s="1" t="s">
        <v>19</v>
      </c>
      <c r="D904" s="1" t="s">
        <v>71</v>
      </c>
      <c r="E904" s="1" t="s">
        <v>12</v>
      </c>
      <c r="F904" s="1" t="s">
        <v>11</v>
      </c>
      <c r="G904" s="1" t="s">
        <v>36</v>
      </c>
      <c r="H904" s="1" t="s">
        <v>42</v>
      </c>
      <c r="I904" s="1" t="s">
        <v>43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 t="s">
        <v>44</v>
      </c>
      <c r="AA904" s="1" t="s">
        <v>44</v>
      </c>
      <c r="AB904" s="1" t="s">
        <v>44</v>
      </c>
      <c r="AC904" s="1" t="s">
        <v>44</v>
      </c>
      <c r="AD904" s="1">
        <v>0</v>
      </c>
      <c r="AE904" s="1" t="s">
        <v>44</v>
      </c>
      <c r="AF904" s="1" t="s">
        <v>44</v>
      </c>
      <c r="AG904" s="1" t="s">
        <v>44</v>
      </c>
      <c r="AH904" s="1" t="s">
        <v>44</v>
      </c>
      <c r="AI904" s="1" t="s">
        <v>44</v>
      </c>
      <c r="AJ904" s="1" t="s">
        <v>44</v>
      </c>
      <c r="AK904" s="1" t="s">
        <v>44</v>
      </c>
      <c r="AL904" s="1" t="s">
        <v>44</v>
      </c>
      <c r="AM904" s="1" t="s">
        <v>44</v>
      </c>
      <c r="AN904" s="1">
        <v>0</v>
      </c>
      <c r="AO904" s="1" t="s">
        <v>44</v>
      </c>
      <c r="AP904" s="1" t="s">
        <v>44</v>
      </c>
      <c r="AQ904" s="1" t="s">
        <v>44</v>
      </c>
      <c r="AR904" s="1" t="s">
        <v>44</v>
      </c>
      <c r="AS904" s="1" t="s">
        <v>44</v>
      </c>
      <c r="AT904" s="1" t="s">
        <v>44</v>
      </c>
      <c r="AU904" s="1" t="s">
        <v>44</v>
      </c>
      <c r="AV904" s="1" t="s">
        <v>44</v>
      </c>
      <c r="AW904" s="1" t="s">
        <v>44</v>
      </c>
      <c r="AX904" s="1">
        <v>0</v>
      </c>
      <c r="AY904" s="1" t="s">
        <v>44</v>
      </c>
      <c r="AZ904" s="1" t="s">
        <v>44</v>
      </c>
      <c r="BA904" s="1" t="s">
        <v>44</v>
      </c>
      <c r="BB904" s="1" t="s">
        <v>44</v>
      </c>
      <c r="BC904" s="1" t="s">
        <v>44</v>
      </c>
      <c r="BD904" s="1" t="s">
        <v>44</v>
      </c>
      <c r="BE904" s="1" t="s">
        <v>44</v>
      </c>
      <c r="BF904" s="1" t="s">
        <v>44</v>
      </c>
      <c r="BG904" s="1" t="s">
        <v>44</v>
      </c>
      <c r="BH904" s="1">
        <v>0</v>
      </c>
    </row>
    <row r="905" spans="1:60" hidden="1" x14ac:dyDescent="0.3">
      <c r="A905" s="1" t="s">
        <v>62</v>
      </c>
      <c r="B905" s="1" t="s">
        <v>9</v>
      </c>
      <c r="C905" s="1" t="s">
        <v>32</v>
      </c>
      <c r="D905" s="1" t="s">
        <v>71</v>
      </c>
      <c r="E905" s="1" t="s">
        <v>12</v>
      </c>
      <c r="F905" s="1" t="s">
        <v>11</v>
      </c>
      <c r="G905" s="1" t="s">
        <v>36</v>
      </c>
      <c r="H905" s="1" t="s">
        <v>42</v>
      </c>
      <c r="I905" s="1" t="s">
        <v>43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 t="s">
        <v>44</v>
      </c>
      <c r="AA905" s="1" t="s">
        <v>44</v>
      </c>
      <c r="AB905" s="1" t="s">
        <v>44</v>
      </c>
      <c r="AC905" s="1" t="s">
        <v>44</v>
      </c>
      <c r="AD905" s="1">
        <v>0</v>
      </c>
      <c r="AE905" s="1" t="s">
        <v>44</v>
      </c>
      <c r="AF905" s="1" t="s">
        <v>44</v>
      </c>
      <c r="AG905" s="1" t="s">
        <v>44</v>
      </c>
      <c r="AH905" s="1" t="s">
        <v>44</v>
      </c>
      <c r="AI905" s="1" t="s">
        <v>44</v>
      </c>
      <c r="AJ905" s="1" t="s">
        <v>44</v>
      </c>
      <c r="AK905" s="1" t="s">
        <v>44</v>
      </c>
      <c r="AL905" s="1" t="s">
        <v>44</v>
      </c>
      <c r="AM905" s="1" t="s">
        <v>44</v>
      </c>
      <c r="AN905" s="1">
        <v>0</v>
      </c>
      <c r="AO905" s="1" t="s">
        <v>44</v>
      </c>
      <c r="AP905" s="1" t="s">
        <v>44</v>
      </c>
      <c r="AQ905" s="1" t="s">
        <v>44</v>
      </c>
      <c r="AR905" s="1" t="s">
        <v>44</v>
      </c>
      <c r="AS905" s="1" t="s">
        <v>44</v>
      </c>
      <c r="AT905" s="1" t="s">
        <v>44</v>
      </c>
      <c r="AU905" s="1" t="s">
        <v>44</v>
      </c>
      <c r="AV905" s="1" t="s">
        <v>44</v>
      </c>
      <c r="AW905" s="1" t="s">
        <v>44</v>
      </c>
      <c r="AX905" s="1">
        <v>0</v>
      </c>
      <c r="AY905" s="1" t="s">
        <v>44</v>
      </c>
      <c r="AZ905" s="1" t="s">
        <v>44</v>
      </c>
      <c r="BA905" s="1" t="s">
        <v>44</v>
      </c>
      <c r="BB905" s="1" t="s">
        <v>44</v>
      </c>
      <c r="BC905" s="1" t="s">
        <v>44</v>
      </c>
      <c r="BD905" s="1" t="s">
        <v>44</v>
      </c>
      <c r="BE905" s="1" t="s">
        <v>44</v>
      </c>
      <c r="BF905" s="1" t="s">
        <v>44</v>
      </c>
      <c r="BG905" s="1" t="s">
        <v>44</v>
      </c>
      <c r="BH905" s="1">
        <v>0</v>
      </c>
    </row>
    <row r="906" spans="1:60" hidden="1" x14ac:dyDescent="0.3">
      <c r="A906" s="1" t="s">
        <v>62</v>
      </c>
      <c r="B906" s="1" t="s">
        <v>9</v>
      </c>
      <c r="C906" s="1" t="s">
        <v>20</v>
      </c>
      <c r="D906" s="1" t="s">
        <v>71</v>
      </c>
      <c r="E906" s="1" t="s">
        <v>12</v>
      </c>
      <c r="F906" s="1" t="s">
        <v>11</v>
      </c>
      <c r="G906" s="1" t="s">
        <v>36</v>
      </c>
      <c r="H906" s="1" t="s">
        <v>42</v>
      </c>
      <c r="I906" s="1" t="s">
        <v>43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 t="s">
        <v>44</v>
      </c>
      <c r="AA906" s="1" t="s">
        <v>44</v>
      </c>
      <c r="AB906" s="1" t="s">
        <v>44</v>
      </c>
      <c r="AC906" s="1" t="s">
        <v>44</v>
      </c>
      <c r="AD906" s="1">
        <v>0</v>
      </c>
      <c r="AE906" s="1" t="s">
        <v>44</v>
      </c>
      <c r="AF906" s="1" t="s">
        <v>44</v>
      </c>
      <c r="AG906" s="1" t="s">
        <v>44</v>
      </c>
      <c r="AH906" s="1" t="s">
        <v>44</v>
      </c>
      <c r="AI906" s="1" t="s">
        <v>44</v>
      </c>
      <c r="AJ906" s="1" t="s">
        <v>44</v>
      </c>
      <c r="AK906" s="1" t="s">
        <v>44</v>
      </c>
      <c r="AL906" s="1" t="s">
        <v>44</v>
      </c>
      <c r="AM906" s="1" t="s">
        <v>44</v>
      </c>
      <c r="AN906" s="1">
        <v>0</v>
      </c>
      <c r="AO906" s="1" t="s">
        <v>44</v>
      </c>
      <c r="AP906" s="1" t="s">
        <v>44</v>
      </c>
      <c r="AQ906" s="1" t="s">
        <v>44</v>
      </c>
      <c r="AR906" s="1" t="s">
        <v>44</v>
      </c>
      <c r="AS906" s="1" t="s">
        <v>44</v>
      </c>
      <c r="AT906" s="1" t="s">
        <v>44</v>
      </c>
      <c r="AU906" s="1" t="s">
        <v>44</v>
      </c>
      <c r="AV906" s="1" t="s">
        <v>44</v>
      </c>
      <c r="AW906" s="1" t="s">
        <v>44</v>
      </c>
      <c r="AX906" s="1">
        <v>0</v>
      </c>
      <c r="AY906" s="1" t="s">
        <v>44</v>
      </c>
      <c r="AZ906" s="1" t="s">
        <v>44</v>
      </c>
      <c r="BA906" s="1" t="s">
        <v>44</v>
      </c>
      <c r="BB906" s="1" t="s">
        <v>44</v>
      </c>
      <c r="BC906" s="1" t="s">
        <v>44</v>
      </c>
      <c r="BD906" s="1" t="s">
        <v>44</v>
      </c>
      <c r="BE906" s="1" t="s">
        <v>44</v>
      </c>
      <c r="BF906" s="1" t="s">
        <v>44</v>
      </c>
      <c r="BG906" s="1" t="s">
        <v>44</v>
      </c>
      <c r="BH906" s="1">
        <v>0</v>
      </c>
    </row>
    <row r="907" spans="1:60" hidden="1" x14ac:dyDescent="0.3">
      <c r="A907" s="1" t="s">
        <v>62</v>
      </c>
      <c r="B907" s="1" t="s">
        <v>9</v>
      </c>
      <c r="C907" s="1" t="s">
        <v>35</v>
      </c>
      <c r="D907" s="1" t="s">
        <v>71</v>
      </c>
      <c r="E907" s="1" t="s">
        <v>12</v>
      </c>
      <c r="F907" s="1" t="s">
        <v>11</v>
      </c>
      <c r="G907" s="1" t="s">
        <v>36</v>
      </c>
      <c r="H907" s="1" t="s">
        <v>42</v>
      </c>
      <c r="I907" s="1" t="s">
        <v>43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 t="s">
        <v>44</v>
      </c>
      <c r="AA907" s="1" t="s">
        <v>44</v>
      </c>
      <c r="AB907" s="1" t="s">
        <v>44</v>
      </c>
      <c r="AC907" s="1" t="s">
        <v>44</v>
      </c>
      <c r="AD907" s="1">
        <v>0</v>
      </c>
      <c r="AE907" s="1" t="s">
        <v>44</v>
      </c>
      <c r="AF907" s="1" t="s">
        <v>44</v>
      </c>
      <c r="AG907" s="1" t="s">
        <v>44</v>
      </c>
      <c r="AH907" s="1" t="s">
        <v>44</v>
      </c>
      <c r="AI907" s="1" t="s">
        <v>44</v>
      </c>
      <c r="AJ907" s="1" t="s">
        <v>44</v>
      </c>
      <c r="AK907" s="1" t="s">
        <v>44</v>
      </c>
      <c r="AL907" s="1" t="s">
        <v>44</v>
      </c>
      <c r="AM907" s="1" t="s">
        <v>44</v>
      </c>
      <c r="AN907" s="1">
        <v>0</v>
      </c>
      <c r="AO907" s="1" t="s">
        <v>44</v>
      </c>
      <c r="AP907" s="1" t="s">
        <v>44</v>
      </c>
      <c r="AQ907" s="1" t="s">
        <v>44</v>
      </c>
      <c r="AR907" s="1" t="s">
        <v>44</v>
      </c>
      <c r="AS907" s="1" t="s">
        <v>44</v>
      </c>
      <c r="AT907" s="1" t="s">
        <v>44</v>
      </c>
      <c r="AU907" s="1" t="s">
        <v>44</v>
      </c>
      <c r="AV907" s="1" t="s">
        <v>44</v>
      </c>
      <c r="AW907" s="1" t="s">
        <v>44</v>
      </c>
      <c r="AX907" s="1">
        <v>0</v>
      </c>
      <c r="AY907" s="1" t="s">
        <v>44</v>
      </c>
      <c r="AZ907" s="1" t="s">
        <v>44</v>
      </c>
      <c r="BA907" s="1" t="s">
        <v>44</v>
      </c>
      <c r="BB907" s="1" t="s">
        <v>44</v>
      </c>
      <c r="BC907" s="1" t="s">
        <v>44</v>
      </c>
      <c r="BD907" s="1" t="s">
        <v>44</v>
      </c>
      <c r="BE907" s="1" t="s">
        <v>44</v>
      </c>
      <c r="BF907" s="1" t="s">
        <v>44</v>
      </c>
      <c r="BG907" s="1" t="s">
        <v>44</v>
      </c>
      <c r="BH907" s="1">
        <v>0</v>
      </c>
    </row>
    <row r="908" spans="1:60" hidden="1" x14ac:dyDescent="0.3">
      <c r="A908" s="1" t="s">
        <v>62</v>
      </c>
      <c r="B908" s="1" t="s">
        <v>9</v>
      </c>
      <c r="C908" s="1" t="s">
        <v>21</v>
      </c>
      <c r="D908" s="1" t="s">
        <v>71</v>
      </c>
      <c r="E908" s="1" t="s">
        <v>12</v>
      </c>
      <c r="F908" s="1" t="s">
        <v>11</v>
      </c>
      <c r="G908" s="1" t="s">
        <v>36</v>
      </c>
      <c r="H908" s="1" t="s">
        <v>42</v>
      </c>
      <c r="I908" s="1" t="s">
        <v>43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 t="s">
        <v>44</v>
      </c>
      <c r="AA908" s="1" t="s">
        <v>44</v>
      </c>
      <c r="AB908" s="1" t="s">
        <v>44</v>
      </c>
      <c r="AC908" s="1" t="s">
        <v>44</v>
      </c>
      <c r="AD908" s="1">
        <v>0</v>
      </c>
      <c r="AE908" s="1" t="s">
        <v>44</v>
      </c>
      <c r="AF908" s="1" t="s">
        <v>44</v>
      </c>
      <c r="AG908" s="1" t="s">
        <v>44</v>
      </c>
      <c r="AH908" s="1" t="s">
        <v>44</v>
      </c>
      <c r="AI908" s="1" t="s">
        <v>44</v>
      </c>
      <c r="AJ908" s="1" t="s">
        <v>44</v>
      </c>
      <c r="AK908" s="1" t="s">
        <v>44</v>
      </c>
      <c r="AL908" s="1" t="s">
        <v>44</v>
      </c>
      <c r="AM908" s="1" t="s">
        <v>44</v>
      </c>
      <c r="AN908" s="1">
        <v>0</v>
      </c>
      <c r="AO908" s="1" t="s">
        <v>44</v>
      </c>
      <c r="AP908" s="1" t="s">
        <v>44</v>
      </c>
      <c r="AQ908" s="1" t="s">
        <v>44</v>
      </c>
      <c r="AR908" s="1" t="s">
        <v>44</v>
      </c>
      <c r="AS908" s="1" t="s">
        <v>44</v>
      </c>
      <c r="AT908" s="1" t="s">
        <v>44</v>
      </c>
      <c r="AU908" s="1" t="s">
        <v>44</v>
      </c>
      <c r="AV908" s="1" t="s">
        <v>44</v>
      </c>
      <c r="AW908" s="1" t="s">
        <v>44</v>
      </c>
      <c r="AX908" s="1">
        <v>0</v>
      </c>
      <c r="AY908" s="1" t="s">
        <v>44</v>
      </c>
      <c r="AZ908" s="1" t="s">
        <v>44</v>
      </c>
      <c r="BA908" s="1" t="s">
        <v>44</v>
      </c>
      <c r="BB908" s="1" t="s">
        <v>44</v>
      </c>
      <c r="BC908" s="1" t="s">
        <v>44</v>
      </c>
      <c r="BD908" s="1" t="s">
        <v>44</v>
      </c>
      <c r="BE908" s="1" t="s">
        <v>44</v>
      </c>
      <c r="BF908" s="1" t="s">
        <v>44</v>
      </c>
      <c r="BG908" s="1" t="s">
        <v>44</v>
      </c>
      <c r="BH908" s="1">
        <v>0</v>
      </c>
    </row>
    <row r="909" spans="1:60" hidden="1" x14ac:dyDescent="0.3">
      <c r="A909" s="1" t="s">
        <v>62</v>
      </c>
      <c r="B909" s="1" t="s">
        <v>9</v>
      </c>
      <c r="C909" s="1" t="s">
        <v>9</v>
      </c>
      <c r="D909" s="1" t="s">
        <v>71</v>
      </c>
      <c r="E909" s="1" t="s">
        <v>12</v>
      </c>
      <c r="F909" s="1" t="s">
        <v>11</v>
      </c>
      <c r="G909" s="1" t="s">
        <v>36</v>
      </c>
      <c r="H909" s="1" t="s">
        <v>42</v>
      </c>
      <c r="I909" s="1" t="s">
        <v>43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 t="s">
        <v>44</v>
      </c>
      <c r="AA909" s="1" t="s">
        <v>44</v>
      </c>
      <c r="AB909" s="1" t="s">
        <v>44</v>
      </c>
      <c r="AC909" s="1" t="s">
        <v>44</v>
      </c>
      <c r="AD909" s="1">
        <v>0</v>
      </c>
      <c r="AE909" s="1" t="s">
        <v>44</v>
      </c>
      <c r="AF909" s="1" t="s">
        <v>44</v>
      </c>
      <c r="AG909" s="1" t="s">
        <v>44</v>
      </c>
      <c r="AH909" s="1" t="s">
        <v>44</v>
      </c>
      <c r="AI909" s="1" t="s">
        <v>44</v>
      </c>
      <c r="AJ909" s="1" t="s">
        <v>44</v>
      </c>
      <c r="AK909" s="1" t="s">
        <v>44</v>
      </c>
      <c r="AL909" s="1" t="s">
        <v>44</v>
      </c>
      <c r="AM909" s="1" t="s">
        <v>44</v>
      </c>
      <c r="AN909" s="1">
        <v>0</v>
      </c>
      <c r="AO909" s="1" t="s">
        <v>44</v>
      </c>
      <c r="AP909" s="1" t="s">
        <v>44</v>
      </c>
      <c r="AQ909" s="1" t="s">
        <v>44</v>
      </c>
      <c r="AR909" s="1" t="s">
        <v>44</v>
      </c>
      <c r="AS909" s="1" t="s">
        <v>44</v>
      </c>
      <c r="AT909" s="1" t="s">
        <v>44</v>
      </c>
      <c r="AU909" s="1" t="s">
        <v>44</v>
      </c>
      <c r="AV909" s="1" t="s">
        <v>44</v>
      </c>
      <c r="AW909" s="1" t="s">
        <v>44</v>
      </c>
      <c r="AX909" s="1">
        <v>0</v>
      </c>
      <c r="AY909" s="1" t="s">
        <v>44</v>
      </c>
      <c r="AZ909" s="1" t="s">
        <v>44</v>
      </c>
      <c r="BA909" s="1" t="s">
        <v>44</v>
      </c>
      <c r="BB909" s="1" t="s">
        <v>44</v>
      </c>
      <c r="BC909" s="1" t="s">
        <v>44</v>
      </c>
      <c r="BD909" s="1" t="s">
        <v>44</v>
      </c>
      <c r="BE909" s="1" t="s">
        <v>44</v>
      </c>
      <c r="BF909" s="1" t="s">
        <v>44</v>
      </c>
      <c r="BG909" s="1" t="s">
        <v>44</v>
      </c>
      <c r="BH909" s="1">
        <v>0</v>
      </c>
    </row>
    <row r="910" spans="1:60" hidden="1" x14ac:dyDescent="0.3">
      <c r="A910" s="1" t="s">
        <v>62</v>
      </c>
      <c r="B910" s="1" t="s">
        <v>9</v>
      </c>
      <c r="C910" s="1" t="s">
        <v>22</v>
      </c>
      <c r="D910" s="1" t="s">
        <v>71</v>
      </c>
      <c r="E910" s="1" t="s">
        <v>12</v>
      </c>
      <c r="F910" s="1" t="s">
        <v>11</v>
      </c>
      <c r="G910" s="1" t="s">
        <v>36</v>
      </c>
      <c r="H910" s="1" t="s">
        <v>42</v>
      </c>
      <c r="I910" s="1" t="s">
        <v>43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 t="s">
        <v>44</v>
      </c>
      <c r="AA910" s="1" t="s">
        <v>44</v>
      </c>
      <c r="AB910" s="1" t="s">
        <v>44</v>
      </c>
      <c r="AC910" s="1" t="s">
        <v>44</v>
      </c>
      <c r="AD910" s="1">
        <v>0</v>
      </c>
      <c r="AE910" s="1" t="s">
        <v>44</v>
      </c>
      <c r="AF910" s="1" t="s">
        <v>44</v>
      </c>
      <c r="AG910" s="1" t="s">
        <v>44</v>
      </c>
      <c r="AH910" s="1" t="s">
        <v>44</v>
      </c>
      <c r="AI910" s="1" t="s">
        <v>44</v>
      </c>
      <c r="AJ910" s="1" t="s">
        <v>44</v>
      </c>
      <c r="AK910" s="1" t="s">
        <v>44</v>
      </c>
      <c r="AL910" s="1" t="s">
        <v>44</v>
      </c>
      <c r="AM910" s="1" t="s">
        <v>44</v>
      </c>
      <c r="AN910" s="1">
        <v>0</v>
      </c>
      <c r="AO910" s="1" t="s">
        <v>44</v>
      </c>
      <c r="AP910" s="1" t="s">
        <v>44</v>
      </c>
      <c r="AQ910" s="1" t="s">
        <v>44</v>
      </c>
      <c r="AR910" s="1" t="s">
        <v>44</v>
      </c>
      <c r="AS910" s="1" t="s">
        <v>44</v>
      </c>
      <c r="AT910" s="1" t="s">
        <v>44</v>
      </c>
      <c r="AU910" s="1" t="s">
        <v>44</v>
      </c>
      <c r="AV910" s="1" t="s">
        <v>44</v>
      </c>
      <c r="AW910" s="1" t="s">
        <v>44</v>
      </c>
      <c r="AX910" s="1">
        <v>0</v>
      </c>
      <c r="AY910" s="1" t="s">
        <v>44</v>
      </c>
      <c r="AZ910" s="1" t="s">
        <v>44</v>
      </c>
      <c r="BA910" s="1" t="s">
        <v>44</v>
      </c>
      <c r="BB910" s="1" t="s">
        <v>44</v>
      </c>
      <c r="BC910" s="1" t="s">
        <v>44</v>
      </c>
      <c r="BD910" s="1" t="s">
        <v>44</v>
      </c>
      <c r="BE910" s="1" t="s">
        <v>44</v>
      </c>
      <c r="BF910" s="1" t="s">
        <v>44</v>
      </c>
      <c r="BG910" s="1" t="s">
        <v>44</v>
      </c>
      <c r="BH910" s="1">
        <v>0</v>
      </c>
    </row>
    <row r="911" spans="1:60" hidden="1" x14ac:dyDescent="0.3">
      <c r="A911" s="1" t="s">
        <v>62</v>
      </c>
      <c r="B911" s="1" t="s">
        <v>9</v>
      </c>
      <c r="C911" s="1" t="s">
        <v>23</v>
      </c>
      <c r="D911" s="1" t="s">
        <v>71</v>
      </c>
      <c r="E911" s="1" t="s">
        <v>12</v>
      </c>
      <c r="F911" s="1" t="s">
        <v>11</v>
      </c>
      <c r="G911" s="1" t="s">
        <v>36</v>
      </c>
      <c r="H911" s="1" t="s">
        <v>42</v>
      </c>
      <c r="I911" s="1" t="s">
        <v>43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 t="s">
        <v>44</v>
      </c>
      <c r="AA911" s="1" t="s">
        <v>44</v>
      </c>
      <c r="AB911" s="1" t="s">
        <v>44</v>
      </c>
      <c r="AC911" s="1" t="s">
        <v>44</v>
      </c>
      <c r="AD911" s="1">
        <v>0</v>
      </c>
      <c r="AE911" s="1" t="s">
        <v>44</v>
      </c>
      <c r="AF911" s="1" t="s">
        <v>44</v>
      </c>
      <c r="AG911" s="1" t="s">
        <v>44</v>
      </c>
      <c r="AH911" s="1" t="s">
        <v>44</v>
      </c>
      <c r="AI911" s="1" t="s">
        <v>44</v>
      </c>
      <c r="AJ911" s="1" t="s">
        <v>44</v>
      </c>
      <c r="AK911" s="1" t="s">
        <v>44</v>
      </c>
      <c r="AL911" s="1" t="s">
        <v>44</v>
      </c>
      <c r="AM911" s="1" t="s">
        <v>44</v>
      </c>
      <c r="AN911" s="1">
        <v>0</v>
      </c>
      <c r="AO911" s="1" t="s">
        <v>44</v>
      </c>
      <c r="AP911" s="1" t="s">
        <v>44</v>
      </c>
      <c r="AQ911" s="1" t="s">
        <v>44</v>
      </c>
      <c r="AR911" s="1" t="s">
        <v>44</v>
      </c>
      <c r="AS911" s="1" t="s">
        <v>44</v>
      </c>
      <c r="AT911" s="1" t="s">
        <v>44</v>
      </c>
      <c r="AU911" s="1" t="s">
        <v>44</v>
      </c>
      <c r="AV911" s="1" t="s">
        <v>44</v>
      </c>
      <c r="AW911" s="1" t="s">
        <v>44</v>
      </c>
      <c r="AX911" s="1">
        <v>0</v>
      </c>
      <c r="AY911" s="1" t="s">
        <v>44</v>
      </c>
      <c r="AZ911" s="1" t="s">
        <v>44</v>
      </c>
      <c r="BA911" s="1" t="s">
        <v>44</v>
      </c>
      <c r="BB911" s="1" t="s">
        <v>44</v>
      </c>
      <c r="BC911" s="1" t="s">
        <v>44</v>
      </c>
      <c r="BD911" s="1" t="s">
        <v>44</v>
      </c>
      <c r="BE911" s="1" t="s">
        <v>44</v>
      </c>
      <c r="BF911" s="1" t="s">
        <v>44</v>
      </c>
      <c r="BG911" s="1" t="s">
        <v>44</v>
      </c>
      <c r="BH911" s="1">
        <v>0</v>
      </c>
    </row>
    <row r="912" spans="1:60" hidden="1" x14ac:dyDescent="0.3">
      <c r="A912" s="1" t="s">
        <v>62</v>
      </c>
      <c r="B912" s="1" t="s">
        <v>9</v>
      </c>
      <c r="C912" s="1" t="s">
        <v>24</v>
      </c>
      <c r="D912" s="1" t="s">
        <v>71</v>
      </c>
      <c r="E912" s="1" t="s">
        <v>12</v>
      </c>
      <c r="F912" s="1" t="s">
        <v>11</v>
      </c>
      <c r="G912" s="1" t="s">
        <v>36</v>
      </c>
      <c r="H912" s="1" t="s">
        <v>42</v>
      </c>
      <c r="I912" s="1" t="s">
        <v>43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 t="s">
        <v>44</v>
      </c>
      <c r="AA912" s="1" t="s">
        <v>44</v>
      </c>
      <c r="AB912" s="1" t="s">
        <v>44</v>
      </c>
      <c r="AC912" s="1" t="s">
        <v>44</v>
      </c>
      <c r="AD912" s="1">
        <v>0</v>
      </c>
      <c r="AE912" s="1" t="s">
        <v>44</v>
      </c>
      <c r="AF912" s="1" t="s">
        <v>44</v>
      </c>
      <c r="AG912" s="1" t="s">
        <v>44</v>
      </c>
      <c r="AH912" s="1" t="s">
        <v>44</v>
      </c>
      <c r="AI912" s="1" t="s">
        <v>44</v>
      </c>
      <c r="AJ912" s="1" t="s">
        <v>44</v>
      </c>
      <c r="AK912" s="1" t="s">
        <v>44</v>
      </c>
      <c r="AL912" s="1" t="s">
        <v>44</v>
      </c>
      <c r="AM912" s="1" t="s">
        <v>44</v>
      </c>
      <c r="AN912" s="1">
        <v>0</v>
      </c>
      <c r="AO912" s="1" t="s">
        <v>44</v>
      </c>
      <c r="AP912" s="1" t="s">
        <v>44</v>
      </c>
      <c r="AQ912" s="1" t="s">
        <v>44</v>
      </c>
      <c r="AR912" s="1" t="s">
        <v>44</v>
      </c>
      <c r="AS912" s="1" t="s">
        <v>44</v>
      </c>
      <c r="AT912" s="1" t="s">
        <v>44</v>
      </c>
      <c r="AU912" s="1" t="s">
        <v>44</v>
      </c>
      <c r="AV912" s="1" t="s">
        <v>44</v>
      </c>
      <c r="AW912" s="1" t="s">
        <v>44</v>
      </c>
      <c r="AX912" s="1">
        <v>0</v>
      </c>
      <c r="AY912" s="1" t="s">
        <v>44</v>
      </c>
      <c r="AZ912" s="1" t="s">
        <v>44</v>
      </c>
      <c r="BA912" s="1" t="s">
        <v>44</v>
      </c>
      <c r="BB912" s="1" t="s">
        <v>44</v>
      </c>
      <c r="BC912" s="1" t="s">
        <v>44</v>
      </c>
      <c r="BD912" s="1" t="s">
        <v>44</v>
      </c>
      <c r="BE912" s="1" t="s">
        <v>44</v>
      </c>
      <c r="BF912" s="1" t="s">
        <v>44</v>
      </c>
      <c r="BG912" s="1" t="s">
        <v>44</v>
      </c>
      <c r="BH912" s="1">
        <v>0</v>
      </c>
    </row>
    <row r="913" spans="1:60" hidden="1" x14ac:dyDescent="0.3">
      <c r="A913" s="1" t="s">
        <v>62</v>
      </c>
      <c r="B913" s="1" t="s">
        <v>9</v>
      </c>
      <c r="C913" s="1" t="s">
        <v>25</v>
      </c>
      <c r="D913" s="1" t="s">
        <v>71</v>
      </c>
      <c r="E913" s="1" t="s">
        <v>12</v>
      </c>
      <c r="F913" s="1" t="s">
        <v>11</v>
      </c>
      <c r="G913" s="1" t="s">
        <v>36</v>
      </c>
      <c r="H913" s="1" t="s">
        <v>42</v>
      </c>
      <c r="I913" s="1" t="s">
        <v>43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 t="s">
        <v>44</v>
      </c>
      <c r="AA913" s="1" t="s">
        <v>44</v>
      </c>
      <c r="AB913" s="1" t="s">
        <v>44</v>
      </c>
      <c r="AC913" s="1" t="s">
        <v>44</v>
      </c>
      <c r="AD913" s="1">
        <v>0</v>
      </c>
      <c r="AE913" s="1" t="s">
        <v>44</v>
      </c>
      <c r="AF913" s="1" t="s">
        <v>44</v>
      </c>
      <c r="AG913" s="1" t="s">
        <v>44</v>
      </c>
      <c r="AH913" s="1" t="s">
        <v>44</v>
      </c>
      <c r="AI913" s="1" t="s">
        <v>44</v>
      </c>
      <c r="AJ913" s="1" t="s">
        <v>44</v>
      </c>
      <c r="AK913" s="1" t="s">
        <v>44</v>
      </c>
      <c r="AL913" s="1" t="s">
        <v>44</v>
      </c>
      <c r="AM913" s="1" t="s">
        <v>44</v>
      </c>
      <c r="AN913" s="1">
        <v>0</v>
      </c>
      <c r="AO913" s="1" t="s">
        <v>44</v>
      </c>
      <c r="AP913" s="1" t="s">
        <v>44</v>
      </c>
      <c r="AQ913" s="1" t="s">
        <v>44</v>
      </c>
      <c r="AR913" s="1" t="s">
        <v>44</v>
      </c>
      <c r="AS913" s="1" t="s">
        <v>44</v>
      </c>
      <c r="AT913" s="1" t="s">
        <v>44</v>
      </c>
      <c r="AU913" s="1" t="s">
        <v>44</v>
      </c>
      <c r="AV913" s="1" t="s">
        <v>44</v>
      </c>
      <c r="AW913" s="1" t="s">
        <v>44</v>
      </c>
      <c r="AX913" s="1">
        <v>0</v>
      </c>
      <c r="AY913" s="1" t="s">
        <v>44</v>
      </c>
      <c r="AZ913" s="1" t="s">
        <v>44</v>
      </c>
      <c r="BA913" s="1" t="s">
        <v>44</v>
      </c>
      <c r="BB913" s="1" t="s">
        <v>44</v>
      </c>
      <c r="BC913" s="1" t="s">
        <v>44</v>
      </c>
      <c r="BD913" s="1" t="s">
        <v>44</v>
      </c>
      <c r="BE913" s="1" t="s">
        <v>44</v>
      </c>
      <c r="BF913" s="1" t="s">
        <v>44</v>
      </c>
      <c r="BG913" s="1" t="s">
        <v>44</v>
      </c>
      <c r="BH913" s="1">
        <v>0</v>
      </c>
    </row>
    <row r="914" spans="1:60" hidden="1" x14ac:dyDescent="0.3">
      <c r="A914" s="1" t="s">
        <v>62</v>
      </c>
      <c r="B914" s="1" t="s">
        <v>9</v>
      </c>
      <c r="C914" s="1" t="s">
        <v>26</v>
      </c>
      <c r="D914" s="1" t="s">
        <v>71</v>
      </c>
      <c r="E914" s="1" t="s">
        <v>12</v>
      </c>
      <c r="F914" s="1" t="s">
        <v>11</v>
      </c>
      <c r="G914" s="1" t="s">
        <v>36</v>
      </c>
      <c r="H914" s="1" t="s">
        <v>42</v>
      </c>
      <c r="I914" s="1" t="s">
        <v>43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 t="s">
        <v>44</v>
      </c>
      <c r="AA914" s="1" t="s">
        <v>44</v>
      </c>
      <c r="AB914" s="1" t="s">
        <v>44</v>
      </c>
      <c r="AC914" s="1" t="s">
        <v>44</v>
      </c>
      <c r="AD914" s="1">
        <v>0</v>
      </c>
      <c r="AE914" s="1" t="s">
        <v>44</v>
      </c>
      <c r="AF914" s="1" t="s">
        <v>44</v>
      </c>
      <c r="AG914" s="1" t="s">
        <v>44</v>
      </c>
      <c r="AH914" s="1" t="s">
        <v>44</v>
      </c>
      <c r="AI914" s="1" t="s">
        <v>44</v>
      </c>
      <c r="AJ914" s="1" t="s">
        <v>44</v>
      </c>
      <c r="AK914" s="1" t="s">
        <v>44</v>
      </c>
      <c r="AL914" s="1" t="s">
        <v>44</v>
      </c>
      <c r="AM914" s="1" t="s">
        <v>44</v>
      </c>
      <c r="AN914" s="1">
        <v>0</v>
      </c>
      <c r="AO914" s="1" t="s">
        <v>44</v>
      </c>
      <c r="AP914" s="1" t="s">
        <v>44</v>
      </c>
      <c r="AQ914" s="1" t="s">
        <v>44</v>
      </c>
      <c r="AR914" s="1" t="s">
        <v>44</v>
      </c>
      <c r="AS914" s="1" t="s">
        <v>44</v>
      </c>
      <c r="AT914" s="1" t="s">
        <v>44</v>
      </c>
      <c r="AU914" s="1" t="s">
        <v>44</v>
      </c>
      <c r="AV914" s="1" t="s">
        <v>44</v>
      </c>
      <c r="AW914" s="1" t="s">
        <v>44</v>
      </c>
      <c r="AX914" s="1">
        <v>0</v>
      </c>
      <c r="AY914" s="1" t="s">
        <v>44</v>
      </c>
      <c r="AZ914" s="1" t="s">
        <v>44</v>
      </c>
      <c r="BA914" s="1" t="s">
        <v>44</v>
      </c>
      <c r="BB914" s="1" t="s">
        <v>44</v>
      </c>
      <c r="BC914" s="1" t="s">
        <v>44</v>
      </c>
      <c r="BD914" s="1" t="s">
        <v>44</v>
      </c>
      <c r="BE914" s="1" t="s">
        <v>44</v>
      </c>
      <c r="BF914" s="1" t="s">
        <v>44</v>
      </c>
      <c r="BG914" s="1" t="s">
        <v>44</v>
      </c>
      <c r="BH914" s="1">
        <v>0</v>
      </c>
    </row>
    <row r="915" spans="1:60" hidden="1" x14ac:dyDescent="0.3">
      <c r="A915" s="1" t="s">
        <v>62</v>
      </c>
      <c r="B915" s="1" t="s">
        <v>9</v>
      </c>
      <c r="C915" s="1" t="s">
        <v>33</v>
      </c>
      <c r="D915" s="1" t="s">
        <v>71</v>
      </c>
      <c r="E915" s="1" t="s">
        <v>12</v>
      </c>
      <c r="F915" s="1" t="s">
        <v>11</v>
      </c>
      <c r="G915" s="1" t="s">
        <v>36</v>
      </c>
      <c r="H915" s="1" t="s">
        <v>42</v>
      </c>
      <c r="I915" s="1" t="s">
        <v>43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 t="s">
        <v>44</v>
      </c>
      <c r="AA915" s="1" t="s">
        <v>44</v>
      </c>
      <c r="AB915" s="1" t="s">
        <v>44</v>
      </c>
      <c r="AC915" s="1" t="s">
        <v>44</v>
      </c>
      <c r="AD915" s="1">
        <v>0</v>
      </c>
      <c r="AE915" s="1" t="s">
        <v>44</v>
      </c>
      <c r="AF915" s="1" t="s">
        <v>44</v>
      </c>
      <c r="AG915" s="1" t="s">
        <v>44</v>
      </c>
      <c r="AH915" s="1" t="s">
        <v>44</v>
      </c>
      <c r="AI915" s="1" t="s">
        <v>44</v>
      </c>
      <c r="AJ915" s="1" t="s">
        <v>44</v>
      </c>
      <c r="AK915" s="1" t="s">
        <v>44</v>
      </c>
      <c r="AL915" s="1" t="s">
        <v>44</v>
      </c>
      <c r="AM915" s="1" t="s">
        <v>44</v>
      </c>
      <c r="AN915" s="1">
        <v>0</v>
      </c>
      <c r="AO915" s="1" t="s">
        <v>44</v>
      </c>
      <c r="AP915" s="1" t="s">
        <v>44</v>
      </c>
      <c r="AQ915" s="1" t="s">
        <v>44</v>
      </c>
      <c r="AR915" s="1" t="s">
        <v>44</v>
      </c>
      <c r="AS915" s="1" t="s">
        <v>44</v>
      </c>
      <c r="AT915" s="1" t="s">
        <v>44</v>
      </c>
      <c r="AU915" s="1" t="s">
        <v>44</v>
      </c>
      <c r="AV915" s="1" t="s">
        <v>44</v>
      </c>
      <c r="AW915" s="1" t="s">
        <v>44</v>
      </c>
      <c r="AX915" s="1">
        <v>0</v>
      </c>
      <c r="AY915" s="1" t="s">
        <v>44</v>
      </c>
      <c r="AZ915" s="1" t="s">
        <v>44</v>
      </c>
      <c r="BA915" s="1" t="s">
        <v>44</v>
      </c>
      <c r="BB915" s="1" t="s">
        <v>44</v>
      </c>
      <c r="BC915" s="1" t="s">
        <v>44</v>
      </c>
      <c r="BD915" s="1" t="s">
        <v>44</v>
      </c>
      <c r="BE915" s="1" t="s">
        <v>44</v>
      </c>
      <c r="BF915" s="1" t="s">
        <v>44</v>
      </c>
      <c r="BG915" s="1" t="s">
        <v>44</v>
      </c>
      <c r="BH915" s="1">
        <v>0</v>
      </c>
    </row>
    <row r="916" spans="1:60" hidden="1" x14ac:dyDescent="0.3">
      <c r="A916" s="1" t="s">
        <v>62</v>
      </c>
      <c r="B916" s="1" t="s">
        <v>9</v>
      </c>
      <c r="C916" s="1" t="s">
        <v>27</v>
      </c>
      <c r="D916" s="1" t="s">
        <v>71</v>
      </c>
      <c r="E916" s="1" t="s">
        <v>12</v>
      </c>
      <c r="F916" s="1" t="s">
        <v>11</v>
      </c>
      <c r="G916" s="1" t="s">
        <v>36</v>
      </c>
      <c r="H916" s="1" t="s">
        <v>42</v>
      </c>
      <c r="I916" s="1" t="s">
        <v>43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 t="s">
        <v>44</v>
      </c>
      <c r="AA916" s="1" t="s">
        <v>44</v>
      </c>
      <c r="AB916" s="1" t="s">
        <v>44</v>
      </c>
      <c r="AC916" s="1" t="s">
        <v>44</v>
      </c>
      <c r="AD916" s="1">
        <v>0</v>
      </c>
      <c r="AE916" s="1" t="s">
        <v>44</v>
      </c>
      <c r="AF916" s="1" t="s">
        <v>44</v>
      </c>
      <c r="AG916" s="1" t="s">
        <v>44</v>
      </c>
      <c r="AH916" s="1" t="s">
        <v>44</v>
      </c>
      <c r="AI916" s="1" t="s">
        <v>44</v>
      </c>
      <c r="AJ916" s="1" t="s">
        <v>44</v>
      </c>
      <c r="AK916" s="1" t="s">
        <v>44</v>
      </c>
      <c r="AL916" s="1" t="s">
        <v>44</v>
      </c>
      <c r="AM916" s="1" t="s">
        <v>44</v>
      </c>
      <c r="AN916" s="1">
        <v>0</v>
      </c>
      <c r="AO916" s="1" t="s">
        <v>44</v>
      </c>
      <c r="AP916" s="1" t="s">
        <v>44</v>
      </c>
      <c r="AQ916" s="1" t="s">
        <v>44</v>
      </c>
      <c r="AR916" s="1" t="s">
        <v>44</v>
      </c>
      <c r="AS916" s="1" t="s">
        <v>44</v>
      </c>
      <c r="AT916" s="1" t="s">
        <v>44</v>
      </c>
      <c r="AU916" s="1" t="s">
        <v>44</v>
      </c>
      <c r="AV916" s="1" t="s">
        <v>44</v>
      </c>
      <c r="AW916" s="1" t="s">
        <v>44</v>
      </c>
      <c r="AX916" s="1">
        <v>0</v>
      </c>
      <c r="AY916" s="1" t="s">
        <v>44</v>
      </c>
      <c r="AZ916" s="1" t="s">
        <v>44</v>
      </c>
      <c r="BA916" s="1" t="s">
        <v>44</v>
      </c>
      <c r="BB916" s="1" t="s">
        <v>44</v>
      </c>
      <c r="BC916" s="1" t="s">
        <v>44</v>
      </c>
      <c r="BD916" s="1" t="s">
        <v>44</v>
      </c>
      <c r="BE916" s="1" t="s">
        <v>44</v>
      </c>
      <c r="BF916" s="1" t="s">
        <v>44</v>
      </c>
      <c r="BG916" s="1" t="s">
        <v>44</v>
      </c>
      <c r="BH916" s="1">
        <v>0</v>
      </c>
    </row>
    <row r="917" spans="1:60" hidden="1" x14ac:dyDescent="0.3">
      <c r="A917" s="1" t="s">
        <v>62</v>
      </c>
      <c r="B917" s="1" t="s">
        <v>9</v>
      </c>
      <c r="C917" s="1" t="s">
        <v>28</v>
      </c>
      <c r="D917" s="1" t="s">
        <v>71</v>
      </c>
      <c r="E917" s="1" t="s">
        <v>12</v>
      </c>
      <c r="F917" s="1" t="s">
        <v>11</v>
      </c>
      <c r="G917" s="1" t="s">
        <v>36</v>
      </c>
      <c r="H917" s="1" t="s">
        <v>42</v>
      </c>
      <c r="I917" s="1" t="s">
        <v>43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 t="s">
        <v>44</v>
      </c>
      <c r="AA917" s="1" t="s">
        <v>44</v>
      </c>
      <c r="AB917" s="1" t="s">
        <v>44</v>
      </c>
      <c r="AC917" s="1" t="s">
        <v>44</v>
      </c>
      <c r="AD917" s="1">
        <v>0</v>
      </c>
      <c r="AE917" s="1" t="s">
        <v>44</v>
      </c>
      <c r="AF917" s="1" t="s">
        <v>44</v>
      </c>
      <c r="AG917" s="1" t="s">
        <v>44</v>
      </c>
      <c r="AH917" s="1" t="s">
        <v>44</v>
      </c>
      <c r="AI917" s="1" t="s">
        <v>44</v>
      </c>
      <c r="AJ917" s="1" t="s">
        <v>44</v>
      </c>
      <c r="AK917" s="1" t="s">
        <v>44</v>
      </c>
      <c r="AL917" s="1" t="s">
        <v>44</v>
      </c>
      <c r="AM917" s="1" t="s">
        <v>44</v>
      </c>
      <c r="AN917" s="1">
        <v>0</v>
      </c>
      <c r="AO917" s="1" t="s">
        <v>44</v>
      </c>
      <c r="AP917" s="1" t="s">
        <v>44</v>
      </c>
      <c r="AQ917" s="1" t="s">
        <v>44</v>
      </c>
      <c r="AR917" s="1" t="s">
        <v>44</v>
      </c>
      <c r="AS917" s="1" t="s">
        <v>44</v>
      </c>
      <c r="AT917" s="1" t="s">
        <v>44</v>
      </c>
      <c r="AU917" s="1" t="s">
        <v>44</v>
      </c>
      <c r="AV917" s="1" t="s">
        <v>44</v>
      </c>
      <c r="AW917" s="1" t="s">
        <v>44</v>
      </c>
      <c r="AX917" s="1">
        <v>0</v>
      </c>
      <c r="AY917" s="1" t="s">
        <v>44</v>
      </c>
      <c r="AZ917" s="1" t="s">
        <v>44</v>
      </c>
      <c r="BA917" s="1" t="s">
        <v>44</v>
      </c>
      <c r="BB917" s="1" t="s">
        <v>44</v>
      </c>
      <c r="BC917" s="1" t="s">
        <v>44</v>
      </c>
      <c r="BD917" s="1" t="s">
        <v>44</v>
      </c>
      <c r="BE917" s="1" t="s">
        <v>44</v>
      </c>
      <c r="BF917" s="1" t="s">
        <v>44</v>
      </c>
      <c r="BG917" s="1" t="s">
        <v>44</v>
      </c>
      <c r="BH917" s="1">
        <v>0</v>
      </c>
    </row>
    <row r="918" spans="1:60" hidden="1" x14ac:dyDescent="0.3">
      <c r="A918" s="1" t="s">
        <v>62</v>
      </c>
      <c r="B918" s="1" t="s">
        <v>9</v>
      </c>
      <c r="C918" s="1" t="s">
        <v>29</v>
      </c>
      <c r="D918" s="1" t="s">
        <v>71</v>
      </c>
      <c r="E918" s="1" t="s">
        <v>12</v>
      </c>
      <c r="F918" s="1" t="s">
        <v>11</v>
      </c>
      <c r="G918" s="1" t="s">
        <v>36</v>
      </c>
      <c r="H918" s="1" t="s">
        <v>42</v>
      </c>
      <c r="I918" s="1" t="s">
        <v>43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 t="s">
        <v>44</v>
      </c>
      <c r="AA918" s="1" t="s">
        <v>44</v>
      </c>
      <c r="AB918" s="1" t="s">
        <v>44</v>
      </c>
      <c r="AC918" s="1" t="s">
        <v>44</v>
      </c>
      <c r="AD918" s="1">
        <v>0</v>
      </c>
      <c r="AE918" s="1" t="s">
        <v>44</v>
      </c>
      <c r="AF918" s="1" t="s">
        <v>44</v>
      </c>
      <c r="AG918" s="1" t="s">
        <v>44</v>
      </c>
      <c r="AH918" s="1" t="s">
        <v>44</v>
      </c>
      <c r="AI918" s="1" t="s">
        <v>44</v>
      </c>
      <c r="AJ918" s="1" t="s">
        <v>44</v>
      </c>
      <c r="AK918" s="1" t="s">
        <v>44</v>
      </c>
      <c r="AL918" s="1" t="s">
        <v>44</v>
      </c>
      <c r="AM918" s="1" t="s">
        <v>44</v>
      </c>
      <c r="AN918" s="1">
        <v>0</v>
      </c>
      <c r="AO918" s="1" t="s">
        <v>44</v>
      </c>
      <c r="AP918" s="1" t="s">
        <v>44</v>
      </c>
      <c r="AQ918" s="1" t="s">
        <v>44</v>
      </c>
      <c r="AR918" s="1" t="s">
        <v>44</v>
      </c>
      <c r="AS918" s="1" t="s">
        <v>44</v>
      </c>
      <c r="AT918" s="1" t="s">
        <v>44</v>
      </c>
      <c r="AU918" s="1" t="s">
        <v>44</v>
      </c>
      <c r="AV918" s="1" t="s">
        <v>44</v>
      </c>
      <c r="AW918" s="1" t="s">
        <v>44</v>
      </c>
      <c r="AX918" s="1">
        <v>0</v>
      </c>
      <c r="AY918" s="1" t="s">
        <v>44</v>
      </c>
      <c r="AZ918" s="1" t="s">
        <v>44</v>
      </c>
      <c r="BA918" s="1" t="s">
        <v>44</v>
      </c>
      <c r="BB918" s="1" t="s">
        <v>44</v>
      </c>
      <c r="BC918" s="1" t="s">
        <v>44</v>
      </c>
      <c r="BD918" s="1" t="s">
        <v>44</v>
      </c>
      <c r="BE918" s="1" t="s">
        <v>44</v>
      </c>
      <c r="BF918" s="1" t="s">
        <v>44</v>
      </c>
      <c r="BG918" s="1" t="s">
        <v>44</v>
      </c>
      <c r="BH918" s="1">
        <v>0</v>
      </c>
    </row>
    <row r="919" spans="1:60" hidden="1" x14ac:dyDescent="0.3">
      <c r="A919" s="1" t="s">
        <v>62</v>
      </c>
      <c r="B919" s="1" t="s">
        <v>9</v>
      </c>
      <c r="C919" s="1" t="s">
        <v>34</v>
      </c>
      <c r="D919" s="1" t="s">
        <v>71</v>
      </c>
      <c r="E919" s="1" t="s">
        <v>12</v>
      </c>
      <c r="F919" s="1" t="s">
        <v>11</v>
      </c>
      <c r="G919" s="1" t="s">
        <v>36</v>
      </c>
      <c r="H919" s="1" t="s">
        <v>42</v>
      </c>
      <c r="I919" s="1" t="s">
        <v>43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 t="s">
        <v>44</v>
      </c>
      <c r="AA919" s="1" t="s">
        <v>44</v>
      </c>
      <c r="AB919" s="1" t="s">
        <v>44</v>
      </c>
      <c r="AC919" s="1" t="s">
        <v>44</v>
      </c>
      <c r="AD919" s="1">
        <v>0</v>
      </c>
      <c r="AE919" s="1" t="s">
        <v>44</v>
      </c>
      <c r="AF919" s="1" t="s">
        <v>44</v>
      </c>
      <c r="AG919" s="1" t="s">
        <v>44</v>
      </c>
      <c r="AH919" s="1" t="s">
        <v>44</v>
      </c>
      <c r="AI919" s="1" t="s">
        <v>44</v>
      </c>
      <c r="AJ919" s="1" t="s">
        <v>44</v>
      </c>
      <c r="AK919" s="1" t="s">
        <v>44</v>
      </c>
      <c r="AL919" s="1" t="s">
        <v>44</v>
      </c>
      <c r="AM919" s="1" t="s">
        <v>44</v>
      </c>
      <c r="AN919" s="1">
        <v>0</v>
      </c>
      <c r="AO919" s="1" t="s">
        <v>44</v>
      </c>
      <c r="AP919" s="1" t="s">
        <v>44</v>
      </c>
      <c r="AQ919" s="1" t="s">
        <v>44</v>
      </c>
      <c r="AR919" s="1" t="s">
        <v>44</v>
      </c>
      <c r="AS919" s="1" t="s">
        <v>44</v>
      </c>
      <c r="AT919" s="1" t="s">
        <v>44</v>
      </c>
      <c r="AU919" s="1" t="s">
        <v>44</v>
      </c>
      <c r="AV919" s="1" t="s">
        <v>44</v>
      </c>
      <c r="AW919" s="1" t="s">
        <v>44</v>
      </c>
      <c r="AX919" s="1">
        <v>0</v>
      </c>
      <c r="AY919" s="1" t="s">
        <v>44</v>
      </c>
      <c r="AZ919" s="1" t="s">
        <v>44</v>
      </c>
      <c r="BA919" s="1" t="s">
        <v>44</v>
      </c>
      <c r="BB919" s="1" t="s">
        <v>44</v>
      </c>
      <c r="BC919" s="1" t="s">
        <v>44</v>
      </c>
      <c r="BD919" s="1" t="s">
        <v>44</v>
      </c>
      <c r="BE919" s="1" t="s">
        <v>44</v>
      </c>
      <c r="BF919" s="1" t="s">
        <v>44</v>
      </c>
      <c r="BG919" s="1" t="s">
        <v>44</v>
      </c>
      <c r="BH919" s="1">
        <v>0</v>
      </c>
    </row>
    <row r="920" spans="1:60" hidden="1" x14ac:dyDescent="0.3">
      <c r="A920" s="1" t="s">
        <v>62</v>
      </c>
      <c r="B920" s="1" t="s">
        <v>9</v>
      </c>
      <c r="C920" s="1" t="s">
        <v>30</v>
      </c>
      <c r="D920" s="1" t="s">
        <v>71</v>
      </c>
      <c r="E920" s="1" t="s">
        <v>12</v>
      </c>
      <c r="F920" s="1" t="s">
        <v>11</v>
      </c>
      <c r="G920" s="1" t="s">
        <v>36</v>
      </c>
      <c r="H920" s="1" t="s">
        <v>42</v>
      </c>
      <c r="I920" s="1" t="s">
        <v>43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 t="s">
        <v>44</v>
      </c>
      <c r="AA920" s="1" t="s">
        <v>44</v>
      </c>
      <c r="AB920" s="1" t="s">
        <v>44</v>
      </c>
      <c r="AC920" s="1" t="s">
        <v>44</v>
      </c>
      <c r="AD920" s="1">
        <v>0</v>
      </c>
      <c r="AE920" s="1" t="s">
        <v>44</v>
      </c>
      <c r="AF920" s="1" t="s">
        <v>44</v>
      </c>
      <c r="AG920" s="1" t="s">
        <v>44</v>
      </c>
      <c r="AH920" s="1" t="s">
        <v>44</v>
      </c>
      <c r="AI920" s="1" t="s">
        <v>44</v>
      </c>
      <c r="AJ920" s="1" t="s">
        <v>44</v>
      </c>
      <c r="AK920" s="1" t="s">
        <v>44</v>
      </c>
      <c r="AL920" s="1" t="s">
        <v>44</v>
      </c>
      <c r="AM920" s="1" t="s">
        <v>44</v>
      </c>
      <c r="AN920" s="1">
        <v>0</v>
      </c>
      <c r="AO920" s="1" t="s">
        <v>44</v>
      </c>
      <c r="AP920" s="1" t="s">
        <v>44</v>
      </c>
      <c r="AQ920" s="1" t="s">
        <v>44</v>
      </c>
      <c r="AR920" s="1" t="s">
        <v>44</v>
      </c>
      <c r="AS920" s="1" t="s">
        <v>44</v>
      </c>
      <c r="AT920" s="1" t="s">
        <v>44</v>
      </c>
      <c r="AU920" s="1" t="s">
        <v>44</v>
      </c>
      <c r="AV920" s="1" t="s">
        <v>44</v>
      </c>
      <c r="AW920" s="1" t="s">
        <v>44</v>
      </c>
      <c r="AX920" s="1">
        <v>0</v>
      </c>
      <c r="AY920" s="1" t="s">
        <v>44</v>
      </c>
      <c r="AZ920" s="1" t="s">
        <v>44</v>
      </c>
      <c r="BA920" s="1" t="s">
        <v>44</v>
      </c>
      <c r="BB920" s="1" t="s">
        <v>44</v>
      </c>
      <c r="BC920" s="1" t="s">
        <v>44</v>
      </c>
      <c r="BD920" s="1" t="s">
        <v>44</v>
      </c>
      <c r="BE920" s="1" t="s">
        <v>44</v>
      </c>
      <c r="BF920" s="1" t="s">
        <v>44</v>
      </c>
      <c r="BG920" s="1" t="s">
        <v>44</v>
      </c>
      <c r="BH920" s="1">
        <v>0</v>
      </c>
    </row>
    <row r="921" spans="1:60" hidden="1" x14ac:dyDescent="0.3">
      <c r="A921" s="1" t="s">
        <v>62</v>
      </c>
      <c r="B921" s="1" t="s">
        <v>9</v>
      </c>
      <c r="C921" s="1" t="s">
        <v>31</v>
      </c>
      <c r="D921" s="1" t="s">
        <v>71</v>
      </c>
      <c r="E921" s="1" t="s">
        <v>12</v>
      </c>
      <c r="F921" s="1" t="s">
        <v>11</v>
      </c>
      <c r="G921" s="1" t="s">
        <v>36</v>
      </c>
      <c r="H921" s="1" t="s">
        <v>42</v>
      </c>
      <c r="I921" s="1" t="s">
        <v>43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 t="s">
        <v>44</v>
      </c>
      <c r="AA921" s="1" t="s">
        <v>44</v>
      </c>
      <c r="AB921" s="1" t="s">
        <v>44</v>
      </c>
      <c r="AC921" s="1" t="s">
        <v>44</v>
      </c>
      <c r="AD921" s="1">
        <v>0</v>
      </c>
      <c r="AE921" s="1" t="s">
        <v>44</v>
      </c>
      <c r="AF921" s="1" t="s">
        <v>44</v>
      </c>
      <c r="AG921" s="1" t="s">
        <v>44</v>
      </c>
      <c r="AH921" s="1" t="s">
        <v>44</v>
      </c>
      <c r="AI921" s="1" t="s">
        <v>44</v>
      </c>
      <c r="AJ921" s="1" t="s">
        <v>44</v>
      </c>
      <c r="AK921" s="1" t="s">
        <v>44</v>
      </c>
      <c r="AL921" s="1" t="s">
        <v>44</v>
      </c>
      <c r="AM921" s="1" t="s">
        <v>44</v>
      </c>
      <c r="AN921" s="1">
        <v>0</v>
      </c>
      <c r="AO921" s="1" t="s">
        <v>44</v>
      </c>
      <c r="AP921" s="1" t="s">
        <v>44</v>
      </c>
      <c r="AQ921" s="1" t="s">
        <v>44</v>
      </c>
      <c r="AR921" s="1" t="s">
        <v>44</v>
      </c>
      <c r="AS921" s="1" t="s">
        <v>44</v>
      </c>
      <c r="AT921" s="1" t="s">
        <v>44</v>
      </c>
      <c r="AU921" s="1" t="s">
        <v>44</v>
      </c>
      <c r="AV921" s="1" t="s">
        <v>44</v>
      </c>
      <c r="AW921" s="1" t="s">
        <v>44</v>
      </c>
      <c r="AX921" s="1">
        <v>0</v>
      </c>
      <c r="AY921" s="1" t="s">
        <v>44</v>
      </c>
      <c r="AZ921" s="1" t="s">
        <v>44</v>
      </c>
      <c r="BA921" s="1" t="s">
        <v>44</v>
      </c>
      <c r="BB921" s="1" t="s">
        <v>44</v>
      </c>
      <c r="BC921" s="1" t="s">
        <v>44</v>
      </c>
      <c r="BD921" s="1" t="s">
        <v>44</v>
      </c>
      <c r="BE921" s="1" t="s">
        <v>44</v>
      </c>
      <c r="BF921" s="1" t="s">
        <v>44</v>
      </c>
      <c r="BG921" s="1" t="s">
        <v>44</v>
      </c>
      <c r="BH921" s="1">
        <v>0</v>
      </c>
    </row>
    <row r="922" spans="1:60" x14ac:dyDescent="0.3">
      <c r="A922" s="1" t="s">
        <v>62</v>
      </c>
      <c r="B922" s="1" t="s">
        <v>9</v>
      </c>
      <c r="C922" s="1" t="s">
        <v>10</v>
      </c>
      <c r="D922" s="1" t="s">
        <v>49</v>
      </c>
      <c r="E922" s="1" t="s">
        <v>12</v>
      </c>
      <c r="F922" s="1" t="s">
        <v>11</v>
      </c>
      <c r="G922" s="1" t="s">
        <v>36</v>
      </c>
      <c r="H922" s="1" t="s">
        <v>42</v>
      </c>
      <c r="I922" s="1" t="s">
        <v>43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  <c r="O922" s="1">
        <v>1</v>
      </c>
      <c r="P922" s="1">
        <v>1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1">
        <v>1</v>
      </c>
      <c r="W922" s="1">
        <v>1</v>
      </c>
      <c r="X922" s="1">
        <v>1</v>
      </c>
      <c r="Y922" s="1">
        <v>1</v>
      </c>
      <c r="Z922" s="1" t="s">
        <v>44</v>
      </c>
      <c r="AA922" s="1" t="s">
        <v>44</v>
      </c>
      <c r="AB922" s="1" t="s">
        <v>44</v>
      </c>
      <c r="AC922" s="1" t="s">
        <v>44</v>
      </c>
      <c r="AD922" s="1">
        <v>1</v>
      </c>
      <c r="AE922" s="1" t="s">
        <v>44</v>
      </c>
      <c r="AF922" s="1" t="s">
        <v>44</v>
      </c>
      <c r="AG922" s="1" t="s">
        <v>44</v>
      </c>
      <c r="AH922" s="1" t="s">
        <v>44</v>
      </c>
      <c r="AI922" s="1" t="s">
        <v>44</v>
      </c>
      <c r="AJ922" s="1" t="s">
        <v>44</v>
      </c>
      <c r="AK922" s="1" t="s">
        <v>44</v>
      </c>
      <c r="AL922" s="1" t="s">
        <v>44</v>
      </c>
      <c r="AM922" s="1" t="s">
        <v>44</v>
      </c>
      <c r="AN922" s="1">
        <v>1</v>
      </c>
      <c r="AO922" s="1" t="s">
        <v>44</v>
      </c>
      <c r="AP922" s="1" t="s">
        <v>44</v>
      </c>
      <c r="AQ922" s="1" t="s">
        <v>44</v>
      </c>
      <c r="AR922" s="1" t="s">
        <v>44</v>
      </c>
      <c r="AS922" s="1" t="s">
        <v>44</v>
      </c>
      <c r="AT922" s="1" t="s">
        <v>44</v>
      </c>
      <c r="AU922" s="1" t="s">
        <v>44</v>
      </c>
      <c r="AV922" s="1" t="s">
        <v>44</v>
      </c>
      <c r="AW922" s="1" t="s">
        <v>44</v>
      </c>
      <c r="AX922" s="1">
        <v>1</v>
      </c>
      <c r="AY922" s="1" t="s">
        <v>44</v>
      </c>
      <c r="AZ922" s="1" t="s">
        <v>44</v>
      </c>
      <c r="BA922" s="1" t="s">
        <v>44</v>
      </c>
      <c r="BB922" s="1" t="s">
        <v>44</v>
      </c>
      <c r="BC922" s="1" t="s">
        <v>44</v>
      </c>
      <c r="BD922" s="1" t="s">
        <v>44</v>
      </c>
      <c r="BE922" s="1" t="s">
        <v>44</v>
      </c>
      <c r="BF922" s="1" t="s">
        <v>44</v>
      </c>
      <c r="BG922" s="1" t="s">
        <v>44</v>
      </c>
      <c r="BH922" s="1">
        <v>1</v>
      </c>
    </row>
    <row r="923" spans="1:60" x14ac:dyDescent="0.3">
      <c r="A923" s="1" t="s">
        <v>62</v>
      </c>
      <c r="B923" s="1" t="s">
        <v>9</v>
      </c>
      <c r="C923" s="1" t="s">
        <v>15</v>
      </c>
      <c r="D923" s="1" t="s">
        <v>49</v>
      </c>
      <c r="E923" s="1" t="s">
        <v>12</v>
      </c>
      <c r="F923" s="1" t="s">
        <v>11</v>
      </c>
      <c r="G923" s="1" t="s">
        <v>36</v>
      </c>
      <c r="H923" s="1" t="s">
        <v>42</v>
      </c>
      <c r="I923" s="1" t="s">
        <v>43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>
        <v>1</v>
      </c>
      <c r="P923" s="1">
        <v>1</v>
      </c>
      <c r="Q923" s="1">
        <v>1</v>
      </c>
      <c r="R923" s="1">
        <v>1</v>
      </c>
      <c r="S923" s="1">
        <v>1</v>
      </c>
      <c r="T923" s="1">
        <v>1</v>
      </c>
      <c r="U923" s="1">
        <v>1</v>
      </c>
      <c r="V923" s="1">
        <v>1</v>
      </c>
      <c r="W923" s="1">
        <v>1</v>
      </c>
      <c r="X923" s="1">
        <v>1</v>
      </c>
      <c r="Y923" s="1">
        <v>1</v>
      </c>
      <c r="Z923" s="1" t="s">
        <v>44</v>
      </c>
      <c r="AA923" s="1" t="s">
        <v>44</v>
      </c>
      <c r="AB923" s="1" t="s">
        <v>44</v>
      </c>
      <c r="AC923" s="1" t="s">
        <v>44</v>
      </c>
      <c r="AD923" s="1">
        <v>1</v>
      </c>
      <c r="AE923" s="1" t="s">
        <v>44</v>
      </c>
      <c r="AF923" s="1" t="s">
        <v>44</v>
      </c>
      <c r="AG923" s="1" t="s">
        <v>44</v>
      </c>
      <c r="AH923" s="1" t="s">
        <v>44</v>
      </c>
      <c r="AI923" s="1" t="s">
        <v>44</v>
      </c>
      <c r="AJ923" s="1" t="s">
        <v>44</v>
      </c>
      <c r="AK923" s="1" t="s">
        <v>44</v>
      </c>
      <c r="AL923" s="1" t="s">
        <v>44</v>
      </c>
      <c r="AM923" s="1" t="s">
        <v>44</v>
      </c>
      <c r="AN923" s="1">
        <v>1</v>
      </c>
      <c r="AO923" s="1" t="s">
        <v>44</v>
      </c>
      <c r="AP923" s="1" t="s">
        <v>44</v>
      </c>
      <c r="AQ923" s="1" t="s">
        <v>44</v>
      </c>
      <c r="AR923" s="1" t="s">
        <v>44</v>
      </c>
      <c r="AS923" s="1" t="s">
        <v>44</v>
      </c>
      <c r="AT923" s="1" t="s">
        <v>44</v>
      </c>
      <c r="AU923" s="1" t="s">
        <v>44</v>
      </c>
      <c r="AV923" s="1" t="s">
        <v>44</v>
      </c>
      <c r="AW923" s="1" t="s">
        <v>44</v>
      </c>
      <c r="AX923" s="1">
        <v>1</v>
      </c>
      <c r="AY923" s="1" t="s">
        <v>44</v>
      </c>
      <c r="AZ923" s="1" t="s">
        <v>44</v>
      </c>
      <c r="BA923" s="1" t="s">
        <v>44</v>
      </c>
      <c r="BB923" s="1" t="s">
        <v>44</v>
      </c>
      <c r="BC923" s="1" t="s">
        <v>44</v>
      </c>
      <c r="BD923" s="1" t="s">
        <v>44</v>
      </c>
      <c r="BE923" s="1" t="s">
        <v>44</v>
      </c>
      <c r="BF923" s="1" t="s">
        <v>44</v>
      </c>
      <c r="BG923" s="1" t="s">
        <v>44</v>
      </c>
      <c r="BH923" s="1">
        <v>1</v>
      </c>
    </row>
    <row r="924" spans="1:60" x14ac:dyDescent="0.3">
      <c r="A924" s="1" t="s">
        <v>62</v>
      </c>
      <c r="B924" s="1" t="s">
        <v>9</v>
      </c>
      <c r="C924" s="1" t="s">
        <v>16</v>
      </c>
      <c r="D924" s="1" t="s">
        <v>49</v>
      </c>
      <c r="E924" s="1" t="s">
        <v>12</v>
      </c>
      <c r="F924" s="1" t="s">
        <v>11</v>
      </c>
      <c r="G924" s="1" t="s">
        <v>36</v>
      </c>
      <c r="H924" s="1" t="s">
        <v>42</v>
      </c>
      <c r="I924" s="1" t="s">
        <v>43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>
        <v>1</v>
      </c>
      <c r="P924" s="1">
        <v>1</v>
      </c>
      <c r="Q924" s="1">
        <v>1</v>
      </c>
      <c r="R924" s="1">
        <v>1</v>
      </c>
      <c r="S924" s="1">
        <v>1</v>
      </c>
      <c r="T924" s="1">
        <v>1</v>
      </c>
      <c r="U924" s="1">
        <v>1</v>
      </c>
      <c r="V924" s="1">
        <v>1</v>
      </c>
      <c r="W924" s="1">
        <v>1</v>
      </c>
      <c r="X924" s="1">
        <v>1</v>
      </c>
      <c r="Y924" s="1">
        <v>1</v>
      </c>
      <c r="Z924" s="1" t="s">
        <v>44</v>
      </c>
      <c r="AA924" s="1" t="s">
        <v>44</v>
      </c>
      <c r="AB924" s="1" t="s">
        <v>44</v>
      </c>
      <c r="AC924" s="1" t="s">
        <v>44</v>
      </c>
      <c r="AD924" s="1">
        <v>1</v>
      </c>
      <c r="AE924" s="1" t="s">
        <v>44</v>
      </c>
      <c r="AF924" s="1" t="s">
        <v>44</v>
      </c>
      <c r="AG924" s="1" t="s">
        <v>44</v>
      </c>
      <c r="AH924" s="1" t="s">
        <v>44</v>
      </c>
      <c r="AI924" s="1" t="s">
        <v>44</v>
      </c>
      <c r="AJ924" s="1" t="s">
        <v>44</v>
      </c>
      <c r="AK924" s="1" t="s">
        <v>44</v>
      </c>
      <c r="AL924" s="1" t="s">
        <v>44</v>
      </c>
      <c r="AM924" s="1" t="s">
        <v>44</v>
      </c>
      <c r="AN924" s="1">
        <v>1</v>
      </c>
      <c r="AO924" s="1" t="s">
        <v>44</v>
      </c>
      <c r="AP924" s="1" t="s">
        <v>44</v>
      </c>
      <c r="AQ924" s="1" t="s">
        <v>44</v>
      </c>
      <c r="AR924" s="1" t="s">
        <v>44</v>
      </c>
      <c r="AS924" s="1" t="s">
        <v>44</v>
      </c>
      <c r="AT924" s="1" t="s">
        <v>44</v>
      </c>
      <c r="AU924" s="1" t="s">
        <v>44</v>
      </c>
      <c r="AV924" s="1" t="s">
        <v>44</v>
      </c>
      <c r="AW924" s="1" t="s">
        <v>44</v>
      </c>
      <c r="AX924" s="1">
        <v>1</v>
      </c>
      <c r="AY924" s="1" t="s">
        <v>44</v>
      </c>
      <c r="AZ924" s="1" t="s">
        <v>44</v>
      </c>
      <c r="BA924" s="1" t="s">
        <v>44</v>
      </c>
      <c r="BB924" s="1" t="s">
        <v>44</v>
      </c>
      <c r="BC924" s="1" t="s">
        <v>44</v>
      </c>
      <c r="BD924" s="1" t="s">
        <v>44</v>
      </c>
      <c r="BE924" s="1" t="s">
        <v>44</v>
      </c>
      <c r="BF924" s="1" t="s">
        <v>44</v>
      </c>
      <c r="BG924" s="1" t="s">
        <v>44</v>
      </c>
      <c r="BH924" s="1">
        <v>1</v>
      </c>
    </row>
    <row r="925" spans="1:60" x14ac:dyDescent="0.3">
      <c r="A925" s="1" t="s">
        <v>62</v>
      </c>
      <c r="B925" s="1" t="s">
        <v>9</v>
      </c>
      <c r="C925" s="1" t="s">
        <v>17</v>
      </c>
      <c r="D925" s="1" t="s">
        <v>49</v>
      </c>
      <c r="E925" s="1" t="s">
        <v>12</v>
      </c>
      <c r="F925" s="1" t="s">
        <v>11</v>
      </c>
      <c r="G925" s="1" t="s">
        <v>36</v>
      </c>
      <c r="H925" s="1" t="s">
        <v>42</v>
      </c>
      <c r="I925" s="1" t="s">
        <v>43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  <c r="O925" s="1">
        <v>1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1</v>
      </c>
      <c r="V925" s="1">
        <v>1</v>
      </c>
      <c r="W925" s="1">
        <v>1</v>
      </c>
      <c r="X925" s="1">
        <v>1</v>
      </c>
      <c r="Y925" s="1">
        <v>1</v>
      </c>
      <c r="Z925" s="1" t="s">
        <v>44</v>
      </c>
      <c r="AA925" s="1" t="s">
        <v>44</v>
      </c>
      <c r="AB925" s="1" t="s">
        <v>44</v>
      </c>
      <c r="AC925" s="1" t="s">
        <v>44</v>
      </c>
      <c r="AD925" s="1">
        <v>1</v>
      </c>
      <c r="AE925" s="1" t="s">
        <v>44</v>
      </c>
      <c r="AF925" s="1" t="s">
        <v>44</v>
      </c>
      <c r="AG925" s="1" t="s">
        <v>44</v>
      </c>
      <c r="AH925" s="1" t="s">
        <v>44</v>
      </c>
      <c r="AI925" s="1" t="s">
        <v>44</v>
      </c>
      <c r="AJ925" s="1" t="s">
        <v>44</v>
      </c>
      <c r="AK925" s="1" t="s">
        <v>44</v>
      </c>
      <c r="AL925" s="1" t="s">
        <v>44</v>
      </c>
      <c r="AM925" s="1" t="s">
        <v>44</v>
      </c>
      <c r="AN925" s="1">
        <v>1</v>
      </c>
      <c r="AO925" s="1" t="s">
        <v>44</v>
      </c>
      <c r="AP925" s="1" t="s">
        <v>44</v>
      </c>
      <c r="AQ925" s="1" t="s">
        <v>44</v>
      </c>
      <c r="AR925" s="1" t="s">
        <v>44</v>
      </c>
      <c r="AS925" s="1" t="s">
        <v>44</v>
      </c>
      <c r="AT925" s="1" t="s">
        <v>44</v>
      </c>
      <c r="AU925" s="1" t="s">
        <v>44</v>
      </c>
      <c r="AV925" s="1" t="s">
        <v>44</v>
      </c>
      <c r="AW925" s="1" t="s">
        <v>44</v>
      </c>
      <c r="AX925" s="1">
        <v>1</v>
      </c>
      <c r="AY925" s="1" t="s">
        <v>44</v>
      </c>
      <c r="AZ925" s="1" t="s">
        <v>44</v>
      </c>
      <c r="BA925" s="1" t="s">
        <v>44</v>
      </c>
      <c r="BB925" s="1" t="s">
        <v>44</v>
      </c>
      <c r="BC925" s="1" t="s">
        <v>44</v>
      </c>
      <c r="BD925" s="1" t="s">
        <v>44</v>
      </c>
      <c r="BE925" s="1" t="s">
        <v>44</v>
      </c>
      <c r="BF925" s="1" t="s">
        <v>44</v>
      </c>
      <c r="BG925" s="1" t="s">
        <v>44</v>
      </c>
      <c r="BH925" s="1">
        <v>1</v>
      </c>
    </row>
    <row r="926" spans="1:60" x14ac:dyDescent="0.3">
      <c r="A926" s="1" t="s">
        <v>62</v>
      </c>
      <c r="B926" s="1" t="s">
        <v>9</v>
      </c>
      <c r="C926" s="1" t="s">
        <v>18</v>
      </c>
      <c r="D926" s="1" t="s">
        <v>49</v>
      </c>
      <c r="E926" s="1" t="s">
        <v>12</v>
      </c>
      <c r="F926" s="1" t="s">
        <v>11</v>
      </c>
      <c r="G926" s="1" t="s">
        <v>36</v>
      </c>
      <c r="H926" s="1" t="s">
        <v>42</v>
      </c>
      <c r="I926" s="1" t="s">
        <v>43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>
        <v>1</v>
      </c>
      <c r="P926" s="1">
        <v>1</v>
      </c>
      <c r="Q926" s="1">
        <v>1</v>
      </c>
      <c r="R926" s="1">
        <v>1</v>
      </c>
      <c r="S926" s="1">
        <v>1</v>
      </c>
      <c r="T926" s="1">
        <v>1</v>
      </c>
      <c r="U926" s="1">
        <v>1</v>
      </c>
      <c r="V926" s="1">
        <v>1</v>
      </c>
      <c r="W926" s="1">
        <v>1</v>
      </c>
      <c r="X926" s="1">
        <v>1</v>
      </c>
      <c r="Y926" s="1">
        <v>1</v>
      </c>
      <c r="Z926" s="1" t="s">
        <v>44</v>
      </c>
      <c r="AA926" s="1" t="s">
        <v>44</v>
      </c>
      <c r="AB926" s="1" t="s">
        <v>44</v>
      </c>
      <c r="AC926" s="1" t="s">
        <v>44</v>
      </c>
      <c r="AD926" s="1">
        <v>1</v>
      </c>
      <c r="AE926" s="1" t="s">
        <v>44</v>
      </c>
      <c r="AF926" s="1" t="s">
        <v>44</v>
      </c>
      <c r="AG926" s="1" t="s">
        <v>44</v>
      </c>
      <c r="AH926" s="1" t="s">
        <v>44</v>
      </c>
      <c r="AI926" s="1" t="s">
        <v>44</v>
      </c>
      <c r="AJ926" s="1" t="s">
        <v>44</v>
      </c>
      <c r="AK926" s="1" t="s">
        <v>44</v>
      </c>
      <c r="AL926" s="1" t="s">
        <v>44</v>
      </c>
      <c r="AM926" s="1" t="s">
        <v>44</v>
      </c>
      <c r="AN926" s="1">
        <v>1</v>
      </c>
      <c r="AO926" s="1" t="s">
        <v>44</v>
      </c>
      <c r="AP926" s="1" t="s">
        <v>44</v>
      </c>
      <c r="AQ926" s="1" t="s">
        <v>44</v>
      </c>
      <c r="AR926" s="1" t="s">
        <v>44</v>
      </c>
      <c r="AS926" s="1" t="s">
        <v>44</v>
      </c>
      <c r="AT926" s="1" t="s">
        <v>44</v>
      </c>
      <c r="AU926" s="1" t="s">
        <v>44</v>
      </c>
      <c r="AV926" s="1" t="s">
        <v>44</v>
      </c>
      <c r="AW926" s="1" t="s">
        <v>44</v>
      </c>
      <c r="AX926" s="1">
        <v>1</v>
      </c>
      <c r="AY926" s="1" t="s">
        <v>44</v>
      </c>
      <c r="AZ926" s="1" t="s">
        <v>44</v>
      </c>
      <c r="BA926" s="1" t="s">
        <v>44</v>
      </c>
      <c r="BB926" s="1" t="s">
        <v>44</v>
      </c>
      <c r="BC926" s="1" t="s">
        <v>44</v>
      </c>
      <c r="BD926" s="1" t="s">
        <v>44</v>
      </c>
      <c r="BE926" s="1" t="s">
        <v>44</v>
      </c>
      <c r="BF926" s="1" t="s">
        <v>44</v>
      </c>
      <c r="BG926" s="1" t="s">
        <v>44</v>
      </c>
      <c r="BH926" s="1">
        <v>1</v>
      </c>
    </row>
    <row r="927" spans="1:60" x14ac:dyDescent="0.3">
      <c r="A927" s="1" t="s">
        <v>62</v>
      </c>
      <c r="B927" s="1" t="s">
        <v>9</v>
      </c>
      <c r="C927" s="1" t="s">
        <v>19</v>
      </c>
      <c r="D927" s="1" t="s">
        <v>49</v>
      </c>
      <c r="E927" s="1" t="s">
        <v>12</v>
      </c>
      <c r="F927" s="1" t="s">
        <v>11</v>
      </c>
      <c r="G927" s="1" t="s">
        <v>36</v>
      </c>
      <c r="H927" s="1" t="s">
        <v>42</v>
      </c>
      <c r="I927" s="1" t="s">
        <v>43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1</v>
      </c>
      <c r="P927" s="1">
        <v>1</v>
      </c>
      <c r="Q927" s="1">
        <v>1</v>
      </c>
      <c r="R927" s="1">
        <v>1</v>
      </c>
      <c r="S927" s="1">
        <v>1</v>
      </c>
      <c r="T927" s="1">
        <v>1</v>
      </c>
      <c r="U927" s="1">
        <v>1</v>
      </c>
      <c r="V927" s="1">
        <v>1</v>
      </c>
      <c r="W927" s="1">
        <v>1</v>
      </c>
      <c r="X927" s="1">
        <v>1</v>
      </c>
      <c r="Y927" s="1">
        <v>1</v>
      </c>
      <c r="Z927" s="1" t="s">
        <v>44</v>
      </c>
      <c r="AA927" s="1" t="s">
        <v>44</v>
      </c>
      <c r="AB927" s="1" t="s">
        <v>44</v>
      </c>
      <c r="AC927" s="1" t="s">
        <v>44</v>
      </c>
      <c r="AD927" s="1">
        <v>1</v>
      </c>
      <c r="AE927" s="1" t="s">
        <v>44</v>
      </c>
      <c r="AF927" s="1" t="s">
        <v>44</v>
      </c>
      <c r="AG927" s="1" t="s">
        <v>44</v>
      </c>
      <c r="AH927" s="1" t="s">
        <v>44</v>
      </c>
      <c r="AI927" s="1" t="s">
        <v>44</v>
      </c>
      <c r="AJ927" s="1" t="s">
        <v>44</v>
      </c>
      <c r="AK927" s="1" t="s">
        <v>44</v>
      </c>
      <c r="AL927" s="1" t="s">
        <v>44</v>
      </c>
      <c r="AM927" s="1" t="s">
        <v>44</v>
      </c>
      <c r="AN927" s="1">
        <v>1</v>
      </c>
      <c r="AO927" s="1" t="s">
        <v>44</v>
      </c>
      <c r="AP927" s="1" t="s">
        <v>44</v>
      </c>
      <c r="AQ927" s="1" t="s">
        <v>44</v>
      </c>
      <c r="AR927" s="1" t="s">
        <v>44</v>
      </c>
      <c r="AS927" s="1" t="s">
        <v>44</v>
      </c>
      <c r="AT927" s="1" t="s">
        <v>44</v>
      </c>
      <c r="AU927" s="1" t="s">
        <v>44</v>
      </c>
      <c r="AV927" s="1" t="s">
        <v>44</v>
      </c>
      <c r="AW927" s="1" t="s">
        <v>44</v>
      </c>
      <c r="AX927" s="1">
        <v>1</v>
      </c>
      <c r="AY927" s="1" t="s">
        <v>44</v>
      </c>
      <c r="AZ927" s="1" t="s">
        <v>44</v>
      </c>
      <c r="BA927" s="1" t="s">
        <v>44</v>
      </c>
      <c r="BB927" s="1" t="s">
        <v>44</v>
      </c>
      <c r="BC927" s="1" t="s">
        <v>44</v>
      </c>
      <c r="BD927" s="1" t="s">
        <v>44</v>
      </c>
      <c r="BE927" s="1" t="s">
        <v>44</v>
      </c>
      <c r="BF927" s="1" t="s">
        <v>44</v>
      </c>
      <c r="BG927" s="1" t="s">
        <v>44</v>
      </c>
      <c r="BH927" s="1">
        <v>1</v>
      </c>
    </row>
    <row r="928" spans="1:60" x14ac:dyDescent="0.3">
      <c r="A928" s="1" t="s">
        <v>62</v>
      </c>
      <c r="B928" s="1" t="s">
        <v>9</v>
      </c>
      <c r="C928" s="1" t="s">
        <v>32</v>
      </c>
      <c r="D928" s="1" t="s">
        <v>49</v>
      </c>
      <c r="E928" s="1" t="s">
        <v>12</v>
      </c>
      <c r="F928" s="1" t="s">
        <v>11</v>
      </c>
      <c r="G928" s="1" t="s">
        <v>36</v>
      </c>
      <c r="H928" s="1" t="s">
        <v>42</v>
      </c>
      <c r="I928" s="1" t="s">
        <v>43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1</v>
      </c>
      <c r="P928" s="1">
        <v>1</v>
      </c>
      <c r="Q928" s="1">
        <v>1</v>
      </c>
      <c r="R928" s="1">
        <v>1</v>
      </c>
      <c r="S928" s="1">
        <v>1</v>
      </c>
      <c r="T928" s="1">
        <v>1</v>
      </c>
      <c r="U928" s="1">
        <v>1</v>
      </c>
      <c r="V928" s="1">
        <v>1</v>
      </c>
      <c r="W928" s="1">
        <v>1</v>
      </c>
      <c r="X928" s="1">
        <v>1</v>
      </c>
      <c r="Y928" s="1">
        <v>1</v>
      </c>
      <c r="Z928" s="1" t="s">
        <v>44</v>
      </c>
      <c r="AA928" s="1" t="s">
        <v>44</v>
      </c>
      <c r="AB928" s="1" t="s">
        <v>44</v>
      </c>
      <c r="AC928" s="1" t="s">
        <v>44</v>
      </c>
      <c r="AD928" s="1">
        <v>1</v>
      </c>
      <c r="AE928" s="1" t="s">
        <v>44</v>
      </c>
      <c r="AF928" s="1" t="s">
        <v>44</v>
      </c>
      <c r="AG928" s="1" t="s">
        <v>44</v>
      </c>
      <c r="AH928" s="1" t="s">
        <v>44</v>
      </c>
      <c r="AI928" s="1" t="s">
        <v>44</v>
      </c>
      <c r="AJ928" s="1" t="s">
        <v>44</v>
      </c>
      <c r="AK928" s="1" t="s">
        <v>44</v>
      </c>
      <c r="AL928" s="1" t="s">
        <v>44</v>
      </c>
      <c r="AM928" s="1" t="s">
        <v>44</v>
      </c>
      <c r="AN928" s="1">
        <v>1</v>
      </c>
      <c r="AO928" s="1" t="s">
        <v>44</v>
      </c>
      <c r="AP928" s="1" t="s">
        <v>44</v>
      </c>
      <c r="AQ928" s="1" t="s">
        <v>44</v>
      </c>
      <c r="AR928" s="1" t="s">
        <v>44</v>
      </c>
      <c r="AS928" s="1" t="s">
        <v>44</v>
      </c>
      <c r="AT928" s="1" t="s">
        <v>44</v>
      </c>
      <c r="AU928" s="1" t="s">
        <v>44</v>
      </c>
      <c r="AV928" s="1" t="s">
        <v>44</v>
      </c>
      <c r="AW928" s="1" t="s">
        <v>44</v>
      </c>
      <c r="AX928" s="1">
        <v>1</v>
      </c>
      <c r="AY928" s="1" t="s">
        <v>44</v>
      </c>
      <c r="AZ928" s="1" t="s">
        <v>44</v>
      </c>
      <c r="BA928" s="1" t="s">
        <v>44</v>
      </c>
      <c r="BB928" s="1" t="s">
        <v>44</v>
      </c>
      <c r="BC928" s="1" t="s">
        <v>44</v>
      </c>
      <c r="BD928" s="1" t="s">
        <v>44</v>
      </c>
      <c r="BE928" s="1" t="s">
        <v>44</v>
      </c>
      <c r="BF928" s="1" t="s">
        <v>44</v>
      </c>
      <c r="BG928" s="1" t="s">
        <v>44</v>
      </c>
      <c r="BH928" s="1">
        <v>1</v>
      </c>
    </row>
    <row r="929" spans="1:60" x14ac:dyDescent="0.3">
      <c r="A929" s="1" t="s">
        <v>62</v>
      </c>
      <c r="B929" s="1" t="s">
        <v>9</v>
      </c>
      <c r="C929" s="1" t="s">
        <v>20</v>
      </c>
      <c r="D929" s="1" t="s">
        <v>49</v>
      </c>
      <c r="E929" s="1" t="s">
        <v>12</v>
      </c>
      <c r="F929" s="1" t="s">
        <v>11</v>
      </c>
      <c r="G929" s="1" t="s">
        <v>36</v>
      </c>
      <c r="H929" s="1" t="s">
        <v>42</v>
      </c>
      <c r="I929" s="1" t="s">
        <v>43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  <c r="O929" s="1">
        <v>1</v>
      </c>
      <c r="P929" s="1">
        <v>1</v>
      </c>
      <c r="Q929" s="1">
        <v>1</v>
      </c>
      <c r="R929" s="1">
        <v>1</v>
      </c>
      <c r="S929" s="1">
        <v>1</v>
      </c>
      <c r="T929" s="1">
        <v>1</v>
      </c>
      <c r="U929" s="1">
        <v>1</v>
      </c>
      <c r="V929" s="1">
        <v>1</v>
      </c>
      <c r="W929" s="1">
        <v>1</v>
      </c>
      <c r="X929" s="1">
        <v>1</v>
      </c>
      <c r="Y929" s="1">
        <v>1</v>
      </c>
      <c r="Z929" s="1" t="s">
        <v>44</v>
      </c>
      <c r="AA929" s="1" t="s">
        <v>44</v>
      </c>
      <c r="AB929" s="1" t="s">
        <v>44</v>
      </c>
      <c r="AC929" s="1" t="s">
        <v>44</v>
      </c>
      <c r="AD929" s="1">
        <v>1</v>
      </c>
      <c r="AE929" s="1" t="s">
        <v>44</v>
      </c>
      <c r="AF929" s="1" t="s">
        <v>44</v>
      </c>
      <c r="AG929" s="1" t="s">
        <v>44</v>
      </c>
      <c r="AH929" s="1" t="s">
        <v>44</v>
      </c>
      <c r="AI929" s="1" t="s">
        <v>44</v>
      </c>
      <c r="AJ929" s="1" t="s">
        <v>44</v>
      </c>
      <c r="AK929" s="1" t="s">
        <v>44</v>
      </c>
      <c r="AL929" s="1" t="s">
        <v>44</v>
      </c>
      <c r="AM929" s="1" t="s">
        <v>44</v>
      </c>
      <c r="AN929" s="1">
        <v>1</v>
      </c>
      <c r="AO929" s="1" t="s">
        <v>44</v>
      </c>
      <c r="AP929" s="1" t="s">
        <v>44</v>
      </c>
      <c r="AQ929" s="1" t="s">
        <v>44</v>
      </c>
      <c r="AR929" s="1" t="s">
        <v>44</v>
      </c>
      <c r="AS929" s="1" t="s">
        <v>44</v>
      </c>
      <c r="AT929" s="1" t="s">
        <v>44</v>
      </c>
      <c r="AU929" s="1" t="s">
        <v>44</v>
      </c>
      <c r="AV929" s="1" t="s">
        <v>44</v>
      </c>
      <c r="AW929" s="1" t="s">
        <v>44</v>
      </c>
      <c r="AX929" s="1">
        <v>1</v>
      </c>
      <c r="AY929" s="1" t="s">
        <v>44</v>
      </c>
      <c r="AZ929" s="1" t="s">
        <v>44</v>
      </c>
      <c r="BA929" s="1" t="s">
        <v>44</v>
      </c>
      <c r="BB929" s="1" t="s">
        <v>44</v>
      </c>
      <c r="BC929" s="1" t="s">
        <v>44</v>
      </c>
      <c r="BD929" s="1" t="s">
        <v>44</v>
      </c>
      <c r="BE929" s="1" t="s">
        <v>44</v>
      </c>
      <c r="BF929" s="1" t="s">
        <v>44</v>
      </c>
      <c r="BG929" s="1" t="s">
        <v>44</v>
      </c>
      <c r="BH929" s="1">
        <v>1</v>
      </c>
    </row>
    <row r="930" spans="1:60" x14ac:dyDescent="0.3">
      <c r="A930" s="1" t="s">
        <v>62</v>
      </c>
      <c r="B930" s="1" t="s">
        <v>9</v>
      </c>
      <c r="C930" s="1" t="s">
        <v>35</v>
      </c>
      <c r="D930" s="1" t="s">
        <v>49</v>
      </c>
      <c r="E930" s="1" t="s">
        <v>12</v>
      </c>
      <c r="F930" s="1" t="s">
        <v>11</v>
      </c>
      <c r="G930" s="1" t="s">
        <v>36</v>
      </c>
      <c r="H930" s="1" t="s">
        <v>42</v>
      </c>
      <c r="I930" s="1" t="s">
        <v>43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  <c r="Q930" s="1">
        <v>1</v>
      </c>
      <c r="R930" s="1">
        <v>1</v>
      </c>
      <c r="S930" s="1">
        <v>1</v>
      </c>
      <c r="T930" s="1">
        <v>1</v>
      </c>
      <c r="U930" s="1">
        <v>1</v>
      </c>
      <c r="V930" s="1">
        <v>1</v>
      </c>
      <c r="W930" s="1">
        <v>1</v>
      </c>
      <c r="X930" s="1">
        <v>1</v>
      </c>
      <c r="Y930" s="1">
        <v>1</v>
      </c>
      <c r="Z930" s="1" t="s">
        <v>44</v>
      </c>
      <c r="AA930" s="1" t="s">
        <v>44</v>
      </c>
      <c r="AB930" s="1" t="s">
        <v>44</v>
      </c>
      <c r="AC930" s="1" t="s">
        <v>44</v>
      </c>
      <c r="AD930" s="1">
        <v>1</v>
      </c>
      <c r="AE930" s="1" t="s">
        <v>44</v>
      </c>
      <c r="AF930" s="1" t="s">
        <v>44</v>
      </c>
      <c r="AG930" s="1" t="s">
        <v>44</v>
      </c>
      <c r="AH930" s="1" t="s">
        <v>44</v>
      </c>
      <c r="AI930" s="1" t="s">
        <v>44</v>
      </c>
      <c r="AJ930" s="1" t="s">
        <v>44</v>
      </c>
      <c r="AK930" s="1" t="s">
        <v>44</v>
      </c>
      <c r="AL930" s="1" t="s">
        <v>44</v>
      </c>
      <c r="AM930" s="1" t="s">
        <v>44</v>
      </c>
      <c r="AN930" s="1">
        <v>1</v>
      </c>
      <c r="AO930" s="1" t="s">
        <v>44</v>
      </c>
      <c r="AP930" s="1" t="s">
        <v>44</v>
      </c>
      <c r="AQ930" s="1" t="s">
        <v>44</v>
      </c>
      <c r="AR930" s="1" t="s">
        <v>44</v>
      </c>
      <c r="AS930" s="1" t="s">
        <v>44</v>
      </c>
      <c r="AT930" s="1" t="s">
        <v>44</v>
      </c>
      <c r="AU930" s="1" t="s">
        <v>44</v>
      </c>
      <c r="AV930" s="1" t="s">
        <v>44</v>
      </c>
      <c r="AW930" s="1" t="s">
        <v>44</v>
      </c>
      <c r="AX930" s="1">
        <v>1</v>
      </c>
      <c r="AY930" s="1" t="s">
        <v>44</v>
      </c>
      <c r="AZ930" s="1" t="s">
        <v>44</v>
      </c>
      <c r="BA930" s="1" t="s">
        <v>44</v>
      </c>
      <c r="BB930" s="1" t="s">
        <v>44</v>
      </c>
      <c r="BC930" s="1" t="s">
        <v>44</v>
      </c>
      <c r="BD930" s="1" t="s">
        <v>44</v>
      </c>
      <c r="BE930" s="1" t="s">
        <v>44</v>
      </c>
      <c r="BF930" s="1" t="s">
        <v>44</v>
      </c>
      <c r="BG930" s="1" t="s">
        <v>44</v>
      </c>
      <c r="BH930" s="1">
        <v>1</v>
      </c>
    </row>
    <row r="931" spans="1:60" x14ac:dyDescent="0.3">
      <c r="A931" s="1" t="s">
        <v>62</v>
      </c>
      <c r="B931" s="1" t="s">
        <v>9</v>
      </c>
      <c r="C931" s="1" t="s">
        <v>21</v>
      </c>
      <c r="D931" s="1" t="s">
        <v>49</v>
      </c>
      <c r="E931" s="1" t="s">
        <v>12</v>
      </c>
      <c r="F931" s="1" t="s">
        <v>11</v>
      </c>
      <c r="G931" s="1" t="s">
        <v>36</v>
      </c>
      <c r="H931" s="1" t="s">
        <v>42</v>
      </c>
      <c r="I931" s="1" t="s">
        <v>43</v>
      </c>
      <c r="J931" s="1">
        <v>1</v>
      </c>
      <c r="K931" s="1">
        <v>1</v>
      </c>
      <c r="L931" s="1">
        <v>1</v>
      </c>
      <c r="M931" s="1">
        <v>1</v>
      </c>
      <c r="N931" s="1">
        <v>1</v>
      </c>
      <c r="O931" s="1">
        <v>1</v>
      </c>
      <c r="P931" s="1">
        <v>1</v>
      </c>
      <c r="Q931" s="1">
        <v>1</v>
      </c>
      <c r="R931" s="1">
        <v>1</v>
      </c>
      <c r="S931" s="1">
        <v>1</v>
      </c>
      <c r="T931" s="1">
        <v>1</v>
      </c>
      <c r="U931" s="1">
        <v>1</v>
      </c>
      <c r="V931" s="1">
        <v>1</v>
      </c>
      <c r="W931" s="1">
        <v>1</v>
      </c>
      <c r="X931" s="1">
        <v>1</v>
      </c>
      <c r="Y931" s="1">
        <v>1</v>
      </c>
      <c r="Z931" s="1" t="s">
        <v>44</v>
      </c>
      <c r="AA931" s="1" t="s">
        <v>44</v>
      </c>
      <c r="AB931" s="1" t="s">
        <v>44</v>
      </c>
      <c r="AC931" s="1" t="s">
        <v>44</v>
      </c>
      <c r="AD931" s="1">
        <v>1</v>
      </c>
      <c r="AE931" s="1" t="s">
        <v>44</v>
      </c>
      <c r="AF931" s="1" t="s">
        <v>44</v>
      </c>
      <c r="AG931" s="1" t="s">
        <v>44</v>
      </c>
      <c r="AH931" s="1" t="s">
        <v>44</v>
      </c>
      <c r="AI931" s="1" t="s">
        <v>44</v>
      </c>
      <c r="AJ931" s="1" t="s">
        <v>44</v>
      </c>
      <c r="AK931" s="1" t="s">
        <v>44</v>
      </c>
      <c r="AL931" s="1" t="s">
        <v>44</v>
      </c>
      <c r="AM931" s="1" t="s">
        <v>44</v>
      </c>
      <c r="AN931" s="1">
        <v>1</v>
      </c>
      <c r="AO931" s="1" t="s">
        <v>44</v>
      </c>
      <c r="AP931" s="1" t="s">
        <v>44</v>
      </c>
      <c r="AQ931" s="1" t="s">
        <v>44</v>
      </c>
      <c r="AR931" s="1" t="s">
        <v>44</v>
      </c>
      <c r="AS931" s="1" t="s">
        <v>44</v>
      </c>
      <c r="AT931" s="1" t="s">
        <v>44</v>
      </c>
      <c r="AU931" s="1" t="s">
        <v>44</v>
      </c>
      <c r="AV931" s="1" t="s">
        <v>44</v>
      </c>
      <c r="AW931" s="1" t="s">
        <v>44</v>
      </c>
      <c r="AX931" s="1">
        <v>1</v>
      </c>
      <c r="AY931" s="1" t="s">
        <v>44</v>
      </c>
      <c r="AZ931" s="1" t="s">
        <v>44</v>
      </c>
      <c r="BA931" s="1" t="s">
        <v>44</v>
      </c>
      <c r="BB931" s="1" t="s">
        <v>44</v>
      </c>
      <c r="BC931" s="1" t="s">
        <v>44</v>
      </c>
      <c r="BD931" s="1" t="s">
        <v>44</v>
      </c>
      <c r="BE931" s="1" t="s">
        <v>44</v>
      </c>
      <c r="BF931" s="1" t="s">
        <v>44</v>
      </c>
      <c r="BG931" s="1" t="s">
        <v>44</v>
      </c>
      <c r="BH931" s="1">
        <v>1</v>
      </c>
    </row>
    <row r="932" spans="1:60" x14ac:dyDescent="0.3">
      <c r="A932" s="1" t="s">
        <v>62</v>
      </c>
      <c r="B932" s="1" t="s">
        <v>9</v>
      </c>
      <c r="C932" s="1" t="s">
        <v>9</v>
      </c>
      <c r="D932" s="1" t="s">
        <v>49</v>
      </c>
      <c r="E932" s="1" t="s">
        <v>12</v>
      </c>
      <c r="F932" s="1" t="s">
        <v>11</v>
      </c>
      <c r="G932" s="1" t="s">
        <v>36</v>
      </c>
      <c r="H932" s="1" t="s">
        <v>42</v>
      </c>
      <c r="I932" s="1" t="s">
        <v>43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>
        <v>1</v>
      </c>
      <c r="P932" s="1">
        <v>1</v>
      </c>
      <c r="Q932" s="1">
        <v>1</v>
      </c>
      <c r="R932" s="1">
        <v>1</v>
      </c>
      <c r="S932" s="1">
        <v>1</v>
      </c>
      <c r="T932" s="1">
        <v>1</v>
      </c>
      <c r="U932" s="1">
        <v>1</v>
      </c>
      <c r="V932" s="1">
        <v>1</v>
      </c>
      <c r="W932" s="1">
        <v>1</v>
      </c>
      <c r="X932" s="1">
        <v>1</v>
      </c>
      <c r="Y932" s="1">
        <v>1</v>
      </c>
      <c r="Z932" s="1" t="s">
        <v>44</v>
      </c>
      <c r="AA932" s="1" t="s">
        <v>44</v>
      </c>
      <c r="AB932" s="1" t="s">
        <v>44</v>
      </c>
      <c r="AC932" s="1" t="s">
        <v>44</v>
      </c>
      <c r="AD932" s="1">
        <v>1</v>
      </c>
      <c r="AE932" s="1" t="s">
        <v>44</v>
      </c>
      <c r="AF932" s="1" t="s">
        <v>44</v>
      </c>
      <c r="AG932" s="1" t="s">
        <v>44</v>
      </c>
      <c r="AH932" s="1" t="s">
        <v>44</v>
      </c>
      <c r="AI932" s="1" t="s">
        <v>44</v>
      </c>
      <c r="AJ932" s="1" t="s">
        <v>44</v>
      </c>
      <c r="AK932" s="1" t="s">
        <v>44</v>
      </c>
      <c r="AL932" s="1" t="s">
        <v>44</v>
      </c>
      <c r="AM932" s="1" t="s">
        <v>44</v>
      </c>
      <c r="AN932" s="1">
        <v>1</v>
      </c>
      <c r="AO932" s="1" t="s">
        <v>44</v>
      </c>
      <c r="AP932" s="1" t="s">
        <v>44</v>
      </c>
      <c r="AQ932" s="1" t="s">
        <v>44</v>
      </c>
      <c r="AR932" s="1" t="s">
        <v>44</v>
      </c>
      <c r="AS932" s="1" t="s">
        <v>44</v>
      </c>
      <c r="AT932" s="1" t="s">
        <v>44</v>
      </c>
      <c r="AU932" s="1" t="s">
        <v>44</v>
      </c>
      <c r="AV932" s="1" t="s">
        <v>44</v>
      </c>
      <c r="AW932" s="1" t="s">
        <v>44</v>
      </c>
      <c r="AX932" s="1">
        <v>1</v>
      </c>
      <c r="AY932" s="1" t="s">
        <v>44</v>
      </c>
      <c r="AZ932" s="1" t="s">
        <v>44</v>
      </c>
      <c r="BA932" s="1" t="s">
        <v>44</v>
      </c>
      <c r="BB932" s="1" t="s">
        <v>44</v>
      </c>
      <c r="BC932" s="1" t="s">
        <v>44</v>
      </c>
      <c r="BD932" s="1" t="s">
        <v>44</v>
      </c>
      <c r="BE932" s="1" t="s">
        <v>44</v>
      </c>
      <c r="BF932" s="1" t="s">
        <v>44</v>
      </c>
      <c r="BG932" s="1" t="s">
        <v>44</v>
      </c>
      <c r="BH932" s="1">
        <v>1</v>
      </c>
    </row>
    <row r="933" spans="1:60" x14ac:dyDescent="0.3">
      <c r="A933" s="1" t="s">
        <v>62</v>
      </c>
      <c r="B933" s="1" t="s">
        <v>9</v>
      </c>
      <c r="C933" s="1" t="s">
        <v>22</v>
      </c>
      <c r="D933" s="1" t="s">
        <v>49</v>
      </c>
      <c r="E933" s="1" t="s">
        <v>12</v>
      </c>
      <c r="F933" s="1" t="s">
        <v>11</v>
      </c>
      <c r="G933" s="1" t="s">
        <v>36</v>
      </c>
      <c r="H933" s="1" t="s">
        <v>42</v>
      </c>
      <c r="I933" s="1" t="s">
        <v>43</v>
      </c>
      <c r="J933" s="1">
        <v>1</v>
      </c>
      <c r="K933" s="1">
        <v>1</v>
      </c>
      <c r="L933" s="1">
        <v>1</v>
      </c>
      <c r="M933" s="1">
        <v>1</v>
      </c>
      <c r="N933" s="1">
        <v>1</v>
      </c>
      <c r="O933" s="1">
        <v>1</v>
      </c>
      <c r="P933" s="1">
        <v>1</v>
      </c>
      <c r="Q933" s="1">
        <v>1</v>
      </c>
      <c r="R933" s="1">
        <v>1</v>
      </c>
      <c r="S933" s="1">
        <v>1</v>
      </c>
      <c r="T933" s="1">
        <v>1</v>
      </c>
      <c r="U933" s="1">
        <v>1</v>
      </c>
      <c r="V933" s="1">
        <v>1</v>
      </c>
      <c r="W933" s="1">
        <v>1</v>
      </c>
      <c r="X933" s="1">
        <v>1</v>
      </c>
      <c r="Y933" s="1">
        <v>1</v>
      </c>
      <c r="Z933" s="1" t="s">
        <v>44</v>
      </c>
      <c r="AA933" s="1" t="s">
        <v>44</v>
      </c>
      <c r="AB933" s="1" t="s">
        <v>44</v>
      </c>
      <c r="AC933" s="1" t="s">
        <v>44</v>
      </c>
      <c r="AD933" s="1">
        <v>1</v>
      </c>
      <c r="AE933" s="1" t="s">
        <v>44</v>
      </c>
      <c r="AF933" s="1" t="s">
        <v>44</v>
      </c>
      <c r="AG933" s="1" t="s">
        <v>44</v>
      </c>
      <c r="AH933" s="1" t="s">
        <v>44</v>
      </c>
      <c r="AI933" s="1" t="s">
        <v>44</v>
      </c>
      <c r="AJ933" s="1" t="s">
        <v>44</v>
      </c>
      <c r="AK933" s="1" t="s">
        <v>44</v>
      </c>
      <c r="AL933" s="1" t="s">
        <v>44</v>
      </c>
      <c r="AM933" s="1" t="s">
        <v>44</v>
      </c>
      <c r="AN933" s="1">
        <v>1</v>
      </c>
      <c r="AO933" s="1" t="s">
        <v>44</v>
      </c>
      <c r="AP933" s="1" t="s">
        <v>44</v>
      </c>
      <c r="AQ933" s="1" t="s">
        <v>44</v>
      </c>
      <c r="AR933" s="1" t="s">
        <v>44</v>
      </c>
      <c r="AS933" s="1" t="s">
        <v>44</v>
      </c>
      <c r="AT933" s="1" t="s">
        <v>44</v>
      </c>
      <c r="AU933" s="1" t="s">
        <v>44</v>
      </c>
      <c r="AV933" s="1" t="s">
        <v>44</v>
      </c>
      <c r="AW933" s="1" t="s">
        <v>44</v>
      </c>
      <c r="AX933" s="1">
        <v>1</v>
      </c>
      <c r="AY933" s="1" t="s">
        <v>44</v>
      </c>
      <c r="AZ933" s="1" t="s">
        <v>44</v>
      </c>
      <c r="BA933" s="1" t="s">
        <v>44</v>
      </c>
      <c r="BB933" s="1" t="s">
        <v>44</v>
      </c>
      <c r="BC933" s="1" t="s">
        <v>44</v>
      </c>
      <c r="BD933" s="1" t="s">
        <v>44</v>
      </c>
      <c r="BE933" s="1" t="s">
        <v>44</v>
      </c>
      <c r="BF933" s="1" t="s">
        <v>44</v>
      </c>
      <c r="BG933" s="1" t="s">
        <v>44</v>
      </c>
      <c r="BH933" s="1">
        <v>1</v>
      </c>
    </row>
    <row r="934" spans="1:60" x14ac:dyDescent="0.3">
      <c r="A934" s="1" t="s">
        <v>62</v>
      </c>
      <c r="B934" s="1" t="s">
        <v>9</v>
      </c>
      <c r="C934" s="1" t="s">
        <v>23</v>
      </c>
      <c r="D934" s="1" t="s">
        <v>49</v>
      </c>
      <c r="E934" s="1" t="s">
        <v>12</v>
      </c>
      <c r="F934" s="1" t="s">
        <v>11</v>
      </c>
      <c r="G934" s="1" t="s">
        <v>36</v>
      </c>
      <c r="H934" s="1" t="s">
        <v>42</v>
      </c>
      <c r="I934" s="1" t="s">
        <v>43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1</v>
      </c>
      <c r="P934" s="1">
        <v>1</v>
      </c>
      <c r="Q934" s="1">
        <v>1</v>
      </c>
      <c r="R934" s="1">
        <v>1</v>
      </c>
      <c r="S934" s="1">
        <v>1</v>
      </c>
      <c r="T934" s="1">
        <v>1</v>
      </c>
      <c r="U934" s="1">
        <v>1</v>
      </c>
      <c r="V934" s="1">
        <v>1</v>
      </c>
      <c r="W934" s="1">
        <v>1</v>
      </c>
      <c r="X934" s="1">
        <v>1</v>
      </c>
      <c r="Y934" s="1">
        <v>1</v>
      </c>
      <c r="Z934" s="1" t="s">
        <v>44</v>
      </c>
      <c r="AA934" s="1" t="s">
        <v>44</v>
      </c>
      <c r="AB934" s="1" t="s">
        <v>44</v>
      </c>
      <c r="AC934" s="1" t="s">
        <v>44</v>
      </c>
      <c r="AD934" s="1">
        <v>1</v>
      </c>
      <c r="AE934" s="1" t="s">
        <v>44</v>
      </c>
      <c r="AF934" s="1" t="s">
        <v>44</v>
      </c>
      <c r="AG934" s="1" t="s">
        <v>44</v>
      </c>
      <c r="AH934" s="1" t="s">
        <v>44</v>
      </c>
      <c r="AI934" s="1" t="s">
        <v>44</v>
      </c>
      <c r="AJ934" s="1" t="s">
        <v>44</v>
      </c>
      <c r="AK934" s="1" t="s">
        <v>44</v>
      </c>
      <c r="AL934" s="1" t="s">
        <v>44</v>
      </c>
      <c r="AM934" s="1" t="s">
        <v>44</v>
      </c>
      <c r="AN934" s="1">
        <v>1</v>
      </c>
      <c r="AO934" s="1" t="s">
        <v>44</v>
      </c>
      <c r="AP934" s="1" t="s">
        <v>44</v>
      </c>
      <c r="AQ934" s="1" t="s">
        <v>44</v>
      </c>
      <c r="AR934" s="1" t="s">
        <v>44</v>
      </c>
      <c r="AS934" s="1" t="s">
        <v>44</v>
      </c>
      <c r="AT934" s="1" t="s">
        <v>44</v>
      </c>
      <c r="AU934" s="1" t="s">
        <v>44</v>
      </c>
      <c r="AV934" s="1" t="s">
        <v>44</v>
      </c>
      <c r="AW934" s="1" t="s">
        <v>44</v>
      </c>
      <c r="AX934" s="1">
        <v>1</v>
      </c>
      <c r="AY934" s="1" t="s">
        <v>44</v>
      </c>
      <c r="AZ934" s="1" t="s">
        <v>44</v>
      </c>
      <c r="BA934" s="1" t="s">
        <v>44</v>
      </c>
      <c r="BB934" s="1" t="s">
        <v>44</v>
      </c>
      <c r="BC934" s="1" t="s">
        <v>44</v>
      </c>
      <c r="BD934" s="1" t="s">
        <v>44</v>
      </c>
      <c r="BE934" s="1" t="s">
        <v>44</v>
      </c>
      <c r="BF934" s="1" t="s">
        <v>44</v>
      </c>
      <c r="BG934" s="1" t="s">
        <v>44</v>
      </c>
      <c r="BH934" s="1">
        <v>1</v>
      </c>
    </row>
    <row r="935" spans="1:60" x14ac:dyDescent="0.3">
      <c r="A935" s="1" t="s">
        <v>62</v>
      </c>
      <c r="B935" s="1" t="s">
        <v>9</v>
      </c>
      <c r="C935" s="1" t="s">
        <v>24</v>
      </c>
      <c r="D935" s="1" t="s">
        <v>49</v>
      </c>
      <c r="E935" s="1" t="s">
        <v>12</v>
      </c>
      <c r="F935" s="1" t="s">
        <v>11</v>
      </c>
      <c r="G935" s="1" t="s">
        <v>36</v>
      </c>
      <c r="H935" s="1" t="s">
        <v>42</v>
      </c>
      <c r="I935" s="1" t="s">
        <v>43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</v>
      </c>
      <c r="P935" s="1">
        <v>1</v>
      </c>
      <c r="Q935" s="1">
        <v>1</v>
      </c>
      <c r="R935" s="1">
        <v>1</v>
      </c>
      <c r="S935" s="1">
        <v>1</v>
      </c>
      <c r="T935" s="1">
        <v>1</v>
      </c>
      <c r="U935" s="1">
        <v>1</v>
      </c>
      <c r="V935" s="1">
        <v>1</v>
      </c>
      <c r="W935" s="1">
        <v>1</v>
      </c>
      <c r="X935" s="1">
        <v>1</v>
      </c>
      <c r="Y935" s="1">
        <v>1</v>
      </c>
      <c r="Z935" s="1" t="s">
        <v>44</v>
      </c>
      <c r="AA935" s="1" t="s">
        <v>44</v>
      </c>
      <c r="AB935" s="1" t="s">
        <v>44</v>
      </c>
      <c r="AC935" s="1" t="s">
        <v>44</v>
      </c>
      <c r="AD935" s="1">
        <v>1</v>
      </c>
      <c r="AE935" s="1" t="s">
        <v>44</v>
      </c>
      <c r="AF935" s="1" t="s">
        <v>44</v>
      </c>
      <c r="AG935" s="1" t="s">
        <v>44</v>
      </c>
      <c r="AH935" s="1" t="s">
        <v>44</v>
      </c>
      <c r="AI935" s="1" t="s">
        <v>44</v>
      </c>
      <c r="AJ935" s="1" t="s">
        <v>44</v>
      </c>
      <c r="AK935" s="1" t="s">
        <v>44</v>
      </c>
      <c r="AL935" s="1" t="s">
        <v>44</v>
      </c>
      <c r="AM935" s="1" t="s">
        <v>44</v>
      </c>
      <c r="AN935" s="1">
        <v>1</v>
      </c>
      <c r="AO935" s="1" t="s">
        <v>44</v>
      </c>
      <c r="AP935" s="1" t="s">
        <v>44</v>
      </c>
      <c r="AQ935" s="1" t="s">
        <v>44</v>
      </c>
      <c r="AR935" s="1" t="s">
        <v>44</v>
      </c>
      <c r="AS935" s="1" t="s">
        <v>44</v>
      </c>
      <c r="AT935" s="1" t="s">
        <v>44</v>
      </c>
      <c r="AU935" s="1" t="s">
        <v>44</v>
      </c>
      <c r="AV935" s="1" t="s">
        <v>44</v>
      </c>
      <c r="AW935" s="1" t="s">
        <v>44</v>
      </c>
      <c r="AX935" s="1">
        <v>1</v>
      </c>
      <c r="AY935" s="1" t="s">
        <v>44</v>
      </c>
      <c r="AZ935" s="1" t="s">
        <v>44</v>
      </c>
      <c r="BA935" s="1" t="s">
        <v>44</v>
      </c>
      <c r="BB935" s="1" t="s">
        <v>44</v>
      </c>
      <c r="BC935" s="1" t="s">
        <v>44</v>
      </c>
      <c r="BD935" s="1" t="s">
        <v>44</v>
      </c>
      <c r="BE935" s="1" t="s">
        <v>44</v>
      </c>
      <c r="BF935" s="1" t="s">
        <v>44</v>
      </c>
      <c r="BG935" s="1" t="s">
        <v>44</v>
      </c>
      <c r="BH935" s="1">
        <v>1</v>
      </c>
    </row>
    <row r="936" spans="1:60" x14ac:dyDescent="0.3">
      <c r="A936" s="1" t="s">
        <v>62</v>
      </c>
      <c r="B936" s="1" t="s">
        <v>9</v>
      </c>
      <c r="C936" s="1" t="s">
        <v>25</v>
      </c>
      <c r="D936" s="1" t="s">
        <v>49</v>
      </c>
      <c r="E936" s="1" t="s">
        <v>12</v>
      </c>
      <c r="F936" s="1" t="s">
        <v>11</v>
      </c>
      <c r="G936" s="1" t="s">
        <v>36</v>
      </c>
      <c r="H936" s="1" t="s">
        <v>42</v>
      </c>
      <c r="I936" s="1" t="s">
        <v>43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1</v>
      </c>
      <c r="P936" s="1">
        <v>1</v>
      </c>
      <c r="Q936" s="1">
        <v>1</v>
      </c>
      <c r="R936" s="1">
        <v>1</v>
      </c>
      <c r="S936" s="1">
        <v>1</v>
      </c>
      <c r="T936" s="1">
        <v>1</v>
      </c>
      <c r="U936" s="1">
        <v>1</v>
      </c>
      <c r="V936" s="1">
        <v>1</v>
      </c>
      <c r="W936" s="1">
        <v>1</v>
      </c>
      <c r="X936" s="1">
        <v>1</v>
      </c>
      <c r="Y936" s="1">
        <v>1</v>
      </c>
      <c r="Z936" s="1" t="s">
        <v>44</v>
      </c>
      <c r="AA936" s="1" t="s">
        <v>44</v>
      </c>
      <c r="AB936" s="1" t="s">
        <v>44</v>
      </c>
      <c r="AC936" s="1" t="s">
        <v>44</v>
      </c>
      <c r="AD936" s="1">
        <v>1</v>
      </c>
      <c r="AE936" s="1" t="s">
        <v>44</v>
      </c>
      <c r="AF936" s="1" t="s">
        <v>44</v>
      </c>
      <c r="AG936" s="1" t="s">
        <v>44</v>
      </c>
      <c r="AH936" s="1" t="s">
        <v>44</v>
      </c>
      <c r="AI936" s="1" t="s">
        <v>44</v>
      </c>
      <c r="AJ936" s="1" t="s">
        <v>44</v>
      </c>
      <c r="AK936" s="1" t="s">
        <v>44</v>
      </c>
      <c r="AL936" s="1" t="s">
        <v>44</v>
      </c>
      <c r="AM936" s="1" t="s">
        <v>44</v>
      </c>
      <c r="AN936" s="1">
        <v>1</v>
      </c>
      <c r="AO936" s="1" t="s">
        <v>44</v>
      </c>
      <c r="AP936" s="1" t="s">
        <v>44</v>
      </c>
      <c r="AQ936" s="1" t="s">
        <v>44</v>
      </c>
      <c r="AR936" s="1" t="s">
        <v>44</v>
      </c>
      <c r="AS936" s="1" t="s">
        <v>44</v>
      </c>
      <c r="AT936" s="1" t="s">
        <v>44</v>
      </c>
      <c r="AU936" s="1" t="s">
        <v>44</v>
      </c>
      <c r="AV936" s="1" t="s">
        <v>44</v>
      </c>
      <c r="AW936" s="1" t="s">
        <v>44</v>
      </c>
      <c r="AX936" s="1">
        <v>1</v>
      </c>
      <c r="AY936" s="1" t="s">
        <v>44</v>
      </c>
      <c r="AZ936" s="1" t="s">
        <v>44</v>
      </c>
      <c r="BA936" s="1" t="s">
        <v>44</v>
      </c>
      <c r="BB936" s="1" t="s">
        <v>44</v>
      </c>
      <c r="BC936" s="1" t="s">
        <v>44</v>
      </c>
      <c r="BD936" s="1" t="s">
        <v>44</v>
      </c>
      <c r="BE936" s="1" t="s">
        <v>44</v>
      </c>
      <c r="BF936" s="1" t="s">
        <v>44</v>
      </c>
      <c r="BG936" s="1" t="s">
        <v>44</v>
      </c>
      <c r="BH936" s="1">
        <v>1</v>
      </c>
    </row>
    <row r="937" spans="1:60" x14ac:dyDescent="0.3">
      <c r="A937" s="1" t="s">
        <v>62</v>
      </c>
      <c r="B937" s="1" t="s">
        <v>9</v>
      </c>
      <c r="C937" s="1" t="s">
        <v>26</v>
      </c>
      <c r="D937" s="1" t="s">
        <v>49</v>
      </c>
      <c r="E937" s="1" t="s">
        <v>12</v>
      </c>
      <c r="F937" s="1" t="s">
        <v>11</v>
      </c>
      <c r="G937" s="1" t="s">
        <v>36</v>
      </c>
      <c r="H937" s="1" t="s">
        <v>42</v>
      </c>
      <c r="I937" s="1" t="s">
        <v>43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1</v>
      </c>
      <c r="U937" s="1">
        <v>1</v>
      </c>
      <c r="V937" s="1">
        <v>1</v>
      </c>
      <c r="W937" s="1">
        <v>1</v>
      </c>
      <c r="X937" s="1">
        <v>1</v>
      </c>
      <c r="Y937" s="1">
        <v>1</v>
      </c>
      <c r="Z937" s="1" t="s">
        <v>44</v>
      </c>
      <c r="AA937" s="1" t="s">
        <v>44</v>
      </c>
      <c r="AB937" s="1" t="s">
        <v>44</v>
      </c>
      <c r="AC937" s="1" t="s">
        <v>44</v>
      </c>
      <c r="AD937" s="1">
        <v>1</v>
      </c>
      <c r="AE937" s="1" t="s">
        <v>44</v>
      </c>
      <c r="AF937" s="1" t="s">
        <v>44</v>
      </c>
      <c r="AG937" s="1" t="s">
        <v>44</v>
      </c>
      <c r="AH937" s="1" t="s">
        <v>44</v>
      </c>
      <c r="AI937" s="1" t="s">
        <v>44</v>
      </c>
      <c r="AJ937" s="1" t="s">
        <v>44</v>
      </c>
      <c r="AK937" s="1" t="s">
        <v>44</v>
      </c>
      <c r="AL937" s="1" t="s">
        <v>44</v>
      </c>
      <c r="AM937" s="1" t="s">
        <v>44</v>
      </c>
      <c r="AN937" s="1">
        <v>1</v>
      </c>
      <c r="AO937" s="1" t="s">
        <v>44</v>
      </c>
      <c r="AP937" s="1" t="s">
        <v>44</v>
      </c>
      <c r="AQ937" s="1" t="s">
        <v>44</v>
      </c>
      <c r="AR937" s="1" t="s">
        <v>44</v>
      </c>
      <c r="AS937" s="1" t="s">
        <v>44</v>
      </c>
      <c r="AT937" s="1" t="s">
        <v>44</v>
      </c>
      <c r="AU937" s="1" t="s">
        <v>44</v>
      </c>
      <c r="AV937" s="1" t="s">
        <v>44</v>
      </c>
      <c r="AW937" s="1" t="s">
        <v>44</v>
      </c>
      <c r="AX937" s="1">
        <v>1</v>
      </c>
      <c r="AY937" s="1" t="s">
        <v>44</v>
      </c>
      <c r="AZ937" s="1" t="s">
        <v>44</v>
      </c>
      <c r="BA937" s="1" t="s">
        <v>44</v>
      </c>
      <c r="BB937" s="1" t="s">
        <v>44</v>
      </c>
      <c r="BC937" s="1" t="s">
        <v>44</v>
      </c>
      <c r="BD937" s="1" t="s">
        <v>44</v>
      </c>
      <c r="BE937" s="1" t="s">
        <v>44</v>
      </c>
      <c r="BF937" s="1" t="s">
        <v>44</v>
      </c>
      <c r="BG937" s="1" t="s">
        <v>44</v>
      </c>
      <c r="BH937" s="1">
        <v>1</v>
      </c>
    </row>
    <row r="938" spans="1:60" x14ac:dyDescent="0.3">
      <c r="A938" s="1" t="s">
        <v>62</v>
      </c>
      <c r="B938" s="1" t="s">
        <v>9</v>
      </c>
      <c r="C938" s="1" t="s">
        <v>33</v>
      </c>
      <c r="D938" s="1" t="s">
        <v>49</v>
      </c>
      <c r="E938" s="1" t="s">
        <v>12</v>
      </c>
      <c r="F938" s="1" t="s">
        <v>11</v>
      </c>
      <c r="G938" s="1" t="s">
        <v>36</v>
      </c>
      <c r="H938" s="1" t="s">
        <v>42</v>
      </c>
      <c r="I938" s="1" t="s">
        <v>43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>
        <v>1</v>
      </c>
      <c r="P938" s="1">
        <v>1</v>
      </c>
      <c r="Q938" s="1">
        <v>1</v>
      </c>
      <c r="R938" s="1">
        <v>1</v>
      </c>
      <c r="S938" s="1">
        <v>1</v>
      </c>
      <c r="T938" s="1">
        <v>1</v>
      </c>
      <c r="U938" s="1">
        <v>1</v>
      </c>
      <c r="V938" s="1">
        <v>1</v>
      </c>
      <c r="W938" s="1">
        <v>1</v>
      </c>
      <c r="X938" s="1">
        <v>1</v>
      </c>
      <c r="Y938" s="1">
        <v>1</v>
      </c>
      <c r="Z938" s="1" t="s">
        <v>44</v>
      </c>
      <c r="AA938" s="1" t="s">
        <v>44</v>
      </c>
      <c r="AB938" s="1" t="s">
        <v>44</v>
      </c>
      <c r="AC938" s="1" t="s">
        <v>44</v>
      </c>
      <c r="AD938" s="1">
        <v>1</v>
      </c>
      <c r="AE938" s="1" t="s">
        <v>44</v>
      </c>
      <c r="AF938" s="1" t="s">
        <v>44</v>
      </c>
      <c r="AG938" s="1" t="s">
        <v>44</v>
      </c>
      <c r="AH938" s="1" t="s">
        <v>44</v>
      </c>
      <c r="AI938" s="1" t="s">
        <v>44</v>
      </c>
      <c r="AJ938" s="1" t="s">
        <v>44</v>
      </c>
      <c r="AK938" s="1" t="s">
        <v>44</v>
      </c>
      <c r="AL938" s="1" t="s">
        <v>44</v>
      </c>
      <c r="AM938" s="1" t="s">
        <v>44</v>
      </c>
      <c r="AN938" s="1">
        <v>1</v>
      </c>
      <c r="AO938" s="1" t="s">
        <v>44</v>
      </c>
      <c r="AP938" s="1" t="s">
        <v>44</v>
      </c>
      <c r="AQ938" s="1" t="s">
        <v>44</v>
      </c>
      <c r="AR938" s="1" t="s">
        <v>44</v>
      </c>
      <c r="AS938" s="1" t="s">
        <v>44</v>
      </c>
      <c r="AT938" s="1" t="s">
        <v>44</v>
      </c>
      <c r="AU938" s="1" t="s">
        <v>44</v>
      </c>
      <c r="AV938" s="1" t="s">
        <v>44</v>
      </c>
      <c r="AW938" s="1" t="s">
        <v>44</v>
      </c>
      <c r="AX938" s="1">
        <v>1</v>
      </c>
      <c r="AY938" s="1" t="s">
        <v>44</v>
      </c>
      <c r="AZ938" s="1" t="s">
        <v>44</v>
      </c>
      <c r="BA938" s="1" t="s">
        <v>44</v>
      </c>
      <c r="BB938" s="1" t="s">
        <v>44</v>
      </c>
      <c r="BC938" s="1" t="s">
        <v>44</v>
      </c>
      <c r="BD938" s="1" t="s">
        <v>44</v>
      </c>
      <c r="BE938" s="1" t="s">
        <v>44</v>
      </c>
      <c r="BF938" s="1" t="s">
        <v>44</v>
      </c>
      <c r="BG938" s="1" t="s">
        <v>44</v>
      </c>
      <c r="BH938" s="1">
        <v>1</v>
      </c>
    </row>
    <row r="939" spans="1:60" x14ac:dyDescent="0.3">
      <c r="A939" s="1" t="s">
        <v>62</v>
      </c>
      <c r="B939" s="1" t="s">
        <v>9</v>
      </c>
      <c r="C939" s="1" t="s">
        <v>27</v>
      </c>
      <c r="D939" s="1" t="s">
        <v>49</v>
      </c>
      <c r="E939" s="1" t="s">
        <v>12</v>
      </c>
      <c r="F939" s="1" t="s">
        <v>11</v>
      </c>
      <c r="G939" s="1" t="s">
        <v>36</v>
      </c>
      <c r="H939" s="1" t="s">
        <v>42</v>
      </c>
      <c r="I939" s="1" t="s">
        <v>43</v>
      </c>
      <c r="J939" s="1">
        <v>1</v>
      </c>
      <c r="K939" s="1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">
        <v>1</v>
      </c>
      <c r="V939" s="1">
        <v>1</v>
      </c>
      <c r="W939" s="1">
        <v>1</v>
      </c>
      <c r="X939" s="1">
        <v>1</v>
      </c>
      <c r="Y939" s="1">
        <v>1</v>
      </c>
      <c r="Z939" s="1" t="s">
        <v>44</v>
      </c>
      <c r="AA939" s="1" t="s">
        <v>44</v>
      </c>
      <c r="AB939" s="1" t="s">
        <v>44</v>
      </c>
      <c r="AC939" s="1" t="s">
        <v>44</v>
      </c>
      <c r="AD939" s="1">
        <v>1</v>
      </c>
      <c r="AE939" s="1" t="s">
        <v>44</v>
      </c>
      <c r="AF939" s="1" t="s">
        <v>44</v>
      </c>
      <c r="AG939" s="1" t="s">
        <v>44</v>
      </c>
      <c r="AH939" s="1" t="s">
        <v>44</v>
      </c>
      <c r="AI939" s="1" t="s">
        <v>44</v>
      </c>
      <c r="AJ939" s="1" t="s">
        <v>44</v>
      </c>
      <c r="AK939" s="1" t="s">
        <v>44</v>
      </c>
      <c r="AL939" s="1" t="s">
        <v>44</v>
      </c>
      <c r="AM939" s="1" t="s">
        <v>44</v>
      </c>
      <c r="AN939" s="1">
        <v>1</v>
      </c>
      <c r="AO939" s="1" t="s">
        <v>44</v>
      </c>
      <c r="AP939" s="1" t="s">
        <v>44</v>
      </c>
      <c r="AQ939" s="1" t="s">
        <v>44</v>
      </c>
      <c r="AR939" s="1" t="s">
        <v>44</v>
      </c>
      <c r="AS939" s="1" t="s">
        <v>44</v>
      </c>
      <c r="AT939" s="1" t="s">
        <v>44</v>
      </c>
      <c r="AU939" s="1" t="s">
        <v>44</v>
      </c>
      <c r="AV939" s="1" t="s">
        <v>44</v>
      </c>
      <c r="AW939" s="1" t="s">
        <v>44</v>
      </c>
      <c r="AX939" s="1">
        <v>1</v>
      </c>
      <c r="AY939" s="1" t="s">
        <v>44</v>
      </c>
      <c r="AZ939" s="1" t="s">
        <v>44</v>
      </c>
      <c r="BA939" s="1" t="s">
        <v>44</v>
      </c>
      <c r="BB939" s="1" t="s">
        <v>44</v>
      </c>
      <c r="BC939" s="1" t="s">
        <v>44</v>
      </c>
      <c r="BD939" s="1" t="s">
        <v>44</v>
      </c>
      <c r="BE939" s="1" t="s">
        <v>44</v>
      </c>
      <c r="BF939" s="1" t="s">
        <v>44</v>
      </c>
      <c r="BG939" s="1" t="s">
        <v>44</v>
      </c>
      <c r="BH939" s="1">
        <v>1</v>
      </c>
    </row>
    <row r="940" spans="1:60" x14ac:dyDescent="0.3">
      <c r="A940" s="1" t="s">
        <v>62</v>
      </c>
      <c r="B940" s="1" t="s">
        <v>9</v>
      </c>
      <c r="C940" s="1" t="s">
        <v>28</v>
      </c>
      <c r="D940" s="1" t="s">
        <v>49</v>
      </c>
      <c r="E940" s="1" t="s">
        <v>12</v>
      </c>
      <c r="F940" s="1" t="s">
        <v>11</v>
      </c>
      <c r="G940" s="1" t="s">
        <v>36</v>
      </c>
      <c r="H940" s="1" t="s">
        <v>42</v>
      </c>
      <c r="I940" s="1" t="s">
        <v>43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>
        <v>1</v>
      </c>
      <c r="P940" s="1">
        <v>1</v>
      </c>
      <c r="Q940" s="1">
        <v>1</v>
      </c>
      <c r="R940" s="1">
        <v>1</v>
      </c>
      <c r="S940" s="1">
        <v>1</v>
      </c>
      <c r="T940" s="1">
        <v>1</v>
      </c>
      <c r="U940" s="1">
        <v>1</v>
      </c>
      <c r="V940" s="1">
        <v>1</v>
      </c>
      <c r="W940" s="1">
        <v>1</v>
      </c>
      <c r="X940" s="1">
        <v>1</v>
      </c>
      <c r="Y940" s="1">
        <v>1</v>
      </c>
      <c r="Z940" s="1" t="s">
        <v>44</v>
      </c>
      <c r="AA940" s="1" t="s">
        <v>44</v>
      </c>
      <c r="AB940" s="1" t="s">
        <v>44</v>
      </c>
      <c r="AC940" s="1" t="s">
        <v>44</v>
      </c>
      <c r="AD940" s="1">
        <v>1</v>
      </c>
      <c r="AE940" s="1" t="s">
        <v>44</v>
      </c>
      <c r="AF940" s="1" t="s">
        <v>44</v>
      </c>
      <c r="AG940" s="1" t="s">
        <v>44</v>
      </c>
      <c r="AH940" s="1" t="s">
        <v>44</v>
      </c>
      <c r="AI940" s="1" t="s">
        <v>44</v>
      </c>
      <c r="AJ940" s="1" t="s">
        <v>44</v>
      </c>
      <c r="AK940" s="1" t="s">
        <v>44</v>
      </c>
      <c r="AL940" s="1" t="s">
        <v>44</v>
      </c>
      <c r="AM940" s="1" t="s">
        <v>44</v>
      </c>
      <c r="AN940" s="1">
        <v>1</v>
      </c>
      <c r="AO940" s="1" t="s">
        <v>44</v>
      </c>
      <c r="AP940" s="1" t="s">
        <v>44</v>
      </c>
      <c r="AQ940" s="1" t="s">
        <v>44</v>
      </c>
      <c r="AR940" s="1" t="s">
        <v>44</v>
      </c>
      <c r="AS940" s="1" t="s">
        <v>44</v>
      </c>
      <c r="AT940" s="1" t="s">
        <v>44</v>
      </c>
      <c r="AU940" s="1" t="s">
        <v>44</v>
      </c>
      <c r="AV940" s="1" t="s">
        <v>44</v>
      </c>
      <c r="AW940" s="1" t="s">
        <v>44</v>
      </c>
      <c r="AX940" s="1">
        <v>1</v>
      </c>
      <c r="AY940" s="1" t="s">
        <v>44</v>
      </c>
      <c r="AZ940" s="1" t="s">
        <v>44</v>
      </c>
      <c r="BA940" s="1" t="s">
        <v>44</v>
      </c>
      <c r="BB940" s="1" t="s">
        <v>44</v>
      </c>
      <c r="BC940" s="1" t="s">
        <v>44</v>
      </c>
      <c r="BD940" s="1" t="s">
        <v>44</v>
      </c>
      <c r="BE940" s="1" t="s">
        <v>44</v>
      </c>
      <c r="BF940" s="1" t="s">
        <v>44</v>
      </c>
      <c r="BG940" s="1" t="s">
        <v>44</v>
      </c>
      <c r="BH940" s="1">
        <v>1</v>
      </c>
    </row>
    <row r="941" spans="1:60" x14ac:dyDescent="0.3">
      <c r="A941" s="1" t="s">
        <v>62</v>
      </c>
      <c r="B941" s="1" t="s">
        <v>9</v>
      </c>
      <c r="C941" s="1" t="s">
        <v>29</v>
      </c>
      <c r="D941" s="1" t="s">
        <v>49</v>
      </c>
      <c r="E941" s="1" t="s">
        <v>12</v>
      </c>
      <c r="F941" s="1" t="s">
        <v>11</v>
      </c>
      <c r="G941" s="1" t="s">
        <v>36</v>
      </c>
      <c r="H941" s="1" t="s">
        <v>42</v>
      </c>
      <c r="I941" s="1" t="s">
        <v>43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1</v>
      </c>
      <c r="V941" s="1">
        <v>1</v>
      </c>
      <c r="W941" s="1">
        <v>1</v>
      </c>
      <c r="X941" s="1">
        <v>1</v>
      </c>
      <c r="Y941" s="1">
        <v>1</v>
      </c>
      <c r="Z941" s="1" t="s">
        <v>44</v>
      </c>
      <c r="AA941" s="1" t="s">
        <v>44</v>
      </c>
      <c r="AB941" s="1" t="s">
        <v>44</v>
      </c>
      <c r="AC941" s="1" t="s">
        <v>44</v>
      </c>
      <c r="AD941" s="1">
        <v>1</v>
      </c>
      <c r="AE941" s="1" t="s">
        <v>44</v>
      </c>
      <c r="AF941" s="1" t="s">
        <v>44</v>
      </c>
      <c r="AG941" s="1" t="s">
        <v>44</v>
      </c>
      <c r="AH941" s="1" t="s">
        <v>44</v>
      </c>
      <c r="AI941" s="1" t="s">
        <v>44</v>
      </c>
      <c r="AJ941" s="1" t="s">
        <v>44</v>
      </c>
      <c r="AK941" s="1" t="s">
        <v>44</v>
      </c>
      <c r="AL941" s="1" t="s">
        <v>44</v>
      </c>
      <c r="AM941" s="1" t="s">
        <v>44</v>
      </c>
      <c r="AN941" s="1">
        <v>1</v>
      </c>
      <c r="AO941" s="1" t="s">
        <v>44</v>
      </c>
      <c r="AP941" s="1" t="s">
        <v>44</v>
      </c>
      <c r="AQ941" s="1" t="s">
        <v>44</v>
      </c>
      <c r="AR941" s="1" t="s">
        <v>44</v>
      </c>
      <c r="AS941" s="1" t="s">
        <v>44</v>
      </c>
      <c r="AT941" s="1" t="s">
        <v>44</v>
      </c>
      <c r="AU941" s="1" t="s">
        <v>44</v>
      </c>
      <c r="AV941" s="1" t="s">
        <v>44</v>
      </c>
      <c r="AW941" s="1" t="s">
        <v>44</v>
      </c>
      <c r="AX941" s="1">
        <v>1</v>
      </c>
      <c r="AY941" s="1" t="s">
        <v>44</v>
      </c>
      <c r="AZ941" s="1" t="s">
        <v>44</v>
      </c>
      <c r="BA941" s="1" t="s">
        <v>44</v>
      </c>
      <c r="BB941" s="1" t="s">
        <v>44</v>
      </c>
      <c r="BC941" s="1" t="s">
        <v>44</v>
      </c>
      <c r="BD941" s="1" t="s">
        <v>44</v>
      </c>
      <c r="BE941" s="1" t="s">
        <v>44</v>
      </c>
      <c r="BF941" s="1" t="s">
        <v>44</v>
      </c>
      <c r="BG941" s="1" t="s">
        <v>44</v>
      </c>
      <c r="BH941" s="1">
        <v>1</v>
      </c>
    </row>
    <row r="942" spans="1:60" x14ac:dyDescent="0.3">
      <c r="A942" s="1" t="s">
        <v>62</v>
      </c>
      <c r="B942" s="1" t="s">
        <v>9</v>
      </c>
      <c r="C942" s="1" t="s">
        <v>34</v>
      </c>
      <c r="D942" s="1" t="s">
        <v>49</v>
      </c>
      <c r="E942" s="1" t="s">
        <v>12</v>
      </c>
      <c r="F942" s="1" t="s">
        <v>11</v>
      </c>
      <c r="G942" s="1" t="s">
        <v>36</v>
      </c>
      <c r="H942" s="1" t="s">
        <v>42</v>
      </c>
      <c r="I942" s="1" t="s">
        <v>43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1</v>
      </c>
      <c r="P942" s="1">
        <v>1</v>
      </c>
      <c r="Q942" s="1">
        <v>1</v>
      </c>
      <c r="R942" s="1">
        <v>1</v>
      </c>
      <c r="S942" s="1">
        <v>1</v>
      </c>
      <c r="T942" s="1">
        <v>1</v>
      </c>
      <c r="U942" s="1">
        <v>1</v>
      </c>
      <c r="V942" s="1">
        <v>1</v>
      </c>
      <c r="W942" s="1">
        <v>1</v>
      </c>
      <c r="X942" s="1">
        <v>1</v>
      </c>
      <c r="Y942" s="1">
        <v>1</v>
      </c>
      <c r="Z942" s="1" t="s">
        <v>44</v>
      </c>
      <c r="AA942" s="1" t="s">
        <v>44</v>
      </c>
      <c r="AB942" s="1" t="s">
        <v>44</v>
      </c>
      <c r="AC942" s="1" t="s">
        <v>44</v>
      </c>
      <c r="AD942" s="1">
        <v>1</v>
      </c>
      <c r="AE942" s="1" t="s">
        <v>44</v>
      </c>
      <c r="AF942" s="1" t="s">
        <v>44</v>
      </c>
      <c r="AG942" s="1" t="s">
        <v>44</v>
      </c>
      <c r="AH942" s="1" t="s">
        <v>44</v>
      </c>
      <c r="AI942" s="1" t="s">
        <v>44</v>
      </c>
      <c r="AJ942" s="1" t="s">
        <v>44</v>
      </c>
      <c r="AK942" s="1" t="s">
        <v>44</v>
      </c>
      <c r="AL942" s="1" t="s">
        <v>44</v>
      </c>
      <c r="AM942" s="1" t="s">
        <v>44</v>
      </c>
      <c r="AN942" s="1">
        <v>1</v>
      </c>
      <c r="AO942" s="1" t="s">
        <v>44</v>
      </c>
      <c r="AP942" s="1" t="s">
        <v>44</v>
      </c>
      <c r="AQ942" s="1" t="s">
        <v>44</v>
      </c>
      <c r="AR942" s="1" t="s">
        <v>44</v>
      </c>
      <c r="AS942" s="1" t="s">
        <v>44</v>
      </c>
      <c r="AT942" s="1" t="s">
        <v>44</v>
      </c>
      <c r="AU942" s="1" t="s">
        <v>44</v>
      </c>
      <c r="AV942" s="1" t="s">
        <v>44</v>
      </c>
      <c r="AW942" s="1" t="s">
        <v>44</v>
      </c>
      <c r="AX942" s="1">
        <v>1</v>
      </c>
      <c r="AY942" s="1" t="s">
        <v>44</v>
      </c>
      <c r="AZ942" s="1" t="s">
        <v>44</v>
      </c>
      <c r="BA942" s="1" t="s">
        <v>44</v>
      </c>
      <c r="BB942" s="1" t="s">
        <v>44</v>
      </c>
      <c r="BC942" s="1" t="s">
        <v>44</v>
      </c>
      <c r="BD942" s="1" t="s">
        <v>44</v>
      </c>
      <c r="BE942" s="1" t="s">
        <v>44</v>
      </c>
      <c r="BF942" s="1" t="s">
        <v>44</v>
      </c>
      <c r="BG942" s="1" t="s">
        <v>44</v>
      </c>
      <c r="BH942" s="1">
        <v>1</v>
      </c>
    </row>
    <row r="943" spans="1:60" x14ac:dyDescent="0.3">
      <c r="A943" s="1" t="s">
        <v>62</v>
      </c>
      <c r="B943" s="1" t="s">
        <v>9</v>
      </c>
      <c r="C943" s="1" t="s">
        <v>30</v>
      </c>
      <c r="D943" s="1" t="s">
        <v>49</v>
      </c>
      <c r="E943" s="1" t="s">
        <v>12</v>
      </c>
      <c r="F943" s="1" t="s">
        <v>11</v>
      </c>
      <c r="G943" s="1" t="s">
        <v>36</v>
      </c>
      <c r="H943" s="1" t="s">
        <v>42</v>
      </c>
      <c r="I943" s="1" t="s">
        <v>43</v>
      </c>
      <c r="J943" s="1">
        <v>1</v>
      </c>
      <c r="K943" s="1">
        <v>1</v>
      </c>
      <c r="L943" s="1">
        <v>1</v>
      </c>
      <c r="M943" s="1">
        <v>1</v>
      </c>
      <c r="N943" s="1">
        <v>1</v>
      </c>
      <c r="O943" s="1">
        <v>1</v>
      </c>
      <c r="P943" s="1">
        <v>1</v>
      </c>
      <c r="Q943" s="1">
        <v>1</v>
      </c>
      <c r="R943" s="1">
        <v>1</v>
      </c>
      <c r="S943" s="1">
        <v>1</v>
      </c>
      <c r="T943" s="1">
        <v>1</v>
      </c>
      <c r="U943" s="1">
        <v>1</v>
      </c>
      <c r="V943" s="1">
        <v>1</v>
      </c>
      <c r="W943" s="1">
        <v>1</v>
      </c>
      <c r="X943" s="1">
        <v>1</v>
      </c>
      <c r="Y943" s="1">
        <v>1</v>
      </c>
      <c r="Z943" s="1" t="s">
        <v>44</v>
      </c>
      <c r="AA943" s="1" t="s">
        <v>44</v>
      </c>
      <c r="AB943" s="1" t="s">
        <v>44</v>
      </c>
      <c r="AC943" s="1" t="s">
        <v>44</v>
      </c>
      <c r="AD943" s="1">
        <v>1</v>
      </c>
      <c r="AE943" s="1" t="s">
        <v>44</v>
      </c>
      <c r="AF943" s="1" t="s">
        <v>44</v>
      </c>
      <c r="AG943" s="1" t="s">
        <v>44</v>
      </c>
      <c r="AH943" s="1" t="s">
        <v>44</v>
      </c>
      <c r="AI943" s="1" t="s">
        <v>44</v>
      </c>
      <c r="AJ943" s="1" t="s">
        <v>44</v>
      </c>
      <c r="AK943" s="1" t="s">
        <v>44</v>
      </c>
      <c r="AL943" s="1" t="s">
        <v>44</v>
      </c>
      <c r="AM943" s="1" t="s">
        <v>44</v>
      </c>
      <c r="AN943" s="1">
        <v>1</v>
      </c>
      <c r="AO943" s="1" t="s">
        <v>44</v>
      </c>
      <c r="AP943" s="1" t="s">
        <v>44</v>
      </c>
      <c r="AQ943" s="1" t="s">
        <v>44</v>
      </c>
      <c r="AR943" s="1" t="s">
        <v>44</v>
      </c>
      <c r="AS943" s="1" t="s">
        <v>44</v>
      </c>
      <c r="AT943" s="1" t="s">
        <v>44</v>
      </c>
      <c r="AU943" s="1" t="s">
        <v>44</v>
      </c>
      <c r="AV943" s="1" t="s">
        <v>44</v>
      </c>
      <c r="AW943" s="1" t="s">
        <v>44</v>
      </c>
      <c r="AX943" s="1">
        <v>1</v>
      </c>
      <c r="AY943" s="1" t="s">
        <v>44</v>
      </c>
      <c r="AZ943" s="1" t="s">
        <v>44</v>
      </c>
      <c r="BA943" s="1" t="s">
        <v>44</v>
      </c>
      <c r="BB943" s="1" t="s">
        <v>44</v>
      </c>
      <c r="BC943" s="1" t="s">
        <v>44</v>
      </c>
      <c r="BD943" s="1" t="s">
        <v>44</v>
      </c>
      <c r="BE943" s="1" t="s">
        <v>44</v>
      </c>
      <c r="BF943" s="1" t="s">
        <v>44</v>
      </c>
      <c r="BG943" s="1" t="s">
        <v>44</v>
      </c>
      <c r="BH943" s="1">
        <v>1</v>
      </c>
    </row>
    <row r="944" spans="1:60" x14ac:dyDescent="0.3">
      <c r="A944" s="1" t="s">
        <v>62</v>
      </c>
      <c r="B944" s="1" t="s">
        <v>9</v>
      </c>
      <c r="C944" s="1" t="s">
        <v>31</v>
      </c>
      <c r="D944" s="1" t="s">
        <v>49</v>
      </c>
      <c r="E944" s="1" t="s">
        <v>12</v>
      </c>
      <c r="F944" s="1" t="s">
        <v>11</v>
      </c>
      <c r="G944" s="1" t="s">
        <v>36</v>
      </c>
      <c r="H944" s="1" t="s">
        <v>42</v>
      </c>
      <c r="I944" s="1" t="s">
        <v>43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1</v>
      </c>
      <c r="P944" s="1">
        <v>1</v>
      </c>
      <c r="Q944" s="1">
        <v>1</v>
      </c>
      <c r="R944" s="1">
        <v>1</v>
      </c>
      <c r="S944" s="1">
        <v>1</v>
      </c>
      <c r="T944" s="1">
        <v>1</v>
      </c>
      <c r="U944" s="1">
        <v>1</v>
      </c>
      <c r="V944" s="1">
        <v>1</v>
      </c>
      <c r="W944" s="1">
        <v>1</v>
      </c>
      <c r="X944" s="1">
        <v>1</v>
      </c>
      <c r="Y944" s="1">
        <v>1</v>
      </c>
      <c r="Z944" s="1" t="s">
        <v>44</v>
      </c>
      <c r="AA944" s="1" t="s">
        <v>44</v>
      </c>
      <c r="AB944" s="1" t="s">
        <v>44</v>
      </c>
      <c r="AC944" s="1" t="s">
        <v>44</v>
      </c>
      <c r="AD944" s="1">
        <v>1</v>
      </c>
      <c r="AE944" s="1" t="s">
        <v>44</v>
      </c>
      <c r="AF944" s="1" t="s">
        <v>44</v>
      </c>
      <c r="AG944" s="1" t="s">
        <v>44</v>
      </c>
      <c r="AH944" s="1" t="s">
        <v>44</v>
      </c>
      <c r="AI944" s="1" t="s">
        <v>44</v>
      </c>
      <c r="AJ944" s="1" t="s">
        <v>44</v>
      </c>
      <c r="AK944" s="1" t="s">
        <v>44</v>
      </c>
      <c r="AL944" s="1" t="s">
        <v>44</v>
      </c>
      <c r="AM944" s="1" t="s">
        <v>44</v>
      </c>
      <c r="AN944" s="1">
        <v>1</v>
      </c>
      <c r="AO944" s="1" t="s">
        <v>44</v>
      </c>
      <c r="AP944" s="1" t="s">
        <v>44</v>
      </c>
      <c r="AQ944" s="1" t="s">
        <v>44</v>
      </c>
      <c r="AR944" s="1" t="s">
        <v>44</v>
      </c>
      <c r="AS944" s="1" t="s">
        <v>44</v>
      </c>
      <c r="AT944" s="1" t="s">
        <v>44</v>
      </c>
      <c r="AU944" s="1" t="s">
        <v>44</v>
      </c>
      <c r="AV944" s="1" t="s">
        <v>44</v>
      </c>
      <c r="AW944" s="1" t="s">
        <v>44</v>
      </c>
      <c r="AX944" s="1">
        <v>1</v>
      </c>
      <c r="AY944" s="1" t="s">
        <v>44</v>
      </c>
      <c r="AZ944" s="1" t="s">
        <v>44</v>
      </c>
      <c r="BA944" s="1" t="s">
        <v>44</v>
      </c>
      <c r="BB944" s="1" t="s">
        <v>44</v>
      </c>
      <c r="BC944" s="1" t="s">
        <v>44</v>
      </c>
      <c r="BD944" s="1" t="s">
        <v>44</v>
      </c>
      <c r="BE944" s="1" t="s">
        <v>44</v>
      </c>
      <c r="BF944" s="1" t="s">
        <v>44</v>
      </c>
      <c r="BG944" s="1" t="s">
        <v>44</v>
      </c>
      <c r="BH944" s="1">
        <v>1</v>
      </c>
    </row>
    <row r="945" spans="1:60" hidden="1" x14ac:dyDescent="0.3">
      <c r="A945" t="s">
        <v>64</v>
      </c>
      <c r="B945" t="s">
        <v>9</v>
      </c>
      <c r="C945" t="s">
        <v>10</v>
      </c>
      <c r="D945" t="s">
        <v>49</v>
      </c>
      <c r="E945" t="s">
        <v>12</v>
      </c>
      <c r="F945" t="s">
        <v>11</v>
      </c>
      <c r="G945" t="s">
        <v>65</v>
      </c>
      <c r="H945" t="s">
        <v>66</v>
      </c>
      <c r="I945" t="s">
        <v>43</v>
      </c>
      <c r="J945" t="s">
        <v>44</v>
      </c>
      <c r="K945" t="s">
        <v>44</v>
      </c>
      <c r="L945" t="s">
        <v>44</v>
      </c>
      <c r="M945" t="s">
        <v>44</v>
      </c>
      <c r="N945" t="s">
        <v>44</v>
      </c>
      <c r="O945" t="s">
        <v>44</v>
      </c>
      <c r="P945" t="s">
        <v>44</v>
      </c>
      <c r="Q945" t="s">
        <v>44</v>
      </c>
      <c r="R945" t="s">
        <v>44</v>
      </c>
      <c r="S945" t="s">
        <v>44</v>
      </c>
      <c r="T945" t="s">
        <v>44</v>
      </c>
      <c r="U945" t="s">
        <v>44</v>
      </c>
      <c r="V945" t="s">
        <v>44</v>
      </c>
      <c r="W945" t="s">
        <v>44</v>
      </c>
      <c r="X945">
        <v>-1.1465016999999999E-2</v>
      </c>
      <c r="Y945">
        <v>-1.1779494E-2</v>
      </c>
      <c r="Z945">
        <v>-1.2093970000000001E-2</v>
      </c>
      <c r="AA945">
        <v>-1.2408447E-2</v>
      </c>
      <c r="AB945">
        <v>-1.2722924E-2</v>
      </c>
      <c r="AC945">
        <v>-1.3037399999999999E-2</v>
      </c>
      <c r="AD945">
        <v>-1.3351877E-2</v>
      </c>
      <c r="AE945">
        <v>-1.3351877E-2</v>
      </c>
      <c r="AF945">
        <v>-1.3351877E-2</v>
      </c>
      <c r="AG945">
        <v>-1.3351877E-2</v>
      </c>
      <c r="AH945">
        <v>-1.3351877E-2</v>
      </c>
      <c r="AI945">
        <v>-1.3351877E-2</v>
      </c>
      <c r="AJ945">
        <v>-1.3351877E-2</v>
      </c>
      <c r="AK945">
        <v>-1.3351877E-2</v>
      </c>
      <c r="AL945">
        <v>-1.3351877E-2</v>
      </c>
      <c r="AM945">
        <v>-1.3351877E-2</v>
      </c>
      <c r="AN945">
        <v>-1.3351877E-2</v>
      </c>
      <c r="AO945">
        <v>-1.3351877E-2</v>
      </c>
      <c r="AP945">
        <v>-1.3351877E-2</v>
      </c>
      <c r="AQ945">
        <v>-1.3351877E-2</v>
      </c>
      <c r="AR945">
        <v>-1.3351877E-2</v>
      </c>
      <c r="AS945">
        <v>-1.3351877E-2</v>
      </c>
      <c r="AT945">
        <v>-1.3351877E-2</v>
      </c>
      <c r="AU945">
        <v>-1.3351877E-2</v>
      </c>
      <c r="AV945">
        <v>-1.3351877E-2</v>
      </c>
      <c r="AW945">
        <v>-1.3351877E-2</v>
      </c>
      <c r="AX945">
        <v>-1.3351877E-2</v>
      </c>
      <c r="AY945">
        <v>-1.3351877E-2</v>
      </c>
      <c r="AZ945">
        <v>-1.3351877E-2</v>
      </c>
      <c r="BA945">
        <v>-1.3351877E-2</v>
      </c>
      <c r="BB945">
        <v>-1.3351877E-2</v>
      </c>
      <c r="BC945">
        <v>-1.3351877E-2</v>
      </c>
      <c r="BD945">
        <v>-1.3351877E-2</v>
      </c>
      <c r="BE945">
        <v>-1.3351877E-2</v>
      </c>
      <c r="BF945">
        <v>-1.3351877E-2</v>
      </c>
      <c r="BG945">
        <v>-1.3351877E-2</v>
      </c>
      <c r="BH945">
        <v>-1.3351877E-2</v>
      </c>
    </row>
    <row r="946" spans="1:60" hidden="1" x14ac:dyDescent="0.3">
      <c r="A946" t="s">
        <v>64</v>
      </c>
      <c r="B946" t="s">
        <v>9</v>
      </c>
      <c r="C946" t="s">
        <v>15</v>
      </c>
      <c r="D946" t="s">
        <v>49</v>
      </c>
      <c r="E946" t="s">
        <v>12</v>
      </c>
      <c r="F946" t="s">
        <v>11</v>
      </c>
      <c r="G946" t="s">
        <v>65</v>
      </c>
      <c r="H946" t="s">
        <v>66</v>
      </c>
      <c r="I946" t="s">
        <v>43</v>
      </c>
      <c r="J946" t="s">
        <v>44</v>
      </c>
      <c r="K946" t="s">
        <v>44</v>
      </c>
      <c r="L946" t="s">
        <v>44</v>
      </c>
      <c r="M946" t="s">
        <v>44</v>
      </c>
      <c r="N946" t="s">
        <v>44</v>
      </c>
      <c r="O946" t="s">
        <v>44</v>
      </c>
      <c r="P946" t="s">
        <v>44</v>
      </c>
      <c r="Q946" t="s">
        <v>44</v>
      </c>
      <c r="R946" t="s">
        <v>44</v>
      </c>
      <c r="S946" t="s">
        <v>44</v>
      </c>
      <c r="T946" t="s">
        <v>44</v>
      </c>
      <c r="U946" t="s">
        <v>44</v>
      </c>
      <c r="V946" t="s">
        <v>44</v>
      </c>
      <c r="W946" t="s">
        <v>44</v>
      </c>
      <c r="X946">
        <v>-4.548308E-3</v>
      </c>
      <c r="Y946">
        <v>-4.8871970000000002E-3</v>
      </c>
      <c r="Z946">
        <v>-5.2260859999999996E-3</v>
      </c>
      <c r="AA946">
        <v>-5.5649749999999998E-3</v>
      </c>
      <c r="AB946">
        <v>-5.9038650000000003E-3</v>
      </c>
      <c r="AC946">
        <v>-6.2427539999999997E-3</v>
      </c>
      <c r="AD946">
        <v>-6.5816429999999999E-3</v>
      </c>
      <c r="AE946">
        <v>-6.5816429999999999E-3</v>
      </c>
      <c r="AF946">
        <v>-6.5816429999999999E-3</v>
      </c>
      <c r="AG946">
        <v>-6.5816429999999999E-3</v>
      </c>
      <c r="AH946">
        <v>-6.5816429999999999E-3</v>
      </c>
      <c r="AI946">
        <v>-6.5816429999999999E-3</v>
      </c>
      <c r="AJ946">
        <v>-6.5816429999999999E-3</v>
      </c>
      <c r="AK946">
        <v>-6.5816429999999999E-3</v>
      </c>
      <c r="AL946">
        <v>-6.5816429999999999E-3</v>
      </c>
      <c r="AM946">
        <v>-6.5816429999999999E-3</v>
      </c>
      <c r="AN946">
        <v>-6.5816429999999999E-3</v>
      </c>
      <c r="AO946">
        <v>-6.5816429999999999E-3</v>
      </c>
      <c r="AP946">
        <v>-6.5816429999999999E-3</v>
      </c>
      <c r="AQ946">
        <v>-6.5816429999999999E-3</v>
      </c>
      <c r="AR946">
        <v>-6.5816429999999999E-3</v>
      </c>
      <c r="AS946">
        <v>-6.5816429999999999E-3</v>
      </c>
      <c r="AT946">
        <v>-6.5816429999999999E-3</v>
      </c>
      <c r="AU946">
        <v>-6.5816429999999999E-3</v>
      </c>
      <c r="AV946">
        <v>-6.5816429999999999E-3</v>
      </c>
      <c r="AW946">
        <v>-6.5816429999999999E-3</v>
      </c>
      <c r="AX946">
        <v>-6.5816429999999999E-3</v>
      </c>
      <c r="AY946">
        <v>-6.5816429999999999E-3</v>
      </c>
      <c r="AZ946">
        <v>-6.5816429999999999E-3</v>
      </c>
      <c r="BA946">
        <v>-6.5816429999999999E-3</v>
      </c>
      <c r="BB946">
        <v>-6.5816429999999999E-3</v>
      </c>
      <c r="BC946">
        <v>-6.5816429999999999E-3</v>
      </c>
      <c r="BD946">
        <v>-6.5816429999999999E-3</v>
      </c>
      <c r="BE946">
        <v>-6.5816429999999999E-3</v>
      </c>
      <c r="BF946">
        <v>-6.5816429999999999E-3</v>
      </c>
      <c r="BG946">
        <v>-6.5816429999999999E-3</v>
      </c>
      <c r="BH946">
        <v>-6.5816429999999999E-3</v>
      </c>
    </row>
    <row r="947" spans="1:60" hidden="1" x14ac:dyDescent="0.3">
      <c r="A947" t="s">
        <v>64</v>
      </c>
      <c r="B947" t="s">
        <v>9</v>
      </c>
      <c r="C947" t="s">
        <v>16</v>
      </c>
      <c r="D947" t="s">
        <v>49</v>
      </c>
      <c r="E947" t="s">
        <v>12</v>
      </c>
      <c r="F947" t="s">
        <v>11</v>
      </c>
      <c r="G947" t="s">
        <v>65</v>
      </c>
      <c r="H947" t="s">
        <v>66</v>
      </c>
      <c r="I947" t="s">
        <v>43</v>
      </c>
      <c r="J947" t="s">
        <v>44</v>
      </c>
      <c r="K947" t="s">
        <v>44</v>
      </c>
      <c r="L947" t="s">
        <v>44</v>
      </c>
      <c r="M947" t="s">
        <v>44</v>
      </c>
      <c r="N947" t="s">
        <v>44</v>
      </c>
      <c r="O947" t="s">
        <v>44</v>
      </c>
      <c r="P947" t="s">
        <v>44</v>
      </c>
      <c r="Q947" t="s">
        <v>44</v>
      </c>
      <c r="R947" t="s">
        <v>44</v>
      </c>
      <c r="S947" t="s">
        <v>44</v>
      </c>
      <c r="T947" t="s">
        <v>44</v>
      </c>
      <c r="U947" t="s">
        <v>44</v>
      </c>
      <c r="V947" t="s">
        <v>44</v>
      </c>
      <c r="W947" t="s">
        <v>44</v>
      </c>
      <c r="X947">
        <v>-2.0976389000000002E-2</v>
      </c>
      <c r="Y947">
        <v>-2.1281080000000001E-2</v>
      </c>
      <c r="Z947">
        <v>-2.1585771E-2</v>
      </c>
      <c r="AA947">
        <v>-2.1890461999999999E-2</v>
      </c>
      <c r="AB947">
        <v>-2.2195154000000002E-2</v>
      </c>
      <c r="AC947">
        <v>-2.2499845000000001E-2</v>
      </c>
      <c r="AD947">
        <v>-2.2804536E-2</v>
      </c>
      <c r="AE947">
        <v>-2.2804536E-2</v>
      </c>
      <c r="AF947">
        <v>-2.2804536E-2</v>
      </c>
      <c r="AG947">
        <v>-2.2804536E-2</v>
      </c>
      <c r="AH947">
        <v>-2.2804536E-2</v>
      </c>
      <c r="AI947">
        <v>-2.2804536E-2</v>
      </c>
      <c r="AJ947">
        <v>-2.2804536E-2</v>
      </c>
      <c r="AK947">
        <v>-2.2804536E-2</v>
      </c>
      <c r="AL947">
        <v>-2.2804536E-2</v>
      </c>
      <c r="AM947">
        <v>-2.2804536E-2</v>
      </c>
      <c r="AN947">
        <v>-2.2804536E-2</v>
      </c>
      <c r="AO947">
        <v>-2.2804536E-2</v>
      </c>
      <c r="AP947">
        <v>-2.2804536E-2</v>
      </c>
      <c r="AQ947">
        <v>-2.2804536E-2</v>
      </c>
      <c r="AR947">
        <v>-2.2804536E-2</v>
      </c>
      <c r="AS947">
        <v>-2.2804536E-2</v>
      </c>
      <c r="AT947">
        <v>-2.2804536E-2</v>
      </c>
      <c r="AU947">
        <v>-2.2804536E-2</v>
      </c>
      <c r="AV947">
        <v>-2.2804536E-2</v>
      </c>
      <c r="AW947">
        <v>-2.2804536E-2</v>
      </c>
      <c r="AX947">
        <v>-2.2804536E-2</v>
      </c>
      <c r="AY947">
        <v>-2.2804536E-2</v>
      </c>
      <c r="AZ947">
        <v>-2.2804536E-2</v>
      </c>
      <c r="BA947">
        <v>-2.2804536E-2</v>
      </c>
      <c r="BB947">
        <v>-2.2804536E-2</v>
      </c>
      <c r="BC947">
        <v>-2.2804536E-2</v>
      </c>
      <c r="BD947">
        <v>-2.2804536E-2</v>
      </c>
      <c r="BE947">
        <v>-2.2804536E-2</v>
      </c>
      <c r="BF947">
        <v>-2.2804536E-2</v>
      </c>
      <c r="BG947">
        <v>-2.2804536E-2</v>
      </c>
      <c r="BH947">
        <v>-2.2804536E-2</v>
      </c>
    </row>
    <row r="948" spans="1:60" hidden="1" x14ac:dyDescent="0.3">
      <c r="A948" t="s">
        <v>64</v>
      </c>
      <c r="B948" t="s">
        <v>9</v>
      </c>
      <c r="C948" t="s">
        <v>17</v>
      </c>
      <c r="D948" t="s">
        <v>49</v>
      </c>
      <c r="E948" t="s">
        <v>12</v>
      </c>
      <c r="F948" t="s">
        <v>11</v>
      </c>
      <c r="G948" t="s">
        <v>65</v>
      </c>
      <c r="H948" t="s">
        <v>66</v>
      </c>
      <c r="I948" t="s">
        <v>43</v>
      </c>
      <c r="J948" t="s">
        <v>44</v>
      </c>
      <c r="K948" t="s">
        <v>44</v>
      </c>
      <c r="L948" t="s">
        <v>44</v>
      </c>
      <c r="M948" t="s">
        <v>44</v>
      </c>
      <c r="N948" t="s">
        <v>44</v>
      </c>
      <c r="O948" t="s">
        <v>44</v>
      </c>
      <c r="P948" t="s">
        <v>44</v>
      </c>
      <c r="Q948" t="s">
        <v>44</v>
      </c>
      <c r="R948" t="s">
        <v>44</v>
      </c>
      <c r="S948" t="s">
        <v>44</v>
      </c>
      <c r="T948" t="s">
        <v>44</v>
      </c>
      <c r="U948" t="s">
        <v>44</v>
      </c>
      <c r="V948" t="s">
        <v>44</v>
      </c>
      <c r="W948" t="s">
        <v>44</v>
      </c>
      <c r="X948">
        <v>-1.1465016999999999E-2</v>
      </c>
      <c r="Y948">
        <v>-1.1779494E-2</v>
      </c>
      <c r="Z948">
        <v>-1.2093970000000001E-2</v>
      </c>
      <c r="AA948">
        <v>-1.2408447E-2</v>
      </c>
      <c r="AB948">
        <v>-1.2722924E-2</v>
      </c>
      <c r="AC948">
        <v>-1.3037399999999999E-2</v>
      </c>
      <c r="AD948">
        <v>-1.3351877E-2</v>
      </c>
      <c r="AE948">
        <v>-1.3351877E-2</v>
      </c>
      <c r="AF948">
        <v>-1.3351877E-2</v>
      </c>
      <c r="AG948">
        <v>-1.3351877E-2</v>
      </c>
      <c r="AH948">
        <v>-1.3351877E-2</v>
      </c>
      <c r="AI948">
        <v>-1.3351877E-2</v>
      </c>
      <c r="AJ948">
        <v>-1.3351877E-2</v>
      </c>
      <c r="AK948">
        <v>-1.3351877E-2</v>
      </c>
      <c r="AL948">
        <v>-1.3351877E-2</v>
      </c>
      <c r="AM948">
        <v>-1.3351877E-2</v>
      </c>
      <c r="AN948">
        <v>-1.3351877E-2</v>
      </c>
      <c r="AO948">
        <v>-1.3351877E-2</v>
      </c>
      <c r="AP948">
        <v>-1.3351877E-2</v>
      </c>
      <c r="AQ948">
        <v>-1.3351877E-2</v>
      </c>
      <c r="AR948">
        <v>-1.3351877E-2</v>
      </c>
      <c r="AS948">
        <v>-1.3351877E-2</v>
      </c>
      <c r="AT948">
        <v>-1.3351877E-2</v>
      </c>
      <c r="AU948">
        <v>-1.3351877E-2</v>
      </c>
      <c r="AV948">
        <v>-1.3351877E-2</v>
      </c>
      <c r="AW948">
        <v>-1.3351877E-2</v>
      </c>
      <c r="AX948">
        <v>-1.3351877E-2</v>
      </c>
      <c r="AY948">
        <v>-1.3351877E-2</v>
      </c>
      <c r="AZ948">
        <v>-1.3351877E-2</v>
      </c>
      <c r="BA948">
        <v>-1.3351877E-2</v>
      </c>
      <c r="BB948">
        <v>-1.3351877E-2</v>
      </c>
      <c r="BC948">
        <v>-1.3351877E-2</v>
      </c>
      <c r="BD948">
        <v>-1.3351877E-2</v>
      </c>
      <c r="BE948">
        <v>-1.3351877E-2</v>
      </c>
      <c r="BF948">
        <v>-1.3351877E-2</v>
      </c>
      <c r="BG948">
        <v>-1.3351877E-2</v>
      </c>
      <c r="BH948">
        <v>-1.3351877E-2</v>
      </c>
    </row>
    <row r="949" spans="1:60" hidden="1" x14ac:dyDescent="0.3">
      <c r="A949" t="s">
        <v>64</v>
      </c>
      <c r="B949" t="s">
        <v>9</v>
      </c>
      <c r="C949" t="s">
        <v>18</v>
      </c>
      <c r="D949" t="s">
        <v>49</v>
      </c>
      <c r="E949" t="s">
        <v>12</v>
      </c>
      <c r="F949" t="s">
        <v>11</v>
      </c>
      <c r="G949" t="s">
        <v>65</v>
      </c>
      <c r="H949" t="s">
        <v>66</v>
      </c>
      <c r="I949" t="s">
        <v>43</v>
      </c>
      <c r="J949" t="s">
        <v>44</v>
      </c>
      <c r="K949" t="s">
        <v>44</v>
      </c>
      <c r="L949" t="s">
        <v>44</v>
      </c>
      <c r="M949" t="s">
        <v>44</v>
      </c>
      <c r="N949" t="s">
        <v>44</v>
      </c>
      <c r="O949" t="s">
        <v>44</v>
      </c>
      <c r="P949" t="s">
        <v>44</v>
      </c>
      <c r="Q949" t="s">
        <v>44</v>
      </c>
      <c r="R949" t="s">
        <v>44</v>
      </c>
      <c r="S949" t="s">
        <v>44</v>
      </c>
      <c r="T949" t="s">
        <v>44</v>
      </c>
      <c r="U949" t="s">
        <v>44</v>
      </c>
      <c r="V949" t="s">
        <v>44</v>
      </c>
      <c r="W949" t="s">
        <v>44</v>
      </c>
      <c r="X949">
        <v>-1.3293329E-2</v>
      </c>
      <c r="Y949">
        <v>-1.3597336E-2</v>
      </c>
      <c r="Z949">
        <v>-1.3901343E-2</v>
      </c>
      <c r="AA949">
        <v>-1.420535E-2</v>
      </c>
      <c r="AB949">
        <v>-1.4509357000000001E-2</v>
      </c>
      <c r="AC949">
        <v>-1.4813364000000001E-2</v>
      </c>
      <c r="AD949">
        <v>-1.5117370999999999E-2</v>
      </c>
      <c r="AE949">
        <v>-1.5117370999999999E-2</v>
      </c>
      <c r="AF949">
        <v>-1.5117370999999999E-2</v>
      </c>
      <c r="AG949">
        <v>-1.5117370999999999E-2</v>
      </c>
      <c r="AH949">
        <v>-1.5117370999999999E-2</v>
      </c>
      <c r="AI949">
        <v>-1.5117370999999999E-2</v>
      </c>
      <c r="AJ949">
        <v>-1.5117370999999999E-2</v>
      </c>
      <c r="AK949">
        <v>-1.5117370999999999E-2</v>
      </c>
      <c r="AL949">
        <v>-1.5117370999999999E-2</v>
      </c>
      <c r="AM949">
        <v>-1.5117370999999999E-2</v>
      </c>
      <c r="AN949">
        <v>-1.5117370999999999E-2</v>
      </c>
      <c r="AO949">
        <v>-1.5117370999999999E-2</v>
      </c>
      <c r="AP949">
        <v>-1.5117370999999999E-2</v>
      </c>
      <c r="AQ949">
        <v>-1.5117370999999999E-2</v>
      </c>
      <c r="AR949">
        <v>-1.5117370999999999E-2</v>
      </c>
      <c r="AS949">
        <v>-1.5117370999999999E-2</v>
      </c>
      <c r="AT949">
        <v>-1.5117370999999999E-2</v>
      </c>
      <c r="AU949">
        <v>-1.5117370999999999E-2</v>
      </c>
      <c r="AV949">
        <v>-1.5117370999999999E-2</v>
      </c>
      <c r="AW949">
        <v>-1.5117370999999999E-2</v>
      </c>
      <c r="AX949">
        <v>-1.5117370999999999E-2</v>
      </c>
      <c r="AY949">
        <v>-1.5117370999999999E-2</v>
      </c>
      <c r="AZ949">
        <v>-1.5117370999999999E-2</v>
      </c>
      <c r="BA949">
        <v>-1.5117370999999999E-2</v>
      </c>
      <c r="BB949">
        <v>-1.5117370999999999E-2</v>
      </c>
      <c r="BC949">
        <v>-1.5117370999999999E-2</v>
      </c>
      <c r="BD949">
        <v>-1.5117370999999999E-2</v>
      </c>
      <c r="BE949">
        <v>-1.5117370999999999E-2</v>
      </c>
      <c r="BF949">
        <v>-1.5117370999999999E-2</v>
      </c>
      <c r="BG949">
        <v>-1.5117370999999999E-2</v>
      </c>
      <c r="BH949">
        <v>-1.5117370999999999E-2</v>
      </c>
    </row>
    <row r="950" spans="1:60" hidden="1" x14ac:dyDescent="0.3">
      <c r="A950" t="s">
        <v>64</v>
      </c>
      <c r="B950" t="s">
        <v>9</v>
      </c>
      <c r="C950" t="s">
        <v>19</v>
      </c>
      <c r="D950" t="s">
        <v>49</v>
      </c>
      <c r="E950" t="s">
        <v>12</v>
      </c>
      <c r="F950" t="s">
        <v>11</v>
      </c>
      <c r="G950" t="s">
        <v>65</v>
      </c>
      <c r="H950" t="s">
        <v>66</v>
      </c>
      <c r="I950" t="s">
        <v>43</v>
      </c>
      <c r="J950" t="s">
        <v>44</v>
      </c>
      <c r="K950" t="s">
        <v>44</v>
      </c>
      <c r="L950" t="s">
        <v>44</v>
      </c>
      <c r="M950" t="s">
        <v>44</v>
      </c>
      <c r="N950" t="s">
        <v>44</v>
      </c>
      <c r="O950" t="s">
        <v>44</v>
      </c>
      <c r="P950" t="s">
        <v>44</v>
      </c>
      <c r="Q950" t="s">
        <v>44</v>
      </c>
      <c r="R950" t="s">
        <v>44</v>
      </c>
      <c r="S950" t="s">
        <v>44</v>
      </c>
      <c r="T950" t="s">
        <v>44</v>
      </c>
      <c r="U950" t="s">
        <v>44</v>
      </c>
      <c r="V950" t="s">
        <v>44</v>
      </c>
      <c r="W950" t="s">
        <v>44</v>
      </c>
      <c r="X950">
        <v>-1.0632895999999999E-2</v>
      </c>
      <c r="Y950">
        <v>-1.1400333E-2</v>
      </c>
      <c r="Z950">
        <v>-1.216777E-2</v>
      </c>
      <c r="AA950">
        <v>-1.2935207000000001E-2</v>
      </c>
      <c r="AB950">
        <v>-1.3702643E-2</v>
      </c>
      <c r="AC950">
        <v>-1.447008E-2</v>
      </c>
      <c r="AD950">
        <v>-1.5237517000000001E-2</v>
      </c>
      <c r="AE950">
        <v>-1.5114646000000001E-2</v>
      </c>
      <c r="AF950">
        <v>-1.4991776E-2</v>
      </c>
      <c r="AG950">
        <v>-1.4868905E-2</v>
      </c>
      <c r="AH950">
        <v>-1.4746034E-2</v>
      </c>
      <c r="AI950">
        <v>-1.4623163999999999E-2</v>
      </c>
      <c r="AJ950">
        <v>-1.4500292999999999E-2</v>
      </c>
      <c r="AK950">
        <v>-1.4377422000000001E-2</v>
      </c>
      <c r="AL950">
        <v>-1.4254552E-2</v>
      </c>
      <c r="AM950">
        <v>-1.4131681E-2</v>
      </c>
      <c r="AN950">
        <v>-1.400881E-2</v>
      </c>
      <c r="AO950">
        <v>-1.400881E-2</v>
      </c>
      <c r="AP950">
        <v>-1.400881E-2</v>
      </c>
      <c r="AQ950">
        <v>-1.400881E-2</v>
      </c>
      <c r="AR950">
        <v>-1.400881E-2</v>
      </c>
      <c r="AS950">
        <v>-1.400881E-2</v>
      </c>
      <c r="AT950">
        <v>-1.400881E-2</v>
      </c>
      <c r="AU950">
        <v>-1.400881E-2</v>
      </c>
      <c r="AV950">
        <v>-1.400881E-2</v>
      </c>
      <c r="AW950">
        <v>-1.400881E-2</v>
      </c>
      <c r="AX950">
        <v>-1.400881E-2</v>
      </c>
      <c r="AY950">
        <v>-1.400881E-2</v>
      </c>
      <c r="AZ950">
        <v>-1.400881E-2</v>
      </c>
      <c r="BA950">
        <v>-1.400881E-2</v>
      </c>
      <c r="BB950">
        <v>-1.400881E-2</v>
      </c>
      <c r="BC950">
        <v>-1.400881E-2</v>
      </c>
      <c r="BD950">
        <v>-1.400881E-2</v>
      </c>
      <c r="BE950">
        <v>-1.400881E-2</v>
      </c>
      <c r="BF950">
        <v>-1.400881E-2</v>
      </c>
      <c r="BG950">
        <v>-1.400881E-2</v>
      </c>
      <c r="BH950">
        <v>-1.400881E-2</v>
      </c>
    </row>
    <row r="951" spans="1:60" hidden="1" x14ac:dyDescent="0.3">
      <c r="A951" t="s">
        <v>64</v>
      </c>
      <c r="B951" t="s">
        <v>9</v>
      </c>
      <c r="C951" t="s">
        <v>20</v>
      </c>
      <c r="D951" t="s">
        <v>49</v>
      </c>
      <c r="E951" t="s">
        <v>12</v>
      </c>
      <c r="F951" t="s">
        <v>11</v>
      </c>
      <c r="G951" t="s">
        <v>65</v>
      </c>
      <c r="H951" t="s">
        <v>66</v>
      </c>
      <c r="I951" t="s">
        <v>43</v>
      </c>
      <c r="J951" t="s">
        <v>44</v>
      </c>
      <c r="K951" t="s">
        <v>44</v>
      </c>
      <c r="L951" t="s">
        <v>44</v>
      </c>
      <c r="M951" t="s">
        <v>44</v>
      </c>
      <c r="N951" t="s">
        <v>44</v>
      </c>
      <c r="O951" t="s">
        <v>44</v>
      </c>
      <c r="P951" t="s">
        <v>44</v>
      </c>
      <c r="Q951" t="s">
        <v>44</v>
      </c>
      <c r="R951" t="s">
        <v>44</v>
      </c>
      <c r="S951" t="s">
        <v>44</v>
      </c>
      <c r="T951" t="s">
        <v>44</v>
      </c>
      <c r="U951" t="s">
        <v>44</v>
      </c>
      <c r="V951" t="s">
        <v>44</v>
      </c>
      <c r="W951" t="s">
        <v>44</v>
      </c>
      <c r="X951">
        <v>-1.0433026999999999E-2</v>
      </c>
      <c r="Y951">
        <v>-1.0792098E-2</v>
      </c>
      <c r="Z951">
        <v>-1.1151167999999999E-2</v>
      </c>
      <c r="AA951">
        <v>-1.1510239E-2</v>
      </c>
      <c r="AB951">
        <v>-1.1869309E-2</v>
      </c>
      <c r="AC951">
        <v>-1.222838E-2</v>
      </c>
      <c r="AD951">
        <v>-1.2587451E-2</v>
      </c>
      <c r="AE951">
        <v>-1.2587451E-2</v>
      </c>
      <c r="AF951">
        <v>-1.2587451E-2</v>
      </c>
      <c r="AG951">
        <v>-1.2587451E-2</v>
      </c>
      <c r="AH951">
        <v>-1.2587451E-2</v>
      </c>
      <c r="AI951">
        <v>-1.2587451E-2</v>
      </c>
      <c r="AJ951">
        <v>-1.2587451E-2</v>
      </c>
      <c r="AK951">
        <v>-1.2587451E-2</v>
      </c>
      <c r="AL951">
        <v>-1.2587451E-2</v>
      </c>
      <c r="AM951">
        <v>-1.2587451E-2</v>
      </c>
      <c r="AN951">
        <v>-1.2587451E-2</v>
      </c>
      <c r="AO951">
        <v>-1.2587451E-2</v>
      </c>
      <c r="AP951">
        <v>-1.2587451E-2</v>
      </c>
      <c r="AQ951">
        <v>-1.2587451E-2</v>
      </c>
      <c r="AR951">
        <v>-1.2587451E-2</v>
      </c>
      <c r="AS951">
        <v>-1.2587451E-2</v>
      </c>
      <c r="AT951">
        <v>-1.2587451E-2</v>
      </c>
      <c r="AU951">
        <v>-1.2587451E-2</v>
      </c>
      <c r="AV951">
        <v>-1.2587451E-2</v>
      </c>
      <c r="AW951">
        <v>-1.2587451E-2</v>
      </c>
      <c r="AX951">
        <v>-1.2587451E-2</v>
      </c>
      <c r="AY951">
        <v>-1.2587451E-2</v>
      </c>
      <c r="AZ951">
        <v>-1.2587451E-2</v>
      </c>
      <c r="BA951">
        <v>-1.2587451E-2</v>
      </c>
      <c r="BB951">
        <v>-1.2587451E-2</v>
      </c>
      <c r="BC951">
        <v>-1.2587451E-2</v>
      </c>
      <c r="BD951">
        <v>-1.2587451E-2</v>
      </c>
      <c r="BE951">
        <v>-1.2587451E-2</v>
      </c>
      <c r="BF951">
        <v>-1.2587451E-2</v>
      </c>
      <c r="BG951">
        <v>-1.2587451E-2</v>
      </c>
      <c r="BH951">
        <v>-1.2587451E-2</v>
      </c>
    </row>
    <row r="952" spans="1:60" hidden="1" x14ac:dyDescent="0.3">
      <c r="A952" t="s">
        <v>64</v>
      </c>
      <c r="B952" t="s">
        <v>9</v>
      </c>
      <c r="C952" t="s">
        <v>21</v>
      </c>
      <c r="D952" t="s">
        <v>49</v>
      </c>
      <c r="E952" t="s">
        <v>12</v>
      </c>
      <c r="F952" t="s">
        <v>11</v>
      </c>
      <c r="G952" t="s">
        <v>65</v>
      </c>
      <c r="H952" t="s">
        <v>66</v>
      </c>
      <c r="I952" t="s">
        <v>43</v>
      </c>
      <c r="J952" t="s">
        <v>44</v>
      </c>
      <c r="K952" t="s">
        <v>44</v>
      </c>
      <c r="L952" t="s">
        <v>44</v>
      </c>
      <c r="M952" t="s">
        <v>44</v>
      </c>
      <c r="N952" t="s">
        <v>44</v>
      </c>
      <c r="O952" t="s">
        <v>44</v>
      </c>
      <c r="P952" t="s">
        <v>44</v>
      </c>
      <c r="Q952" t="s">
        <v>44</v>
      </c>
      <c r="R952" t="s">
        <v>44</v>
      </c>
      <c r="S952" t="s">
        <v>44</v>
      </c>
      <c r="T952" t="s">
        <v>44</v>
      </c>
      <c r="U952" t="s">
        <v>44</v>
      </c>
      <c r="V952" t="s">
        <v>44</v>
      </c>
      <c r="W952" t="s">
        <v>44</v>
      </c>
      <c r="X952">
        <v>-1.3632896E-2</v>
      </c>
      <c r="Y952">
        <v>-1.4400333E-2</v>
      </c>
      <c r="Z952">
        <v>-1.5167770000000001E-2</v>
      </c>
      <c r="AA952">
        <v>-1.5935207E-2</v>
      </c>
      <c r="AB952">
        <v>-1.6702643E-2</v>
      </c>
      <c r="AC952">
        <v>-1.7470079999999999E-2</v>
      </c>
      <c r="AD952">
        <v>-1.8237517000000002E-2</v>
      </c>
      <c r="AE952">
        <v>-1.8114646000000002E-2</v>
      </c>
      <c r="AF952">
        <v>-1.7991776000000001E-2</v>
      </c>
      <c r="AG952">
        <v>-1.7868905000000001E-2</v>
      </c>
      <c r="AH952">
        <v>-1.7746034000000001E-2</v>
      </c>
      <c r="AI952">
        <v>-1.7623164E-2</v>
      </c>
      <c r="AJ952">
        <v>-1.7500293E-2</v>
      </c>
      <c r="AK952">
        <v>-1.7377422E-2</v>
      </c>
      <c r="AL952">
        <v>-1.7254551999999999E-2</v>
      </c>
      <c r="AM952">
        <v>-1.7131680999999999E-2</v>
      </c>
      <c r="AN952">
        <v>-1.7008809999999999E-2</v>
      </c>
      <c r="AO952">
        <v>-1.7008809999999999E-2</v>
      </c>
      <c r="AP952">
        <v>-1.7008809999999999E-2</v>
      </c>
      <c r="AQ952">
        <v>-1.7008809999999999E-2</v>
      </c>
      <c r="AR952">
        <v>-1.7008809999999999E-2</v>
      </c>
      <c r="AS952">
        <v>-1.7008809999999999E-2</v>
      </c>
      <c r="AT952">
        <v>-1.7008809999999999E-2</v>
      </c>
      <c r="AU952">
        <v>-1.7008809999999999E-2</v>
      </c>
      <c r="AV952">
        <v>-1.7008809999999999E-2</v>
      </c>
      <c r="AW952">
        <v>-1.7008809999999999E-2</v>
      </c>
      <c r="AX952">
        <v>-1.7008809999999999E-2</v>
      </c>
      <c r="AY952">
        <v>-1.7008809999999999E-2</v>
      </c>
      <c r="AZ952">
        <v>-1.7008809999999999E-2</v>
      </c>
      <c r="BA952">
        <v>-1.7008809999999999E-2</v>
      </c>
      <c r="BB952">
        <v>-1.7008809999999999E-2</v>
      </c>
      <c r="BC952">
        <v>-1.7008809999999999E-2</v>
      </c>
      <c r="BD952">
        <v>-1.7008809999999999E-2</v>
      </c>
      <c r="BE952">
        <v>-1.7008809999999999E-2</v>
      </c>
      <c r="BF952">
        <v>-1.7008809999999999E-2</v>
      </c>
      <c r="BG952">
        <v>-1.7008809999999999E-2</v>
      </c>
      <c r="BH952">
        <v>-1.7008809999999999E-2</v>
      </c>
    </row>
    <row r="953" spans="1:60" hidden="1" x14ac:dyDescent="0.3">
      <c r="A953" t="s">
        <v>64</v>
      </c>
      <c r="B953" t="s">
        <v>9</v>
      </c>
      <c r="C953" t="s">
        <v>9</v>
      </c>
      <c r="D953" t="s">
        <v>49</v>
      </c>
      <c r="E953" t="s">
        <v>12</v>
      </c>
      <c r="F953" t="s">
        <v>11</v>
      </c>
      <c r="G953" t="s">
        <v>65</v>
      </c>
      <c r="H953" t="s">
        <v>66</v>
      </c>
      <c r="I953" t="s">
        <v>43</v>
      </c>
      <c r="J953" t="s">
        <v>44</v>
      </c>
      <c r="K953" t="s">
        <v>44</v>
      </c>
      <c r="L953" t="s">
        <v>44</v>
      </c>
      <c r="M953" t="s">
        <v>44</v>
      </c>
      <c r="N953" t="s">
        <v>44</v>
      </c>
      <c r="O953" t="s">
        <v>44</v>
      </c>
      <c r="P953" t="s">
        <v>44</v>
      </c>
      <c r="Q953" t="s">
        <v>44</v>
      </c>
      <c r="R953" t="s">
        <v>44</v>
      </c>
      <c r="S953" t="s">
        <v>44</v>
      </c>
      <c r="T953" t="s">
        <v>44</v>
      </c>
      <c r="U953" t="s">
        <v>44</v>
      </c>
      <c r="V953" t="s">
        <v>44</v>
      </c>
      <c r="W953" t="s">
        <v>44</v>
      </c>
      <c r="X953">
        <v>-1.9554842999999999E-2</v>
      </c>
      <c r="Y953">
        <v>-1.8869469999999999E-2</v>
      </c>
      <c r="Z953">
        <v>-1.8364413999999999E-2</v>
      </c>
      <c r="AA953">
        <v>-1.8021641000000001E-2</v>
      </c>
      <c r="AB953">
        <v>-1.7823120000000001E-2</v>
      </c>
      <c r="AC953">
        <v>-1.7750821E-2</v>
      </c>
      <c r="AD953">
        <v>-1.7786711E-2</v>
      </c>
      <c r="AE953">
        <v>-1.760339E-2</v>
      </c>
      <c r="AF953">
        <v>-1.7492194999999999E-2</v>
      </c>
      <c r="AG953">
        <v>-1.7435096000000001E-2</v>
      </c>
      <c r="AH953">
        <v>-1.7414058999999999E-2</v>
      </c>
      <c r="AI953">
        <v>-1.7411052999999999E-2</v>
      </c>
      <c r="AJ953">
        <v>-1.7408047999999999E-2</v>
      </c>
      <c r="AK953">
        <v>-1.7387011000000001E-2</v>
      </c>
      <c r="AL953">
        <v>-1.7329911E-2</v>
      </c>
      <c r="AM953">
        <v>-1.7218717000000001E-2</v>
      </c>
      <c r="AN953">
        <v>-1.7035396000000001E-2</v>
      </c>
      <c r="AO953">
        <v>-1.6761917000000001E-2</v>
      </c>
      <c r="AP953">
        <v>-1.6380249999999999E-2</v>
      </c>
      <c r="AQ953">
        <v>-1.5872361000000001E-2</v>
      </c>
      <c r="AR953">
        <v>-1.5220219E-2</v>
      </c>
      <c r="AS953">
        <v>-1.4405794E-2</v>
      </c>
      <c r="AT953">
        <v>-1.4405794E-2</v>
      </c>
      <c r="AU953">
        <v>-1.4405794E-2</v>
      </c>
      <c r="AV953">
        <v>-1.4405794E-2</v>
      </c>
      <c r="AW953">
        <v>-1.4405794E-2</v>
      </c>
      <c r="AX953">
        <v>-1.4405794E-2</v>
      </c>
      <c r="AY953">
        <v>-1.4405794E-2</v>
      </c>
      <c r="AZ953">
        <v>-1.4405794E-2</v>
      </c>
      <c r="BA953">
        <v>-1.4405794E-2</v>
      </c>
      <c r="BB953">
        <v>-1.4405794E-2</v>
      </c>
      <c r="BC953">
        <v>-1.4405794E-2</v>
      </c>
      <c r="BD953">
        <v>-1.4405794E-2</v>
      </c>
      <c r="BE953">
        <v>-1.4405794E-2</v>
      </c>
      <c r="BF953">
        <v>-1.4405794E-2</v>
      </c>
      <c r="BG953">
        <v>-1.4405794E-2</v>
      </c>
      <c r="BH953">
        <v>-1.4405794E-2</v>
      </c>
    </row>
    <row r="954" spans="1:60" hidden="1" x14ac:dyDescent="0.3">
      <c r="A954" t="s">
        <v>64</v>
      </c>
      <c r="B954" t="s">
        <v>9</v>
      </c>
      <c r="C954" t="s">
        <v>22</v>
      </c>
      <c r="D954" t="s">
        <v>49</v>
      </c>
      <c r="E954" t="s">
        <v>12</v>
      </c>
      <c r="F954" t="s">
        <v>11</v>
      </c>
      <c r="G954" t="s">
        <v>65</v>
      </c>
      <c r="H954" t="s">
        <v>66</v>
      </c>
      <c r="I954" t="s">
        <v>43</v>
      </c>
      <c r="J954" t="s">
        <v>44</v>
      </c>
      <c r="K954" t="s">
        <v>44</v>
      </c>
      <c r="L954" t="s">
        <v>44</v>
      </c>
      <c r="M954" t="s">
        <v>44</v>
      </c>
      <c r="N954" t="s">
        <v>44</v>
      </c>
      <c r="O954" t="s">
        <v>44</v>
      </c>
      <c r="P954" t="s">
        <v>44</v>
      </c>
      <c r="Q954" t="s">
        <v>44</v>
      </c>
      <c r="R954" t="s">
        <v>44</v>
      </c>
      <c r="S954" t="s">
        <v>44</v>
      </c>
      <c r="T954" t="s">
        <v>44</v>
      </c>
      <c r="U954" t="s">
        <v>44</v>
      </c>
      <c r="V954" t="s">
        <v>44</v>
      </c>
      <c r="W954" t="s">
        <v>44</v>
      </c>
      <c r="X954">
        <v>-1.3616605E-2</v>
      </c>
      <c r="Y954">
        <v>-1.3952096000000001E-2</v>
      </c>
      <c r="Z954">
        <v>-1.4287586999999999E-2</v>
      </c>
      <c r="AA954">
        <v>-1.4623077E-2</v>
      </c>
      <c r="AB954">
        <v>-1.4958568E-2</v>
      </c>
      <c r="AC954">
        <v>-1.5294059E-2</v>
      </c>
      <c r="AD954">
        <v>-1.5629549999999999E-2</v>
      </c>
      <c r="AE954">
        <v>-1.5629549999999999E-2</v>
      </c>
      <c r="AF954">
        <v>-1.5629549999999999E-2</v>
      </c>
      <c r="AG954">
        <v>-1.5629549999999999E-2</v>
      </c>
      <c r="AH954">
        <v>-1.5629549999999999E-2</v>
      </c>
      <c r="AI954">
        <v>-1.5629549999999999E-2</v>
      </c>
      <c r="AJ954">
        <v>-1.5629549999999999E-2</v>
      </c>
      <c r="AK954">
        <v>-1.5629549999999999E-2</v>
      </c>
      <c r="AL954">
        <v>-1.5629549999999999E-2</v>
      </c>
      <c r="AM954">
        <v>-1.5629549999999999E-2</v>
      </c>
      <c r="AN954">
        <v>-1.5629549999999999E-2</v>
      </c>
      <c r="AO954">
        <v>-1.5629549999999999E-2</v>
      </c>
      <c r="AP954">
        <v>-1.5629549999999999E-2</v>
      </c>
      <c r="AQ954">
        <v>-1.5629549999999999E-2</v>
      </c>
      <c r="AR954">
        <v>-1.5629549999999999E-2</v>
      </c>
      <c r="AS954">
        <v>-1.5629549999999999E-2</v>
      </c>
      <c r="AT954">
        <v>-1.5629549999999999E-2</v>
      </c>
      <c r="AU954">
        <v>-1.5629549999999999E-2</v>
      </c>
      <c r="AV954">
        <v>-1.5629549999999999E-2</v>
      </c>
      <c r="AW954">
        <v>-1.5629549999999999E-2</v>
      </c>
      <c r="AX954">
        <v>-1.5629549999999999E-2</v>
      </c>
      <c r="AY954">
        <v>-1.5629549999999999E-2</v>
      </c>
      <c r="AZ954">
        <v>-1.5629549999999999E-2</v>
      </c>
      <c r="BA954">
        <v>-1.5629549999999999E-2</v>
      </c>
      <c r="BB954">
        <v>-1.5629549999999999E-2</v>
      </c>
      <c r="BC954">
        <v>-1.5629549999999999E-2</v>
      </c>
      <c r="BD954">
        <v>-1.5629549999999999E-2</v>
      </c>
      <c r="BE954">
        <v>-1.5629549999999999E-2</v>
      </c>
      <c r="BF954">
        <v>-1.5629549999999999E-2</v>
      </c>
      <c r="BG954">
        <v>-1.5629549999999999E-2</v>
      </c>
      <c r="BH954">
        <v>-1.5629549999999999E-2</v>
      </c>
    </row>
    <row r="955" spans="1:60" hidden="1" x14ac:dyDescent="0.3">
      <c r="A955" t="s">
        <v>64</v>
      </c>
      <c r="B955" t="s">
        <v>9</v>
      </c>
      <c r="C955" t="s">
        <v>23</v>
      </c>
      <c r="D955" t="s">
        <v>49</v>
      </c>
      <c r="E955" t="s">
        <v>12</v>
      </c>
      <c r="F955" t="s">
        <v>11</v>
      </c>
      <c r="G955" t="s">
        <v>65</v>
      </c>
      <c r="H955" t="s">
        <v>66</v>
      </c>
      <c r="I955" t="s">
        <v>43</v>
      </c>
      <c r="J955" t="s">
        <v>44</v>
      </c>
      <c r="K955" t="s">
        <v>44</v>
      </c>
      <c r="L955" t="s">
        <v>44</v>
      </c>
      <c r="M955" t="s">
        <v>44</v>
      </c>
      <c r="N955" t="s">
        <v>44</v>
      </c>
      <c r="O955" t="s">
        <v>44</v>
      </c>
      <c r="P955" t="s">
        <v>44</v>
      </c>
      <c r="Q955" t="s">
        <v>44</v>
      </c>
      <c r="R955" t="s">
        <v>44</v>
      </c>
      <c r="S955" t="s">
        <v>44</v>
      </c>
      <c r="T955" t="s">
        <v>44</v>
      </c>
      <c r="U955" t="s">
        <v>44</v>
      </c>
      <c r="V955" t="s">
        <v>44</v>
      </c>
      <c r="W955" t="s">
        <v>44</v>
      </c>
      <c r="X955">
        <v>-1.2314922000000001E-2</v>
      </c>
      <c r="Y955">
        <v>-1.2624143000000001E-2</v>
      </c>
      <c r="Z955">
        <v>-1.2933363999999999E-2</v>
      </c>
      <c r="AA955">
        <v>-1.3242584E-2</v>
      </c>
      <c r="AB955">
        <v>-1.3551805E-2</v>
      </c>
      <c r="AC955">
        <v>-1.3861025000000001E-2</v>
      </c>
      <c r="AD955">
        <v>-1.4170245999999999E-2</v>
      </c>
      <c r="AE955">
        <v>-1.4170245999999999E-2</v>
      </c>
      <c r="AF955">
        <v>-1.4170245999999999E-2</v>
      </c>
      <c r="AG955">
        <v>-1.4170245999999999E-2</v>
      </c>
      <c r="AH955">
        <v>-1.4170245999999999E-2</v>
      </c>
      <c r="AI955">
        <v>-1.4170245999999999E-2</v>
      </c>
      <c r="AJ955">
        <v>-1.4170245999999999E-2</v>
      </c>
      <c r="AK955">
        <v>-1.4170245999999999E-2</v>
      </c>
      <c r="AL955">
        <v>-1.4170245999999999E-2</v>
      </c>
      <c r="AM955">
        <v>-1.4170245999999999E-2</v>
      </c>
      <c r="AN955">
        <v>-1.4170245999999999E-2</v>
      </c>
      <c r="AO955">
        <v>-1.4170245999999999E-2</v>
      </c>
      <c r="AP955">
        <v>-1.4170245999999999E-2</v>
      </c>
      <c r="AQ955">
        <v>-1.4170245999999999E-2</v>
      </c>
      <c r="AR955">
        <v>-1.4170245999999999E-2</v>
      </c>
      <c r="AS955">
        <v>-1.4170245999999999E-2</v>
      </c>
      <c r="AT955">
        <v>-1.4170245999999999E-2</v>
      </c>
      <c r="AU955">
        <v>-1.4170245999999999E-2</v>
      </c>
      <c r="AV955">
        <v>-1.4170245999999999E-2</v>
      </c>
      <c r="AW955">
        <v>-1.4170245999999999E-2</v>
      </c>
      <c r="AX955">
        <v>-1.4170245999999999E-2</v>
      </c>
      <c r="AY955">
        <v>-1.4170245999999999E-2</v>
      </c>
      <c r="AZ955">
        <v>-1.4170245999999999E-2</v>
      </c>
      <c r="BA955">
        <v>-1.4170245999999999E-2</v>
      </c>
      <c r="BB955">
        <v>-1.4170245999999999E-2</v>
      </c>
      <c r="BC955">
        <v>-1.4170245999999999E-2</v>
      </c>
      <c r="BD955">
        <v>-1.4170245999999999E-2</v>
      </c>
      <c r="BE955">
        <v>-1.4170245999999999E-2</v>
      </c>
      <c r="BF955">
        <v>-1.4170245999999999E-2</v>
      </c>
      <c r="BG955">
        <v>-1.4170245999999999E-2</v>
      </c>
      <c r="BH955">
        <v>-1.4170245999999999E-2</v>
      </c>
    </row>
    <row r="956" spans="1:60" hidden="1" x14ac:dyDescent="0.3">
      <c r="A956" t="s">
        <v>64</v>
      </c>
      <c r="B956" t="s">
        <v>9</v>
      </c>
      <c r="C956" t="s">
        <v>24</v>
      </c>
      <c r="D956" t="s">
        <v>49</v>
      </c>
      <c r="E956" t="s">
        <v>12</v>
      </c>
      <c r="F956" t="s">
        <v>11</v>
      </c>
      <c r="G956" t="s">
        <v>65</v>
      </c>
      <c r="H956" t="s">
        <v>66</v>
      </c>
      <c r="I956" t="s">
        <v>43</v>
      </c>
      <c r="J956" t="s">
        <v>44</v>
      </c>
      <c r="K956" t="s">
        <v>44</v>
      </c>
      <c r="L956" t="s">
        <v>44</v>
      </c>
      <c r="M956" t="s">
        <v>44</v>
      </c>
      <c r="N956" t="s">
        <v>44</v>
      </c>
      <c r="O956" t="s">
        <v>44</v>
      </c>
      <c r="P956" t="s">
        <v>44</v>
      </c>
      <c r="Q956" t="s">
        <v>44</v>
      </c>
      <c r="R956" t="s">
        <v>44</v>
      </c>
      <c r="S956" t="s">
        <v>44</v>
      </c>
      <c r="T956" t="s">
        <v>44</v>
      </c>
      <c r="U956" t="s">
        <v>44</v>
      </c>
      <c r="V956" t="s">
        <v>44</v>
      </c>
      <c r="W956" t="s">
        <v>44</v>
      </c>
      <c r="X956">
        <v>-6.4325279999999999E-3</v>
      </c>
      <c r="Y956">
        <v>-6.7902580000000004E-3</v>
      </c>
      <c r="Z956">
        <v>-7.1479880000000001E-3</v>
      </c>
      <c r="AA956">
        <v>-7.5057179999999998E-3</v>
      </c>
      <c r="AB956">
        <v>-7.8634480000000003E-3</v>
      </c>
      <c r="AC956">
        <v>-8.2211780000000009E-3</v>
      </c>
      <c r="AD956">
        <v>-8.5789079999999997E-3</v>
      </c>
      <c r="AE956">
        <v>-8.5789079999999997E-3</v>
      </c>
      <c r="AF956">
        <v>-8.5789079999999997E-3</v>
      </c>
      <c r="AG956">
        <v>-8.5789079999999997E-3</v>
      </c>
      <c r="AH956">
        <v>-8.5789079999999997E-3</v>
      </c>
      <c r="AI956">
        <v>-8.5789079999999997E-3</v>
      </c>
      <c r="AJ956">
        <v>-8.5789079999999997E-3</v>
      </c>
      <c r="AK956">
        <v>-8.5789079999999997E-3</v>
      </c>
      <c r="AL956">
        <v>-8.5789079999999997E-3</v>
      </c>
      <c r="AM956">
        <v>-8.5789079999999997E-3</v>
      </c>
      <c r="AN956">
        <v>-8.5789079999999997E-3</v>
      </c>
      <c r="AO956">
        <v>-8.5789079999999997E-3</v>
      </c>
      <c r="AP956">
        <v>-8.5789079999999997E-3</v>
      </c>
      <c r="AQ956">
        <v>-8.5789079999999997E-3</v>
      </c>
      <c r="AR956">
        <v>-8.5789079999999997E-3</v>
      </c>
      <c r="AS956">
        <v>-8.5789079999999997E-3</v>
      </c>
      <c r="AT956">
        <v>-8.5789079999999997E-3</v>
      </c>
      <c r="AU956">
        <v>-8.5789079999999997E-3</v>
      </c>
      <c r="AV956">
        <v>-8.5789079999999997E-3</v>
      </c>
      <c r="AW956">
        <v>-8.5789079999999997E-3</v>
      </c>
      <c r="AX956">
        <v>-8.5789079999999997E-3</v>
      </c>
      <c r="AY956">
        <v>-8.5789079999999997E-3</v>
      </c>
      <c r="AZ956">
        <v>-8.5789079999999997E-3</v>
      </c>
      <c r="BA956">
        <v>-8.5789079999999997E-3</v>
      </c>
      <c r="BB956">
        <v>-8.5789079999999997E-3</v>
      </c>
      <c r="BC956">
        <v>-8.5789079999999997E-3</v>
      </c>
      <c r="BD956">
        <v>-8.5789079999999997E-3</v>
      </c>
      <c r="BE956">
        <v>-8.5789079999999997E-3</v>
      </c>
      <c r="BF956">
        <v>-8.5789079999999997E-3</v>
      </c>
      <c r="BG956">
        <v>-8.5789079999999997E-3</v>
      </c>
      <c r="BH956">
        <v>-8.5789079999999997E-3</v>
      </c>
    </row>
    <row r="957" spans="1:60" hidden="1" x14ac:dyDescent="0.3">
      <c r="A957" t="s">
        <v>64</v>
      </c>
      <c r="B957" t="s">
        <v>9</v>
      </c>
      <c r="C957" t="s">
        <v>25</v>
      </c>
      <c r="D957" t="s">
        <v>49</v>
      </c>
      <c r="E957" t="s">
        <v>12</v>
      </c>
      <c r="F957" t="s">
        <v>11</v>
      </c>
      <c r="G957" t="s">
        <v>65</v>
      </c>
      <c r="H957" t="s">
        <v>66</v>
      </c>
      <c r="I957" t="s">
        <v>43</v>
      </c>
      <c r="J957" t="s">
        <v>44</v>
      </c>
      <c r="K957" t="s">
        <v>44</v>
      </c>
      <c r="L957" t="s">
        <v>44</v>
      </c>
      <c r="M957" t="s">
        <v>44</v>
      </c>
      <c r="N957" t="s">
        <v>44</v>
      </c>
      <c r="O957" t="s">
        <v>44</v>
      </c>
      <c r="P957" t="s">
        <v>44</v>
      </c>
      <c r="Q957" t="s">
        <v>44</v>
      </c>
      <c r="R957" t="s">
        <v>44</v>
      </c>
      <c r="S957" t="s">
        <v>44</v>
      </c>
      <c r="T957" t="s">
        <v>44</v>
      </c>
      <c r="U957" t="s">
        <v>44</v>
      </c>
      <c r="V957" t="s">
        <v>44</v>
      </c>
      <c r="W957" t="s">
        <v>44</v>
      </c>
      <c r="X957">
        <v>-1.3532560000000001E-2</v>
      </c>
      <c r="Y957">
        <v>-1.3821887999999999E-2</v>
      </c>
      <c r="Z957">
        <v>-1.4111215999999999E-2</v>
      </c>
      <c r="AA957">
        <v>-1.4400543999999999E-2</v>
      </c>
      <c r="AB957">
        <v>-1.4689872E-2</v>
      </c>
      <c r="AC957">
        <v>-1.4979200999999999E-2</v>
      </c>
      <c r="AD957">
        <v>-1.5268528999999999E-2</v>
      </c>
      <c r="AE957">
        <v>-1.5268528999999999E-2</v>
      </c>
      <c r="AF957">
        <v>-1.5268528999999999E-2</v>
      </c>
      <c r="AG957">
        <v>-1.5268528999999999E-2</v>
      </c>
      <c r="AH957">
        <v>-1.5268528999999999E-2</v>
      </c>
      <c r="AI957">
        <v>-1.5268528999999999E-2</v>
      </c>
      <c r="AJ957">
        <v>-1.5268528999999999E-2</v>
      </c>
      <c r="AK957">
        <v>-1.5268528999999999E-2</v>
      </c>
      <c r="AL957">
        <v>-1.5268528999999999E-2</v>
      </c>
      <c r="AM957">
        <v>-1.5268528999999999E-2</v>
      </c>
      <c r="AN957">
        <v>-1.5268528999999999E-2</v>
      </c>
      <c r="AO957">
        <v>-1.5268528999999999E-2</v>
      </c>
      <c r="AP957">
        <v>-1.5268528999999999E-2</v>
      </c>
      <c r="AQ957">
        <v>-1.5268528999999999E-2</v>
      </c>
      <c r="AR957">
        <v>-1.5268528999999999E-2</v>
      </c>
      <c r="AS957">
        <v>-1.5268528999999999E-2</v>
      </c>
      <c r="AT957">
        <v>-1.5268528999999999E-2</v>
      </c>
      <c r="AU957">
        <v>-1.5268528999999999E-2</v>
      </c>
      <c r="AV957">
        <v>-1.5268528999999999E-2</v>
      </c>
      <c r="AW957">
        <v>-1.5268528999999999E-2</v>
      </c>
      <c r="AX957">
        <v>-1.5268528999999999E-2</v>
      </c>
      <c r="AY957">
        <v>-1.5268528999999999E-2</v>
      </c>
      <c r="AZ957">
        <v>-1.5268528999999999E-2</v>
      </c>
      <c r="BA957">
        <v>-1.5268528999999999E-2</v>
      </c>
      <c r="BB957">
        <v>-1.5268528999999999E-2</v>
      </c>
      <c r="BC957">
        <v>-1.5268528999999999E-2</v>
      </c>
      <c r="BD957">
        <v>-1.5268528999999999E-2</v>
      </c>
      <c r="BE957">
        <v>-1.5268528999999999E-2</v>
      </c>
      <c r="BF957">
        <v>-1.5268528999999999E-2</v>
      </c>
      <c r="BG957">
        <v>-1.5268528999999999E-2</v>
      </c>
      <c r="BH957">
        <v>-1.5268528999999999E-2</v>
      </c>
    </row>
    <row r="958" spans="1:60" hidden="1" x14ac:dyDescent="0.3">
      <c r="A958" t="s">
        <v>64</v>
      </c>
      <c r="B958" t="s">
        <v>9</v>
      </c>
      <c r="C958" t="s">
        <v>26</v>
      </c>
      <c r="D958" t="s">
        <v>49</v>
      </c>
      <c r="E958" t="s">
        <v>12</v>
      </c>
      <c r="F958" t="s">
        <v>11</v>
      </c>
      <c r="G958" t="s">
        <v>65</v>
      </c>
      <c r="H958" t="s">
        <v>66</v>
      </c>
      <c r="I958" t="s">
        <v>43</v>
      </c>
      <c r="J958" t="s">
        <v>44</v>
      </c>
      <c r="K958" t="s">
        <v>44</v>
      </c>
      <c r="L958" t="s">
        <v>44</v>
      </c>
      <c r="M958" t="s">
        <v>44</v>
      </c>
      <c r="N958" t="s">
        <v>44</v>
      </c>
      <c r="O958" t="s">
        <v>44</v>
      </c>
      <c r="P958" t="s">
        <v>44</v>
      </c>
      <c r="Q958" t="s">
        <v>44</v>
      </c>
      <c r="R958" t="s">
        <v>44</v>
      </c>
      <c r="S958" t="s">
        <v>44</v>
      </c>
      <c r="T958" t="s">
        <v>44</v>
      </c>
      <c r="U958" t="s">
        <v>44</v>
      </c>
      <c r="V958" t="s">
        <v>44</v>
      </c>
      <c r="W958" t="s">
        <v>44</v>
      </c>
      <c r="X958">
        <v>-7.9962990000000001E-3</v>
      </c>
      <c r="Y958">
        <v>-8.2989480000000004E-3</v>
      </c>
      <c r="Z958">
        <v>-8.6015980000000002E-3</v>
      </c>
      <c r="AA958">
        <v>-8.904248E-3</v>
      </c>
      <c r="AB958">
        <v>-9.2068970000000003E-3</v>
      </c>
      <c r="AC958">
        <v>-9.5095470000000001E-3</v>
      </c>
      <c r="AD958">
        <v>-9.8121960000000005E-3</v>
      </c>
      <c r="AE958">
        <v>-9.8121960000000005E-3</v>
      </c>
      <c r="AF958">
        <v>-9.8121960000000005E-3</v>
      </c>
      <c r="AG958">
        <v>-9.8121960000000005E-3</v>
      </c>
      <c r="AH958">
        <v>-9.8121960000000005E-3</v>
      </c>
      <c r="AI958">
        <v>-9.8121960000000005E-3</v>
      </c>
      <c r="AJ958">
        <v>-9.8121960000000005E-3</v>
      </c>
      <c r="AK958">
        <v>-9.8121960000000005E-3</v>
      </c>
      <c r="AL958">
        <v>-9.8121960000000005E-3</v>
      </c>
      <c r="AM958">
        <v>-9.8121960000000005E-3</v>
      </c>
      <c r="AN958">
        <v>-9.8121960000000005E-3</v>
      </c>
      <c r="AO958">
        <v>-9.8121960000000005E-3</v>
      </c>
      <c r="AP958">
        <v>-9.8121960000000005E-3</v>
      </c>
      <c r="AQ958">
        <v>-9.8121960000000005E-3</v>
      </c>
      <c r="AR958">
        <v>-9.8121960000000005E-3</v>
      </c>
      <c r="AS958">
        <v>-9.8121960000000005E-3</v>
      </c>
      <c r="AT958">
        <v>-9.8121960000000005E-3</v>
      </c>
      <c r="AU958">
        <v>-9.8121960000000005E-3</v>
      </c>
      <c r="AV958">
        <v>-9.8121960000000005E-3</v>
      </c>
      <c r="AW958">
        <v>-9.8121960000000005E-3</v>
      </c>
      <c r="AX958">
        <v>-9.8121960000000005E-3</v>
      </c>
      <c r="AY958">
        <v>-9.8121960000000005E-3</v>
      </c>
      <c r="AZ958">
        <v>-9.8121960000000005E-3</v>
      </c>
      <c r="BA958">
        <v>-9.8121960000000005E-3</v>
      </c>
      <c r="BB958">
        <v>-9.8121960000000005E-3</v>
      </c>
      <c r="BC958">
        <v>-9.8121960000000005E-3</v>
      </c>
      <c r="BD958">
        <v>-9.8121960000000005E-3</v>
      </c>
      <c r="BE958">
        <v>-9.8121960000000005E-3</v>
      </c>
      <c r="BF958">
        <v>-9.8121960000000005E-3</v>
      </c>
      <c r="BG958">
        <v>-9.8121960000000005E-3</v>
      </c>
      <c r="BH958">
        <v>-9.8121960000000005E-3</v>
      </c>
    </row>
    <row r="959" spans="1:60" hidden="1" x14ac:dyDescent="0.3">
      <c r="A959" t="s">
        <v>64</v>
      </c>
      <c r="B959" t="s">
        <v>9</v>
      </c>
      <c r="C959" t="s">
        <v>27</v>
      </c>
      <c r="D959" t="s">
        <v>49</v>
      </c>
      <c r="E959" t="s">
        <v>12</v>
      </c>
      <c r="F959" t="s">
        <v>11</v>
      </c>
      <c r="G959" t="s">
        <v>65</v>
      </c>
      <c r="H959" t="s">
        <v>66</v>
      </c>
      <c r="I959" t="s">
        <v>43</v>
      </c>
      <c r="J959" t="s">
        <v>44</v>
      </c>
      <c r="K959" t="s">
        <v>44</v>
      </c>
      <c r="L959" t="s">
        <v>44</v>
      </c>
      <c r="M959" t="s">
        <v>44</v>
      </c>
      <c r="N959" t="s">
        <v>44</v>
      </c>
      <c r="O959" t="s">
        <v>44</v>
      </c>
      <c r="P959" t="s">
        <v>44</v>
      </c>
      <c r="Q959" t="s">
        <v>44</v>
      </c>
      <c r="R959" t="s">
        <v>44</v>
      </c>
      <c r="S959" t="s">
        <v>44</v>
      </c>
      <c r="T959" t="s">
        <v>44</v>
      </c>
      <c r="U959" t="s">
        <v>44</v>
      </c>
      <c r="V959" t="s">
        <v>44</v>
      </c>
      <c r="W959" t="s">
        <v>44</v>
      </c>
      <c r="X959">
        <v>-1.274545E-2</v>
      </c>
      <c r="Y959">
        <v>-1.3076849999999999E-2</v>
      </c>
      <c r="Z959">
        <v>-1.340825E-2</v>
      </c>
      <c r="AA959">
        <v>-1.3739649E-2</v>
      </c>
      <c r="AB959">
        <v>-1.4071049E-2</v>
      </c>
      <c r="AC959">
        <v>-1.4402448999999999E-2</v>
      </c>
      <c r="AD959">
        <v>-1.4733848000000001E-2</v>
      </c>
      <c r="AE959">
        <v>-1.4733848000000001E-2</v>
      </c>
      <c r="AF959">
        <v>-1.4733848000000001E-2</v>
      </c>
      <c r="AG959">
        <v>-1.4733848000000001E-2</v>
      </c>
      <c r="AH959">
        <v>-1.4733848000000001E-2</v>
      </c>
      <c r="AI959">
        <v>-1.4733848000000001E-2</v>
      </c>
      <c r="AJ959">
        <v>-1.4733848000000001E-2</v>
      </c>
      <c r="AK959">
        <v>-1.4733848000000001E-2</v>
      </c>
      <c r="AL959">
        <v>-1.4733848000000001E-2</v>
      </c>
      <c r="AM959">
        <v>-1.4733848000000001E-2</v>
      </c>
      <c r="AN959">
        <v>-1.4733848000000001E-2</v>
      </c>
      <c r="AO959">
        <v>-1.4733848000000001E-2</v>
      </c>
      <c r="AP959">
        <v>-1.4733848000000001E-2</v>
      </c>
      <c r="AQ959">
        <v>-1.4733848000000001E-2</v>
      </c>
      <c r="AR959">
        <v>-1.4733848000000001E-2</v>
      </c>
      <c r="AS959">
        <v>-1.4733848000000001E-2</v>
      </c>
      <c r="AT959">
        <v>-1.4733848000000001E-2</v>
      </c>
      <c r="AU959">
        <v>-1.4733848000000001E-2</v>
      </c>
      <c r="AV959">
        <v>-1.4733848000000001E-2</v>
      </c>
      <c r="AW959">
        <v>-1.4733848000000001E-2</v>
      </c>
      <c r="AX959">
        <v>-1.4733848000000001E-2</v>
      </c>
      <c r="AY959">
        <v>-1.4733848000000001E-2</v>
      </c>
      <c r="AZ959">
        <v>-1.4733848000000001E-2</v>
      </c>
      <c r="BA959">
        <v>-1.4733848000000001E-2</v>
      </c>
      <c r="BB959">
        <v>-1.4733848000000001E-2</v>
      </c>
      <c r="BC959">
        <v>-1.4733848000000001E-2</v>
      </c>
      <c r="BD959">
        <v>-1.4733848000000001E-2</v>
      </c>
      <c r="BE959">
        <v>-1.4733848000000001E-2</v>
      </c>
      <c r="BF959">
        <v>-1.4733848000000001E-2</v>
      </c>
      <c r="BG959">
        <v>-1.4733848000000001E-2</v>
      </c>
      <c r="BH959">
        <v>-1.4733848000000001E-2</v>
      </c>
    </row>
    <row r="960" spans="1:60" hidden="1" x14ac:dyDescent="0.3">
      <c r="A960" t="s">
        <v>64</v>
      </c>
      <c r="B960" t="s">
        <v>9</v>
      </c>
      <c r="C960" t="s">
        <v>28</v>
      </c>
      <c r="D960" t="s">
        <v>49</v>
      </c>
      <c r="E960" t="s">
        <v>12</v>
      </c>
      <c r="F960" t="s">
        <v>11</v>
      </c>
      <c r="G960" t="s">
        <v>65</v>
      </c>
      <c r="H960" t="s">
        <v>66</v>
      </c>
      <c r="I960" t="s">
        <v>43</v>
      </c>
      <c r="J960" t="s">
        <v>44</v>
      </c>
      <c r="K960" t="s">
        <v>44</v>
      </c>
      <c r="L960" t="s">
        <v>44</v>
      </c>
      <c r="M960" t="s">
        <v>44</v>
      </c>
      <c r="N960" t="s">
        <v>44</v>
      </c>
      <c r="O960" t="s">
        <v>44</v>
      </c>
      <c r="P960" t="s">
        <v>44</v>
      </c>
      <c r="Q960" t="s">
        <v>44</v>
      </c>
      <c r="R960" t="s">
        <v>44</v>
      </c>
      <c r="S960" t="s">
        <v>44</v>
      </c>
      <c r="T960" t="s">
        <v>44</v>
      </c>
      <c r="U960" t="s">
        <v>44</v>
      </c>
      <c r="V960" t="s">
        <v>44</v>
      </c>
      <c r="W960" t="s">
        <v>44</v>
      </c>
      <c r="X960">
        <v>-5.5003819999999998E-3</v>
      </c>
      <c r="Y960">
        <v>-5.8013489999999999E-3</v>
      </c>
      <c r="Z960">
        <v>-6.1023170000000003E-3</v>
      </c>
      <c r="AA960">
        <v>-6.4032840000000004E-3</v>
      </c>
      <c r="AB960">
        <v>-6.7042509999999996E-3</v>
      </c>
      <c r="AC960">
        <v>-7.0052179999999997E-3</v>
      </c>
      <c r="AD960">
        <v>-7.3061860000000001E-3</v>
      </c>
      <c r="AE960">
        <v>-7.3061860000000001E-3</v>
      </c>
      <c r="AF960">
        <v>-7.3061860000000001E-3</v>
      </c>
      <c r="AG960">
        <v>-7.3061860000000001E-3</v>
      </c>
      <c r="AH960">
        <v>-7.3061860000000001E-3</v>
      </c>
      <c r="AI960">
        <v>-7.3061860000000001E-3</v>
      </c>
      <c r="AJ960">
        <v>-7.3061860000000001E-3</v>
      </c>
      <c r="AK960">
        <v>-7.3061860000000001E-3</v>
      </c>
      <c r="AL960">
        <v>-7.3061860000000001E-3</v>
      </c>
      <c r="AM960">
        <v>-7.3061860000000001E-3</v>
      </c>
      <c r="AN960">
        <v>-7.3061860000000001E-3</v>
      </c>
      <c r="AO960">
        <v>-7.3061860000000001E-3</v>
      </c>
      <c r="AP960">
        <v>-7.3061860000000001E-3</v>
      </c>
      <c r="AQ960">
        <v>-7.3061860000000001E-3</v>
      </c>
      <c r="AR960">
        <v>-7.3061860000000001E-3</v>
      </c>
      <c r="AS960">
        <v>-7.3061860000000001E-3</v>
      </c>
      <c r="AT960">
        <v>-7.3061860000000001E-3</v>
      </c>
      <c r="AU960">
        <v>-7.3061860000000001E-3</v>
      </c>
      <c r="AV960">
        <v>-7.3061860000000001E-3</v>
      </c>
      <c r="AW960">
        <v>-7.3061860000000001E-3</v>
      </c>
      <c r="AX960">
        <v>-7.3061860000000001E-3</v>
      </c>
      <c r="AY960">
        <v>-7.3061860000000001E-3</v>
      </c>
      <c r="AZ960">
        <v>-7.3061860000000001E-3</v>
      </c>
      <c r="BA960">
        <v>-7.3061860000000001E-3</v>
      </c>
      <c r="BB960">
        <v>-7.3061860000000001E-3</v>
      </c>
      <c r="BC960">
        <v>-7.3061860000000001E-3</v>
      </c>
      <c r="BD960">
        <v>-7.3061860000000001E-3</v>
      </c>
      <c r="BE960">
        <v>-7.3061860000000001E-3</v>
      </c>
      <c r="BF960">
        <v>-7.3061860000000001E-3</v>
      </c>
      <c r="BG960">
        <v>-7.3061860000000001E-3</v>
      </c>
      <c r="BH960">
        <v>-7.3061860000000001E-3</v>
      </c>
    </row>
    <row r="961" spans="1:60" hidden="1" x14ac:dyDescent="0.3">
      <c r="A961" t="s">
        <v>64</v>
      </c>
      <c r="B961" t="s">
        <v>9</v>
      </c>
      <c r="C961" t="s">
        <v>29</v>
      </c>
      <c r="D961" t="s">
        <v>49</v>
      </c>
      <c r="E961" t="s">
        <v>12</v>
      </c>
      <c r="F961" t="s">
        <v>11</v>
      </c>
      <c r="G961" t="s">
        <v>65</v>
      </c>
      <c r="H961" t="s">
        <v>66</v>
      </c>
      <c r="I961" t="s">
        <v>43</v>
      </c>
      <c r="J961" t="s">
        <v>44</v>
      </c>
      <c r="K961" t="s">
        <v>44</v>
      </c>
      <c r="L961" t="s">
        <v>44</v>
      </c>
      <c r="M961" t="s">
        <v>44</v>
      </c>
      <c r="N961" t="s">
        <v>44</v>
      </c>
      <c r="O961" t="s">
        <v>44</v>
      </c>
      <c r="P961" t="s">
        <v>44</v>
      </c>
      <c r="Q961" t="s">
        <v>44</v>
      </c>
      <c r="R961" t="s">
        <v>44</v>
      </c>
      <c r="S961" t="s">
        <v>44</v>
      </c>
      <c r="T961" t="s">
        <v>44</v>
      </c>
      <c r="U961" t="s">
        <v>44</v>
      </c>
      <c r="V961" t="s">
        <v>44</v>
      </c>
      <c r="W961" t="s">
        <v>44</v>
      </c>
      <c r="X961">
        <v>-0.02</v>
      </c>
      <c r="Y961">
        <v>-0.02</v>
      </c>
      <c r="Z961">
        <v>-0.02</v>
      </c>
      <c r="AA961">
        <v>-0.02</v>
      </c>
      <c r="AB961">
        <v>-0.02</v>
      </c>
      <c r="AC961">
        <v>-0.02</v>
      </c>
      <c r="AD961">
        <v>-0.02</v>
      </c>
      <c r="AE961">
        <v>-0.02</v>
      </c>
      <c r="AF961">
        <v>-0.02</v>
      </c>
      <c r="AG961">
        <v>-0.02</v>
      </c>
      <c r="AH961">
        <v>-0.02</v>
      </c>
      <c r="AI961">
        <v>-0.02</v>
      </c>
      <c r="AJ961">
        <v>-0.02</v>
      </c>
      <c r="AK961">
        <v>-0.02</v>
      </c>
      <c r="AL961">
        <v>-0.02</v>
      </c>
      <c r="AM961">
        <v>-0.02</v>
      </c>
      <c r="AN961">
        <v>-0.02</v>
      </c>
      <c r="AO961">
        <v>-0.02</v>
      </c>
      <c r="AP961">
        <v>-0.02</v>
      </c>
      <c r="AQ961">
        <v>-0.02</v>
      </c>
      <c r="AR961">
        <v>-0.02</v>
      </c>
      <c r="AS961">
        <v>-0.02</v>
      </c>
      <c r="AT961">
        <v>-0.02</v>
      </c>
      <c r="AU961">
        <v>-0.02</v>
      </c>
      <c r="AV961">
        <v>-0.02</v>
      </c>
      <c r="AW961">
        <v>-0.02</v>
      </c>
      <c r="AX961">
        <v>-0.02</v>
      </c>
      <c r="AY961">
        <v>-0.02</v>
      </c>
      <c r="AZ961">
        <v>-0.02</v>
      </c>
      <c r="BA961">
        <v>-0.02</v>
      </c>
      <c r="BB961">
        <v>-0.02</v>
      </c>
      <c r="BC961">
        <v>-0.02</v>
      </c>
      <c r="BD961">
        <v>-0.02</v>
      </c>
      <c r="BE961">
        <v>-0.02</v>
      </c>
      <c r="BF961">
        <v>-0.02</v>
      </c>
      <c r="BG961">
        <v>-0.02</v>
      </c>
      <c r="BH961">
        <v>-0.02</v>
      </c>
    </row>
    <row r="962" spans="1:60" hidden="1" x14ac:dyDescent="0.3">
      <c r="A962" t="s">
        <v>64</v>
      </c>
      <c r="B962" t="s">
        <v>9</v>
      </c>
      <c r="C962" t="s">
        <v>30</v>
      </c>
      <c r="D962" t="s">
        <v>49</v>
      </c>
      <c r="E962" t="s">
        <v>12</v>
      </c>
      <c r="F962" t="s">
        <v>11</v>
      </c>
      <c r="G962" t="s">
        <v>65</v>
      </c>
      <c r="H962" t="s">
        <v>66</v>
      </c>
      <c r="I962" t="s">
        <v>43</v>
      </c>
      <c r="J962" t="s">
        <v>44</v>
      </c>
      <c r="K962" t="s">
        <v>44</v>
      </c>
      <c r="L962" t="s">
        <v>44</v>
      </c>
      <c r="M962" t="s">
        <v>44</v>
      </c>
      <c r="N962" t="s">
        <v>44</v>
      </c>
      <c r="O962" t="s">
        <v>44</v>
      </c>
      <c r="P962" t="s">
        <v>44</v>
      </c>
      <c r="Q962" t="s">
        <v>44</v>
      </c>
      <c r="R962" t="s">
        <v>44</v>
      </c>
      <c r="S962" t="s">
        <v>44</v>
      </c>
      <c r="T962" t="s">
        <v>44</v>
      </c>
      <c r="U962" t="s">
        <v>44</v>
      </c>
      <c r="V962" t="s">
        <v>44</v>
      </c>
      <c r="W962" t="s">
        <v>44</v>
      </c>
      <c r="X962">
        <v>-1.5447147E-2</v>
      </c>
      <c r="Y962">
        <v>-1.5754178000000001E-2</v>
      </c>
      <c r="Z962">
        <v>-1.6061209E-2</v>
      </c>
      <c r="AA962">
        <v>-1.6368239999999999E-2</v>
      </c>
      <c r="AB962">
        <v>-1.6675269999999999E-2</v>
      </c>
      <c r="AC962">
        <v>-1.6982301000000002E-2</v>
      </c>
      <c r="AD962">
        <v>-1.7289332000000001E-2</v>
      </c>
      <c r="AE962">
        <v>-1.7289332000000001E-2</v>
      </c>
      <c r="AF962">
        <v>-1.7289332000000001E-2</v>
      </c>
      <c r="AG962">
        <v>-1.7289332000000001E-2</v>
      </c>
      <c r="AH962">
        <v>-1.7289332000000001E-2</v>
      </c>
      <c r="AI962">
        <v>-1.7289332000000001E-2</v>
      </c>
      <c r="AJ962">
        <v>-1.7289332000000001E-2</v>
      </c>
      <c r="AK962">
        <v>-1.7289332000000001E-2</v>
      </c>
      <c r="AL962">
        <v>-1.7289332000000001E-2</v>
      </c>
      <c r="AM962">
        <v>-1.7289332000000001E-2</v>
      </c>
      <c r="AN962">
        <v>-1.7289332000000001E-2</v>
      </c>
      <c r="AO962">
        <v>-1.7289332000000001E-2</v>
      </c>
      <c r="AP962">
        <v>-1.7289332000000001E-2</v>
      </c>
      <c r="AQ962">
        <v>-1.7289332000000001E-2</v>
      </c>
      <c r="AR962">
        <v>-1.7289332000000001E-2</v>
      </c>
      <c r="AS962">
        <v>-1.7289332000000001E-2</v>
      </c>
      <c r="AT962">
        <v>-1.7289332000000001E-2</v>
      </c>
      <c r="AU962">
        <v>-1.7289332000000001E-2</v>
      </c>
      <c r="AV962">
        <v>-1.7289332000000001E-2</v>
      </c>
      <c r="AW962">
        <v>-1.7289332000000001E-2</v>
      </c>
      <c r="AX962">
        <v>-1.7289332000000001E-2</v>
      </c>
      <c r="AY962">
        <v>-1.7289332000000001E-2</v>
      </c>
      <c r="AZ962">
        <v>-1.7289332000000001E-2</v>
      </c>
      <c r="BA962">
        <v>-1.7289332000000001E-2</v>
      </c>
      <c r="BB962">
        <v>-1.7289332000000001E-2</v>
      </c>
      <c r="BC962">
        <v>-1.7289332000000001E-2</v>
      </c>
      <c r="BD962">
        <v>-1.7289332000000001E-2</v>
      </c>
      <c r="BE962">
        <v>-1.7289332000000001E-2</v>
      </c>
      <c r="BF962">
        <v>-1.7289332000000001E-2</v>
      </c>
      <c r="BG962">
        <v>-1.7289332000000001E-2</v>
      </c>
      <c r="BH962">
        <v>-1.7289332000000001E-2</v>
      </c>
    </row>
    <row r="963" spans="1:60" hidden="1" x14ac:dyDescent="0.3">
      <c r="A963" t="s">
        <v>64</v>
      </c>
      <c r="B963" t="s">
        <v>9</v>
      </c>
      <c r="C963" t="s">
        <v>31</v>
      </c>
      <c r="D963" t="s">
        <v>49</v>
      </c>
      <c r="E963" t="s">
        <v>12</v>
      </c>
      <c r="F963" t="s">
        <v>11</v>
      </c>
      <c r="G963" t="s">
        <v>65</v>
      </c>
      <c r="H963" t="s">
        <v>66</v>
      </c>
      <c r="I963" t="s">
        <v>43</v>
      </c>
      <c r="J963" t="s">
        <v>44</v>
      </c>
      <c r="K963" t="s">
        <v>44</v>
      </c>
      <c r="L963" t="s">
        <v>44</v>
      </c>
      <c r="M963" t="s">
        <v>44</v>
      </c>
      <c r="N963" t="s">
        <v>44</v>
      </c>
      <c r="O963" t="s">
        <v>44</v>
      </c>
      <c r="P963" t="s">
        <v>44</v>
      </c>
      <c r="Q963" t="s">
        <v>44</v>
      </c>
      <c r="R963" t="s">
        <v>44</v>
      </c>
      <c r="S963" t="s">
        <v>44</v>
      </c>
      <c r="T963" t="s">
        <v>44</v>
      </c>
      <c r="U963" t="s">
        <v>44</v>
      </c>
      <c r="V963" t="s">
        <v>44</v>
      </c>
      <c r="W963" t="s">
        <v>44</v>
      </c>
      <c r="X963">
        <v>-7.9897969999999999E-3</v>
      </c>
      <c r="Y963">
        <v>-8.2654419999999996E-3</v>
      </c>
      <c r="Z963">
        <v>-8.5410869999999993E-3</v>
      </c>
      <c r="AA963">
        <v>-8.8167320000000007E-3</v>
      </c>
      <c r="AB963">
        <v>-9.0923779999999999E-3</v>
      </c>
      <c r="AC963">
        <v>-9.3680229999999996E-3</v>
      </c>
      <c r="AD963">
        <v>-9.6436679999999993E-3</v>
      </c>
      <c r="AE963">
        <v>-9.6436679999999993E-3</v>
      </c>
      <c r="AF963">
        <v>-9.6436679999999993E-3</v>
      </c>
      <c r="AG963">
        <v>-9.6436679999999993E-3</v>
      </c>
      <c r="AH963">
        <v>-9.6436679999999993E-3</v>
      </c>
      <c r="AI963">
        <v>-9.6436679999999993E-3</v>
      </c>
      <c r="AJ963">
        <v>-9.6436679999999993E-3</v>
      </c>
      <c r="AK963">
        <v>-9.6436679999999993E-3</v>
      </c>
      <c r="AL963">
        <v>-9.6436679999999993E-3</v>
      </c>
      <c r="AM963">
        <v>-9.6436679999999993E-3</v>
      </c>
      <c r="AN963">
        <v>-9.6436679999999993E-3</v>
      </c>
      <c r="AO963">
        <v>-9.6436679999999993E-3</v>
      </c>
      <c r="AP963">
        <v>-9.6436679999999993E-3</v>
      </c>
      <c r="AQ963">
        <v>-9.6436679999999993E-3</v>
      </c>
      <c r="AR963">
        <v>-9.6436679999999993E-3</v>
      </c>
      <c r="AS963">
        <v>-9.6436679999999993E-3</v>
      </c>
      <c r="AT963">
        <v>-9.6436679999999993E-3</v>
      </c>
      <c r="AU963">
        <v>-9.6436679999999993E-3</v>
      </c>
      <c r="AV963">
        <v>-9.6436679999999993E-3</v>
      </c>
      <c r="AW963">
        <v>-9.6436679999999993E-3</v>
      </c>
      <c r="AX963">
        <v>-9.6436679999999993E-3</v>
      </c>
      <c r="AY963">
        <v>-9.6436679999999993E-3</v>
      </c>
      <c r="AZ963">
        <v>-9.6436679999999993E-3</v>
      </c>
      <c r="BA963">
        <v>-9.6436679999999993E-3</v>
      </c>
      <c r="BB963">
        <v>-9.6436679999999993E-3</v>
      </c>
      <c r="BC963">
        <v>-9.6436679999999993E-3</v>
      </c>
      <c r="BD963">
        <v>-9.6436679999999993E-3</v>
      </c>
      <c r="BE963">
        <v>-9.6436679999999993E-3</v>
      </c>
      <c r="BF963">
        <v>-9.6436679999999993E-3</v>
      </c>
      <c r="BG963">
        <v>-9.6436679999999993E-3</v>
      </c>
      <c r="BH963">
        <v>-9.6436679999999993E-3</v>
      </c>
    </row>
    <row r="964" spans="1:60" hidden="1" x14ac:dyDescent="0.3">
      <c r="A964" t="s">
        <v>64</v>
      </c>
      <c r="B964" t="s">
        <v>9</v>
      </c>
      <c r="C964" t="s">
        <v>35</v>
      </c>
      <c r="D964" t="s">
        <v>49</v>
      </c>
      <c r="E964" t="s">
        <v>12</v>
      </c>
      <c r="F964" t="s">
        <v>11</v>
      </c>
      <c r="G964" t="s">
        <v>65</v>
      </c>
      <c r="H964" t="s">
        <v>66</v>
      </c>
      <c r="I964" t="s">
        <v>43</v>
      </c>
      <c r="J964" t="s">
        <v>44</v>
      </c>
      <c r="K964" t="s">
        <v>44</v>
      </c>
      <c r="L964" t="s">
        <v>44</v>
      </c>
      <c r="M964" t="s">
        <v>44</v>
      </c>
      <c r="N964" t="s">
        <v>44</v>
      </c>
      <c r="O964" t="s">
        <v>44</v>
      </c>
      <c r="P964" t="s">
        <v>44</v>
      </c>
      <c r="Q964" t="s">
        <v>44</v>
      </c>
      <c r="R964" t="s">
        <v>44</v>
      </c>
      <c r="S964" t="s">
        <v>44</v>
      </c>
      <c r="T964" t="s">
        <v>44</v>
      </c>
      <c r="U964" t="s">
        <v>44</v>
      </c>
      <c r="V964" t="s">
        <v>44</v>
      </c>
      <c r="W964" t="s">
        <v>44</v>
      </c>
      <c r="X964">
        <v>-1.0632895999999999E-2</v>
      </c>
      <c r="Y964">
        <v>-1.1400333E-2</v>
      </c>
      <c r="Z964">
        <v>-1.216777E-2</v>
      </c>
      <c r="AA964">
        <v>-1.2935207000000001E-2</v>
      </c>
      <c r="AB964">
        <v>-1.3702643E-2</v>
      </c>
      <c r="AC964">
        <v>-1.447008E-2</v>
      </c>
      <c r="AD964">
        <v>-1.5237517000000001E-2</v>
      </c>
      <c r="AE964">
        <v>-1.5114646000000001E-2</v>
      </c>
      <c r="AF964">
        <v>-1.4991776E-2</v>
      </c>
      <c r="AG964">
        <v>-1.4868905E-2</v>
      </c>
      <c r="AH964">
        <v>-1.4746034E-2</v>
      </c>
      <c r="AI964">
        <v>-1.4623163999999999E-2</v>
      </c>
      <c r="AJ964">
        <v>-1.4500292999999999E-2</v>
      </c>
      <c r="AK964">
        <v>-1.4377422000000001E-2</v>
      </c>
      <c r="AL964">
        <v>-1.4254552E-2</v>
      </c>
      <c r="AM964">
        <v>-1.4131681E-2</v>
      </c>
      <c r="AN964">
        <v>-1.400881E-2</v>
      </c>
      <c r="AO964">
        <v>-1.400881E-2</v>
      </c>
      <c r="AP964">
        <v>-1.400881E-2</v>
      </c>
      <c r="AQ964">
        <v>-1.400881E-2</v>
      </c>
      <c r="AR964">
        <v>-1.400881E-2</v>
      </c>
      <c r="AS964">
        <v>-1.400881E-2</v>
      </c>
      <c r="AT964">
        <v>-1.400881E-2</v>
      </c>
      <c r="AU964">
        <v>-1.400881E-2</v>
      </c>
      <c r="AV964">
        <v>-1.400881E-2</v>
      </c>
      <c r="AW964">
        <v>-1.400881E-2</v>
      </c>
      <c r="AX964">
        <v>-1.400881E-2</v>
      </c>
      <c r="AY964">
        <v>-1.400881E-2</v>
      </c>
      <c r="AZ964">
        <v>-1.400881E-2</v>
      </c>
      <c r="BA964">
        <v>-1.400881E-2</v>
      </c>
      <c r="BB964">
        <v>-1.400881E-2</v>
      </c>
      <c r="BC964">
        <v>-1.400881E-2</v>
      </c>
      <c r="BD964">
        <v>-1.400881E-2</v>
      </c>
      <c r="BE964">
        <v>-1.400881E-2</v>
      </c>
      <c r="BF964">
        <v>-1.400881E-2</v>
      </c>
      <c r="BG964">
        <v>-1.400881E-2</v>
      </c>
      <c r="BH964">
        <v>-1.400881E-2</v>
      </c>
    </row>
    <row r="965" spans="1:60" hidden="1" x14ac:dyDescent="0.3">
      <c r="A965" t="s">
        <v>64</v>
      </c>
      <c r="B965" t="s">
        <v>9</v>
      </c>
      <c r="C965" t="s">
        <v>33</v>
      </c>
      <c r="D965" t="s">
        <v>49</v>
      </c>
      <c r="E965" t="s">
        <v>12</v>
      </c>
      <c r="F965" t="s">
        <v>11</v>
      </c>
      <c r="G965" t="s">
        <v>65</v>
      </c>
      <c r="H965" t="s">
        <v>66</v>
      </c>
      <c r="I965" t="s">
        <v>43</v>
      </c>
      <c r="J965" t="s">
        <v>44</v>
      </c>
      <c r="K965" t="s">
        <v>44</v>
      </c>
      <c r="L965" t="s">
        <v>44</v>
      </c>
      <c r="M965" t="s">
        <v>44</v>
      </c>
      <c r="N965" t="s">
        <v>44</v>
      </c>
      <c r="O965" t="s">
        <v>44</v>
      </c>
      <c r="P965" t="s">
        <v>44</v>
      </c>
      <c r="Q965" t="s">
        <v>44</v>
      </c>
      <c r="R965" t="s">
        <v>44</v>
      </c>
      <c r="S965" t="s">
        <v>44</v>
      </c>
      <c r="T965" t="s">
        <v>44</v>
      </c>
      <c r="U965" t="s">
        <v>44</v>
      </c>
      <c r="V965" t="s">
        <v>44</v>
      </c>
      <c r="W965" t="s">
        <v>44</v>
      </c>
      <c r="X965">
        <v>-1.0632895999999999E-2</v>
      </c>
      <c r="Y965">
        <v>-1.1400333E-2</v>
      </c>
      <c r="Z965">
        <v>-1.216777E-2</v>
      </c>
      <c r="AA965">
        <v>-1.2935207000000001E-2</v>
      </c>
      <c r="AB965">
        <v>-1.3702643E-2</v>
      </c>
      <c r="AC965">
        <v>-1.447008E-2</v>
      </c>
      <c r="AD965">
        <v>-1.5237517000000001E-2</v>
      </c>
      <c r="AE965">
        <v>-1.5114646000000001E-2</v>
      </c>
      <c r="AF965">
        <v>-1.4991776E-2</v>
      </c>
      <c r="AG965">
        <v>-1.4868905E-2</v>
      </c>
      <c r="AH965">
        <v>-1.4746034E-2</v>
      </c>
      <c r="AI965">
        <v>-1.4623163999999999E-2</v>
      </c>
      <c r="AJ965">
        <v>-1.4500292999999999E-2</v>
      </c>
      <c r="AK965">
        <v>-1.4377422000000001E-2</v>
      </c>
      <c r="AL965">
        <v>-1.4254552E-2</v>
      </c>
      <c r="AM965">
        <v>-1.4131681E-2</v>
      </c>
      <c r="AN965">
        <v>-1.400881E-2</v>
      </c>
      <c r="AO965">
        <v>-1.400881E-2</v>
      </c>
      <c r="AP965">
        <v>-1.400881E-2</v>
      </c>
      <c r="AQ965">
        <v>-1.400881E-2</v>
      </c>
      <c r="AR965">
        <v>-1.400881E-2</v>
      </c>
      <c r="AS965">
        <v>-1.400881E-2</v>
      </c>
      <c r="AT965">
        <v>-1.400881E-2</v>
      </c>
      <c r="AU965">
        <v>-1.400881E-2</v>
      </c>
      <c r="AV965">
        <v>-1.400881E-2</v>
      </c>
      <c r="AW965">
        <v>-1.400881E-2</v>
      </c>
      <c r="AX965">
        <v>-1.400881E-2</v>
      </c>
      <c r="AY965">
        <v>-1.400881E-2</v>
      </c>
      <c r="AZ965">
        <v>-1.400881E-2</v>
      </c>
      <c r="BA965">
        <v>-1.400881E-2</v>
      </c>
      <c r="BB965">
        <v>-1.400881E-2</v>
      </c>
      <c r="BC965">
        <v>-1.400881E-2</v>
      </c>
      <c r="BD965">
        <v>-1.400881E-2</v>
      </c>
      <c r="BE965">
        <v>-1.400881E-2</v>
      </c>
      <c r="BF965">
        <v>-1.400881E-2</v>
      </c>
      <c r="BG965">
        <v>-1.400881E-2</v>
      </c>
      <c r="BH965">
        <v>-1.400881E-2</v>
      </c>
    </row>
    <row r="966" spans="1:60" hidden="1" x14ac:dyDescent="0.3">
      <c r="A966" t="s">
        <v>64</v>
      </c>
      <c r="B966" t="s">
        <v>9</v>
      </c>
      <c r="C966" t="s">
        <v>34</v>
      </c>
      <c r="D966" t="s">
        <v>49</v>
      </c>
      <c r="E966" t="s">
        <v>12</v>
      </c>
      <c r="F966" t="s">
        <v>11</v>
      </c>
      <c r="G966" t="s">
        <v>65</v>
      </c>
      <c r="H966" t="s">
        <v>66</v>
      </c>
      <c r="I966" t="s">
        <v>43</v>
      </c>
      <c r="J966" t="s">
        <v>44</v>
      </c>
      <c r="K966" t="s">
        <v>44</v>
      </c>
      <c r="L966" t="s">
        <v>44</v>
      </c>
      <c r="M966" t="s">
        <v>44</v>
      </c>
      <c r="N966" t="s">
        <v>44</v>
      </c>
      <c r="O966" t="s">
        <v>44</v>
      </c>
      <c r="P966" t="s">
        <v>44</v>
      </c>
      <c r="Q966" t="s">
        <v>44</v>
      </c>
      <c r="R966" t="s">
        <v>44</v>
      </c>
      <c r="S966" t="s">
        <v>44</v>
      </c>
      <c r="T966" t="s">
        <v>44</v>
      </c>
      <c r="U966" t="s">
        <v>44</v>
      </c>
      <c r="V966" t="s">
        <v>44</v>
      </c>
      <c r="W966" t="s">
        <v>44</v>
      </c>
      <c r="X966">
        <v>-1.0632895999999999E-2</v>
      </c>
      <c r="Y966">
        <v>-1.1400333E-2</v>
      </c>
      <c r="Z966">
        <v>-1.216777E-2</v>
      </c>
      <c r="AA966">
        <v>-1.2935207000000001E-2</v>
      </c>
      <c r="AB966">
        <v>-1.3702643E-2</v>
      </c>
      <c r="AC966">
        <v>-1.447008E-2</v>
      </c>
      <c r="AD966">
        <v>-1.5237517000000001E-2</v>
      </c>
      <c r="AE966">
        <v>-1.5114646000000001E-2</v>
      </c>
      <c r="AF966">
        <v>-1.4991776E-2</v>
      </c>
      <c r="AG966">
        <v>-1.4868905E-2</v>
      </c>
      <c r="AH966">
        <v>-1.4746034E-2</v>
      </c>
      <c r="AI966">
        <v>-1.4623163999999999E-2</v>
      </c>
      <c r="AJ966">
        <v>-1.4500292999999999E-2</v>
      </c>
      <c r="AK966">
        <v>-1.4377422000000001E-2</v>
      </c>
      <c r="AL966">
        <v>-1.4254552E-2</v>
      </c>
      <c r="AM966">
        <v>-1.4131681E-2</v>
      </c>
      <c r="AN966">
        <v>-1.400881E-2</v>
      </c>
      <c r="AO966">
        <v>-1.400881E-2</v>
      </c>
      <c r="AP966">
        <v>-1.400881E-2</v>
      </c>
      <c r="AQ966">
        <v>-1.400881E-2</v>
      </c>
      <c r="AR966">
        <v>-1.400881E-2</v>
      </c>
      <c r="AS966">
        <v>-1.400881E-2</v>
      </c>
      <c r="AT966">
        <v>-1.400881E-2</v>
      </c>
      <c r="AU966">
        <v>-1.400881E-2</v>
      </c>
      <c r="AV966">
        <v>-1.400881E-2</v>
      </c>
      <c r="AW966">
        <v>-1.400881E-2</v>
      </c>
      <c r="AX966">
        <v>-1.400881E-2</v>
      </c>
      <c r="AY966">
        <v>-1.400881E-2</v>
      </c>
      <c r="AZ966">
        <v>-1.400881E-2</v>
      </c>
      <c r="BA966">
        <v>-1.400881E-2</v>
      </c>
      <c r="BB966">
        <v>-1.400881E-2</v>
      </c>
      <c r="BC966">
        <v>-1.400881E-2</v>
      </c>
      <c r="BD966">
        <v>-1.400881E-2</v>
      </c>
      <c r="BE966">
        <v>-1.400881E-2</v>
      </c>
      <c r="BF966">
        <v>-1.400881E-2</v>
      </c>
      <c r="BG966">
        <v>-1.400881E-2</v>
      </c>
      <c r="BH966">
        <v>-1.400881E-2</v>
      </c>
    </row>
    <row r="967" spans="1:60" hidden="1" x14ac:dyDescent="0.3">
      <c r="A967" t="s">
        <v>64</v>
      </c>
      <c r="B967" t="s">
        <v>9</v>
      </c>
      <c r="C967" t="s">
        <v>32</v>
      </c>
      <c r="D967" t="s">
        <v>49</v>
      </c>
      <c r="E967" t="s">
        <v>12</v>
      </c>
      <c r="F967" t="s">
        <v>11</v>
      </c>
      <c r="G967" t="s">
        <v>65</v>
      </c>
      <c r="H967" t="s">
        <v>66</v>
      </c>
      <c r="I967" t="s">
        <v>43</v>
      </c>
      <c r="J967" t="s">
        <v>44</v>
      </c>
      <c r="K967" t="s">
        <v>44</v>
      </c>
      <c r="L967" t="s">
        <v>44</v>
      </c>
      <c r="M967" t="s">
        <v>44</v>
      </c>
      <c r="N967" t="s">
        <v>44</v>
      </c>
      <c r="O967" t="s">
        <v>44</v>
      </c>
      <c r="P967" t="s">
        <v>44</v>
      </c>
      <c r="Q967" t="s">
        <v>44</v>
      </c>
      <c r="R967" t="s">
        <v>44</v>
      </c>
      <c r="S967" t="s">
        <v>44</v>
      </c>
      <c r="T967" t="s">
        <v>44</v>
      </c>
      <c r="U967" t="s">
        <v>44</v>
      </c>
      <c r="V967" t="s">
        <v>44</v>
      </c>
      <c r="W967" t="s">
        <v>44</v>
      </c>
      <c r="X967">
        <v>-1.0632895999999999E-2</v>
      </c>
      <c r="Y967">
        <v>-1.1400333E-2</v>
      </c>
      <c r="Z967">
        <v>-1.216777E-2</v>
      </c>
      <c r="AA967">
        <v>-1.2935207000000001E-2</v>
      </c>
      <c r="AB967">
        <v>-1.3702643E-2</v>
      </c>
      <c r="AC967">
        <v>-1.447008E-2</v>
      </c>
      <c r="AD967">
        <v>-1.5237517000000001E-2</v>
      </c>
      <c r="AE967">
        <v>-1.5114646000000001E-2</v>
      </c>
      <c r="AF967">
        <v>-1.4991776E-2</v>
      </c>
      <c r="AG967">
        <v>-1.4868905E-2</v>
      </c>
      <c r="AH967">
        <v>-1.4746034E-2</v>
      </c>
      <c r="AI967">
        <v>-1.4623163999999999E-2</v>
      </c>
      <c r="AJ967">
        <v>-1.4500292999999999E-2</v>
      </c>
      <c r="AK967">
        <v>-1.4377422000000001E-2</v>
      </c>
      <c r="AL967">
        <v>-1.4254552E-2</v>
      </c>
      <c r="AM967">
        <v>-1.4131681E-2</v>
      </c>
      <c r="AN967">
        <v>-1.400881E-2</v>
      </c>
      <c r="AO967">
        <v>-1.400881E-2</v>
      </c>
      <c r="AP967">
        <v>-1.400881E-2</v>
      </c>
      <c r="AQ967">
        <v>-1.400881E-2</v>
      </c>
      <c r="AR967">
        <v>-1.400881E-2</v>
      </c>
      <c r="AS967">
        <v>-1.400881E-2</v>
      </c>
      <c r="AT967">
        <v>-1.400881E-2</v>
      </c>
      <c r="AU967">
        <v>-1.400881E-2</v>
      </c>
      <c r="AV967">
        <v>-1.400881E-2</v>
      </c>
      <c r="AW967">
        <v>-1.400881E-2</v>
      </c>
      <c r="AX967">
        <v>-1.400881E-2</v>
      </c>
      <c r="AY967">
        <v>-1.400881E-2</v>
      </c>
      <c r="AZ967">
        <v>-1.400881E-2</v>
      </c>
      <c r="BA967">
        <v>-1.400881E-2</v>
      </c>
      <c r="BB967">
        <v>-1.400881E-2</v>
      </c>
      <c r="BC967">
        <v>-1.400881E-2</v>
      </c>
      <c r="BD967">
        <v>-1.400881E-2</v>
      </c>
      <c r="BE967">
        <v>-1.400881E-2</v>
      </c>
      <c r="BF967">
        <v>-1.400881E-2</v>
      </c>
      <c r="BG967">
        <v>-1.400881E-2</v>
      </c>
      <c r="BH967">
        <v>-1.400881E-2</v>
      </c>
    </row>
    <row r="968" spans="1:60" hidden="1" x14ac:dyDescent="0.3">
      <c r="A968" t="s">
        <v>64</v>
      </c>
      <c r="B968" t="s">
        <v>9</v>
      </c>
      <c r="C968" t="s">
        <v>10</v>
      </c>
      <c r="D968" t="s">
        <v>45</v>
      </c>
      <c r="E968" t="s">
        <v>12</v>
      </c>
      <c r="F968" t="s">
        <v>11</v>
      </c>
      <c r="G968" t="s">
        <v>65</v>
      </c>
      <c r="H968" t="s">
        <v>66</v>
      </c>
      <c r="I968" t="s">
        <v>43</v>
      </c>
      <c r="J968" t="s">
        <v>44</v>
      </c>
      <c r="K968" t="s">
        <v>44</v>
      </c>
      <c r="L968" t="s">
        <v>44</v>
      </c>
      <c r="M968" t="s">
        <v>44</v>
      </c>
      <c r="N968" t="s">
        <v>44</v>
      </c>
      <c r="O968" t="s">
        <v>44</v>
      </c>
      <c r="P968" t="s">
        <v>44</v>
      </c>
      <c r="Q968" t="s">
        <v>44</v>
      </c>
      <c r="R968" t="s">
        <v>44</v>
      </c>
      <c r="S968" t="s">
        <v>44</v>
      </c>
      <c r="T968" t="s">
        <v>44</v>
      </c>
      <c r="U968" t="s">
        <v>44</v>
      </c>
      <c r="V968" t="s">
        <v>44</v>
      </c>
      <c r="W968" t="s">
        <v>44</v>
      </c>
      <c r="X968">
        <v>-1.6870000999999999E-2</v>
      </c>
      <c r="Y968">
        <v>-1.6188309000000001E-2</v>
      </c>
      <c r="Z968">
        <v>-1.5506617E-2</v>
      </c>
      <c r="AA968">
        <v>-1.4824924E-2</v>
      </c>
      <c r="AB968">
        <v>-1.4143232E-2</v>
      </c>
      <c r="AC968">
        <v>-1.3461539999999999E-2</v>
      </c>
      <c r="AD968">
        <v>-1.2779848E-2</v>
      </c>
      <c r="AE968">
        <v>-1.3103869000000001E-2</v>
      </c>
      <c r="AF968">
        <v>-1.3427891000000001E-2</v>
      </c>
      <c r="AG968">
        <v>-1.3751912999999999E-2</v>
      </c>
      <c r="AH968">
        <v>-1.4075934E-2</v>
      </c>
      <c r="AI968">
        <v>-1.4399956E-2</v>
      </c>
      <c r="AJ968">
        <v>-1.4723976999999999E-2</v>
      </c>
      <c r="AK968">
        <v>-1.5047998999999999E-2</v>
      </c>
      <c r="AL968">
        <v>-1.5372021E-2</v>
      </c>
      <c r="AM968">
        <v>-1.5696042E-2</v>
      </c>
      <c r="AN968">
        <v>-1.6020064000000001E-2</v>
      </c>
      <c r="AO968">
        <v>-1.6020064000000001E-2</v>
      </c>
      <c r="AP968">
        <v>-1.6020064000000001E-2</v>
      </c>
      <c r="AQ968">
        <v>-1.6020064000000001E-2</v>
      </c>
      <c r="AR968">
        <v>-1.6020064000000001E-2</v>
      </c>
      <c r="AS968">
        <v>-1.6020064000000001E-2</v>
      </c>
      <c r="AT968">
        <v>-1.6020064000000001E-2</v>
      </c>
      <c r="AU968">
        <v>-1.6020064000000001E-2</v>
      </c>
      <c r="AV968">
        <v>-1.6020064000000001E-2</v>
      </c>
      <c r="AW968">
        <v>-1.6020064000000001E-2</v>
      </c>
      <c r="AX968">
        <v>-1.6020064000000001E-2</v>
      </c>
      <c r="AY968">
        <v>-1.6020064000000001E-2</v>
      </c>
      <c r="AZ968">
        <v>-1.6020064000000001E-2</v>
      </c>
      <c r="BA968">
        <v>-1.6020064000000001E-2</v>
      </c>
      <c r="BB968">
        <v>-1.6020064000000001E-2</v>
      </c>
      <c r="BC968">
        <v>-1.6020064000000001E-2</v>
      </c>
      <c r="BD968">
        <v>-1.6020064000000001E-2</v>
      </c>
      <c r="BE968">
        <v>-1.6020064000000001E-2</v>
      </c>
      <c r="BF968">
        <v>-1.6020064000000001E-2</v>
      </c>
      <c r="BG968">
        <v>-1.6020064000000001E-2</v>
      </c>
      <c r="BH968">
        <v>-1.6020064000000001E-2</v>
      </c>
    </row>
    <row r="969" spans="1:60" hidden="1" x14ac:dyDescent="0.3">
      <c r="A969" t="s">
        <v>64</v>
      </c>
      <c r="B969" t="s">
        <v>9</v>
      </c>
      <c r="C969" t="s">
        <v>15</v>
      </c>
      <c r="D969" t="s">
        <v>45</v>
      </c>
      <c r="E969" t="s">
        <v>12</v>
      </c>
      <c r="F969" t="s">
        <v>11</v>
      </c>
      <c r="G969" t="s">
        <v>65</v>
      </c>
      <c r="H969" t="s">
        <v>66</v>
      </c>
      <c r="I969" t="s">
        <v>43</v>
      </c>
      <c r="J969" t="s">
        <v>44</v>
      </c>
      <c r="K969" t="s">
        <v>44</v>
      </c>
      <c r="L969" t="s">
        <v>44</v>
      </c>
      <c r="M969" t="s">
        <v>44</v>
      </c>
      <c r="N969" t="s">
        <v>44</v>
      </c>
      <c r="O969" t="s">
        <v>44</v>
      </c>
      <c r="P969" t="s">
        <v>44</v>
      </c>
      <c r="Q969" t="s">
        <v>44</v>
      </c>
      <c r="R969" t="s">
        <v>44</v>
      </c>
      <c r="S969" t="s">
        <v>44</v>
      </c>
      <c r="T969" t="s">
        <v>44</v>
      </c>
      <c r="U969" t="s">
        <v>44</v>
      </c>
      <c r="V969" t="s">
        <v>44</v>
      </c>
      <c r="W969" t="s">
        <v>44</v>
      </c>
      <c r="X969">
        <v>-1.8100860999999999E-2</v>
      </c>
      <c r="Y969">
        <v>-1.7279019999999999E-2</v>
      </c>
      <c r="Z969">
        <v>-1.6457179999999998E-2</v>
      </c>
      <c r="AA969">
        <v>-1.5635339000000002E-2</v>
      </c>
      <c r="AB969">
        <v>-1.4813498E-2</v>
      </c>
      <c r="AC969">
        <v>-1.3991658000000001E-2</v>
      </c>
      <c r="AD969">
        <v>-1.3169817E-2</v>
      </c>
      <c r="AE969">
        <v>-1.3357902E-2</v>
      </c>
      <c r="AF969">
        <v>-1.3545987000000001E-2</v>
      </c>
      <c r="AG969">
        <v>-1.3734071E-2</v>
      </c>
      <c r="AH969">
        <v>-1.3922156E-2</v>
      </c>
      <c r="AI969">
        <v>-1.4110241000000001E-2</v>
      </c>
      <c r="AJ969">
        <v>-1.4298325000000001E-2</v>
      </c>
      <c r="AK969">
        <v>-1.448641E-2</v>
      </c>
      <c r="AL969">
        <v>-1.4674494999999999E-2</v>
      </c>
      <c r="AM969">
        <v>-1.4862579000000001E-2</v>
      </c>
      <c r="AN969">
        <v>-1.5050664E-2</v>
      </c>
      <c r="AO969">
        <v>-1.5050664E-2</v>
      </c>
      <c r="AP969">
        <v>-1.5050664E-2</v>
      </c>
      <c r="AQ969">
        <v>-1.5050664E-2</v>
      </c>
      <c r="AR969">
        <v>-1.5050664E-2</v>
      </c>
      <c r="AS969">
        <v>-1.5050664E-2</v>
      </c>
      <c r="AT969">
        <v>-1.5050664E-2</v>
      </c>
      <c r="AU969">
        <v>-1.5050664E-2</v>
      </c>
      <c r="AV969">
        <v>-1.5050664E-2</v>
      </c>
      <c r="AW969">
        <v>-1.5050664E-2</v>
      </c>
      <c r="AX969">
        <v>-1.5050664E-2</v>
      </c>
      <c r="AY969">
        <v>-1.5050664E-2</v>
      </c>
      <c r="AZ969">
        <v>-1.5050664E-2</v>
      </c>
      <c r="BA969">
        <v>-1.5050664E-2</v>
      </c>
      <c r="BB969">
        <v>-1.5050664E-2</v>
      </c>
      <c r="BC969">
        <v>-1.5050664E-2</v>
      </c>
      <c r="BD969">
        <v>-1.5050664E-2</v>
      </c>
      <c r="BE969">
        <v>-1.5050664E-2</v>
      </c>
      <c r="BF969">
        <v>-1.5050664E-2</v>
      </c>
      <c r="BG969">
        <v>-1.5050664E-2</v>
      </c>
      <c r="BH969">
        <v>-1.5050664E-2</v>
      </c>
    </row>
    <row r="970" spans="1:60" hidden="1" x14ac:dyDescent="0.3">
      <c r="A970" t="s">
        <v>64</v>
      </c>
      <c r="B970" t="s">
        <v>9</v>
      </c>
      <c r="C970" t="s">
        <v>16</v>
      </c>
      <c r="D970" t="s">
        <v>45</v>
      </c>
      <c r="E970" t="s">
        <v>12</v>
      </c>
      <c r="F970" t="s">
        <v>11</v>
      </c>
      <c r="G970" t="s">
        <v>65</v>
      </c>
      <c r="H970" t="s">
        <v>66</v>
      </c>
      <c r="I970" t="s">
        <v>43</v>
      </c>
      <c r="J970" t="s">
        <v>44</v>
      </c>
      <c r="K970" t="s">
        <v>44</v>
      </c>
      <c r="L970" t="s">
        <v>44</v>
      </c>
      <c r="M970" t="s">
        <v>44</v>
      </c>
      <c r="N970" t="s">
        <v>44</v>
      </c>
      <c r="O970" t="s">
        <v>44</v>
      </c>
      <c r="P970" t="s">
        <v>44</v>
      </c>
      <c r="Q970" t="s">
        <v>44</v>
      </c>
      <c r="R970" t="s">
        <v>44</v>
      </c>
      <c r="S970" t="s">
        <v>44</v>
      </c>
      <c r="T970" t="s">
        <v>44</v>
      </c>
      <c r="U970" t="s">
        <v>44</v>
      </c>
      <c r="V970" t="s">
        <v>44</v>
      </c>
      <c r="W970" t="s">
        <v>44</v>
      </c>
      <c r="X970">
        <v>-2.6284004999999999E-2</v>
      </c>
      <c r="Y970">
        <v>-2.3488971000000001E-2</v>
      </c>
      <c r="Z970">
        <v>-2.0693937999999999E-2</v>
      </c>
      <c r="AA970">
        <v>-1.7898904E-2</v>
      </c>
      <c r="AB970">
        <v>-1.510387E-2</v>
      </c>
      <c r="AC970">
        <v>-1.2308836E-2</v>
      </c>
      <c r="AD970">
        <v>-9.5138029999999995E-3</v>
      </c>
      <c r="AE970">
        <v>-1.0364636E-2</v>
      </c>
      <c r="AF970">
        <v>-1.1215467999999999E-2</v>
      </c>
      <c r="AG970">
        <v>-1.2066301E-2</v>
      </c>
      <c r="AH970">
        <v>-1.2917134E-2</v>
      </c>
      <c r="AI970">
        <v>-1.3767967000000001E-2</v>
      </c>
      <c r="AJ970">
        <v>-1.46188E-2</v>
      </c>
      <c r="AK970">
        <v>-1.5469633E-2</v>
      </c>
      <c r="AL970">
        <v>-1.6320464999999999E-2</v>
      </c>
      <c r="AM970">
        <v>-1.7171298000000002E-2</v>
      </c>
      <c r="AN970">
        <v>-1.8022131E-2</v>
      </c>
      <c r="AO970">
        <v>-1.8022131E-2</v>
      </c>
      <c r="AP970">
        <v>-1.8022131E-2</v>
      </c>
      <c r="AQ970">
        <v>-1.8022131E-2</v>
      </c>
      <c r="AR970">
        <v>-1.8022131E-2</v>
      </c>
      <c r="AS970">
        <v>-1.8022131E-2</v>
      </c>
      <c r="AT970">
        <v>-1.8022131E-2</v>
      </c>
      <c r="AU970">
        <v>-1.8022131E-2</v>
      </c>
      <c r="AV970">
        <v>-1.8022131E-2</v>
      </c>
      <c r="AW970">
        <v>-1.8022131E-2</v>
      </c>
      <c r="AX970">
        <v>-1.8022131E-2</v>
      </c>
      <c r="AY970">
        <v>-1.8022131E-2</v>
      </c>
      <c r="AZ970">
        <v>-1.8022131E-2</v>
      </c>
      <c r="BA970">
        <v>-1.8022131E-2</v>
      </c>
      <c r="BB970">
        <v>-1.8022131E-2</v>
      </c>
      <c r="BC970">
        <v>-1.8022131E-2</v>
      </c>
      <c r="BD970">
        <v>-1.8022131E-2</v>
      </c>
      <c r="BE970">
        <v>-1.8022131E-2</v>
      </c>
      <c r="BF970">
        <v>-1.8022131E-2</v>
      </c>
      <c r="BG970">
        <v>-1.8022131E-2</v>
      </c>
      <c r="BH970">
        <v>-1.8022131E-2</v>
      </c>
    </row>
    <row r="971" spans="1:60" hidden="1" x14ac:dyDescent="0.3">
      <c r="A971" t="s">
        <v>64</v>
      </c>
      <c r="B971" t="s">
        <v>9</v>
      </c>
      <c r="C971" t="s">
        <v>17</v>
      </c>
      <c r="D971" t="s">
        <v>45</v>
      </c>
      <c r="E971" t="s">
        <v>12</v>
      </c>
      <c r="F971" t="s">
        <v>11</v>
      </c>
      <c r="G971" t="s">
        <v>65</v>
      </c>
      <c r="H971" t="s">
        <v>66</v>
      </c>
      <c r="I971" t="s">
        <v>43</v>
      </c>
      <c r="J971" t="s">
        <v>44</v>
      </c>
      <c r="K971" t="s">
        <v>44</v>
      </c>
      <c r="L971" t="s">
        <v>44</v>
      </c>
      <c r="M971" t="s">
        <v>44</v>
      </c>
      <c r="N971" t="s">
        <v>44</v>
      </c>
      <c r="O971" t="s">
        <v>44</v>
      </c>
      <c r="P971" t="s">
        <v>44</v>
      </c>
      <c r="Q971" t="s">
        <v>44</v>
      </c>
      <c r="R971" t="s">
        <v>44</v>
      </c>
      <c r="S971" t="s">
        <v>44</v>
      </c>
      <c r="T971" t="s">
        <v>44</v>
      </c>
      <c r="U971" t="s">
        <v>44</v>
      </c>
      <c r="V971" t="s">
        <v>44</v>
      </c>
      <c r="W971" t="s">
        <v>44</v>
      </c>
      <c r="X971">
        <v>-1.7712586999999998E-2</v>
      </c>
      <c r="Y971">
        <v>-1.6998789E-2</v>
      </c>
      <c r="Z971">
        <v>-1.6284990999999999E-2</v>
      </c>
      <c r="AA971">
        <v>-1.5571193000000001E-2</v>
      </c>
      <c r="AB971">
        <v>-1.4857396E-2</v>
      </c>
      <c r="AC971">
        <v>-1.4143598E-2</v>
      </c>
      <c r="AD971">
        <v>-1.34298E-2</v>
      </c>
      <c r="AE971">
        <v>-1.3488912E-2</v>
      </c>
      <c r="AF971">
        <v>-1.3548025E-2</v>
      </c>
      <c r="AG971">
        <v>-1.3607137E-2</v>
      </c>
      <c r="AH971">
        <v>-1.3666249E-2</v>
      </c>
      <c r="AI971">
        <v>-1.3725361E-2</v>
      </c>
      <c r="AJ971">
        <v>-1.3784474E-2</v>
      </c>
      <c r="AK971">
        <v>-1.3843586E-2</v>
      </c>
      <c r="AL971">
        <v>-1.3902698E-2</v>
      </c>
      <c r="AM971">
        <v>-1.3961810999999999E-2</v>
      </c>
      <c r="AN971">
        <v>-1.4020922999999999E-2</v>
      </c>
      <c r="AO971">
        <v>-1.4020922999999999E-2</v>
      </c>
      <c r="AP971">
        <v>-1.4020922999999999E-2</v>
      </c>
      <c r="AQ971">
        <v>-1.4020922999999999E-2</v>
      </c>
      <c r="AR971">
        <v>-1.4020922999999999E-2</v>
      </c>
      <c r="AS971">
        <v>-1.4020922999999999E-2</v>
      </c>
      <c r="AT971">
        <v>-1.4020922999999999E-2</v>
      </c>
      <c r="AU971">
        <v>-1.4020922999999999E-2</v>
      </c>
      <c r="AV971">
        <v>-1.4020922999999999E-2</v>
      </c>
      <c r="AW971">
        <v>-1.4020922999999999E-2</v>
      </c>
      <c r="AX971">
        <v>-1.4020922999999999E-2</v>
      </c>
      <c r="AY971">
        <v>-1.4020922999999999E-2</v>
      </c>
      <c r="AZ971">
        <v>-1.4020922999999999E-2</v>
      </c>
      <c r="BA971">
        <v>-1.4020922999999999E-2</v>
      </c>
      <c r="BB971">
        <v>-1.4020922999999999E-2</v>
      </c>
      <c r="BC971">
        <v>-1.4020922999999999E-2</v>
      </c>
      <c r="BD971">
        <v>-1.4020922999999999E-2</v>
      </c>
      <c r="BE971">
        <v>-1.4020922999999999E-2</v>
      </c>
      <c r="BF971">
        <v>-1.4020922999999999E-2</v>
      </c>
      <c r="BG971">
        <v>-1.4020922999999999E-2</v>
      </c>
      <c r="BH971">
        <v>-1.4020922999999999E-2</v>
      </c>
    </row>
    <row r="972" spans="1:60" hidden="1" x14ac:dyDescent="0.3">
      <c r="A972" t="s">
        <v>64</v>
      </c>
      <c r="B972" t="s">
        <v>9</v>
      </c>
      <c r="C972" t="s">
        <v>18</v>
      </c>
      <c r="D972" t="s">
        <v>45</v>
      </c>
      <c r="E972" t="s">
        <v>12</v>
      </c>
      <c r="F972" t="s">
        <v>11</v>
      </c>
      <c r="G972" t="s">
        <v>65</v>
      </c>
      <c r="H972" t="s">
        <v>66</v>
      </c>
      <c r="I972" t="s">
        <v>43</v>
      </c>
      <c r="J972" t="s">
        <v>44</v>
      </c>
      <c r="K972" t="s">
        <v>44</v>
      </c>
      <c r="L972" t="s">
        <v>44</v>
      </c>
      <c r="M972" t="s">
        <v>44</v>
      </c>
      <c r="N972" t="s">
        <v>44</v>
      </c>
      <c r="O972" t="s">
        <v>44</v>
      </c>
      <c r="P972" t="s">
        <v>44</v>
      </c>
      <c r="Q972" t="s">
        <v>44</v>
      </c>
      <c r="R972" t="s">
        <v>44</v>
      </c>
      <c r="S972" t="s">
        <v>44</v>
      </c>
      <c r="T972" t="s">
        <v>44</v>
      </c>
      <c r="U972" t="s">
        <v>44</v>
      </c>
      <c r="V972" t="s">
        <v>44</v>
      </c>
      <c r="W972" t="s">
        <v>44</v>
      </c>
      <c r="X972">
        <v>-2.0063435000000001E-2</v>
      </c>
      <c r="Y972">
        <v>-1.8409298000000001E-2</v>
      </c>
      <c r="Z972">
        <v>-1.6755161000000001E-2</v>
      </c>
      <c r="AA972">
        <v>-1.5101023999999999E-2</v>
      </c>
      <c r="AB972">
        <v>-1.3446888000000001E-2</v>
      </c>
      <c r="AC972">
        <v>-1.1792751000000001E-2</v>
      </c>
      <c r="AD972">
        <v>-1.0138614000000001E-2</v>
      </c>
      <c r="AE972">
        <v>-1.0465734000000001E-2</v>
      </c>
      <c r="AF972">
        <v>-1.0792853E-2</v>
      </c>
      <c r="AG972">
        <v>-1.1119973E-2</v>
      </c>
      <c r="AH972">
        <v>-1.1447093E-2</v>
      </c>
      <c r="AI972">
        <v>-1.1774213E-2</v>
      </c>
      <c r="AJ972">
        <v>-1.2101333000000001E-2</v>
      </c>
      <c r="AK972">
        <v>-1.2428453000000001E-2</v>
      </c>
      <c r="AL972">
        <v>-1.2755572E-2</v>
      </c>
      <c r="AM972">
        <v>-1.3082692E-2</v>
      </c>
      <c r="AN972">
        <v>-1.3409812E-2</v>
      </c>
      <c r="AO972">
        <v>-1.3409812E-2</v>
      </c>
      <c r="AP972">
        <v>-1.3409812E-2</v>
      </c>
      <c r="AQ972">
        <v>-1.3409812E-2</v>
      </c>
      <c r="AR972">
        <v>-1.3409812E-2</v>
      </c>
      <c r="AS972">
        <v>-1.3409812E-2</v>
      </c>
      <c r="AT972">
        <v>-1.3409812E-2</v>
      </c>
      <c r="AU972">
        <v>-1.3409812E-2</v>
      </c>
      <c r="AV972">
        <v>-1.3409812E-2</v>
      </c>
      <c r="AW972">
        <v>-1.3409812E-2</v>
      </c>
      <c r="AX972">
        <v>-1.3409812E-2</v>
      </c>
      <c r="AY972">
        <v>-1.3409812E-2</v>
      </c>
      <c r="AZ972">
        <v>-1.3409812E-2</v>
      </c>
      <c r="BA972">
        <v>-1.3409812E-2</v>
      </c>
      <c r="BB972">
        <v>-1.3409812E-2</v>
      </c>
      <c r="BC972">
        <v>-1.3409812E-2</v>
      </c>
      <c r="BD972">
        <v>-1.3409812E-2</v>
      </c>
      <c r="BE972">
        <v>-1.3409812E-2</v>
      </c>
      <c r="BF972">
        <v>-1.3409812E-2</v>
      </c>
      <c r="BG972">
        <v>-1.3409812E-2</v>
      </c>
      <c r="BH972">
        <v>-1.3409812E-2</v>
      </c>
    </row>
    <row r="973" spans="1:60" hidden="1" x14ac:dyDescent="0.3">
      <c r="A973" t="s">
        <v>64</v>
      </c>
      <c r="B973" t="s">
        <v>9</v>
      </c>
      <c r="C973" t="s">
        <v>19</v>
      </c>
      <c r="D973" t="s">
        <v>45</v>
      </c>
      <c r="E973" t="s">
        <v>12</v>
      </c>
      <c r="F973" t="s">
        <v>11</v>
      </c>
      <c r="G973" t="s">
        <v>65</v>
      </c>
      <c r="H973" t="s">
        <v>66</v>
      </c>
      <c r="I973" t="s">
        <v>43</v>
      </c>
      <c r="J973" t="s">
        <v>44</v>
      </c>
      <c r="K973" t="s">
        <v>44</v>
      </c>
      <c r="L973" t="s">
        <v>44</v>
      </c>
      <c r="M973" t="s">
        <v>44</v>
      </c>
      <c r="N973" t="s">
        <v>44</v>
      </c>
      <c r="O973" t="s">
        <v>44</v>
      </c>
      <c r="P973" t="s">
        <v>44</v>
      </c>
      <c r="Q973" t="s">
        <v>44</v>
      </c>
      <c r="R973" t="s">
        <v>44</v>
      </c>
      <c r="S973" t="s">
        <v>44</v>
      </c>
      <c r="T973" t="s">
        <v>44</v>
      </c>
      <c r="U973" t="s">
        <v>44</v>
      </c>
      <c r="V973" t="s">
        <v>44</v>
      </c>
      <c r="W973" t="s">
        <v>44</v>
      </c>
      <c r="X973">
        <v>-2.1021465E-2</v>
      </c>
      <c r="Y973">
        <v>-1.9641749999999999E-2</v>
      </c>
      <c r="Z973">
        <v>-1.8262034999999999E-2</v>
      </c>
      <c r="AA973">
        <v>-1.6882320999999999E-2</v>
      </c>
      <c r="AB973">
        <v>-1.5502606E-2</v>
      </c>
      <c r="AC973">
        <v>-1.4122891E-2</v>
      </c>
      <c r="AD973">
        <v>-1.2743176E-2</v>
      </c>
      <c r="AE973">
        <v>-1.3126113E-2</v>
      </c>
      <c r="AF973">
        <v>-1.350905E-2</v>
      </c>
      <c r="AG973">
        <v>-1.3891986E-2</v>
      </c>
      <c r="AH973">
        <v>-1.4274923E-2</v>
      </c>
      <c r="AI973">
        <v>-1.4657859000000001E-2</v>
      </c>
      <c r="AJ973">
        <v>-1.5040796E-2</v>
      </c>
      <c r="AK973">
        <v>-1.5423733E-2</v>
      </c>
      <c r="AL973">
        <v>-1.5806668999999999E-2</v>
      </c>
      <c r="AM973">
        <v>-1.6189605999999999E-2</v>
      </c>
      <c r="AN973">
        <v>-1.6572541999999999E-2</v>
      </c>
      <c r="AO973">
        <v>-1.6572541999999999E-2</v>
      </c>
      <c r="AP973">
        <v>-1.6572541999999999E-2</v>
      </c>
      <c r="AQ973">
        <v>-1.6572541999999999E-2</v>
      </c>
      <c r="AR973">
        <v>-1.6572541999999999E-2</v>
      </c>
      <c r="AS973">
        <v>-1.6572541999999999E-2</v>
      </c>
      <c r="AT973">
        <v>-1.6572541999999999E-2</v>
      </c>
      <c r="AU973">
        <v>-1.6572541999999999E-2</v>
      </c>
      <c r="AV973">
        <v>-1.6572541999999999E-2</v>
      </c>
      <c r="AW973">
        <v>-1.6572541999999999E-2</v>
      </c>
      <c r="AX973">
        <v>-1.6572541999999999E-2</v>
      </c>
      <c r="AY973">
        <v>-1.6572541999999999E-2</v>
      </c>
      <c r="AZ973">
        <v>-1.6572541999999999E-2</v>
      </c>
      <c r="BA973">
        <v>-1.6572541999999999E-2</v>
      </c>
      <c r="BB973">
        <v>-1.6572541999999999E-2</v>
      </c>
      <c r="BC973">
        <v>-1.6572541999999999E-2</v>
      </c>
      <c r="BD973">
        <v>-1.6572541999999999E-2</v>
      </c>
      <c r="BE973">
        <v>-1.6572541999999999E-2</v>
      </c>
      <c r="BF973">
        <v>-1.6572541999999999E-2</v>
      </c>
      <c r="BG973">
        <v>-1.6572541999999999E-2</v>
      </c>
      <c r="BH973">
        <v>-1.6572541999999999E-2</v>
      </c>
    </row>
    <row r="974" spans="1:60" hidden="1" x14ac:dyDescent="0.3">
      <c r="A974" t="s">
        <v>64</v>
      </c>
      <c r="B974" t="s">
        <v>9</v>
      </c>
      <c r="C974" t="s">
        <v>20</v>
      </c>
      <c r="D974" t="s">
        <v>45</v>
      </c>
      <c r="E974" t="s">
        <v>12</v>
      </c>
      <c r="F974" t="s">
        <v>11</v>
      </c>
      <c r="G974" t="s">
        <v>65</v>
      </c>
      <c r="H974" t="s">
        <v>66</v>
      </c>
      <c r="I974" t="s">
        <v>43</v>
      </c>
      <c r="J974" t="s">
        <v>44</v>
      </c>
      <c r="K974" t="s">
        <v>44</v>
      </c>
      <c r="L974" t="s">
        <v>44</v>
      </c>
      <c r="M974" t="s">
        <v>44</v>
      </c>
      <c r="N974" t="s">
        <v>44</v>
      </c>
      <c r="O974" t="s">
        <v>44</v>
      </c>
      <c r="P974" t="s">
        <v>44</v>
      </c>
      <c r="Q974" t="s">
        <v>44</v>
      </c>
      <c r="R974" t="s">
        <v>44</v>
      </c>
      <c r="S974" t="s">
        <v>44</v>
      </c>
      <c r="T974" t="s">
        <v>44</v>
      </c>
      <c r="U974" t="s">
        <v>44</v>
      </c>
      <c r="V974" t="s">
        <v>44</v>
      </c>
      <c r="W974" t="s">
        <v>44</v>
      </c>
      <c r="X974">
        <v>-1.8152134E-2</v>
      </c>
      <c r="Y974">
        <v>-1.6838160000000001E-2</v>
      </c>
      <c r="Z974">
        <v>-1.5524184999999999E-2</v>
      </c>
      <c r="AA974">
        <v>-1.4210211E-2</v>
      </c>
      <c r="AB974">
        <v>-1.2896237E-2</v>
      </c>
      <c r="AC974">
        <v>-1.1582261999999999E-2</v>
      </c>
      <c r="AD974">
        <v>-1.0268288E-2</v>
      </c>
      <c r="AE974">
        <v>-1.0814555999999999E-2</v>
      </c>
      <c r="AF974">
        <v>-1.1360824E-2</v>
      </c>
      <c r="AG974">
        <v>-1.1907091999999999E-2</v>
      </c>
      <c r="AH974">
        <v>-1.245336E-2</v>
      </c>
      <c r="AI974">
        <v>-1.2999627999999999E-2</v>
      </c>
      <c r="AJ974">
        <v>-1.3545896E-2</v>
      </c>
      <c r="AK974">
        <v>-1.4092164000000001E-2</v>
      </c>
      <c r="AL974">
        <v>-1.4638432E-2</v>
      </c>
      <c r="AM974">
        <v>-1.5184700000000001E-2</v>
      </c>
      <c r="AN974">
        <v>-1.5730969000000001E-2</v>
      </c>
      <c r="AO974">
        <v>-1.5730969000000001E-2</v>
      </c>
      <c r="AP974">
        <v>-1.5730969000000001E-2</v>
      </c>
      <c r="AQ974">
        <v>-1.5730969000000001E-2</v>
      </c>
      <c r="AR974">
        <v>-1.5730969000000001E-2</v>
      </c>
      <c r="AS974">
        <v>-1.5730969000000001E-2</v>
      </c>
      <c r="AT974">
        <v>-1.5730969000000001E-2</v>
      </c>
      <c r="AU974">
        <v>-1.5730969000000001E-2</v>
      </c>
      <c r="AV974">
        <v>-1.5730969000000001E-2</v>
      </c>
      <c r="AW974">
        <v>-1.5730969000000001E-2</v>
      </c>
      <c r="AX974">
        <v>-1.5730969000000001E-2</v>
      </c>
      <c r="AY974">
        <v>-1.5730969000000001E-2</v>
      </c>
      <c r="AZ974">
        <v>-1.5730969000000001E-2</v>
      </c>
      <c r="BA974">
        <v>-1.5730969000000001E-2</v>
      </c>
      <c r="BB974">
        <v>-1.5730969000000001E-2</v>
      </c>
      <c r="BC974">
        <v>-1.5730969000000001E-2</v>
      </c>
      <c r="BD974">
        <v>-1.5730969000000001E-2</v>
      </c>
      <c r="BE974">
        <v>-1.5730969000000001E-2</v>
      </c>
      <c r="BF974">
        <v>-1.5730969000000001E-2</v>
      </c>
      <c r="BG974">
        <v>-1.5730969000000001E-2</v>
      </c>
      <c r="BH974">
        <v>-1.5730969000000001E-2</v>
      </c>
    </row>
    <row r="975" spans="1:60" hidden="1" x14ac:dyDescent="0.3">
      <c r="A975" t="s">
        <v>64</v>
      </c>
      <c r="B975" t="s">
        <v>9</v>
      </c>
      <c r="C975" t="s">
        <v>21</v>
      </c>
      <c r="D975" t="s">
        <v>45</v>
      </c>
      <c r="E975" t="s">
        <v>12</v>
      </c>
      <c r="F975" t="s">
        <v>11</v>
      </c>
      <c r="G975" t="s">
        <v>65</v>
      </c>
      <c r="H975" t="s">
        <v>66</v>
      </c>
      <c r="I975" t="s">
        <v>43</v>
      </c>
      <c r="J975" t="s">
        <v>44</v>
      </c>
      <c r="K975" t="s">
        <v>44</v>
      </c>
      <c r="L975" t="s">
        <v>44</v>
      </c>
      <c r="M975" t="s">
        <v>44</v>
      </c>
      <c r="N975" t="s">
        <v>44</v>
      </c>
      <c r="O975" t="s">
        <v>44</v>
      </c>
      <c r="P975" t="s">
        <v>44</v>
      </c>
      <c r="Q975" t="s">
        <v>44</v>
      </c>
      <c r="R975" t="s">
        <v>44</v>
      </c>
      <c r="S975" t="s">
        <v>44</v>
      </c>
      <c r="T975" t="s">
        <v>44</v>
      </c>
      <c r="U975" t="s">
        <v>44</v>
      </c>
      <c r="V975" t="s">
        <v>44</v>
      </c>
      <c r="W975" t="s">
        <v>44</v>
      </c>
      <c r="X975">
        <v>-1.0612900000000001E-3</v>
      </c>
      <c r="Y975">
        <v>-2.5065719999999999E-3</v>
      </c>
      <c r="Z975">
        <v>-1.1431653E-2</v>
      </c>
      <c r="AA975">
        <v>-1.4632588E-2</v>
      </c>
      <c r="AB975">
        <v>-1.534049E-2</v>
      </c>
      <c r="AC975">
        <v>-1.5935357000000001E-2</v>
      </c>
      <c r="AD975">
        <v>-1.6552877000000001E-2</v>
      </c>
      <c r="AE975">
        <v>-1.7700901000000002E-2</v>
      </c>
      <c r="AF975">
        <v>-1.7189593E-2</v>
      </c>
      <c r="AG975">
        <v>-1.6606521999999999E-2</v>
      </c>
      <c r="AH975">
        <v>-1.5762509000000001E-2</v>
      </c>
      <c r="AI975">
        <v>-1.4636108E-2</v>
      </c>
      <c r="AJ975">
        <v>-1.4382656000000001E-2</v>
      </c>
      <c r="AK975">
        <v>-1.4229578999999999E-2</v>
      </c>
      <c r="AL975">
        <v>-1.3996935E-2</v>
      </c>
      <c r="AM975">
        <v>-1.3548592999999999E-2</v>
      </c>
      <c r="AN975">
        <v>-1.3354418E-2</v>
      </c>
      <c r="AO975">
        <v>-1.3354418E-2</v>
      </c>
      <c r="AP975">
        <v>-1.3354418E-2</v>
      </c>
      <c r="AQ975">
        <v>-1.3354418E-2</v>
      </c>
      <c r="AR975">
        <v>-1.3354418E-2</v>
      </c>
      <c r="AS975">
        <v>-1.3354418E-2</v>
      </c>
      <c r="AT975">
        <v>-1.3354418E-2</v>
      </c>
      <c r="AU975">
        <v>-1.3354418E-2</v>
      </c>
      <c r="AV975">
        <v>-1.3354418E-2</v>
      </c>
      <c r="AW975">
        <v>-1.3354418E-2</v>
      </c>
      <c r="AX975">
        <v>-1.3354418E-2</v>
      </c>
      <c r="AY975">
        <v>-1.3354418E-2</v>
      </c>
      <c r="AZ975">
        <v>-1.3354418E-2</v>
      </c>
      <c r="BA975">
        <v>-1.3354418E-2</v>
      </c>
      <c r="BB975">
        <v>-1.3354418E-2</v>
      </c>
      <c r="BC975">
        <v>-1.3354418E-2</v>
      </c>
      <c r="BD975">
        <v>-1.3354418E-2</v>
      </c>
      <c r="BE975">
        <v>-1.3354418E-2</v>
      </c>
      <c r="BF975">
        <v>-1.3354418E-2</v>
      </c>
      <c r="BG975">
        <v>-1.3354418E-2</v>
      </c>
      <c r="BH975">
        <v>-1.3354418E-2</v>
      </c>
    </row>
    <row r="976" spans="1:60" hidden="1" x14ac:dyDescent="0.3">
      <c r="A976" t="s">
        <v>64</v>
      </c>
      <c r="B976" t="s">
        <v>9</v>
      </c>
      <c r="C976" t="s">
        <v>9</v>
      </c>
      <c r="D976" t="s">
        <v>45</v>
      </c>
      <c r="E976" t="s">
        <v>12</v>
      </c>
      <c r="F976" t="s">
        <v>11</v>
      </c>
      <c r="G976" t="s">
        <v>65</v>
      </c>
      <c r="H976" t="s">
        <v>66</v>
      </c>
      <c r="I976" t="s">
        <v>43</v>
      </c>
      <c r="J976" t="s">
        <v>44</v>
      </c>
      <c r="K976" t="s">
        <v>44</v>
      </c>
      <c r="L976" t="s">
        <v>44</v>
      </c>
      <c r="M976" t="s">
        <v>44</v>
      </c>
      <c r="N976" t="s">
        <v>44</v>
      </c>
      <c r="O976" t="s">
        <v>44</v>
      </c>
      <c r="P976" t="s">
        <v>44</v>
      </c>
      <c r="Q976" t="s">
        <v>44</v>
      </c>
      <c r="R976" t="s">
        <v>44</v>
      </c>
      <c r="S976" t="s">
        <v>44</v>
      </c>
      <c r="T976" t="s">
        <v>44</v>
      </c>
      <c r="U976" t="s">
        <v>44</v>
      </c>
      <c r="V976" t="s">
        <v>44</v>
      </c>
      <c r="W976" t="s">
        <v>44</v>
      </c>
      <c r="X976">
        <v>-2.1888833E-2</v>
      </c>
      <c r="Y976">
        <v>-2.0165648000000001E-2</v>
      </c>
      <c r="Z976">
        <v>-1.8442462E-2</v>
      </c>
      <c r="AA976">
        <v>-1.6719277000000001E-2</v>
      </c>
      <c r="AB976">
        <v>-1.4996091E-2</v>
      </c>
      <c r="AC976">
        <v>-1.3272905999999999E-2</v>
      </c>
      <c r="AD976">
        <v>-1.1549721000000001E-2</v>
      </c>
      <c r="AE976">
        <v>-1.1925376E-2</v>
      </c>
      <c r="AF976">
        <v>-1.2301031E-2</v>
      </c>
      <c r="AG976">
        <v>-1.2676686E-2</v>
      </c>
      <c r="AH976">
        <v>-1.3052342E-2</v>
      </c>
      <c r="AI976">
        <v>-1.3427997000000001E-2</v>
      </c>
      <c r="AJ976">
        <v>-1.3803652E-2</v>
      </c>
      <c r="AK976">
        <v>-1.4179308E-2</v>
      </c>
      <c r="AL976">
        <v>-1.4554963000000001E-2</v>
      </c>
      <c r="AM976">
        <v>-1.4930618E-2</v>
      </c>
      <c r="AN976">
        <v>-1.5306273E-2</v>
      </c>
      <c r="AO976">
        <v>-1.5306273E-2</v>
      </c>
      <c r="AP976">
        <v>-1.5306273E-2</v>
      </c>
      <c r="AQ976">
        <v>-1.5306273E-2</v>
      </c>
      <c r="AR976">
        <v>-1.5306273E-2</v>
      </c>
      <c r="AS976">
        <v>-1.5306273E-2</v>
      </c>
      <c r="AT976">
        <v>-1.5306273E-2</v>
      </c>
      <c r="AU976">
        <v>-1.5306273E-2</v>
      </c>
      <c r="AV976">
        <v>-1.5306273E-2</v>
      </c>
      <c r="AW976">
        <v>-1.5306273E-2</v>
      </c>
      <c r="AX976">
        <v>-1.5306273E-2</v>
      </c>
      <c r="AY976">
        <v>-1.5306273E-2</v>
      </c>
      <c r="AZ976">
        <v>-1.5306273E-2</v>
      </c>
      <c r="BA976">
        <v>-1.5306273E-2</v>
      </c>
      <c r="BB976">
        <v>-1.5306273E-2</v>
      </c>
      <c r="BC976">
        <v>-1.5306273E-2</v>
      </c>
      <c r="BD976">
        <v>-1.5306273E-2</v>
      </c>
      <c r="BE976">
        <v>-1.5306273E-2</v>
      </c>
      <c r="BF976">
        <v>-1.5306273E-2</v>
      </c>
      <c r="BG976">
        <v>-1.5306273E-2</v>
      </c>
      <c r="BH976">
        <v>-1.5306273E-2</v>
      </c>
    </row>
    <row r="977" spans="1:60" hidden="1" x14ac:dyDescent="0.3">
      <c r="A977" t="s">
        <v>64</v>
      </c>
      <c r="B977" t="s">
        <v>9</v>
      </c>
      <c r="C977" t="s">
        <v>22</v>
      </c>
      <c r="D977" t="s">
        <v>45</v>
      </c>
      <c r="E977" t="s">
        <v>12</v>
      </c>
      <c r="F977" t="s">
        <v>11</v>
      </c>
      <c r="G977" t="s">
        <v>65</v>
      </c>
      <c r="H977" t="s">
        <v>66</v>
      </c>
      <c r="I977" t="s">
        <v>43</v>
      </c>
      <c r="J977" t="s">
        <v>44</v>
      </c>
      <c r="K977" t="s">
        <v>44</v>
      </c>
      <c r="L977" t="s">
        <v>44</v>
      </c>
      <c r="M977" t="s">
        <v>44</v>
      </c>
      <c r="N977" t="s">
        <v>44</v>
      </c>
      <c r="O977" t="s">
        <v>44</v>
      </c>
      <c r="P977" t="s">
        <v>44</v>
      </c>
      <c r="Q977" t="s">
        <v>44</v>
      </c>
      <c r="R977" t="s">
        <v>44</v>
      </c>
      <c r="S977" t="s">
        <v>44</v>
      </c>
      <c r="T977" t="s">
        <v>44</v>
      </c>
      <c r="U977" t="s">
        <v>44</v>
      </c>
      <c r="V977" t="s">
        <v>44</v>
      </c>
      <c r="W977" t="s">
        <v>44</v>
      </c>
      <c r="X977">
        <v>-1.9882398999999999E-2</v>
      </c>
      <c r="Y977">
        <v>-1.8968889999999999E-2</v>
      </c>
      <c r="Z977">
        <v>-1.8055380999999999E-2</v>
      </c>
      <c r="AA977">
        <v>-1.7141871999999999E-2</v>
      </c>
      <c r="AB977">
        <v>-1.6228362999999999E-2</v>
      </c>
      <c r="AC977">
        <v>-1.5314853999999999E-2</v>
      </c>
      <c r="AD977">
        <v>-1.4401344999999999E-2</v>
      </c>
      <c r="AE977">
        <v>-1.4336158999999999E-2</v>
      </c>
      <c r="AF977">
        <v>-1.4270972999999999E-2</v>
      </c>
      <c r="AG977">
        <v>-1.4205788E-2</v>
      </c>
      <c r="AH977">
        <v>-1.4140602E-2</v>
      </c>
      <c r="AI977">
        <v>-1.4075416E-2</v>
      </c>
      <c r="AJ977">
        <v>-1.4010231E-2</v>
      </c>
      <c r="AK977">
        <v>-1.3945045E-2</v>
      </c>
      <c r="AL977">
        <v>-1.3879859E-2</v>
      </c>
      <c r="AM977">
        <v>-1.3814673E-2</v>
      </c>
      <c r="AN977">
        <v>-1.3749488000000001E-2</v>
      </c>
      <c r="AO977">
        <v>-1.3749488000000001E-2</v>
      </c>
      <c r="AP977">
        <v>-1.3749488000000001E-2</v>
      </c>
      <c r="AQ977">
        <v>-1.3749488000000001E-2</v>
      </c>
      <c r="AR977">
        <v>-1.3749488000000001E-2</v>
      </c>
      <c r="AS977">
        <v>-1.3749488000000001E-2</v>
      </c>
      <c r="AT977">
        <v>-1.3749488000000001E-2</v>
      </c>
      <c r="AU977">
        <v>-1.3749488000000001E-2</v>
      </c>
      <c r="AV977">
        <v>-1.3749488000000001E-2</v>
      </c>
      <c r="AW977">
        <v>-1.3749488000000001E-2</v>
      </c>
      <c r="AX977">
        <v>-1.3749488000000001E-2</v>
      </c>
      <c r="AY977">
        <v>-1.3749488000000001E-2</v>
      </c>
      <c r="AZ977">
        <v>-1.3749488000000001E-2</v>
      </c>
      <c r="BA977">
        <v>-1.3749488000000001E-2</v>
      </c>
      <c r="BB977">
        <v>-1.3749488000000001E-2</v>
      </c>
      <c r="BC977">
        <v>-1.3749488000000001E-2</v>
      </c>
      <c r="BD977">
        <v>-1.3749488000000001E-2</v>
      </c>
      <c r="BE977">
        <v>-1.3749488000000001E-2</v>
      </c>
      <c r="BF977">
        <v>-1.3749488000000001E-2</v>
      </c>
      <c r="BG977">
        <v>-1.3749488000000001E-2</v>
      </c>
      <c r="BH977">
        <v>-1.3749488000000001E-2</v>
      </c>
    </row>
    <row r="978" spans="1:60" hidden="1" x14ac:dyDescent="0.3">
      <c r="A978" t="s">
        <v>64</v>
      </c>
      <c r="B978" t="s">
        <v>9</v>
      </c>
      <c r="C978" t="s">
        <v>23</v>
      </c>
      <c r="D978" t="s">
        <v>45</v>
      </c>
      <c r="E978" t="s">
        <v>12</v>
      </c>
      <c r="F978" t="s">
        <v>11</v>
      </c>
      <c r="G978" t="s">
        <v>65</v>
      </c>
      <c r="H978" t="s">
        <v>66</v>
      </c>
      <c r="I978" t="s">
        <v>43</v>
      </c>
      <c r="J978" t="s">
        <v>44</v>
      </c>
      <c r="K978" t="s">
        <v>44</v>
      </c>
      <c r="L978" t="s">
        <v>44</v>
      </c>
      <c r="M978" t="s">
        <v>44</v>
      </c>
      <c r="N978" t="s">
        <v>44</v>
      </c>
      <c r="O978" t="s">
        <v>44</v>
      </c>
      <c r="P978" t="s">
        <v>44</v>
      </c>
      <c r="Q978" t="s">
        <v>44</v>
      </c>
      <c r="R978" t="s">
        <v>44</v>
      </c>
      <c r="S978" t="s">
        <v>44</v>
      </c>
      <c r="T978" t="s">
        <v>44</v>
      </c>
      <c r="U978" t="s">
        <v>44</v>
      </c>
      <c r="V978" t="s">
        <v>44</v>
      </c>
      <c r="W978" t="s">
        <v>44</v>
      </c>
      <c r="X978">
        <v>-2.0481519E-2</v>
      </c>
      <c r="Y978">
        <v>-1.8977557999999999E-2</v>
      </c>
      <c r="Z978">
        <v>-1.7473598E-2</v>
      </c>
      <c r="AA978">
        <v>-1.5969636999999998E-2</v>
      </c>
      <c r="AB978">
        <v>-1.4465676E-2</v>
      </c>
      <c r="AC978">
        <v>-1.2961716E-2</v>
      </c>
      <c r="AD978">
        <v>-1.1457755E-2</v>
      </c>
      <c r="AE978">
        <v>-1.1811861999999999E-2</v>
      </c>
      <c r="AF978">
        <v>-1.2165969E-2</v>
      </c>
      <c r="AG978">
        <v>-1.2520076999999999E-2</v>
      </c>
      <c r="AH978">
        <v>-1.2874184E-2</v>
      </c>
      <c r="AI978">
        <v>-1.3228291E-2</v>
      </c>
      <c r="AJ978">
        <v>-1.3582399E-2</v>
      </c>
      <c r="AK978">
        <v>-1.3936506E-2</v>
      </c>
      <c r="AL978">
        <v>-1.4290613000000001E-2</v>
      </c>
      <c r="AM978">
        <v>-1.464472E-2</v>
      </c>
      <c r="AN978">
        <v>-1.4998828000000001E-2</v>
      </c>
      <c r="AO978">
        <v>-1.4998828000000001E-2</v>
      </c>
      <c r="AP978">
        <v>-1.4998828000000001E-2</v>
      </c>
      <c r="AQ978">
        <v>-1.4998828000000001E-2</v>
      </c>
      <c r="AR978">
        <v>-1.4998828000000001E-2</v>
      </c>
      <c r="AS978">
        <v>-1.4998828000000001E-2</v>
      </c>
      <c r="AT978">
        <v>-1.4998828000000001E-2</v>
      </c>
      <c r="AU978">
        <v>-1.4998828000000001E-2</v>
      </c>
      <c r="AV978">
        <v>-1.4998828000000001E-2</v>
      </c>
      <c r="AW978">
        <v>-1.4998828000000001E-2</v>
      </c>
      <c r="AX978">
        <v>-1.4998828000000001E-2</v>
      </c>
      <c r="AY978">
        <v>-1.4998828000000001E-2</v>
      </c>
      <c r="AZ978">
        <v>-1.4998828000000001E-2</v>
      </c>
      <c r="BA978">
        <v>-1.4998828000000001E-2</v>
      </c>
      <c r="BB978">
        <v>-1.4998828000000001E-2</v>
      </c>
      <c r="BC978">
        <v>-1.4998828000000001E-2</v>
      </c>
      <c r="BD978">
        <v>-1.4998828000000001E-2</v>
      </c>
      <c r="BE978">
        <v>-1.4998828000000001E-2</v>
      </c>
      <c r="BF978">
        <v>-1.4998828000000001E-2</v>
      </c>
      <c r="BG978">
        <v>-1.4998828000000001E-2</v>
      </c>
      <c r="BH978">
        <v>-1.4998828000000001E-2</v>
      </c>
    </row>
    <row r="979" spans="1:60" hidden="1" x14ac:dyDescent="0.3">
      <c r="A979" t="s">
        <v>64</v>
      </c>
      <c r="B979" t="s">
        <v>9</v>
      </c>
      <c r="C979" t="s">
        <v>24</v>
      </c>
      <c r="D979" t="s">
        <v>45</v>
      </c>
      <c r="E979" t="s">
        <v>12</v>
      </c>
      <c r="F979" t="s">
        <v>11</v>
      </c>
      <c r="G979" t="s">
        <v>65</v>
      </c>
      <c r="H979" t="s">
        <v>66</v>
      </c>
      <c r="I979" t="s">
        <v>43</v>
      </c>
      <c r="J979" t="s">
        <v>44</v>
      </c>
      <c r="K979" t="s">
        <v>44</v>
      </c>
      <c r="L979" t="s">
        <v>44</v>
      </c>
      <c r="M979" t="s">
        <v>44</v>
      </c>
      <c r="N979" t="s">
        <v>44</v>
      </c>
      <c r="O979" t="s">
        <v>44</v>
      </c>
      <c r="P979" t="s">
        <v>44</v>
      </c>
      <c r="Q979" t="s">
        <v>44</v>
      </c>
      <c r="R979" t="s">
        <v>44</v>
      </c>
      <c r="S979" t="s">
        <v>44</v>
      </c>
      <c r="T979" t="s">
        <v>44</v>
      </c>
      <c r="U979" t="s">
        <v>44</v>
      </c>
      <c r="V979" t="s">
        <v>44</v>
      </c>
      <c r="W979" t="s">
        <v>44</v>
      </c>
      <c r="X979">
        <v>-1.5293302E-2</v>
      </c>
      <c r="Y979">
        <v>-1.4739947999999999E-2</v>
      </c>
      <c r="Z979">
        <v>-1.4186594E-2</v>
      </c>
      <c r="AA979">
        <v>-1.3633239E-2</v>
      </c>
      <c r="AB979">
        <v>-1.3079884999999999E-2</v>
      </c>
      <c r="AC979">
        <v>-1.2526531E-2</v>
      </c>
      <c r="AD979">
        <v>-1.1973177E-2</v>
      </c>
      <c r="AE979">
        <v>-1.2436436E-2</v>
      </c>
      <c r="AF979">
        <v>-1.2899694999999999E-2</v>
      </c>
      <c r="AG979">
        <v>-1.3362954E-2</v>
      </c>
      <c r="AH979">
        <v>-1.3826213E-2</v>
      </c>
      <c r="AI979">
        <v>-1.4289473E-2</v>
      </c>
      <c r="AJ979">
        <v>-1.4752731999999999E-2</v>
      </c>
      <c r="AK979">
        <v>-1.5215991E-2</v>
      </c>
      <c r="AL979">
        <v>-1.5679249999999999E-2</v>
      </c>
      <c r="AM979">
        <v>-1.6142508999999999E-2</v>
      </c>
      <c r="AN979">
        <v>-1.6605768999999999E-2</v>
      </c>
      <c r="AO979">
        <v>-1.6605768999999999E-2</v>
      </c>
      <c r="AP979">
        <v>-1.6605768999999999E-2</v>
      </c>
      <c r="AQ979">
        <v>-1.6605768999999999E-2</v>
      </c>
      <c r="AR979">
        <v>-1.6605768999999999E-2</v>
      </c>
      <c r="AS979">
        <v>-1.6605768999999999E-2</v>
      </c>
      <c r="AT979">
        <v>-1.6605768999999999E-2</v>
      </c>
      <c r="AU979">
        <v>-1.6605768999999999E-2</v>
      </c>
      <c r="AV979">
        <v>-1.6605768999999999E-2</v>
      </c>
      <c r="AW979">
        <v>-1.6605768999999999E-2</v>
      </c>
      <c r="AX979">
        <v>-1.6605768999999999E-2</v>
      </c>
      <c r="AY979">
        <v>-1.6605768999999999E-2</v>
      </c>
      <c r="AZ979">
        <v>-1.6605768999999999E-2</v>
      </c>
      <c r="BA979">
        <v>-1.6605768999999999E-2</v>
      </c>
      <c r="BB979">
        <v>-1.6605768999999999E-2</v>
      </c>
      <c r="BC979">
        <v>-1.6605768999999999E-2</v>
      </c>
      <c r="BD979">
        <v>-1.6605768999999999E-2</v>
      </c>
      <c r="BE979">
        <v>-1.6605768999999999E-2</v>
      </c>
      <c r="BF979">
        <v>-1.6605768999999999E-2</v>
      </c>
      <c r="BG979">
        <v>-1.6605768999999999E-2</v>
      </c>
      <c r="BH979">
        <v>-1.6605768999999999E-2</v>
      </c>
    </row>
    <row r="980" spans="1:60" hidden="1" x14ac:dyDescent="0.3">
      <c r="A980" t="s">
        <v>64</v>
      </c>
      <c r="B980" t="s">
        <v>9</v>
      </c>
      <c r="C980" t="s">
        <v>25</v>
      </c>
      <c r="D980" t="s">
        <v>45</v>
      </c>
      <c r="E980" t="s">
        <v>12</v>
      </c>
      <c r="F980" t="s">
        <v>11</v>
      </c>
      <c r="G980" t="s">
        <v>65</v>
      </c>
      <c r="H980" t="s">
        <v>66</v>
      </c>
      <c r="I980" t="s">
        <v>43</v>
      </c>
      <c r="J980" t="s">
        <v>44</v>
      </c>
      <c r="K980" t="s">
        <v>44</v>
      </c>
      <c r="L980" t="s">
        <v>44</v>
      </c>
      <c r="M980" t="s">
        <v>44</v>
      </c>
      <c r="N980" t="s">
        <v>44</v>
      </c>
      <c r="O980" t="s">
        <v>44</v>
      </c>
      <c r="P980" t="s">
        <v>44</v>
      </c>
      <c r="Q980" t="s">
        <v>44</v>
      </c>
      <c r="R980" t="s">
        <v>44</v>
      </c>
      <c r="S980" t="s">
        <v>44</v>
      </c>
      <c r="T980" t="s">
        <v>44</v>
      </c>
      <c r="U980" t="s">
        <v>44</v>
      </c>
      <c r="V980" t="s">
        <v>44</v>
      </c>
      <c r="W980" t="s">
        <v>44</v>
      </c>
      <c r="X980">
        <v>-2.0470425E-2</v>
      </c>
      <c r="Y980">
        <v>-1.9207011E-2</v>
      </c>
      <c r="Z980">
        <v>-1.7943596999999999E-2</v>
      </c>
      <c r="AA980">
        <v>-1.6680183000000001E-2</v>
      </c>
      <c r="AB980">
        <v>-1.5416769E-2</v>
      </c>
      <c r="AC980">
        <v>-1.4153356000000001E-2</v>
      </c>
      <c r="AD980">
        <v>-1.2889942E-2</v>
      </c>
      <c r="AE980">
        <v>-1.3240201E-2</v>
      </c>
      <c r="AF980">
        <v>-1.359046E-2</v>
      </c>
      <c r="AG980">
        <v>-1.3940719000000001E-2</v>
      </c>
      <c r="AH980">
        <v>-1.4290977999999999E-2</v>
      </c>
      <c r="AI980">
        <v>-1.4641237E-2</v>
      </c>
      <c r="AJ980">
        <v>-1.4991496E-2</v>
      </c>
      <c r="AK980">
        <v>-1.5341755E-2</v>
      </c>
      <c r="AL980">
        <v>-1.5692014000000001E-2</v>
      </c>
      <c r="AM980">
        <v>-1.6042272999999999E-2</v>
      </c>
      <c r="AN980">
        <v>-1.6392532000000001E-2</v>
      </c>
      <c r="AO980">
        <v>-1.6392532000000001E-2</v>
      </c>
      <c r="AP980">
        <v>-1.6392532000000001E-2</v>
      </c>
      <c r="AQ980">
        <v>-1.6392532000000001E-2</v>
      </c>
      <c r="AR980">
        <v>-1.6392532000000001E-2</v>
      </c>
      <c r="AS980">
        <v>-1.6392532000000001E-2</v>
      </c>
      <c r="AT980">
        <v>-1.6392532000000001E-2</v>
      </c>
      <c r="AU980">
        <v>-1.6392532000000001E-2</v>
      </c>
      <c r="AV980">
        <v>-1.6392532000000001E-2</v>
      </c>
      <c r="AW980">
        <v>-1.6392532000000001E-2</v>
      </c>
      <c r="AX980">
        <v>-1.6392532000000001E-2</v>
      </c>
      <c r="AY980">
        <v>-1.6392532000000001E-2</v>
      </c>
      <c r="AZ980">
        <v>-1.6392532000000001E-2</v>
      </c>
      <c r="BA980">
        <v>-1.6392532000000001E-2</v>
      </c>
      <c r="BB980">
        <v>-1.6392532000000001E-2</v>
      </c>
      <c r="BC980">
        <v>-1.6392532000000001E-2</v>
      </c>
      <c r="BD980">
        <v>-1.6392532000000001E-2</v>
      </c>
      <c r="BE980">
        <v>-1.6392532000000001E-2</v>
      </c>
      <c r="BF980">
        <v>-1.6392532000000001E-2</v>
      </c>
      <c r="BG980">
        <v>-1.6392532000000001E-2</v>
      </c>
      <c r="BH980">
        <v>-1.6392532000000001E-2</v>
      </c>
    </row>
    <row r="981" spans="1:60" hidden="1" x14ac:dyDescent="0.3">
      <c r="A981" t="s">
        <v>64</v>
      </c>
      <c r="B981" t="s">
        <v>9</v>
      </c>
      <c r="C981" t="s">
        <v>26</v>
      </c>
      <c r="D981" t="s">
        <v>45</v>
      </c>
      <c r="E981" t="s">
        <v>12</v>
      </c>
      <c r="F981" t="s">
        <v>11</v>
      </c>
      <c r="G981" t="s">
        <v>65</v>
      </c>
      <c r="H981" t="s">
        <v>66</v>
      </c>
      <c r="I981" t="s">
        <v>43</v>
      </c>
      <c r="J981" t="s">
        <v>44</v>
      </c>
      <c r="K981" t="s">
        <v>44</v>
      </c>
      <c r="L981" t="s">
        <v>44</v>
      </c>
      <c r="M981" t="s">
        <v>44</v>
      </c>
      <c r="N981" t="s">
        <v>44</v>
      </c>
      <c r="O981" t="s">
        <v>44</v>
      </c>
      <c r="P981" t="s">
        <v>44</v>
      </c>
      <c r="Q981" t="s">
        <v>44</v>
      </c>
      <c r="R981" t="s">
        <v>44</v>
      </c>
      <c r="S981" t="s">
        <v>44</v>
      </c>
      <c r="T981" t="s">
        <v>44</v>
      </c>
      <c r="U981" t="s">
        <v>44</v>
      </c>
      <c r="V981" t="s">
        <v>44</v>
      </c>
      <c r="W981" t="s">
        <v>44</v>
      </c>
      <c r="X981">
        <v>-1.6709469000000001E-2</v>
      </c>
      <c r="Y981">
        <v>-1.6061422999999998E-2</v>
      </c>
      <c r="Z981">
        <v>-1.5413375999999999E-2</v>
      </c>
      <c r="AA981">
        <v>-1.476533E-2</v>
      </c>
      <c r="AB981">
        <v>-1.4117283E-2</v>
      </c>
      <c r="AC981">
        <v>-1.3469237E-2</v>
      </c>
      <c r="AD981">
        <v>-1.282119E-2</v>
      </c>
      <c r="AE981">
        <v>-1.3074165E-2</v>
      </c>
      <c r="AF981">
        <v>-1.3327139999999999E-2</v>
      </c>
      <c r="AG981">
        <v>-1.3580114000000001E-2</v>
      </c>
      <c r="AH981">
        <v>-1.3833089E-2</v>
      </c>
      <c r="AI981">
        <v>-1.4086064000000001E-2</v>
      </c>
      <c r="AJ981">
        <v>-1.4339039E-2</v>
      </c>
      <c r="AK981">
        <v>-1.4592014E-2</v>
      </c>
      <c r="AL981">
        <v>-1.4844988E-2</v>
      </c>
      <c r="AM981">
        <v>-1.5097963000000001E-2</v>
      </c>
      <c r="AN981">
        <v>-1.5350938E-2</v>
      </c>
      <c r="AO981">
        <v>-1.5350938E-2</v>
      </c>
      <c r="AP981">
        <v>-1.5350938E-2</v>
      </c>
      <c r="AQ981">
        <v>-1.5350938E-2</v>
      </c>
      <c r="AR981">
        <v>-1.5350938E-2</v>
      </c>
      <c r="AS981">
        <v>-1.5350938E-2</v>
      </c>
      <c r="AT981">
        <v>-1.5350938E-2</v>
      </c>
      <c r="AU981">
        <v>-1.5350938E-2</v>
      </c>
      <c r="AV981">
        <v>-1.5350938E-2</v>
      </c>
      <c r="AW981">
        <v>-1.5350938E-2</v>
      </c>
      <c r="AX981">
        <v>-1.5350938E-2</v>
      </c>
      <c r="AY981">
        <v>-1.5350938E-2</v>
      </c>
      <c r="AZ981">
        <v>-1.5350938E-2</v>
      </c>
      <c r="BA981">
        <v>-1.5350938E-2</v>
      </c>
      <c r="BB981">
        <v>-1.5350938E-2</v>
      </c>
      <c r="BC981">
        <v>-1.5350938E-2</v>
      </c>
      <c r="BD981">
        <v>-1.5350938E-2</v>
      </c>
      <c r="BE981">
        <v>-1.5350938E-2</v>
      </c>
      <c r="BF981">
        <v>-1.5350938E-2</v>
      </c>
      <c r="BG981">
        <v>-1.5350938E-2</v>
      </c>
      <c r="BH981">
        <v>-1.5350938E-2</v>
      </c>
    </row>
    <row r="982" spans="1:60" hidden="1" x14ac:dyDescent="0.3">
      <c r="A982" t="s">
        <v>64</v>
      </c>
      <c r="B982" t="s">
        <v>9</v>
      </c>
      <c r="C982" t="s">
        <v>27</v>
      </c>
      <c r="D982" t="s">
        <v>45</v>
      </c>
      <c r="E982" t="s">
        <v>12</v>
      </c>
      <c r="F982" t="s">
        <v>11</v>
      </c>
      <c r="G982" t="s">
        <v>65</v>
      </c>
      <c r="H982" t="s">
        <v>66</v>
      </c>
      <c r="I982" t="s">
        <v>43</v>
      </c>
      <c r="J982" t="s">
        <v>44</v>
      </c>
      <c r="K982" t="s">
        <v>44</v>
      </c>
      <c r="L982" t="s">
        <v>44</v>
      </c>
      <c r="M982" t="s">
        <v>44</v>
      </c>
      <c r="N982" t="s">
        <v>44</v>
      </c>
      <c r="O982" t="s">
        <v>44</v>
      </c>
      <c r="P982" t="s">
        <v>44</v>
      </c>
      <c r="Q982" t="s">
        <v>44</v>
      </c>
      <c r="R982" t="s">
        <v>44</v>
      </c>
      <c r="S982" t="s">
        <v>44</v>
      </c>
      <c r="T982" t="s">
        <v>44</v>
      </c>
      <c r="U982" t="s">
        <v>44</v>
      </c>
      <c r="V982" t="s">
        <v>44</v>
      </c>
      <c r="W982" t="s">
        <v>44</v>
      </c>
      <c r="X982">
        <v>-2.2735274999999999E-2</v>
      </c>
      <c r="Y982">
        <v>-2.0358791000000001E-2</v>
      </c>
      <c r="Z982">
        <v>-1.7982306999999999E-2</v>
      </c>
      <c r="AA982">
        <v>-1.5605823E-2</v>
      </c>
      <c r="AB982">
        <v>-1.3229339E-2</v>
      </c>
      <c r="AC982">
        <v>-1.0852855E-2</v>
      </c>
      <c r="AD982">
        <v>-8.4763719999999994E-3</v>
      </c>
      <c r="AE982">
        <v>-9.1253749999999998E-3</v>
      </c>
      <c r="AF982">
        <v>-9.7743780000000002E-3</v>
      </c>
      <c r="AG982">
        <v>-1.0423382E-2</v>
      </c>
      <c r="AH982">
        <v>-1.1072385000000001E-2</v>
      </c>
      <c r="AI982">
        <v>-1.1721387999999999E-2</v>
      </c>
      <c r="AJ982">
        <v>-1.2370391E-2</v>
      </c>
      <c r="AK982">
        <v>-1.3019395E-2</v>
      </c>
      <c r="AL982">
        <v>-1.3668398E-2</v>
      </c>
      <c r="AM982">
        <v>-1.4317401E-2</v>
      </c>
      <c r="AN982">
        <v>-1.4966405E-2</v>
      </c>
      <c r="AO982">
        <v>-1.4966405E-2</v>
      </c>
      <c r="AP982">
        <v>-1.4966405E-2</v>
      </c>
      <c r="AQ982">
        <v>-1.4966405E-2</v>
      </c>
      <c r="AR982">
        <v>-1.4966405E-2</v>
      </c>
      <c r="AS982">
        <v>-1.4966405E-2</v>
      </c>
      <c r="AT982">
        <v>-1.4966405E-2</v>
      </c>
      <c r="AU982">
        <v>-1.4966405E-2</v>
      </c>
      <c r="AV982">
        <v>-1.4966405E-2</v>
      </c>
      <c r="AW982">
        <v>-1.4966405E-2</v>
      </c>
      <c r="AX982">
        <v>-1.4966405E-2</v>
      </c>
      <c r="AY982">
        <v>-1.4966405E-2</v>
      </c>
      <c r="AZ982">
        <v>-1.4966405E-2</v>
      </c>
      <c r="BA982">
        <v>-1.4966405E-2</v>
      </c>
      <c r="BB982">
        <v>-1.4966405E-2</v>
      </c>
      <c r="BC982">
        <v>-1.4966405E-2</v>
      </c>
      <c r="BD982">
        <v>-1.4966405E-2</v>
      </c>
      <c r="BE982">
        <v>-1.4966405E-2</v>
      </c>
      <c r="BF982">
        <v>-1.4966405E-2</v>
      </c>
      <c r="BG982">
        <v>-1.4966405E-2</v>
      </c>
      <c r="BH982">
        <v>-1.4966405E-2</v>
      </c>
    </row>
    <row r="983" spans="1:60" hidden="1" x14ac:dyDescent="0.3">
      <c r="A983" t="s">
        <v>64</v>
      </c>
      <c r="B983" t="s">
        <v>9</v>
      </c>
      <c r="C983" t="s">
        <v>28</v>
      </c>
      <c r="D983" t="s">
        <v>45</v>
      </c>
      <c r="E983" t="s">
        <v>12</v>
      </c>
      <c r="F983" t="s">
        <v>11</v>
      </c>
      <c r="G983" t="s">
        <v>65</v>
      </c>
      <c r="H983" t="s">
        <v>66</v>
      </c>
      <c r="I983" t="s">
        <v>43</v>
      </c>
      <c r="J983" t="s">
        <v>44</v>
      </c>
      <c r="K983" t="s">
        <v>44</v>
      </c>
      <c r="L983" t="s">
        <v>44</v>
      </c>
      <c r="M983" t="s">
        <v>44</v>
      </c>
      <c r="N983" t="s">
        <v>44</v>
      </c>
      <c r="O983" t="s">
        <v>44</v>
      </c>
      <c r="P983" t="s">
        <v>44</v>
      </c>
      <c r="Q983" t="s">
        <v>44</v>
      </c>
      <c r="R983" t="s">
        <v>44</v>
      </c>
      <c r="S983" t="s">
        <v>44</v>
      </c>
      <c r="T983" t="s">
        <v>44</v>
      </c>
      <c r="U983" t="s">
        <v>44</v>
      </c>
      <c r="V983" t="s">
        <v>44</v>
      </c>
      <c r="W983" t="s">
        <v>44</v>
      </c>
      <c r="X983">
        <v>-1.5498629E-2</v>
      </c>
      <c r="Y983">
        <v>-1.5127639E-2</v>
      </c>
      <c r="Z983">
        <v>-1.4756648000000001E-2</v>
      </c>
      <c r="AA983">
        <v>-1.4385658000000001E-2</v>
      </c>
      <c r="AB983">
        <v>-1.4014667E-2</v>
      </c>
      <c r="AC983">
        <v>-1.3643677E-2</v>
      </c>
      <c r="AD983">
        <v>-1.3272686000000001E-2</v>
      </c>
      <c r="AE983">
        <v>-1.3435697999999999E-2</v>
      </c>
      <c r="AF983">
        <v>-1.359871E-2</v>
      </c>
      <c r="AG983">
        <v>-1.3761720999999999E-2</v>
      </c>
      <c r="AH983">
        <v>-1.3924733E-2</v>
      </c>
      <c r="AI983">
        <v>-1.4087745E-2</v>
      </c>
      <c r="AJ983">
        <v>-1.4250756E-2</v>
      </c>
      <c r="AK983">
        <v>-1.4413768E-2</v>
      </c>
      <c r="AL983">
        <v>-1.4576779E-2</v>
      </c>
      <c r="AM983">
        <v>-1.4739791E-2</v>
      </c>
      <c r="AN983">
        <v>-1.4902802999999999E-2</v>
      </c>
      <c r="AO983">
        <v>-1.4902802999999999E-2</v>
      </c>
      <c r="AP983">
        <v>-1.4902802999999999E-2</v>
      </c>
      <c r="AQ983">
        <v>-1.4902802999999999E-2</v>
      </c>
      <c r="AR983">
        <v>-1.4902802999999999E-2</v>
      </c>
      <c r="AS983">
        <v>-1.4902802999999999E-2</v>
      </c>
      <c r="AT983">
        <v>-1.4902802999999999E-2</v>
      </c>
      <c r="AU983">
        <v>-1.4902802999999999E-2</v>
      </c>
      <c r="AV983">
        <v>-1.4902802999999999E-2</v>
      </c>
      <c r="AW983">
        <v>-1.4902802999999999E-2</v>
      </c>
      <c r="AX983">
        <v>-1.4902802999999999E-2</v>
      </c>
      <c r="AY983">
        <v>-1.4902802999999999E-2</v>
      </c>
      <c r="AZ983">
        <v>-1.4902802999999999E-2</v>
      </c>
      <c r="BA983">
        <v>-1.4902802999999999E-2</v>
      </c>
      <c r="BB983">
        <v>-1.4902802999999999E-2</v>
      </c>
      <c r="BC983">
        <v>-1.4902802999999999E-2</v>
      </c>
      <c r="BD983">
        <v>-1.4902802999999999E-2</v>
      </c>
      <c r="BE983">
        <v>-1.4902802999999999E-2</v>
      </c>
      <c r="BF983">
        <v>-1.4902802999999999E-2</v>
      </c>
      <c r="BG983">
        <v>-1.4902802999999999E-2</v>
      </c>
      <c r="BH983">
        <v>-1.4902802999999999E-2</v>
      </c>
    </row>
    <row r="984" spans="1:60" hidden="1" x14ac:dyDescent="0.3">
      <c r="A984" t="s">
        <v>64</v>
      </c>
      <c r="B984" t="s">
        <v>9</v>
      </c>
      <c r="C984" t="s">
        <v>29</v>
      </c>
      <c r="D984" t="s">
        <v>45</v>
      </c>
      <c r="E984" t="s">
        <v>12</v>
      </c>
      <c r="F984" t="s">
        <v>11</v>
      </c>
      <c r="G984" t="s">
        <v>65</v>
      </c>
      <c r="H984" t="s">
        <v>66</v>
      </c>
      <c r="I984" t="s">
        <v>43</v>
      </c>
      <c r="J984" t="s">
        <v>44</v>
      </c>
      <c r="K984" t="s">
        <v>44</v>
      </c>
      <c r="L984" t="s">
        <v>44</v>
      </c>
      <c r="M984" t="s">
        <v>44</v>
      </c>
      <c r="N984" t="s">
        <v>44</v>
      </c>
      <c r="O984" t="s">
        <v>44</v>
      </c>
      <c r="P984" t="s">
        <v>44</v>
      </c>
      <c r="Q984" t="s">
        <v>44</v>
      </c>
      <c r="R984" t="s">
        <v>44</v>
      </c>
      <c r="S984" t="s">
        <v>44</v>
      </c>
      <c r="T984" t="s">
        <v>44</v>
      </c>
      <c r="U984" t="s">
        <v>44</v>
      </c>
      <c r="V984" t="s">
        <v>44</v>
      </c>
      <c r="W984" t="s">
        <v>44</v>
      </c>
      <c r="X984">
        <v>-2.5607907999999999E-2</v>
      </c>
      <c r="Y984">
        <v>-2.3941981000000001E-2</v>
      </c>
      <c r="Z984">
        <v>-2.2276054999999999E-2</v>
      </c>
      <c r="AA984">
        <v>-2.0610127999999998E-2</v>
      </c>
      <c r="AB984">
        <v>-1.8944201000000001E-2</v>
      </c>
      <c r="AC984">
        <v>-1.7278274999999999E-2</v>
      </c>
      <c r="AD984">
        <v>-1.5612348E-2</v>
      </c>
      <c r="AE984">
        <v>-1.5875891999999999E-2</v>
      </c>
      <c r="AF984">
        <v>-1.6139435000000001E-2</v>
      </c>
      <c r="AG984">
        <v>-1.6402979000000002E-2</v>
      </c>
      <c r="AH984">
        <v>-1.6666522999999999E-2</v>
      </c>
      <c r="AI984">
        <v>-1.6930066000000001E-2</v>
      </c>
      <c r="AJ984">
        <v>-1.7193610000000002E-2</v>
      </c>
      <c r="AK984">
        <v>-1.7457153999999999E-2</v>
      </c>
      <c r="AL984">
        <v>-1.7720698E-2</v>
      </c>
      <c r="AM984">
        <v>-1.7984241000000002E-2</v>
      </c>
      <c r="AN984">
        <v>-1.8247784999999999E-2</v>
      </c>
      <c r="AO984">
        <v>-1.8247784999999999E-2</v>
      </c>
      <c r="AP984">
        <v>-1.8247784999999999E-2</v>
      </c>
      <c r="AQ984">
        <v>-1.8247784999999999E-2</v>
      </c>
      <c r="AR984">
        <v>-1.8247784999999999E-2</v>
      </c>
      <c r="AS984">
        <v>-1.8247784999999999E-2</v>
      </c>
      <c r="AT984">
        <v>-1.8247784999999999E-2</v>
      </c>
      <c r="AU984">
        <v>-1.8247784999999999E-2</v>
      </c>
      <c r="AV984">
        <v>-1.8247784999999999E-2</v>
      </c>
      <c r="AW984">
        <v>-1.8247784999999999E-2</v>
      </c>
      <c r="AX984">
        <v>-1.8247784999999999E-2</v>
      </c>
      <c r="AY984">
        <v>-1.8247784999999999E-2</v>
      </c>
      <c r="AZ984">
        <v>-1.8247784999999999E-2</v>
      </c>
      <c r="BA984">
        <v>-1.8247784999999999E-2</v>
      </c>
      <c r="BB984">
        <v>-1.8247784999999999E-2</v>
      </c>
      <c r="BC984">
        <v>-1.8247784999999999E-2</v>
      </c>
      <c r="BD984">
        <v>-1.8247784999999999E-2</v>
      </c>
      <c r="BE984">
        <v>-1.8247784999999999E-2</v>
      </c>
      <c r="BF984">
        <v>-1.8247784999999999E-2</v>
      </c>
      <c r="BG984">
        <v>-1.8247784999999999E-2</v>
      </c>
      <c r="BH984">
        <v>-1.8247784999999999E-2</v>
      </c>
    </row>
    <row r="985" spans="1:60" hidden="1" x14ac:dyDescent="0.3">
      <c r="A985" t="s">
        <v>64</v>
      </c>
      <c r="B985" t="s">
        <v>9</v>
      </c>
      <c r="C985" t="s">
        <v>30</v>
      </c>
      <c r="D985" t="s">
        <v>45</v>
      </c>
      <c r="E985" t="s">
        <v>12</v>
      </c>
      <c r="F985" t="s">
        <v>11</v>
      </c>
      <c r="G985" t="s">
        <v>65</v>
      </c>
      <c r="H985" t="s">
        <v>66</v>
      </c>
      <c r="I985" t="s">
        <v>43</v>
      </c>
      <c r="J985" t="s">
        <v>44</v>
      </c>
      <c r="K985" t="s">
        <v>44</v>
      </c>
      <c r="L985" t="s">
        <v>44</v>
      </c>
      <c r="M985" t="s">
        <v>44</v>
      </c>
      <c r="N985" t="s">
        <v>44</v>
      </c>
      <c r="O985" t="s">
        <v>44</v>
      </c>
      <c r="P985" t="s">
        <v>44</v>
      </c>
      <c r="Q985" t="s">
        <v>44</v>
      </c>
      <c r="R985" t="s">
        <v>44</v>
      </c>
      <c r="S985" t="s">
        <v>44</v>
      </c>
      <c r="T985" t="s">
        <v>44</v>
      </c>
      <c r="U985" t="s">
        <v>44</v>
      </c>
      <c r="V985" t="s">
        <v>44</v>
      </c>
      <c r="W985" t="s">
        <v>44</v>
      </c>
      <c r="X985">
        <v>-2.3460681000000001E-2</v>
      </c>
      <c r="Y985">
        <v>-2.1624404E-2</v>
      </c>
      <c r="Z985">
        <v>-1.9788126999999999E-2</v>
      </c>
      <c r="AA985">
        <v>-1.7951849999999998E-2</v>
      </c>
      <c r="AB985">
        <v>-1.6115573000000001E-2</v>
      </c>
      <c r="AC985">
        <v>-1.4279296E-2</v>
      </c>
      <c r="AD985">
        <v>-1.2443019E-2</v>
      </c>
      <c r="AE985">
        <v>-1.2981286E-2</v>
      </c>
      <c r="AF985">
        <v>-1.3519553E-2</v>
      </c>
      <c r="AG985">
        <v>-1.405782E-2</v>
      </c>
      <c r="AH985">
        <v>-1.4596087000000001E-2</v>
      </c>
      <c r="AI985">
        <v>-1.5134353999999999E-2</v>
      </c>
      <c r="AJ985">
        <v>-1.5672621000000001E-2</v>
      </c>
      <c r="AK985">
        <v>-1.6210888E-2</v>
      </c>
      <c r="AL985">
        <v>-1.6749155000000002E-2</v>
      </c>
      <c r="AM985">
        <v>-1.7287422E-2</v>
      </c>
      <c r="AN985">
        <v>-1.7825688999999999E-2</v>
      </c>
      <c r="AO985">
        <v>-1.7825688999999999E-2</v>
      </c>
      <c r="AP985">
        <v>-1.7825688999999999E-2</v>
      </c>
      <c r="AQ985">
        <v>-1.7825688999999999E-2</v>
      </c>
      <c r="AR985">
        <v>-1.7825688999999999E-2</v>
      </c>
      <c r="AS985">
        <v>-1.7825688999999999E-2</v>
      </c>
      <c r="AT985">
        <v>-1.7825688999999999E-2</v>
      </c>
      <c r="AU985">
        <v>-1.7825688999999999E-2</v>
      </c>
      <c r="AV985">
        <v>-1.7825688999999999E-2</v>
      </c>
      <c r="AW985">
        <v>-1.7825688999999999E-2</v>
      </c>
      <c r="AX985">
        <v>-1.7825688999999999E-2</v>
      </c>
      <c r="AY985">
        <v>-1.7825688999999999E-2</v>
      </c>
      <c r="AZ985">
        <v>-1.7825688999999999E-2</v>
      </c>
      <c r="BA985">
        <v>-1.7825688999999999E-2</v>
      </c>
      <c r="BB985">
        <v>-1.7825688999999999E-2</v>
      </c>
      <c r="BC985">
        <v>-1.7825688999999999E-2</v>
      </c>
      <c r="BD985">
        <v>-1.7825688999999999E-2</v>
      </c>
      <c r="BE985">
        <v>-1.7825688999999999E-2</v>
      </c>
      <c r="BF985">
        <v>-1.7825688999999999E-2</v>
      </c>
      <c r="BG985">
        <v>-1.7825688999999999E-2</v>
      </c>
      <c r="BH985">
        <v>-1.7825688999999999E-2</v>
      </c>
    </row>
    <row r="986" spans="1:60" hidden="1" x14ac:dyDescent="0.3">
      <c r="A986" t="s">
        <v>64</v>
      </c>
      <c r="B986" t="s">
        <v>9</v>
      </c>
      <c r="C986" t="s">
        <v>31</v>
      </c>
      <c r="D986" t="s">
        <v>45</v>
      </c>
      <c r="E986" t="s">
        <v>12</v>
      </c>
      <c r="F986" t="s">
        <v>11</v>
      </c>
      <c r="G986" t="s">
        <v>65</v>
      </c>
      <c r="H986" t="s">
        <v>66</v>
      </c>
      <c r="I986" t="s">
        <v>43</v>
      </c>
      <c r="J986" t="s">
        <v>44</v>
      </c>
      <c r="K986" t="s">
        <v>44</v>
      </c>
      <c r="L986" t="s">
        <v>44</v>
      </c>
      <c r="M986" t="s">
        <v>44</v>
      </c>
      <c r="N986" t="s">
        <v>44</v>
      </c>
      <c r="O986" t="s">
        <v>44</v>
      </c>
      <c r="P986" t="s">
        <v>44</v>
      </c>
      <c r="Q986" t="s">
        <v>44</v>
      </c>
      <c r="R986" t="s">
        <v>44</v>
      </c>
      <c r="S986" t="s">
        <v>44</v>
      </c>
      <c r="T986" t="s">
        <v>44</v>
      </c>
      <c r="U986" t="s">
        <v>44</v>
      </c>
      <c r="V986" t="s">
        <v>44</v>
      </c>
      <c r="W986" t="s">
        <v>44</v>
      </c>
      <c r="X986">
        <v>-2.0591783999999998E-2</v>
      </c>
      <c r="Y986">
        <v>-1.8766550999999999E-2</v>
      </c>
      <c r="Z986">
        <v>-1.6941317000000001E-2</v>
      </c>
      <c r="AA986">
        <v>-1.5116084E-2</v>
      </c>
      <c r="AB986">
        <v>-1.329085E-2</v>
      </c>
      <c r="AC986">
        <v>-1.1465617000000001E-2</v>
      </c>
      <c r="AD986">
        <v>-9.6403830000000006E-3</v>
      </c>
      <c r="AE986">
        <v>-1.0206564E-2</v>
      </c>
      <c r="AF986">
        <v>-1.0772745E-2</v>
      </c>
      <c r="AG986">
        <v>-1.1338925999999999E-2</v>
      </c>
      <c r="AH986">
        <v>-1.1905107E-2</v>
      </c>
      <c r="AI986">
        <v>-1.2471288000000001E-2</v>
      </c>
      <c r="AJ986">
        <v>-1.3037468999999999E-2</v>
      </c>
      <c r="AK986">
        <v>-1.360365E-2</v>
      </c>
      <c r="AL986">
        <v>-1.4169831000000001E-2</v>
      </c>
      <c r="AM986">
        <v>-1.4736012E-2</v>
      </c>
      <c r="AN986">
        <v>-1.5302193E-2</v>
      </c>
      <c r="AO986">
        <v>-1.5302193E-2</v>
      </c>
      <c r="AP986">
        <v>-1.5302193E-2</v>
      </c>
      <c r="AQ986">
        <v>-1.5302193E-2</v>
      </c>
      <c r="AR986">
        <v>-1.5302193E-2</v>
      </c>
      <c r="AS986">
        <v>-1.5302193E-2</v>
      </c>
      <c r="AT986">
        <v>-1.5302193E-2</v>
      </c>
      <c r="AU986">
        <v>-1.5302193E-2</v>
      </c>
      <c r="AV986">
        <v>-1.5302193E-2</v>
      </c>
      <c r="AW986">
        <v>-1.5302193E-2</v>
      </c>
      <c r="AX986">
        <v>-1.5302193E-2</v>
      </c>
      <c r="AY986">
        <v>-1.5302193E-2</v>
      </c>
      <c r="AZ986">
        <v>-1.5302193E-2</v>
      </c>
      <c r="BA986">
        <v>-1.5302193E-2</v>
      </c>
      <c r="BB986">
        <v>-1.5302193E-2</v>
      </c>
      <c r="BC986">
        <v>-1.5302193E-2</v>
      </c>
      <c r="BD986">
        <v>-1.5302193E-2</v>
      </c>
      <c r="BE986">
        <v>-1.5302193E-2</v>
      </c>
      <c r="BF986">
        <v>-1.5302193E-2</v>
      </c>
      <c r="BG986">
        <v>-1.5302193E-2</v>
      </c>
      <c r="BH986">
        <v>-1.5302193E-2</v>
      </c>
    </row>
    <row r="987" spans="1:60" hidden="1" x14ac:dyDescent="0.3">
      <c r="A987" t="s">
        <v>64</v>
      </c>
      <c r="B987" t="s">
        <v>9</v>
      </c>
      <c r="C987" t="s">
        <v>35</v>
      </c>
      <c r="D987" t="s">
        <v>45</v>
      </c>
      <c r="E987" t="s">
        <v>12</v>
      </c>
      <c r="F987" t="s">
        <v>11</v>
      </c>
      <c r="G987" t="s">
        <v>65</v>
      </c>
      <c r="H987" t="s">
        <v>66</v>
      </c>
      <c r="I987" t="s">
        <v>43</v>
      </c>
      <c r="J987" t="s">
        <v>44</v>
      </c>
      <c r="K987" t="s">
        <v>44</v>
      </c>
      <c r="L987" t="s">
        <v>44</v>
      </c>
      <c r="M987" t="s">
        <v>44</v>
      </c>
      <c r="N987" t="s">
        <v>44</v>
      </c>
      <c r="O987" t="s">
        <v>44</v>
      </c>
      <c r="P987" t="s">
        <v>44</v>
      </c>
      <c r="Q987" t="s">
        <v>44</v>
      </c>
      <c r="R987" t="s">
        <v>44</v>
      </c>
      <c r="S987" t="s">
        <v>44</v>
      </c>
      <c r="T987" t="s">
        <v>44</v>
      </c>
      <c r="U987" t="s">
        <v>44</v>
      </c>
      <c r="V987" t="s">
        <v>44</v>
      </c>
      <c r="W987" t="s">
        <v>44</v>
      </c>
      <c r="X987">
        <v>-2.1021465E-2</v>
      </c>
      <c r="Y987">
        <v>-1.9641749999999999E-2</v>
      </c>
      <c r="Z987">
        <v>-1.8262034999999999E-2</v>
      </c>
      <c r="AA987">
        <v>-1.6882320999999999E-2</v>
      </c>
      <c r="AB987">
        <v>-1.5502606E-2</v>
      </c>
      <c r="AC987">
        <v>-1.4122891E-2</v>
      </c>
      <c r="AD987">
        <v>-1.2743176E-2</v>
      </c>
      <c r="AE987">
        <v>-1.3126113E-2</v>
      </c>
      <c r="AF987">
        <v>-1.350905E-2</v>
      </c>
      <c r="AG987">
        <v>-1.3891986E-2</v>
      </c>
      <c r="AH987">
        <v>-1.4274923E-2</v>
      </c>
      <c r="AI987">
        <v>-1.4657859000000001E-2</v>
      </c>
      <c r="AJ987">
        <v>-1.5040796E-2</v>
      </c>
      <c r="AK987">
        <v>-1.5423733E-2</v>
      </c>
      <c r="AL987">
        <v>-1.5806668999999999E-2</v>
      </c>
      <c r="AM987">
        <v>-1.6189605999999999E-2</v>
      </c>
      <c r="AN987">
        <v>-1.6572541999999999E-2</v>
      </c>
      <c r="AO987">
        <v>-1.6572541999999999E-2</v>
      </c>
      <c r="AP987">
        <v>-1.6572541999999999E-2</v>
      </c>
      <c r="AQ987">
        <v>-1.6572541999999999E-2</v>
      </c>
      <c r="AR987">
        <v>-1.6572541999999999E-2</v>
      </c>
      <c r="AS987">
        <v>-1.6572541999999999E-2</v>
      </c>
      <c r="AT987">
        <v>-1.6572541999999999E-2</v>
      </c>
      <c r="AU987">
        <v>-1.6572541999999999E-2</v>
      </c>
      <c r="AV987">
        <v>-1.6572541999999999E-2</v>
      </c>
      <c r="AW987">
        <v>-1.6572541999999999E-2</v>
      </c>
      <c r="AX987">
        <v>-1.6572541999999999E-2</v>
      </c>
      <c r="AY987">
        <v>-1.6572541999999999E-2</v>
      </c>
      <c r="AZ987">
        <v>-1.6572541999999999E-2</v>
      </c>
      <c r="BA987">
        <v>-1.6572541999999999E-2</v>
      </c>
      <c r="BB987">
        <v>-1.6572541999999999E-2</v>
      </c>
      <c r="BC987">
        <v>-1.6572541999999999E-2</v>
      </c>
      <c r="BD987">
        <v>-1.6572541999999999E-2</v>
      </c>
      <c r="BE987">
        <v>-1.6572541999999999E-2</v>
      </c>
      <c r="BF987">
        <v>-1.6572541999999999E-2</v>
      </c>
      <c r="BG987">
        <v>-1.6572541999999999E-2</v>
      </c>
      <c r="BH987">
        <v>-1.6572541999999999E-2</v>
      </c>
    </row>
    <row r="988" spans="1:60" hidden="1" x14ac:dyDescent="0.3">
      <c r="A988" t="s">
        <v>64</v>
      </c>
      <c r="B988" t="s">
        <v>9</v>
      </c>
      <c r="C988" t="s">
        <v>33</v>
      </c>
      <c r="D988" t="s">
        <v>45</v>
      </c>
      <c r="E988" t="s">
        <v>12</v>
      </c>
      <c r="F988" t="s">
        <v>11</v>
      </c>
      <c r="G988" t="s">
        <v>65</v>
      </c>
      <c r="H988" t="s">
        <v>66</v>
      </c>
      <c r="I988" t="s">
        <v>43</v>
      </c>
      <c r="J988" t="s">
        <v>44</v>
      </c>
      <c r="K988" t="s">
        <v>44</v>
      </c>
      <c r="L988" t="s">
        <v>44</v>
      </c>
      <c r="M988" t="s">
        <v>44</v>
      </c>
      <c r="N988" t="s">
        <v>44</v>
      </c>
      <c r="O988" t="s">
        <v>44</v>
      </c>
      <c r="P988" t="s">
        <v>44</v>
      </c>
      <c r="Q988" t="s">
        <v>44</v>
      </c>
      <c r="R988" t="s">
        <v>44</v>
      </c>
      <c r="S988" t="s">
        <v>44</v>
      </c>
      <c r="T988" t="s">
        <v>44</v>
      </c>
      <c r="U988" t="s">
        <v>44</v>
      </c>
      <c r="V988" t="s">
        <v>44</v>
      </c>
      <c r="W988" t="s">
        <v>44</v>
      </c>
      <c r="X988">
        <v>-2.1021465E-2</v>
      </c>
      <c r="Y988">
        <v>-1.9641749999999999E-2</v>
      </c>
      <c r="Z988">
        <v>-1.8262034999999999E-2</v>
      </c>
      <c r="AA988">
        <v>-1.6882320999999999E-2</v>
      </c>
      <c r="AB988">
        <v>-1.5502606E-2</v>
      </c>
      <c r="AC988">
        <v>-1.4122891E-2</v>
      </c>
      <c r="AD988">
        <v>-1.2743176E-2</v>
      </c>
      <c r="AE988">
        <v>-1.3126113E-2</v>
      </c>
      <c r="AF988">
        <v>-1.350905E-2</v>
      </c>
      <c r="AG988">
        <v>-1.3891986E-2</v>
      </c>
      <c r="AH988">
        <v>-1.4274923E-2</v>
      </c>
      <c r="AI988">
        <v>-1.4657859000000001E-2</v>
      </c>
      <c r="AJ988">
        <v>-1.5040796E-2</v>
      </c>
      <c r="AK988">
        <v>-1.5423733E-2</v>
      </c>
      <c r="AL988">
        <v>-1.5806668999999999E-2</v>
      </c>
      <c r="AM988">
        <v>-1.6189605999999999E-2</v>
      </c>
      <c r="AN988">
        <v>-1.6572541999999999E-2</v>
      </c>
      <c r="AO988">
        <v>-1.6572541999999999E-2</v>
      </c>
      <c r="AP988">
        <v>-1.6572541999999999E-2</v>
      </c>
      <c r="AQ988">
        <v>-1.6572541999999999E-2</v>
      </c>
      <c r="AR988">
        <v>-1.6572541999999999E-2</v>
      </c>
      <c r="AS988">
        <v>-1.6572541999999999E-2</v>
      </c>
      <c r="AT988">
        <v>-1.6572541999999999E-2</v>
      </c>
      <c r="AU988">
        <v>-1.6572541999999999E-2</v>
      </c>
      <c r="AV988">
        <v>-1.6572541999999999E-2</v>
      </c>
      <c r="AW988">
        <v>-1.6572541999999999E-2</v>
      </c>
      <c r="AX988">
        <v>-1.6572541999999999E-2</v>
      </c>
      <c r="AY988">
        <v>-1.6572541999999999E-2</v>
      </c>
      <c r="AZ988">
        <v>-1.6572541999999999E-2</v>
      </c>
      <c r="BA988">
        <v>-1.6572541999999999E-2</v>
      </c>
      <c r="BB988">
        <v>-1.6572541999999999E-2</v>
      </c>
      <c r="BC988">
        <v>-1.6572541999999999E-2</v>
      </c>
      <c r="BD988">
        <v>-1.6572541999999999E-2</v>
      </c>
      <c r="BE988">
        <v>-1.6572541999999999E-2</v>
      </c>
      <c r="BF988">
        <v>-1.6572541999999999E-2</v>
      </c>
      <c r="BG988">
        <v>-1.6572541999999999E-2</v>
      </c>
      <c r="BH988">
        <v>-1.6572541999999999E-2</v>
      </c>
    </row>
    <row r="989" spans="1:60" hidden="1" x14ac:dyDescent="0.3">
      <c r="A989" t="s">
        <v>64</v>
      </c>
      <c r="B989" t="s">
        <v>9</v>
      </c>
      <c r="C989" t="s">
        <v>34</v>
      </c>
      <c r="D989" t="s">
        <v>45</v>
      </c>
      <c r="E989" t="s">
        <v>12</v>
      </c>
      <c r="F989" t="s">
        <v>11</v>
      </c>
      <c r="G989" t="s">
        <v>65</v>
      </c>
      <c r="H989" t="s">
        <v>66</v>
      </c>
      <c r="I989" t="s">
        <v>43</v>
      </c>
      <c r="J989" t="s">
        <v>44</v>
      </c>
      <c r="K989" t="s">
        <v>44</v>
      </c>
      <c r="L989" t="s">
        <v>44</v>
      </c>
      <c r="M989" t="s">
        <v>44</v>
      </c>
      <c r="N989" t="s">
        <v>44</v>
      </c>
      <c r="O989" t="s">
        <v>44</v>
      </c>
      <c r="P989" t="s">
        <v>44</v>
      </c>
      <c r="Q989" t="s">
        <v>44</v>
      </c>
      <c r="R989" t="s">
        <v>44</v>
      </c>
      <c r="S989" t="s">
        <v>44</v>
      </c>
      <c r="T989" t="s">
        <v>44</v>
      </c>
      <c r="U989" t="s">
        <v>44</v>
      </c>
      <c r="V989" t="s">
        <v>44</v>
      </c>
      <c r="W989" t="s">
        <v>44</v>
      </c>
      <c r="X989">
        <v>-2.1021465E-2</v>
      </c>
      <c r="Y989">
        <v>-1.9641749999999999E-2</v>
      </c>
      <c r="Z989">
        <v>-1.8262034999999999E-2</v>
      </c>
      <c r="AA989">
        <v>-1.6882320999999999E-2</v>
      </c>
      <c r="AB989">
        <v>-1.5502606E-2</v>
      </c>
      <c r="AC989">
        <v>-1.4122891E-2</v>
      </c>
      <c r="AD989">
        <v>-1.2743176E-2</v>
      </c>
      <c r="AE989">
        <v>-1.3126113E-2</v>
      </c>
      <c r="AF989">
        <v>-1.350905E-2</v>
      </c>
      <c r="AG989">
        <v>-1.3891986E-2</v>
      </c>
      <c r="AH989">
        <v>-1.4274923E-2</v>
      </c>
      <c r="AI989">
        <v>-1.4657859000000001E-2</v>
      </c>
      <c r="AJ989">
        <v>-1.5040796E-2</v>
      </c>
      <c r="AK989">
        <v>-1.5423733E-2</v>
      </c>
      <c r="AL989">
        <v>-1.5806668999999999E-2</v>
      </c>
      <c r="AM989">
        <v>-1.6189605999999999E-2</v>
      </c>
      <c r="AN989">
        <v>-1.6572541999999999E-2</v>
      </c>
      <c r="AO989">
        <v>-1.6572541999999999E-2</v>
      </c>
      <c r="AP989">
        <v>-1.6572541999999999E-2</v>
      </c>
      <c r="AQ989">
        <v>-1.6572541999999999E-2</v>
      </c>
      <c r="AR989">
        <v>-1.6572541999999999E-2</v>
      </c>
      <c r="AS989">
        <v>-1.6572541999999999E-2</v>
      </c>
      <c r="AT989">
        <v>-1.6572541999999999E-2</v>
      </c>
      <c r="AU989">
        <v>-1.6572541999999999E-2</v>
      </c>
      <c r="AV989">
        <v>-1.6572541999999999E-2</v>
      </c>
      <c r="AW989">
        <v>-1.6572541999999999E-2</v>
      </c>
      <c r="AX989">
        <v>-1.6572541999999999E-2</v>
      </c>
      <c r="AY989">
        <v>-1.6572541999999999E-2</v>
      </c>
      <c r="AZ989">
        <v>-1.6572541999999999E-2</v>
      </c>
      <c r="BA989">
        <v>-1.6572541999999999E-2</v>
      </c>
      <c r="BB989">
        <v>-1.6572541999999999E-2</v>
      </c>
      <c r="BC989">
        <v>-1.6572541999999999E-2</v>
      </c>
      <c r="BD989">
        <v>-1.6572541999999999E-2</v>
      </c>
      <c r="BE989">
        <v>-1.6572541999999999E-2</v>
      </c>
      <c r="BF989">
        <v>-1.6572541999999999E-2</v>
      </c>
      <c r="BG989">
        <v>-1.6572541999999999E-2</v>
      </c>
      <c r="BH989">
        <v>-1.6572541999999999E-2</v>
      </c>
    </row>
    <row r="990" spans="1:60" hidden="1" x14ac:dyDescent="0.3">
      <c r="A990" t="s">
        <v>64</v>
      </c>
      <c r="B990" t="s">
        <v>9</v>
      </c>
      <c r="C990" t="s">
        <v>32</v>
      </c>
      <c r="D990" t="s">
        <v>45</v>
      </c>
      <c r="E990" t="s">
        <v>12</v>
      </c>
      <c r="F990" t="s">
        <v>11</v>
      </c>
      <c r="G990" t="s">
        <v>65</v>
      </c>
      <c r="H990" t="s">
        <v>66</v>
      </c>
      <c r="I990" t="s">
        <v>43</v>
      </c>
      <c r="J990" t="s">
        <v>44</v>
      </c>
      <c r="K990" t="s">
        <v>44</v>
      </c>
      <c r="L990" t="s">
        <v>44</v>
      </c>
      <c r="M990" t="s">
        <v>44</v>
      </c>
      <c r="N990" t="s">
        <v>44</v>
      </c>
      <c r="O990" t="s">
        <v>44</v>
      </c>
      <c r="P990" t="s">
        <v>44</v>
      </c>
      <c r="Q990" t="s">
        <v>44</v>
      </c>
      <c r="R990" t="s">
        <v>44</v>
      </c>
      <c r="S990" t="s">
        <v>44</v>
      </c>
      <c r="T990" t="s">
        <v>44</v>
      </c>
      <c r="U990" t="s">
        <v>44</v>
      </c>
      <c r="V990" t="s">
        <v>44</v>
      </c>
      <c r="W990" t="s">
        <v>44</v>
      </c>
      <c r="X990">
        <v>-2.1021465E-2</v>
      </c>
      <c r="Y990">
        <v>-1.9641749999999999E-2</v>
      </c>
      <c r="Z990">
        <v>-1.8262034999999999E-2</v>
      </c>
      <c r="AA990">
        <v>-1.6882320999999999E-2</v>
      </c>
      <c r="AB990">
        <v>-1.5502606E-2</v>
      </c>
      <c r="AC990">
        <v>-1.4122891E-2</v>
      </c>
      <c r="AD990">
        <v>-1.2743176E-2</v>
      </c>
      <c r="AE990">
        <v>-1.3126113E-2</v>
      </c>
      <c r="AF990">
        <v>-1.350905E-2</v>
      </c>
      <c r="AG990">
        <v>-1.3891986E-2</v>
      </c>
      <c r="AH990">
        <v>-1.4274923E-2</v>
      </c>
      <c r="AI990">
        <v>-1.4657859000000001E-2</v>
      </c>
      <c r="AJ990">
        <v>-1.5040796E-2</v>
      </c>
      <c r="AK990">
        <v>-1.5423733E-2</v>
      </c>
      <c r="AL990">
        <v>-1.5806668999999999E-2</v>
      </c>
      <c r="AM990">
        <v>-1.6189605999999999E-2</v>
      </c>
      <c r="AN990">
        <v>-1.6572541999999999E-2</v>
      </c>
      <c r="AO990">
        <v>-1.6572541999999999E-2</v>
      </c>
      <c r="AP990">
        <v>-1.6572541999999999E-2</v>
      </c>
      <c r="AQ990">
        <v>-1.6572541999999999E-2</v>
      </c>
      <c r="AR990">
        <v>-1.6572541999999999E-2</v>
      </c>
      <c r="AS990">
        <v>-1.6572541999999999E-2</v>
      </c>
      <c r="AT990">
        <v>-1.6572541999999999E-2</v>
      </c>
      <c r="AU990">
        <v>-1.6572541999999999E-2</v>
      </c>
      <c r="AV990">
        <v>-1.6572541999999999E-2</v>
      </c>
      <c r="AW990">
        <v>-1.6572541999999999E-2</v>
      </c>
      <c r="AX990">
        <v>-1.6572541999999999E-2</v>
      </c>
      <c r="AY990">
        <v>-1.6572541999999999E-2</v>
      </c>
      <c r="AZ990">
        <v>-1.6572541999999999E-2</v>
      </c>
      <c r="BA990">
        <v>-1.6572541999999999E-2</v>
      </c>
      <c r="BB990">
        <v>-1.6572541999999999E-2</v>
      </c>
      <c r="BC990">
        <v>-1.6572541999999999E-2</v>
      </c>
      <c r="BD990">
        <v>-1.6572541999999999E-2</v>
      </c>
      <c r="BE990">
        <v>-1.6572541999999999E-2</v>
      </c>
      <c r="BF990">
        <v>-1.6572541999999999E-2</v>
      </c>
      <c r="BG990">
        <v>-1.6572541999999999E-2</v>
      </c>
      <c r="BH990">
        <v>-1.6572541999999999E-2</v>
      </c>
    </row>
    <row r="991" spans="1:60" hidden="1" x14ac:dyDescent="0.3">
      <c r="A991" t="s">
        <v>64</v>
      </c>
      <c r="B991" t="s">
        <v>9</v>
      </c>
      <c r="C991" t="s">
        <v>10</v>
      </c>
      <c r="D991" t="s">
        <v>47</v>
      </c>
      <c r="E991" t="s">
        <v>12</v>
      </c>
      <c r="F991" t="s">
        <v>11</v>
      </c>
      <c r="G991" t="s">
        <v>65</v>
      </c>
      <c r="H991" t="s">
        <v>66</v>
      </c>
      <c r="I991" t="s">
        <v>43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</row>
    <row r="992" spans="1:60" hidden="1" x14ac:dyDescent="0.3">
      <c r="A992" t="s">
        <v>64</v>
      </c>
      <c r="B992" t="s">
        <v>9</v>
      </c>
      <c r="C992" t="s">
        <v>15</v>
      </c>
      <c r="D992" t="s">
        <v>47</v>
      </c>
      <c r="E992" t="s">
        <v>12</v>
      </c>
      <c r="F992" t="s">
        <v>11</v>
      </c>
      <c r="G992" t="s">
        <v>65</v>
      </c>
      <c r="H992" t="s">
        <v>66</v>
      </c>
      <c r="I992" t="s">
        <v>43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</row>
    <row r="993" spans="1:60" hidden="1" x14ac:dyDescent="0.3">
      <c r="A993" t="s">
        <v>64</v>
      </c>
      <c r="B993" t="s">
        <v>9</v>
      </c>
      <c r="C993" t="s">
        <v>16</v>
      </c>
      <c r="D993" t="s">
        <v>47</v>
      </c>
      <c r="E993" t="s">
        <v>12</v>
      </c>
      <c r="F993" t="s">
        <v>11</v>
      </c>
      <c r="G993" t="s">
        <v>65</v>
      </c>
      <c r="H993" t="s">
        <v>66</v>
      </c>
      <c r="I993" t="s">
        <v>43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</row>
    <row r="994" spans="1:60" hidden="1" x14ac:dyDescent="0.3">
      <c r="A994" t="s">
        <v>64</v>
      </c>
      <c r="B994" t="s">
        <v>9</v>
      </c>
      <c r="C994" t="s">
        <v>17</v>
      </c>
      <c r="D994" t="s">
        <v>47</v>
      </c>
      <c r="E994" t="s">
        <v>12</v>
      </c>
      <c r="F994" t="s">
        <v>11</v>
      </c>
      <c r="G994" t="s">
        <v>65</v>
      </c>
      <c r="H994" t="s">
        <v>66</v>
      </c>
      <c r="I994" t="s">
        <v>43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</row>
    <row r="995" spans="1:60" hidden="1" x14ac:dyDescent="0.3">
      <c r="A995" t="s">
        <v>64</v>
      </c>
      <c r="B995" t="s">
        <v>9</v>
      </c>
      <c r="C995" t="s">
        <v>18</v>
      </c>
      <c r="D995" t="s">
        <v>47</v>
      </c>
      <c r="E995" t="s">
        <v>12</v>
      </c>
      <c r="F995" t="s">
        <v>11</v>
      </c>
      <c r="G995" t="s">
        <v>65</v>
      </c>
      <c r="H995" t="s">
        <v>66</v>
      </c>
      <c r="I995" t="s">
        <v>43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</row>
    <row r="996" spans="1:60" hidden="1" x14ac:dyDescent="0.3">
      <c r="A996" t="s">
        <v>64</v>
      </c>
      <c r="B996" t="s">
        <v>9</v>
      </c>
      <c r="C996" t="s">
        <v>19</v>
      </c>
      <c r="D996" t="s">
        <v>47</v>
      </c>
      <c r="E996" t="s">
        <v>12</v>
      </c>
      <c r="F996" t="s">
        <v>11</v>
      </c>
      <c r="G996" t="s">
        <v>65</v>
      </c>
      <c r="H996" t="s">
        <v>66</v>
      </c>
      <c r="I996" t="s">
        <v>43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</row>
    <row r="997" spans="1:60" hidden="1" x14ac:dyDescent="0.3">
      <c r="A997" t="s">
        <v>64</v>
      </c>
      <c r="B997" t="s">
        <v>9</v>
      </c>
      <c r="C997" t="s">
        <v>20</v>
      </c>
      <c r="D997" t="s">
        <v>47</v>
      </c>
      <c r="E997" t="s">
        <v>12</v>
      </c>
      <c r="F997" t="s">
        <v>11</v>
      </c>
      <c r="G997" t="s">
        <v>65</v>
      </c>
      <c r="H997" t="s">
        <v>66</v>
      </c>
      <c r="I997" t="s">
        <v>43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</row>
    <row r="998" spans="1:60" hidden="1" x14ac:dyDescent="0.3">
      <c r="A998" t="s">
        <v>64</v>
      </c>
      <c r="B998" t="s">
        <v>9</v>
      </c>
      <c r="C998" t="s">
        <v>21</v>
      </c>
      <c r="D998" t="s">
        <v>47</v>
      </c>
      <c r="E998" t="s">
        <v>12</v>
      </c>
      <c r="F998" t="s">
        <v>11</v>
      </c>
      <c r="G998" t="s">
        <v>65</v>
      </c>
      <c r="H998" t="s">
        <v>66</v>
      </c>
      <c r="I998" t="s">
        <v>43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</row>
    <row r="999" spans="1:60" hidden="1" x14ac:dyDescent="0.3">
      <c r="A999" t="s">
        <v>64</v>
      </c>
      <c r="B999" t="s">
        <v>9</v>
      </c>
      <c r="C999" t="s">
        <v>9</v>
      </c>
      <c r="D999" t="s">
        <v>47</v>
      </c>
      <c r="E999" t="s">
        <v>12</v>
      </c>
      <c r="F999" t="s">
        <v>11</v>
      </c>
      <c r="G999" t="s">
        <v>65</v>
      </c>
      <c r="H999" t="s">
        <v>66</v>
      </c>
      <c r="I999" t="s">
        <v>43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</row>
    <row r="1000" spans="1:60" hidden="1" x14ac:dyDescent="0.3">
      <c r="A1000" t="s">
        <v>64</v>
      </c>
      <c r="B1000" t="s">
        <v>9</v>
      </c>
      <c r="C1000" t="s">
        <v>22</v>
      </c>
      <c r="D1000" t="s">
        <v>47</v>
      </c>
      <c r="E1000" t="s">
        <v>12</v>
      </c>
      <c r="F1000" t="s">
        <v>11</v>
      </c>
      <c r="G1000" t="s">
        <v>65</v>
      </c>
      <c r="H1000" t="s">
        <v>66</v>
      </c>
      <c r="I1000" t="s">
        <v>43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</row>
    <row r="1001" spans="1:60" hidden="1" x14ac:dyDescent="0.3">
      <c r="A1001" t="s">
        <v>64</v>
      </c>
      <c r="B1001" t="s">
        <v>9</v>
      </c>
      <c r="C1001" t="s">
        <v>23</v>
      </c>
      <c r="D1001" t="s">
        <v>47</v>
      </c>
      <c r="E1001" t="s">
        <v>12</v>
      </c>
      <c r="F1001" t="s">
        <v>11</v>
      </c>
      <c r="G1001" t="s">
        <v>65</v>
      </c>
      <c r="H1001" t="s">
        <v>66</v>
      </c>
      <c r="I1001" t="s">
        <v>43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</row>
    <row r="1002" spans="1:60" hidden="1" x14ac:dyDescent="0.3">
      <c r="A1002" t="s">
        <v>64</v>
      </c>
      <c r="B1002" t="s">
        <v>9</v>
      </c>
      <c r="C1002" t="s">
        <v>24</v>
      </c>
      <c r="D1002" t="s">
        <v>47</v>
      </c>
      <c r="E1002" t="s">
        <v>12</v>
      </c>
      <c r="F1002" t="s">
        <v>11</v>
      </c>
      <c r="G1002" t="s">
        <v>65</v>
      </c>
      <c r="H1002" t="s">
        <v>66</v>
      </c>
      <c r="I1002" t="s">
        <v>43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</row>
    <row r="1003" spans="1:60" hidden="1" x14ac:dyDescent="0.3">
      <c r="A1003" t="s">
        <v>64</v>
      </c>
      <c r="B1003" t="s">
        <v>9</v>
      </c>
      <c r="C1003" t="s">
        <v>25</v>
      </c>
      <c r="D1003" t="s">
        <v>47</v>
      </c>
      <c r="E1003" t="s">
        <v>12</v>
      </c>
      <c r="F1003" t="s">
        <v>11</v>
      </c>
      <c r="G1003" t="s">
        <v>65</v>
      </c>
      <c r="H1003" t="s">
        <v>66</v>
      </c>
      <c r="I1003" t="s">
        <v>43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</row>
    <row r="1004" spans="1:60" hidden="1" x14ac:dyDescent="0.3">
      <c r="A1004" t="s">
        <v>64</v>
      </c>
      <c r="B1004" t="s">
        <v>9</v>
      </c>
      <c r="C1004" t="s">
        <v>26</v>
      </c>
      <c r="D1004" t="s">
        <v>47</v>
      </c>
      <c r="E1004" t="s">
        <v>12</v>
      </c>
      <c r="F1004" t="s">
        <v>11</v>
      </c>
      <c r="G1004" t="s">
        <v>65</v>
      </c>
      <c r="H1004" t="s">
        <v>66</v>
      </c>
      <c r="I1004" t="s">
        <v>43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</row>
    <row r="1005" spans="1:60" hidden="1" x14ac:dyDescent="0.3">
      <c r="A1005" t="s">
        <v>64</v>
      </c>
      <c r="B1005" t="s">
        <v>9</v>
      </c>
      <c r="C1005" t="s">
        <v>27</v>
      </c>
      <c r="D1005" t="s">
        <v>47</v>
      </c>
      <c r="E1005" t="s">
        <v>12</v>
      </c>
      <c r="F1005" t="s">
        <v>11</v>
      </c>
      <c r="G1005" t="s">
        <v>65</v>
      </c>
      <c r="H1005" t="s">
        <v>66</v>
      </c>
      <c r="I1005" t="s">
        <v>43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</row>
    <row r="1006" spans="1:60" hidden="1" x14ac:dyDescent="0.3">
      <c r="A1006" t="s">
        <v>64</v>
      </c>
      <c r="B1006" t="s">
        <v>9</v>
      </c>
      <c r="C1006" t="s">
        <v>28</v>
      </c>
      <c r="D1006" t="s">
        <v>47</v>
      </c>
      <c r="E1006" t="s">
        <v>12</v>
      </c>
      <c r="F1006" t="s">
        <v>11</v>
      </c>
      <c r="G1006" t="s">
        <v>65</v>
      </c>
      <c r="H1006" t="s">
        <v>66</v>
      </c>
      <c r="I1006" t="s">
        <v>43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</row>
    <row r="1007" spans="1:60" hidden="1" x14ac:dyDescent="0.3">
      <c r="A1007" t="s">
        <v>64</v>
      </c>
      <c r="B1007" t="s">
        <v>9</v>
      </c>
      <c r="C1007" t="s">
        <v>29</v>
      </c>
      <c r="D1007" t="s">
        <v>47</v>
      </c>
      <c r="E1007" t="s">
        <v>12</v>
      </c>
      <c r="F1007" t="s">
        <v>11</v>
      </c>
      <c r="G1007" t="s">
        <v>65</v>
      </c>
      <c r="H1007" t="s">
        <v>66</v>
      </c>
      <c r="I1007" t="s">
        <v>43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</row>
    <row r="1008" spans="1:60" hidden="1" x14ac:dyDescent="0.3">
      <c r="A1008" t="s">
        <v>64</v>
      </c>
      <c r="B1008" t="s">
        <v>9</v>
      </c>
      <c r="C1008" t="s">
        <v>30</v>
      </c>
      <c r="D1008" t="s">
        <v>47</v>
      </c>
      <c r="E1008" t="s">
        <v>12</v>
      </c>
      <c r="F1008" t="s">
        <v>11</v>
      </c>
      <c r="G1008" t="s">
        <v>65</v>
      </c>
      <c r="H1008" t="s">
        <v>66</v>
      </c>
      <c r="I1008" t="s">
        <v>43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</row>
    <row r="1009" spans="1:60" hidden="1" x14ac:dyDescent="0.3">
      <c r="A1009" t="s">
        <v>64</v>
      </c>
      <c r="B1009" t="s">
        <v>9</v>
      </c>
      <c r="C1009" t="s">
        <v>31</v>
      </c>
      <c r="D1009" t="s">
        <v>47</v>
      </c>
      <c r="E1009" t="s">
        <v>12</v>
      </c>
      <c r="F1009" t="s">
        <v>11</v>
      </c>
      <c r="G1009" t="s">
        <v>65</v>
      </c>
      <c r="H1009" t="s">
        <v>66</v>
      </c>
      <c r="I1009" t="s">
        <v>43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</row>
    <row r="1010" spans="1:60" hidden="1" x14ac:dyDescent="0.3">
      <c r="A1010" t="s">
        <v>64</v>
      </c>
      <c r="B1010" t="s">
        <v>9</v>
      </c>
      <c r="C1010" t="s">
        <v>35</v>
      </c>
      <c r="D1010" t="s">
        <v>47</v>
      </c>
      <c r="E1010" t="s">
        <v>12</v>
      </c>
      <c r="F1010" t="s">
        <v>11</v>
      </c>
      <c r="G1010" t="s">
        <v>65</v>
      </c>
      <c r="H1010" t="s">
        <v>66</v>
      </c>
      <c r="I1010" t="s">
        <v>43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</row>
    <row r="1011" spans="1:60" hidden="1" x14ac:dyDescent="0.3">
      <c r="A1011" t="s">
        <v>64</v>
      </c>
      <c r="B1011" t="s">
        <v>9</v>
      </c>
      <c r="C1011" t="s">
        <v>33</v>
      </c>
      <c r="D1011" t="s">
        <v>47</v>
      </c>
      <c r="E1011" t="s">
        <v>12</v>
      </c>
      <c r="F1011" t="s">
        <v>11</v>
      </c>
      <c r="G1011" t="s">
        <v>65</v>
      </c>
      <c r="H1011" t="s">
        <v>66</v>
      </c>
      <c r="I1011" t="s">
        <v>43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</row>
    <row r="1012" spans="1:60" hidden="1" x14ac:dyDescent="0.3">
      <c r="A1012" t="s">
        <v>64</v>
      </c>
      <c r="B1012" t="s">
        <v>9</v>
      </c>
      <c r="C1012" t="s">
        <v>34</v>
      </c>
      <c r="D1012" t="s">
        <v>47</v>
      </c>
      <c r="E1012" t="s">
        <v>12</v>
      </c>
      <c r="F1012" t="s">
        <v>11</v>
      </c>
      <c r="G1012" t="s">
        <v>65</v>
      </c>
      <c r="H1012" t="s">
        <v>66</v>
      </c>
      <c r="I1012" t="s">
        <v>43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</row>
    <row r="1013" spans="1:60" hidden="1" x14ac:dyDescent="0.3">
      <c r="A1013" t="s">
        <v>64</v>
      </c>
      <c r="B1013" t="s">
        <v>9</v>
      </c>
      <c r="C1013" t="s">
        <v>32</v>
      </c>
      <c r="D1013" t="s">
        <v>47</v>
      </c>
      <c r="E1013" t="s">
        <v>12</v>
      </c>
      <c r="F1013" t="s">
        <v>11</v>
      </c>
      <c r="G1013" t="s">
        <v>65</v>
      </c>
      <c r="H1013" t="s">
        <v>66</v>
      </c>
      <c r="I1013" t="s">
        <v>43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</row>
    <row r="1014" spans="1:60" hidden="1" x14ac:dyDescent="0.3">
      <c r="A1014" t="s">
        <v>64</v>
      </c>
      <c r="B1014" t="s">
        <v>9</v>
      </c>
      <c r="C1014" t="s">
        <v>10</v>
      </c>
      <c r="D1014" t="s">
        <v>46</v>
      </c>
      <c r="E1014" t="s">
        <v>12</v>
      </c>
      <c r="F1014" t="s">
        <v>11</v>
      </c>
      <c r="G1014" t="s">
        <v>65</v>
      </c>
      <c r="H1014" t="s">
        <v>66</v>
      </c>
      <c r="I1014" t="s">
        <v>43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</row>
    <row r="1015" spans="1:60" hidden="1" x14ac:dyDescent="0.3">
      <c r="A1015" t="s">
        <v>64</v>
      </c>
      <c r="B1015" t="s">
        <v>9</v>
      </c>
      <c r="C1015" t="s">
        <v>15</v>
      </c>
      <c r="D1015" t="s">
        <v>46</v>
      </c>
      <c r="E1015" t="s">
        <v>12</v>
      </c>
      <c r="F1015" t="s">
        <v>11</v>
      </c>
      <c r="G1015" t="s">
        <v>65</v>
      </c>
      <c r="H1015" t="s">
        <v>66</v>
      </c>
      <c r="I1015" t="s">
        <v>43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</row>
    <row r="1016" spans="1:60" hidden="1" x14ac:dyDescent="0.3">
      <c r="A1016" t="s">
        <v>64</v>
      </c>
      <c r="B1016" t="s">
        <v>9</v>
      </c>
      <c r="C1016" t="s">
        <v>16</v>
      </c>
      <c r="D1016" t="s">
        <v>46</v>
      </c>
      <c r="E1016" t="s">
        <v>12</v>
      </c>
      <c r="F1016" t="s">
        <v>11</v>
      </c>
      <c r="G1016" t="s">
        <v>65</v>
      </c>
      <c r="H1016" t="s">
        <v>66</v>
      </c>
      <c r="I1016" t="s">
        <v>43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</row>
    <row r="1017" spans="1:60" hidden="1" x14ac:dyDescent="0.3">
      <c r="A1017" t="s">
        <v>64</v>
      </c>
      <c r="B1017" t="s">
        <v>9</v>
      </c>
      <c r="C1017" t="s">
        <v>17</v>
      </c>
      <c r="D1017" t="s">
        <v>46</v>
      </c>
      <c r="E1017" t="s">
        <v>12</v>
      </c>
      <c r="F1017" t="s">
        <v>11</v>
      </c>
      <c r="G1017" t="s">
        <v>65</v>
      </c>
      <c r="H1017" t="s">
        <v>66</v>
      </c>
      <c r="I1017" t="s">
        <v>43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</row>
    <row r="1018" spans="1:60" hidden="1" x14ac:dyDescent="0.3">
      <c r="A1018" t="s">
        <v>64</v>
      </c>
      <c r="B1018" t="s">
        <v>9</v>
      </c>
      <c r="C1018" t="s">
        <v>18</v>
      </c>
      <c r="D1018" t="s">
        <v>46</v>
      </c>
      <c r="E1018" t="s">
        <v>12</v>
      </c>
      <c r="F1018" t="s">
        <v>11</v>
      </c>
      <c r="G1018" t="s">
        <v>65</v>
      </c>
      <c r="H1018" t="s">
        <v>66</v>
      </c>
      <c r="I1018" t="s">
        <v>43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</row>
    <row r="1019" spans="1:60" hidden="1" x14ac:dyDescent="0.3">
      <c r="A1019" t="s">
        <v>64</v>
      </c>
      <c r="B1019" t="s">
        <v>9</v>
      </c>
      <c r="C1019" t="s">
        <v>19</v>
      </c>
      <c r="D1019" t="s">
        <v>46</v>
      </c>
      <c r="E1019" t="s">
        <v>12</v>
      </c>
      <c r="F1019" t="s">
        <v>11</v>
      </c>
      <c r="G1019" t="s">
        <v>65</v>
      </c>
      <c r="H1019" t="s">
        <v>66</v>
      </c>
      <c r="I1019" t="s">
        <v>43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</row>
    <row r="1020" spans="1:60" hidden="1" x14ac:dyDescent="0.3">
      <c r="A1020" t="s">
        <v>64</v>
      </c>
      <c r="B1020" t="s">
        <v>9</v>
      </c>
      <c r="C1020" t="s">
        <v>20</v>
      </c>
      <c r="D1020" t="s">
        <v>46</v>
      </c>
      <c r="E1020" t="s">
        <v>12</v>
      </c>
      <c r="F1020" t="s">
        <v>11</v>
      </c>
      <c r="G1020" t="s">
        <v>65</v>
      </c>
      <c r="H1020" t="s">
        <v>66</v>
      </c>
      <c r="I1020" t="s">
        <v>43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</row>
    <row r="1021" spans="1:60" hidden="1" x14ac:dyDescent="0.3">
      <c r="A1021" t="s">
        <v>64</v>
      </c>
      <c r="B1021" t="s">
        <v>9</v>
      </c>
      <c r="C1021" t="s">
        <v>21</v>
      </c>
      <c r="D1021" t="s">
        <v>46</v>
      </c>
      <c r="E1021" t="s">
        <v>12</v>
      </c>
      <c r="F1021" t="s">
        <v>11</v>
      </c>
      <c r="G1021" t="s">
        <v>65</v>
      </c>
      <c r="H1021" t="s">
        <v>66</v>
      </c>
      <c r="I1021" t="s">
        <v>43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</row>
    <row r="1022" spans="1:60" hidden="1" x14ac:dyDescent="0.3">
      <c r="A1022" t="s">
        <v>64</v>
      </c>
      <c r="B1022" t="s">
        <v>9</v>
      </c>
      <c r="C1022" t="s">
        <v>9</v>
      </c>
      <c r="D1022" t="s">
        <v>46</v>
      </c>
      <c r="E1022" t="s">
        <v>12</v>
      </c>
      <c r="F1022" t="s">
        <v>11</v>
      </c>
      <c r="G1022" t="s">
        <v>65</v>
      </c>
      <c r="H1022" t="s">
        <v>66</v>
      </c>
      <c r="I1022" t="s">
        <v>43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</row>
    <row r="1023" spans="1:60" hidden="1" x14ac:dyDescent="0.3">
      <c r="A1023" t="s">
        <v>64</v>
      </c>
      <c r="B1023" t="s">
        <v>9</v>
      </c>
      <c r="C1023" t="s">
        <v>22</v>
      </c>
      <c r="D1023" t="s">
        <v>46</v>
      </c>
      <c r="E1023" t="s">
        <v>12</v>
      </c>
      <c r="F1023" t="s">
        <v>11</v>
      </c>
      <c r="G1023" t="s">
        <v>65</v>
      </c>
      <c r="H1023" t="s">
        <v>66</v>
      </c>
      <c r="I1023" t="s">
        <v>43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</row>
    <row r="1024" spans="1:60" hidden="1" x14ac:dyDescent="0.3">
      <c r="A1024" t="s">
        <v>64</v>
      </c>
      <c r="B1024" t="s">
        <v>9</v>
      </c>
      <c r="C1024" t="s">
        <v>23</v>
      </c>
      <c r="D1024" t="s">
        <v>46</v>
      </c>
      <c r="E1024" t="s">
        <v>12</v>
      </c>
      <c r="F1024" t="s">
        <v>11</v>
      </c>
      <c r="G1024" t="s">
        <v>65</v>
      </c>
      <c r="H1024" t="s">
        <v>66</v>
      </c>
      <c r="I1024" t="s">
        <v>43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</row>
    <row r="1025" spans="1:60" hidden="1" x14ac:dyDescent="0.3">
      <c r="A1025" t="s">
        <v>64</v>
      </c>
      <c r="B1025" t="s">
        <v>9</v>
      </c>
      <c r="C1025" t="s">
        <v>24</v>
      </c>
      <c r="D1025" t="s">
        <v>46</v>
      </c>
      <c r="E1025" t="s">
        <v>12</v>
      </c>
      <c r="F1025" t="s">
        <v>11</v>
      </c>
      <c r="G1025" t="s">
        <v>65</v>
      </c>
      <c r="H1025" t="s">
        <v>66</v>
      </c>
      <c r="I1025" t="s">
        <v>43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</row>
    <row r="1026" spans="1:60" hidden="1" x14ac:dyDescent="0.3">
      <c r="A1026" t="s">
        <v>64</v>
      </c>
      <c r="B1026" t="s">
        <v>9</v>
      </c>
      <c r="C1026" t="s">
        <v>25</v>
      </c>
      <c r="D1026" t="s">
        <v>46</v>
      </c>
      <c r="E1026" t="s">
        <v>12</v>
      </c>
      <c r="F1026" t="s">
        <v>11</v>
      </c>
      <c r="G1026" t="s">
        <v>65</v>
      </c>
      <c r="H1026" t="s">
        <v>66</v>
      </c>
      <c r="I1026" t="s">
        <v>43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</row>
    <row r="1027" spans="1:60" hidden="1" x14ac:dyDescent="0.3">
      <c r="A1027" t="s">
        <v>64</v>
      </c>
      <c r="B1027" t="s">
        <v>9</v>
      </c>
      <c r="C1027" t="s">
        <v>26</v>
      </c>
      <c r="D1027" t="s">
        <v>46</v>
      </c>
      <c r="E1027" t="s">
        <v>12</v>
      </c>
      <c r="F1027" t="s">
        <v>11</v>
      </c>
      <c r="G1027" t="s">
        <v>65</v>
      </c>
      <c r="H1027" t="s">
        <v>66</v>
      </c>
      <c r="I1027" t="s">
        <v>43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</row>
    <row r="1028" spans="1:60" hidden="1" x14ac:dyDescent="0.3">
      <c r="A1028" t="s">
        <v>64</v>
      </c>
      <c r="B1028" t="s">
        <v>9</v>
      </c>
      <c r="C1028" t="s">
        <v>27</v>
      </c>
      <c r="D1028" t="s">
        <v>46</v>
      </c>
      <c r="E1028" t="s">
        <v>12</v>
      </c>
      <c r="F1028" t="s">
        <v>11</v>
      </c>
      <c r="G1028" t="s">
        <v>65</v>
      </c>
      <c r="H1028" t="s">
        <v>66</v>
      </c>
      <c r="I1028" t="s">
        <v>43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</row>
    <row r="1029" spans="1:60" hidden="1" x14ac:dyDescent="0.3">
      <c r="A1029" t="s">
        <v>64</v>
      </c>
      <c r="B1029" t="s">
        <v>9</v>
      </c>
      <c r="C1029" t="s">
        <v>28</v>
      </c>
      <c r="D1029" t="s">
        <v>46</v>
      </c>
      <c r="E1029" t="s">
        <v>12</v>
      </c>
      <c r="F1029" t="s">
        <v>11</v>
      </c>
      <c r="G1029" t="s">
        <v>65</v>
      </c>
      <c r="H1029" t="s">
        <v>66</v>
      </c>
      <c r="I1029" t="s">
        <v>43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</row>
    <row r="1030" spans="1:60" hidden="1" x14ac:dyDescent="0.3">
      <c r="A1030" t="s">
        <v>64</v>
      </c>
      <c r="B1030" t="s">
        <v>9</v>
      </c>
      <c r="C1030" t="s">
        <v>29</v>
      </c>
      <c r="D1030" t="s">
        <v>46</v>
      </c>
      <c r="E1030" t="s">
        <v>12</v>
      </c>
      <c r="F1030" t="s">
        <v>11</v>
      </c>
      <c r="G1030" t="s">
        <v>65</v>
      </c>
      <c r="H1030" t="s">
        <v>66</v>
      </c>
      <c r="I1030" t="s">
        <v>43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</row>
    <row r="1031" spans="1:60" hidden="1" x14ac:dyDescent="0.3">
      <c r="A1031" t="s">
        <v>64</v>
      </c>
      <c r="B1031" t="s">
        <v>9</v>
      </c>
      <c r="C1031" t="s">
        <v>30</v>
      </c>
      <c r="D1031" t="s">
        <v>46</v>
      </c>
      <c r="E1031" t="s">
        <v>12</v>
      </c>
      <c r="F1031" t="s">
        <v>11</v>
      </c>
      <c r="G1031" t="s">
        <v>65</v>
      </c>
      <c r="H1031" t="s">
        <v>66</v>
      </c>
      <c r="I1031" t="s">
        <v>43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</row>
    <row r="1032" spans="1:60" hidden="1" x14ac:dyDescent="0.3">
      <c r="A1032" t="s">
        <v>64</v>
      </c>
      <c r="B1032" t="s">
        <v>9</v>
      </c>
      <c r="C1032" t="s">
        <v>31</v>
      </c>
      <c r="D1032" t="s">
        <v>46</v>
      </c>
      <c r="E1032" t="s">
        <v>12</v>
      </c>
      <c r="F1032" t="s">
        <v>11</v>
      </c>
      <c r="G1032" t="s">
        <v>65</v>
      </c>
      <c r="H1032" t="s">
        <v>66</v>
      </c>
      <c r="I1032" t="s">
        <v>43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</row>
    <row r="1033" spans="1:60" hidden="1" x14ac:dyDescent="0.3">
      <c r="A1033" t="s">
        <v>64</v>
      </c>
      <c r="B1033" t="s">
        <v>9</v>
      </c>
      <c r="C1033" t="s">
        <v>35</v>
      </c>
      <c r="D1033" t="s">
        <v>46</v>
      </c>
      <c r="E1033" t="s">
        <v>12</v>
      </c>
      <c r="F1033" t="s">
        <v>11</v>
      </c>
      <c r="G1033" t="s">
        <v>65</v>
      </c>
      <c r="H1033" t="s">
        <v>66</v>
      </c>
      <c r="I1033" t="s">
        <v>43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</row>
    <row r="1034" spans="1:60" hidden="1" x14ac:dyDescent="0.3">
      <c r="A1034" t="s">
        <v>64</v>
      </c>
      <c r="B1034" t="s">
        <v>9</v>
      </c>
      <c r="C1034" t="s">
        <v>33</v>
      </c>
      <c r="D1034" t="s">
        <v>46</v>
      </c>
      <c r="E1034" t="s">
        <v>12</v>
      </c>
      <c r="F1034" t="s">
        <v>11</v>
      </c>
      <c r="G1034" t="s">
        <v>65</v>
      </c>
      <c r="H1034" t="s">
        <v>66</v>
      </c>
      <c r="I1034" t="s">
        <v>43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</row>
    <row r="1035" spans="1:60" hidden="1" x14ac:dyDescent="0.3">
      <c r="A1035" t="s">
        <v>64</v>
      </c>
      <c r="B1035" t="s">
        <v>9</v>
      </c>
      <c r="C1035" t="s">
        <v>34</v>
      </c>
      <c r="D1035" t="s">
        <v>46</v>
      </c>
      <c r="E1035" t="s">
        <v>12</v>
      </c>
      <c r="F1035" t="s">
        <v>11</v>
      </c>
      <c r="G1035" t="s">
        <v>65</v>
      </c>
      <c r="H1035" t="s">
        <v>66</v>
      </c>
      <c r="I1035" t="s">
        <v>43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</row>
    <row r="1036" spans="1:60" hidden="1" x14ac:dyDescent="0.3">
      <c r="A1036" t="s">
        <v>64</v>
      </c>
      <c r="B1036" t="s">
        <v>9</v>
      </c>
      <c r="C1036" t="s">
        <v>32</v>
      </c>
      <c r="D1036" t="s">
        <v>46</v>
      </c>
      <c r="E1036" t="s">
        <v>12</v>
      </c>
      <c r="F1036" t="s">
        <v>11</v>
      </c>
      <c r="G1036" t="s">
        <v>65</v>
      </c>
      <c r="H1036" t="s">
        <v>66</v>
      </c>
      <c r="I1036" t="s">
        <v>43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</row>
    <row r="1037" spans="1:60" hidden="1" x14ac:dyDescent="0.3">
      <c r="A1037" t="s">
        <v>64</v>
      </c>
      <c r="B1037" t="s">
        <v>9</v>
      </c>
      <c r="C1037" t="s">
        <v>10</v>
      </c>
      <c r="D1037" t="s">
        <v>50</v>
      </c>
      <c r="E1037" t="s">
        <v>12</v>
      </c>
      <c r="F1037" t="s">
        <v>11</v>
      </c>
      <c r="G1037" t="s">
        <v>65</v>
      </c>
      <c r="H1037" t="s">
        <v>66</v>
      </c>
      <c r="I1037" t="s">
        <v>43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</row>
    <row r="1038" spans="1:60" hidden="1" x14ac:dyDescent="0.3">
      <c r="A1038" t="s">
        <v>64</v>
      </c>
      <c r="B1038" t="s">
        <v>9</v>
      </c>
      <c r="C1038" t="s">
        <v>15</v>
      </c>
      <c r="D1038" t="s">
        <v>50</v>
      </c>
      <c r="E1038" t="s">
        <v>12</v>
      </c>
      <c r="F1038" t="s">
        <v>11</v>
      </c>
      <c r="G1038" t="s">
        <v>65</v>
      </c>
      <c r="H1038" t="s">
        <v>66</v>
      </c>
      <c r="I1038" t="s">
        <v>43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</row>
    <row r="1039" spans="1:60" hidden="1" x14ac:dyDescent="0.3">
      <c r="A1039" t="s">
        <v>64</v>
      </c>
      <c r="B1039" t="s">
        <v>9</v>
      </c>
      <c r="C1039" t="s">
        <v>16</v>
      </c>
      <c r="D1039" t="s">
        <v>50</v>
      </c>
      <c r="E1039" t="s">
        <v>12</v>
      </c>
      <c r="F1039" t="s">
        <v>11</v>
      </c>
      <c r="G1039" t="s">
        <v>65</v>
      </c>
      <c r="H1039" t="s">
        <v>66</v>
      </c>
      <c r="I1039" t="s">
        <v>43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</row>
    <row r="1040" spans="1:60" hidden="1" x14ac:dyDescent="0.3">
      <c r="A1040" t="s">
        <v>64</v>
      </c>
      <c r="B1040" t="s">
        <v>9</v>
      </c>
      <c r="C1040" t="s">
        <v>17</v>
      </c>
      <c r="D1040" t="s">
        <v>50</v>
      </c>
      <c r="E1040" t="s">
        <v>12</v>
      </c>
      <c r="F1040" t="s">
        <v>11</v>
      </c>
      <c r="G1040" t="s">
        <v>65</v>
      </c>
      <c r="H1040" t="s">
        <v>66</v>
      </c>
      <c r="I1040" t="s">
        <v>43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</row>
    <row r="1041" spans="1:60" hidden="1" x14ac:dyDescent="0.3">
      <c r="A1041" t="s">
        <v>64</v>
      </c>
      <c r="B1041" t="s">
        <v>9</v>
      </c>
      <c r="C1041" t="s">
        <v>18</v>
      </c>
      <c r="D1041" t="s">
        <v>50</v>
      </c>
      <c r="E1041" t="s">
        <v>12</v>
      </c>
      <c r="F1041" t="s">
        <v>11</v>
      </c>
      <c r="G1041" t="s">
        <v>65</v>
      </c>
      <c r="H1041" t="s">
        <v>66</v>
      </c>
      <c r="I1041" t="s">
        <v>43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</row>
    <row r="1042" spans="1:60" hidden="1" x14ac:dyDescent="0.3">
      <c r="A1042" t="s">
        <v>64</v>
      </c>
      <c r="B1042" t="s">
        <v>9</v>
      </c>
      <c r="C1042" t="s">
        <v>19</v>
      </c>
      <c r="D1042" t="s">
        <v>50</v>
      </c>
      <c r="E1042" t="s">
        <v>12</v>
      </c>
      <c r="F1042" t="s">
        <v>11</v>
      </c>
      <c r="G1042" t="s">
        <v>65</v>
      </c>
      <c r="H1042" t="s">
        <v>66</v>
      </c>
      <c r="I1042" t="s">
        <v>43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</row>
    <row r="1043" spans="1:60" hidden="1" x14ac:dyDescent="0.3">
      <c r="A1043" t="s">
        <v>64</v>
      </c>
      <c r="B1043" t="s">
        <v>9</v>
      </c>
      <c r="C1043" t="s">
        <v>20</v>
      </c>
      <c r="D1043" t="s">
        <v>50</v>
      </c>
      <c r="E1043" t="s">
        <v>12</v>
      </c>
      <c r="F1043" t="s">
        <v>11</v>
      </c>
      <c r="G1043" t="s">
        <v>65</v>
      </c>
      <c r="H1043" t="s">
        <v>66</v>
      </c>
      <c r="I1043" t="s">
        <v>43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</row>
    <row r="1044" spans="1:60" hidden="1" x14ac:dyDescent="0.3">
      <c r="A1044" t="s">
        <v>64</v>
      </c>
      <c r="B1044" t="s">
        <v>9</v>
      </c>
      <c r="C1044" t="s">
        <v>21</v>
      </c>
      <c r="D1044" t="s">
        <v>50</v>
      </c>
      <c r="E1044" t="s">
        <v>12</v>
      </c>
      <c r="F1044" t="s">
        <v>11</v>
      </c>
      <c r="G1044" t="s">
        <v>65</v>
      </c>
      <c r="H1044" t="s">
        <v>66</v>
      </c>
      <c r="I1044" t="s">
        <v>43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</row>
    <row r="1045" spans="1:60" hidden="1" x14ac:dyDescent="0.3">
      <c r="A1045" t="s">
        <v>64</v>
      </c>
      <c r="B1045" t="s">
        <v>9</v>
      </c>
      <c r="C1045" t="s">
        <v>9</v>
      </c>
      <c r="D1045" t="s">
        <v>50</v>
      </c>
      <c r="E1045" t="s">
        <v>12</v>
      </c>
      <c r="F1045" t="s">
        <v>11</v>
      </c>
      <c r="G1045" t="s">
        <v>65</v>
      </c>
      <c r="H1045" t="s">
        <v>66</v>
      </c>
      <c r="I1045" t="s">
        <v>43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</row>
    <row r="1046" spans="1:60" hidden="1" x14ac:dyDescent="0.3">
      <c r="A1046" t="s">
        <v>64</v>
      </c>
      <c r="B1046" t="s">
        <v>9</v>
      </c>
      <c r="C1046" t="s">
        <v>22</v>
      </c>
      <c r="D1046" t="s">
        <v>50</v>
      </c>
      <c r="E1046" t="s">
        <v>12</v>
      </c>
      <c r="F1046" t="s">
        <v>11</v>
      </c>
      <c r="G1046" t="s">
        <v>65</v>
      </c>
      <c r="H1046" t="s">
        <v>66</v>
      </c>
      <c r="I1046" t="s">
        <v>43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</row>
    <row r="1047" spans="1:60" hidden="1" x14ac:dyDescent="0.3">
      <c r="A1047" t="s">
        <v>64</v>
      </c>
      <c r="B1047" t="s">
        <v>9</v>
      </c>
      <c r="C1047" t="s">
        <v>23</v>
      </c>
      <c r="D1047" t="s">
        <v>50</v>
      </c>
      <c r="E1047" t="s">
        <v>12</v>
      </c>
      <c r="F1047" t="s">
        <v>11</v>
      </c>
      <c r="G1047" t="s">
        <v>65</v>
      </c>
      <c r="H1047" t="s">
        <v>66</v>
      </c>
      <c r="I1047" t="s">
        <v>43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</row>
    <row r="1048" spans="1:60" hidden="1" x14ac:dyDescent="0.3">
      <c r="A1048" t="s">
        <v>64</v>
      </c>
      <c r="B1048" t="s">
        <v>9</v>
      </c>
      <c r="C1048" t="s">
        <v>24</v>
      </c>
      <c r="D1048" t="s">
        <v>50</v>
      </c>
      <c r="E1048" t="s">
        <v>12</v>
      </c>
      <c r="F1048" t="s">
        <v>11</v>
      </c>
      <c r="G1048" t="s">
        <v>65</v>
      </c>
      <c r="H1048" t="s">
        <v>66</v>
      </c>
      <c r="I1048" t="s">
        <v>43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</row>
    <row r="1049" spans="1:60" hidden="1" x14ac:dyDescent="0.3">
      <c r="A1049" t="s">
        <v>64</v>
      </c>
      <c r="B1049" t="s">
        <v>9</v>
      </c>
      <c r="C1049" t="s">
        <v>25</v>
      </c>
      <c r="D1049" t="s">
        <v>50</v>
      </c>
      <c r="E1049" t="s">
        <v>12</v>
      </c>
      <c r="F1049" t="s">
        <v>11</v>
      </c>
      <c r="G1049" t="s">
        <v>65</v>
      </c>
      <c r="H1049" t="s">
        <v>66</v>
      </c>
      <c r="I1049" t="s">
        <v>43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</row>
    <row r="1050" spans="1:60" hidden="1" x14ac:dyDescent="0.3">
      <c r="A1050" t="s">
        <v>64</v>
      </c>
      <c r="B1050" t="s">
        <v>9</v>
      </c>
      <c r="C1050" t="s">
        <v>26</v>
      </c>
      <c r="D1050" t="s">
        <v>50</v>
      </c>
      <c r="E1050" t="s">
        <v>12</v>
      </c>
      <c r="F1050" t="s">
        <v>11</v>
      </c>
      <c r="G1050" t="s">
        <v>65</v>
      </c>
      <c r="H1050" t="s">
        <v>66</v>
      </c>
      <c r="I1050" t="s">
        <v>43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</row>
    <row r="1051" spans="1:60" hidden="1" x14ac:dyDescent="0.3">
      <c r="A1051" t="s">
        <v>64</v>
      </c>
      <c r="B1051" t="s">
        <v>9</v>
      </c>
      <c r="C1051" t="s">
        <v>27</v>
      </c>
      <c r="D1051" t="s">
        <v>50</v>
      </c>
      <c r="E1051" t="s">
        <v>12</v>
      </c>
      <c r="F1051" t="s">
        <v>11</v>
      </c>
      <c r="G1051" t="s">
        <v>65</v>
      </c>
      <c r="H1051" t="s">
        <v>66</v>
      </c>
      <c r="I1051" t="s">
        <v>43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</row>
    <row r="1052" spans="1:60" hidden="1" x14ac:dyDescent="0.3">
      <c r="A1052" t="s">
        <v>64</v>
      </c>
      <c r="B1052" t="s">
        <v>9</v>
      </c>
      <c r="C1052" t="s">
        <v>28</v>
      </c>
      <c r="D1052" t="s">
        <v>50</v>
      </c>
      <c r="E1052" t="s">
        <v>12</v>
      </c>
      <c r="F1052" t="s">
        <v>11</v>
      </c>
      <c r="G1052" t="s">
        <v>65</v>
      </c>
      <c r="H1052" t="s">
        <v>66</v>
      </c>
      <c r="I1052" t="s">
        <v>43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</row>
    <row r="1053" spans="1:60" hidden="1" x14ac:dyDescent="0.3">
      <c r="A1053" t="s">
        <v>64</v>
      </c>
      <c r="B1053" t="s">
        <v>9</v>
      </c>
      <c r="C1053" t="s">
        <v>29</v>
      </c>
      <c r="D1053" t="s">
        <v>50</v>
      </c>
      <c r="E1053" t="s">
        <v>12</v>
      </c>
      <c r="F1053" t="s">
        <v>11</v>
      </c>
      <c r="G1053" t="s">
        <v>65</v>
      </c>
      <c r="H1053" t="s">
        <v>66</v>
      </c>
      <c r="I1053" t="s">
        <v>43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</row>
    <row r="1054" spans="1:60" hidden="1" x14ac:dyDescent="0.3">
      <c r="A1054" t="s">
        <v>64</v>
      </c>
      <c r="B1054" t="s">
        <v>9</v>
      </c>
      <c r="C1054" t="s">
        <v>30</v>
      </c>
      <c r="D1054" t="s">
        <v>50</v>
      </c>
      <c r="E1054" t="s">
        <v>12</v>
      </c>
      <c r="F1054" t="s">
        <v>11</v>
      </c>
      <c r="G1054" t="s">
        <v>65</v>
      </c>
      <c r="H1054" t="s">
        <v>66</v>
      </c>
      <c r="I1054" t="s">
        <v>43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</row>
    <row r="1055" spans="1:60" hidden="1" x14ac:dyDescent="0.3">
      <c r="A1055" t="s">
        <v>64</v>
      </c>
      <c r="B1055" t="s">
        <v>9</v>
      </c>
      <c r="C1055" t="s">
        <v>31</v>
      </c>
      <c r="D1055" t="s">
        <v>50</v>
      </c>
      <c r="E1055" t="s">
        <v>12</v>
      </c>
      <c r="F1055" t="s">
        <v>11</v>
      </c>
      <c r="G1055" t="s">
        <v>65</v>
      </c>
      <c r="H1055" t="s">
        <v>66</v>
      </c>
      <c r="I1055" t="s">
        <v>43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</row>
    <row r="1056" spans="1:60" hidden="1" x14ac:dyDescent="0.3">
      <c r="A1056" t="s">
        <v>64</v>
      </c>
      <c r="B1056" t="s">
        <v>9</v>
      </c>
      <c r="C1056" t="s">
        <v>35</v>
      </c>
      <c r="D1056" t="s">
        <v>50</v>
      </c>
      <c r="E1056" t="s">
        <v>12</v>
      </c>
      <c r="F1056" t="s">
        <v>11</v>
      </c>
      <c r="G1056" t="s">
        <v>65</v>
      </c>
      <c r="H1056" t="s">
        <v>66</v>
      </c>
      <c r="I1056" t="s">
        <v>43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</row>
    <row r="1057" spans="1:60" hidden="1" x14ac:dyDescent="0.3">
      <c r="A1057" t="s">
        <v>64</v>
      </c>
      <c r="B1057" t="s">
        <v>9</v>
      </c>
      <c r="C1057" t="s">
        <v>33</v>
      </c>
      <c r="D1057" t="s">
        <v>50</v>
      </c>
      <c r="E1057" t="s">
        <v>12</v>
      </c>
      <c r="F1057" t="s">
        <v>11</v>
      </c>
      <c r="G1057" t="s">
        <v>65</v>
      </c>
      <c r="H1057" t="s">
        <v>66</v>
      </c>
      <c r="I1057" t="s">
        <v>43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</row>
    <row r="1058" spans="1:60" hidden="1" x14ac:dyDescent="0.3">
      <c r="A1058" t="s">
        <v>64</v>
      </c>
      <c r="B1058" t="s">
        <v>9</v>
      </c>
      <c r="C1058" t="s">
        <v>34</v>
      </c>
      <c r="D1058" t="s">
        <v>50</v>
      </c>
      <c r="E1058" t="s">
        <v>12</v>
      </c>
      <c r="F1058" t="s">
        <v>11</v>
      </c>
      <c r="G1058" t="s">
        <v>65</v>
      </c>
      <c r="H1058" t="s">
        <v>66</v>
      </c>
      <c r="I1058" t="s">
        <v>43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</row>
    <row r="1059" spans="1:60" hidden="1" x14ac:dyDescent="0.3">
      <c r="A1059" t="s">
        <v>64</v>
      </c>
      <c r="B1059" t="s">
        <v>9</v>
      </c>
      <c r="C1059" t="s">
        <v>32</v>
      </c>
      <c r="D1059" t="s">
        <v>50</v>
      </c>
      <c r="E1059" t="s">
        <v>12</v>
      </c>
      <c r="F1059" t="s">
        <v>11</v>
      </c>
      <c r="G1059" t="s">
        <v>65</v>
      </c>
      <c r="H1059" t="s">
        <v>66</v>
      </c>
      <c r="I1059" t="s">
        <v>43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</row>
    <row r="1060" spans="1:60" hidden="1" x14ac:dyDescent="0.3">
      <c r="A1060" t="s">
        <v>64</v>
      </c>
      <c r="B1060" t="s">
        <v>9</v>
      </c>
      <c r="C1060" t="s">
        <v>10</v>
      </c>
      <c r="D1060" t="s">
        <v>48</v>
      </c>
      <c r="E1060" t="s">
        <v>12</v>
      </c>
      <c r="F1060" t="s">
        <v>11</v>
      </c>
      <c r="G1060" t="s">
        <v>65</v>
      </c>
      <c r="H1060" t="s">
        <v>66</v>
      </c>
      <c r="I1060" t="s">
        <v>43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</row>
    <row r="1061" spans="1:60" hidden="1" x14ac:dyDescent="0.3">
      <c r="A1061" t="s">
        <v>64</v>
      </c>
      <c r="B1061" t="s">
        <v>9</v>
      </c>
      <c r="C1061" t="s">
        <v>15</v>
      </c>
      <c r="D1061" t="s">
        <v>48</v>
      </c>
      <c r="E1061" t="s">
        <v>12</v>
      </c>
      <c r="F1061" t="s">
        <v>11</v>
      </c>
      <c r="G1061" t="s">
        <v>65</v>
      </c>
      <c r="H1061" t="s">
        <v>66</v>
      </c>
      <c r="I1061" t="s">
        <v>43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</row>
    <row r="1062" spans="1:60" hidden="1" x14ac:dyDescent="0.3">
      <c r="A1062" t="s">
        <v>64</v>
      </c>
      <c r="B1062" t="s">
        <v>9</v>
      </c>
      <c r="C1062" t="s">
        <v>16</v>
      </c>
      <c r="D1062" t="s">
        <v>48</v>
      </c>
      <c r="E1062" t="s">
        <v>12</v>
      </c>
      <c r="F1062" t="s">
        <v>11</v>
      </c>
      <c r="G1062" t="s">
        <v>65</v>
      </c>
      <c r="H1062" t="s">
        <v>66</v>
      </c>
      <c r="I1062" t="s">
        <v>43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</row>
    <row r="1063" spans="1:60" hidden="1" x14ac:dyDescent="0.3">
      <c r="A1063" t="s">
        <v>64</v>
      </c>
      <c r="B1063" t="s">
        <v>9</v>
      </c>
      <c r="C1063" t="s">
        <v>17</v>
      </c>
      <c r="D1063" t="s">
        <v>48</v>
      </c>
      <c r="E1063" t="s">
        <v>12</v>
      </c>
      <c r="F1063" t="s">
        <v>11</v>
      </c>
      <c r="G1063" t="s">
        <v>65</v>
      </c>
      <c r="H1063" t="s">
        <v>66</v>
      </c>
      <c r="I1063" t="s">
        <v>43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</row>
    <row r="1064" spans="1:60" hidden="1" x14ac:dyDescent="0.3">
      <c r="A1064" t="s">
        <v>64</v>
      </c>
      <c r="B1064" t="s">
        <v>9</v>
      </c>
      <c r="C1064" t="s">
        <v>18</v>
      </c>
      <c r="D1064" t="s">
        <v>48</v>
      </c>
      <c r="E1064" t="s">
        <v>12</v>
      </c>
      <c r="F1064" t="s">
        <v>11</v>
      </c>
      <c r="G1064" t="s">
        <v>65</v>
      </c>
      <c r="H1064" t="s">
        <v>66</v>
      </c>
      <c r="I1064" t="s">
        <v>43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</row>
    <row r="1065" spans="1:60" hidden="1" x14ac:dyDescent="0.3">
      <c r="A1065" t="s">
        <v>64</v>
      </c>
      <c r="B1065" t="s">
        <v>9</v>
      </c>
      <c r="C1065" t="s">
        <v>19</v>
      </c>
      <c r="D1065" t="s">
        <v>48</v>
      </c>
      <c r="E1065" t="s">
        <v>12</v>
      </c>
      <c r="F1065" t="s">
        <v>11</v>
      </c>
      <c r="G1065" t="s">
        <v>65</v>
      </c>
      <c r="H1065" t="s">
        <v>66</v>
      </c>
      <c r="I1065" t="s">
        <v>43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</row>
    <row r="1066" spans="1:60" hidden="1" x14ac:dyDescent="0.3">
      <c r="A1066" t="s">
        <v>64</v>
      </c>
      <c r="B1066" t="s">
        <v>9</v>
      </c>
      <c r="C1066" t="s">
        <v>20</v>
      </c>
      <c r="D1066" t="s">
        <v>48</v>
      </c>
      <c r="E1066" t="s">
        <v>12</v>
      </c>
      <c r="F1066" t="s">
        <v>11</v>
      </c>
      <c r="G1066" t="s">
        <v>65</v>
      </c>
      <c r="H1066" t="s">
        <v>66</v>
      </c>
      <c r="I1066" t="s">
        <v>43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</row>
    <row r="1067" spans="1:60" hidden="1" x14ac:dyDescent="0.3">
      <c r="A1067" t="s">
        <v>64</v>
      </c>
      <c r="B1067" t="s">
        <v>9</v>
      </c>
      <c r="C1067" t="s">
        <v>21</v>
      </c>
      <c r="D1067" t="s">
        <v>48</v>
      </c>
      <c r="E1067" t="s">
        <v>12</v>
      </c>
      <c r="F1067" t="s">
        <v>11</v>
      </c>
      <c r="G1067" t="s">
        <v>65</v>
      </c>
      <c r="H1067" t="s">
        <v>66</v>
      </c>
      <c r="I1067" t="s">
        <v>43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</row>
    <row r="1068" spans="1:60" hidden="1" x14ac:dyDescent="0.3">
      <c r="A1068" t="s">
        <v>64</v>
      </c>
      <c r="B1068" t="s">
        <v>9</v>
      </c>
      <c r="C1068" t="s">
        <v>9</v>
      </c>
      <c r="D1068" t="s">
        <v>48</v>
      </c>
      <c r="E1068" t="s">
        <v>12</v>
      </c>
      <c r="F1068" t="s">
        <v>11</v>
      </c>
      <c r="G1068" t="s">
        <v>65</v>
      </c>
      <c r="H1068" t="s">
        <v>66</v>
      </c>
      <c r="I1068" t="s">
        <v>43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</row>
    <row r="1069" spans="1:60" hidden="1" x14ac:dyDescent="0.3">
      <c r="A1069" t="s">
        <v>64</v>
      </c>
      <c r="B1069" t="s">
        <v>9</v>
      </c>
      <c r="C1069" t="s">
        <v>22</v>
      </c>
      <c r="D1069" t="s">
        <v>48</v>
      </c>
      <c r="E1069" t="s">
        <v>12</v>
      </c>
      <c r="F1069" t="s">
        <v>11</v>
      </c>
      <c r="G1069" t="s">
        <v>65</v>
      </c>
      <c r="H1069" t="s">
        <v>66</v>
      </c>
      <c r="I1069" t="s">
        <v>43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</row>
    <row r="1070" spans="1:60" hidden="1" x14ac:dyDescent="0.3">
      <c r="A1070" t="s">
        <v>64</v>
      </c>
      <c r="B1070" t="s">
        <v>9</v>
      </c>
      <c r="C1070" t="s">
        <v>23</v>
      </c>
      <c r="D1070" t="s">
        <v>48</v>
      </c>
      <c r="E1070" t="s">
        <v>12</v>
      </c>
      <c r="F1070" t="s">
        <v>11</v>
      </c>
      <c r="G1070" t="s">
        <v>65</v>
      </c>
      <c r="H1070" t="s">
        <v>66</v>
      </c>
      <c r="I1070" t="s">
        <v>43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</row>
    <row r="1071" spans="1:60" hidden="1" x14ac:dyDescent="0.3">
      <c r="A1071" t="s">
        <v>64</v>
      </c>
      <c r="B1071" t="s">
        <v>9</v>
      </c>
      <c r="C1071" t="s">
        <v>24</v>
      </c>
      <c r="D1071" t="s">
        <v>48</v>
      </c>
      <c r="E1071" t="s">
        <v>12</v>
      </c>
      <c r="F1071" t="s">
        <v>11</v>
      </c>
      <c r="G1071" t="s">
        <v>65</v>
      </c>
      <c r="H1071" t="s">
        <v>66</v>
      </c>
      <c r="I1071" t="s">
        <v>43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</row>
    <row r="1072" spans="1:60" hidden="1" x14ac:dyDescent="0.3">
      <c r="A1072" t="s">
        <v>64</v>
      </c>
      <c r="B1072" t="s">
        <v>9</v>
      </c>
      <c r="C1072" t="s">
        <v>25</v>
      </c>
      <c r="D1072" t="s">
        <v>48</v>
      </c>
      <c r="E1072" t="s">
        <v>12</v>
      </c>
      <c r="F1072" t="s">
        <v>11</v>
      </c>
      <c r="G1072" t="s">
        <v>65</v>
      </c>
      <c r="H1072" t="s">
        <v>66</v>
      </c>
      <c r="I1072" t="s">
        <v>43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</row>
    <row r="1073" spans="1:60" hidden="1" x14ac:dyDescent="0.3">
      <c r="A1073" t="s">
        <v>64</v>
      </c>
      <c r="B1073" t="s">
        <v>9</v>
      </c>
      <c r="C1073" t="s">
        <v>26</v>
      </c>
      <c r="D1073" t="s">
        <v>48</v>
      </c>
      <c r="E1073" t="s">
        <v>12</v>
      </c>
      <c r="F1073" t="s">
        <v>11</v>
      </c>
      <c r="G1073" t="s">
        <v>65</v>
      </c>
      <c r="H1073" t="s">
        <v>66</v>
      </c>
      <c r="I1073" t="s">
        <v>43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</row>
    <row r="1074" spans="1:60" hidden="1" x14ac:dyDescent="0.3">
      <c r="A1074" t="s">
        <v>64</v>
      </c>
      <c r="B1074" t="s">
        <v>9</v>
      </c>
      <c r="C1074" t="s">
        <v>27</v>
      </c>
      <c r="D1074" t="s">
        <v>48</v>
      </c>
      <c r="E1074" t="s">
        <v>12</v>
      </c>
      <c r="F1074" t="s">
        <v>11</v>
      </c>
      <c r="G1074" t="s">
        <v>65</v>
      </c>
      <c r="H1074" t="s">
        <v>66</v>
      </c>
      <c r="I1074" t="s">
        <v>43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</row>
    <row r="1075" spans="1:60" hidden="1" x14ac:dyDescent="0.3">
      <c r="A1075" t="s">
        <v>64</v>
      </c>
      <c r="B1075" t="s">
        <v>9</v>
      </c>
      <c r="C1075" t="s">
        <v>28</v>
      </c>
      <c r="D1075" t="s">
        <v>48</v>
      </c>
      <c r="E1075" t="s">
        <v>12</v>
      </c>
      <c r="F1075" t="s">
        <v>11</v>
      </c>
      <c r="G1075" t="s">
        <v>65</v>
      </c>
      <c r="H1075" t="s">
        <v>66</v>
      </c>
      <c r="I1075" t="s">
        <v>43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</row>
    <row r="1076" spans="1:60" hidden="1" x14ac:dyDescent="0.3">
      <c r="A1076" t="s">
        <v>64</v>
      </c>
      <c r="B1076" t="s">
        <v>9</v>
      </c>
      <c r="C1076" t="s">
        <v>29</v>
      </c>
      <c r="D1076" t="s">
        <v>48</v>
      </c>
      <c r="E1076" t="s">
        <v>12</v>
      </c>
      <c r="F1076" t="s">
        <v>11</v>
      </c>
      <c r="G1076" t="s">
        <v>65</v>
      </c>
      <c r="H1076" t="s">
        <v>66</v>
      </c>
      <c r="I1076" t="s">
        <v>43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</row>
    <row r="1077" spans="1:60" hidden="1" x14ac:dyDescent="0.3">
      <c r="A1077" t="s">
        <v>64</v>
      </c>
      <c r="B1077" t="s">
        <v>9</v>
      </c>
      <c r="C1077" t="s">
        <v>30</v>
      </c>
      <c r="D1077" t="s">
        <v>48</v>
      </c>
      <c r="E1077" t="s">
        <v>12</v>
      </c>
      <c r="F1077" t="s">
        <v>11</v>
      </c>
      <c r="G1077" t="s">
        <v>65</v>
      </c>
      <c r="H1077" t="s">
        <v>66</v>
      </c>
      <c r="I1077" t="s">
        <v>43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</row>
    <row r="1078" spans="1:60" hidden="1" x14ac:dyDescent="0.3">
      <c r="A1078" t="s">
        <v>64</v>
      </c>
      <c r="B1078" t="s">
        <v>9</v>
      </c>
      <c r="C1078" t="s">
        <v>31</v>
      </c>
      <c r="D1078" t="s">
        <v>48</v>
      </c>
      <c r="E1078" t="s">
        <v>12</v>
      </c>
      <c r="F1078" t="s">
        <v>11</v>
      </c>
      <c r="G1078" t="s">
        <v>65</v>
      </c>
      <c r="H1078" t="s">
        <v>66</v>
      </c>
      <c r="I1078" t="s">
        <v>43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</row>
    <row r="1079" spans="1:60" hidden="1" x14ac:dyDescent="0.3">
      <c r="A1079" t="s">
        <v>64</v>
      </c>
      <c r="B1079" t="s">
        <v>9</v>
      </c>
      <c r="C1079" t="s">
        <v>35</v>
      </c>
      <c r="D1079" t="s">
        <v>48</v>
      </c>
      <c r="E1079" t="s">
        <v>12</v>
      </c>
      <c r="F1079" t="s">
        <v>11</v>
      </c>
      <c r="G1079" t="s">
        <v>65</v>
      </c>
      <c r="H1079" t="s">
        <v>66</v>
      </c>
      <c r="I1079" t="s">
        <v>43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</row>
    <row r="1080" spans="1:60" hidden="1" x14ac:dyDescent="0.3">
      <c r="A1080" t="s">
        <v>64</v>
      </c>
      <c r="B1080" t="s">
        <v>9</v>
      </c>
      <c r="C1080" t="s">
        <v>33</v>
      </c>
      <c r="D1080" t="s">
        <v>48</v>
      </c>
      <c r="E1080" t="s">
        <v>12</v>
      </c>
      <c r="F1080" t="s">
        <v>11</v>
      </c>
      <c r="G1080" t="s">
        <v>65</v>
      </c>
      <c r="H1080" t="s">
        <v>66</v>
      </c>
      <c r="I1080" t="s">
        <v>43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</row>
    <row r="1081" spans="1:60" hidden="1" x14ac:dyDescent="0.3">
      <c r="A1081" t="s">
        <v>64</v>
      </c>
      <c r="B1081" t="s">
        <v>9</v>
      </c>
      <c r="C1081" t="s">
        <v>34</v>
      </c>
      <c r="D1081" t="s">
        <v>48</v>
      </c>
      <c r="E1081" t="s">
        <v>12</v>
      </c>
      <c r="F1081" t="s">
        <v>11</v>
      </c>
      <c r="G1081" t="s">
        <v>65</v>
      </c>
      <c r="H1081" t="s">
        <v>66</v>
      </c>
      <c r="I1081" t="s">
        <v>43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</row>
    <row r="1082" spans="1:60" hidden="1" x14ac:dyDescent="0.3">
      <c r="A1082" t="s">
        <v>64</v>
      </c>
      <c r="B1082" t="s">
        <v>9</v>
      </c>
      <c r="C1082" t="s">
        <v>32</v>
      </c>
      <c r="D1082" t="s">
        <v>48</v>
      </c>
      <c r="E1082" t="s">
        <v>12</v>
      </c>
      <c r="F1082" t="s">
        <v>11</v>
      </c>
      <c r="G1082" t="s">
        <v>65</v>
      </c>
      <c r="H1082" t="s">
        <v>66</v>
      </c>
      <c r="I1082" t="s">
        <v>43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</row>
    <row r="1083" spans="1:60" hidden="1" x14ac:dyDescent="0.3">
      <c r="A1083" t="s">
        <v>64</v>
      </c>
      <c r="B1083" t="s">
        <v>9</v>
      </c>
      <c r="C1083" t="s">
        <v>10</v>
      </c>
      <c r="D1083" t="s">
        <v>71</v>
      </c>
      <c r="E1083" t="s">
        <v>12</v>
      </c>
      <c r="F1083" t="s">
        <v>11</v>
      </c>
      <c r="G1083" t="s">
        <v>65</v>
      </c>
      <c r="H1083" t="s">
        <v>66</v>
      </c>
      <c r="I1083" t="s">
        <v>43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</row>
    <row r="1084" spans="1:60" hidden="1" x14ac:dyDescent="0.3">
      <c r="A1084" t="s">
        <v>64</v>
      </c>
      <c r="B1084" t="s">
        <v>9</v>
      </c>
      <c r="C1084" t="s">
        <v>15</v>
      </c>
      <c r="D1084" t="s">
        <v>71</v>
      </c>
      <c r="E1084" t="s">
        <v>12</v>
      </c>
      <c r="F1084" t="s">
        <v>11</v>
      </c>
      <c r="G1084" t="s">
        <v>65</v>
      </c>
      <c r="H1084" t="s">
        <v>66</v>
      </c>
      <c r="I1084" t="s">
        <v>43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</row>
    <row r="1085" spans="1:60" hidden="1" x14ac:dyDescent="0.3">
      <c r="A1085" t="s">
        <v>64</v>
      </c>
      <c r="B1085" t="s">
        <v>9</v>
      </c>
      <c r="C1085" t="s">
        <v>16</v>
      </c>
      <c r="D1085" t="s">
        <v>71</v>
      </c>
      <c r="E1085" t="s">
        <v>12</v>
      </c>
      <c r="F1085" t="s">
        <v>11</v>
      </c>
      <c r="G1085" t="s">
        <v>65</v>
      </c>
      <c r="H1085" t="s">
        <v>66</v>
      </c>
      <c r="I1085" t="s">
        <v>43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</row>
    <row r="1086" spans="1:60" hidden="1" x14ac:dyDescent="0.3">
      <c r="A1086" t="s">
        <v>64</v>
      </c>
      <c r="B1086" t="s">
        <v>9</v>
      </c>
      <c r="C1086" t="s">
        <v>17</v>
      </c>
      <c r="D1086" t="s">
        <v>71</v>
      </c>
      <c r="E1086" t="s">
        <v>12</v>
      </c>
      <c r="F1086" t="s">
        <v>11</v>
      </c>
      <c r="G1086" t="s">
        <v>65</v>
      </c>
      <c r="H1086" t="s">
        <v>66</v>
      </c>
      <c r="I1086" t="s">
        <v>43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</row>
    <row r="1087" spans="1:60" hidden="1" x14ac:dyDescent="0.3">
      <c r="A1087" t="s">
        <v>64</v>
      </c>
      <c r="B1087" t="s">
        <v>9</v>
      </c>
      <c r="C1087" t="s">
        <v>18</v>
      </c>
      <c r="D1087" t="s">
        <v>71</v>
      </c>
      <c r="E1087" t="s">
        <v>12</v>
      </c>
      <c r="F1087" t="s">
        <v>11</v>
      </c>
      <c r="G1087" t="s">
        <v>65</v>
      </c>
      <c r="H1087" t="s">
        <v>66</v>
      </c>
      <c r="I1087" t="s">
        <v>43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</row>
    <row r="1088" spans="1:60" hidden="1" x14ac:dyDescent="0.3">
      <c r="A1088" t="s">
        <v>64</v>
      </c>
      <c r="B1088" t="s">
        <v>9</v>
      </c>
      <c r="C1088" t="s">
        <v>19</v>
      </c>
      <c r="D1088" t="s">
        <v>71</v>
      </c>
      <c r="E1088" t="s">
        <v>12</v>
      </c>
      <c r="F1088" t="s">
        <v>11</v>
      </c>
      <c r="G1088" t="s">
        <v>65</v>
      </c>
      <c r="H1088" t="s">
        <v>66</v>
      </c>
      <c r="I1088" t="s">
        <v>43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</row>
    <row r="1089" spans="1:60" hidden="1" x14ac:dyDescent="0.3">
      <c r="A1089" t="s">
        <v>64</v>
      </c>
      <c r="B1089" t="s">
        <v>9</v>
      </c>
      <c r="C1089" t="s">
        <v>20</v>
      </c>
      <c r="D1089" t="s">
        <v>71</v>
      </c>
      <c r="E1089" t="s">
        <v>12</v>
      </c>
      <c r="F1089" t="s">
        <v>11</v>
      </c>
      <c r="G1089" t="s">
        <v>65</v>
      </c>
      <c r="H1089" t="s">
        <v>66</v>
      </c>
      <c r="I1089" t="s">
        <v>43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</row>
    <row r="1090" spans="1:60" hidden="1" x14ac:dyDescent="0.3">
      <c r="A1090" t="s">
        <v>64</v>
      </c>
      <c r="B1090" t="s">
        <v>9</v>
      </c>
      <c r="C1090" t="s">
        <v>21</v>
      </c>
      <c r="D1090" t="s">
        <v>71</v>
      </c>
      <c r="E1090" t="s">
        <v>12</v>
      </c>
      <c r="F1090" t="s">
        <v>11</v>
      </c>
      <c r="G1090" t="s">
        <v>65</v>
      </c>
      <c r="H1090" t="s">
        <v>66</v>
      </c>
      <c r="I1090" t="s">
        <v>43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</row>
    <row r="1091" spans="1:60" hidden="1" x14ac:dyDescent="0.3">
      <c r="A1091" t="s">
        <v>64</v>
      </c>
      <c r="B1091" t="s">
        <v>9</v>
      </c>
      <c r="C1091" t="s">
        <v>9</v>
      </c>
      <c r="D1091" t="s">
        <v>71</v>
      </c>
      <c r="E1091" t="s">
        <v>12</v>
      </c>
      <c r="F1091" t="s">
        <v>11</v>
      </c>
      <c r="G1091" t="s">
        <v>65</v>
      </c>
      <c r="H1091" t="s">
        <v>66</v>
      </c>
      <c r="I1091" t="s">
        <v>43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</row>
    <row r="1092" spans="1:60" hidden="1" x14ac:dyDescent="0.3">
      <c r="A1092" t="s">
        <v>64</v>
      </c>
      <c r="B1092" t="s">
        <v>9</v>
      </c>
      <c r="C1092" t="s">
        <v>22</v>
      </c>
      <c r="D1092" t="s">
        <v>71</v>
      </c>
      <c r="E1092" t="s">
        <v>12</v>
      </c>
      <c r="F1092" t="s">
        <v>11</v>
      </c>
      <c r="G1092" t="s">
        <v>65</v>
      </c>
      <c r="H1092" t="s">
        <v>66</v>
      </c>
      <c r="I1092" t="s">
        <v>43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</row>
    <row r="1093" spans="1:60" hidden="1" x14ac:dyDescent="0.3">
      <c r="A1093" t="s">
        <v>64</v>
      </c>
      <c r="B1093" t="s">
        <v>9</v>
      </c>
      <c r="C1093" t="s">
        <v>23</v>
      </c>
      <c r="D1093" t="s">
        <v>71</v>
      </c>
      <c r="E1093" t="s">
        <v>12</v>
      </c>
      <c r="F1093" t="s">
        <v>11</v>
      </c>
      <c r="G1093" t="s">
        <v>65</v>
      </c>
      <c r="H1093" t="s">
        <v>66</v>
      </c>
      <c r="I1093" t="s">
        <v>43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</row>
    <row r="1094" spans="1:60" hidden="1" x14ac:dyDescent="0.3">
      <c r="A1094" t="s">
        <v>64</v>
      </c>
      <c r="B1094" t="s">
        <v>9</v>
      </c>
      <c r="C1094" t="s">
        <v>24</v>
      </c>
      <c r="D1094" t="s">
        <v>71</v>
      </c>
      <c r="E1094" t="s">
        <v>12</v>
      </c>
      <c r="F1094" t="s">
        <v>11</v>
      </c>
      <c r="G1094" t="s">
        <v>65</v>
      </c>
      <c r="H1094" t="s">
        <v>66</v>
      </c>
      <c r="I1094" t="s">
        <v>43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</row>
    <row r="1095" spans="1:60" hidden="1" x14ac:dyDescent="0.3">
      <c r="A1095" t="s">
        <v>64</v>
      </c>
      <c r="B1095" t="s">
        <v>9</v>
      </c>
      <c r="C1095" t="s">
        <v>25</v>
      </c>
      <c r="D1095" t="s">
        <v>71</v>
      </c>
      <c r="E1095" t="s">
        <v>12</v>
      </c>
      <c r="F1095" t="s">
        <v>11</v>
      </c>
      <c r="G1095" t="s">
        <v>65</v>
      </c>
      <c r="H1095" t="s">
        <v>66</v>
      </c>
      <c r="I1095" t="s">
        <v>43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</row>
    <row r="1096" spans="1:60" hidden="1" x14ac:dyDescent="0.3">
      <c r="A1096" t="s">
        <v>64</v>
      </c>
      <c r="B1096" t="s">
        <v>9</v>
      </c>
      <c r="C1096" t="s">
        <v>26</v>
      </c>
      <c r="D1096" t="s">
        <v>71</v>
      </c>
      <c r="E1096" t="s">
        <v>12</v>
      </c>
      <c r="F1096" t="s">
        <v>11</v>
      </c>
      <c r="G1096" t="s">
        <v>65</v>
      </c>
      <c r="H1096" t="s">
        <v>66</v>
      </c>
      <c r="I1096" t="s">
        <v>43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</row>
    <row r="1097" spans="1:60" hidden="1" x14ac:dyDescent="0.3">
      <c r="A1097" t="s">
        <v>64</v>
      </c>
      <c r="B1097" t="s">
        <v>9</v>
      </c>
      <c r="C1097" t="s">
        <v>27</v>
      </c>
      <c r="D1097" t="s">
        <v>71</v>
      </c>
      <c r="E1097" t="s">
        <v>12</v>
      </c>
      <c r="F1097" t="s">
        <v>11</v>
      </c>
      <c r="G1097" t="s">
        <v>65</v>
      </c>
      <c r="H1097" t="s">
        <v>66</v>
      </c>
      <c r="I1097" t="s">
        <v>43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</row>
    <row r="1098" spans="1:60" hidden="1" x14ac:dyDescent="0.3">
      <c r="A1098" t="s">
        <v>64</v>
      </c>
      <c r="B1098" t="s">
        <v>9</v>
      </c>
      <c r="C1098" t="s">
        <v>28</v>
      </c>
      <c r="D1098" t="s">
        <v>71</v>
      </c>
      <c r="E1098" t="s">
        <v>12</v>
      </c>
      <c r="F1098" t="s">
        <v>11</v>
      </c>
      <c r="G1098" t="s">
        <v>65</v>
      </c>
      <c r="H1098" t="s">
        <v>66</v>
      </c>
      <c r="I1098" t="s">
        <v>43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</row>
    <row r="1099" spans="1:60" hidden="1" x14ac:dyDescent="0.3">
      <c r="A1099" t="s">
        <v>64</v>
      </c>
      <c r="B1099" t="s">
        <v>9</v>
      </c>
      <c r="C1099" t="s">
        <v>29</v>
      </c>
      <c r="D1099" t="s">
        <v>71</v>
      </c>
      <c r="E1099" t="s">
        <v>12</v>
      </c>
      <c r="F1099" t="s">
        <v>11</v>
      </c>
      <c r="G1099" t="s">
        <v>65</v>
      </c>
      <c r="H1099" t="s">
        <v>66</v>
      </c>
      <c r="I1099" t="s">
        <v>43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</row>
    <row r="1100" spans="1:60" hidden="1" x14ac:dyDescent="0.3">
      <c r="A1100" t="s">
        <v>64</v>
      </c>
      <c r="B1100" t="s">
        <v>9</v>
      </c>
      <c r="C1100" t="s">
        <v>30</v>
      </c>
      <c r="D1100" t="s">
        <v>71</v>
      </c>
      <c r="E1100" t="s">
        <v>12</v>
      </c>
      <c r="F1100" t="s">
        <v>11</v>
      </c>
      <c r="G1100" t="s">
        <v>65</v>
      </c>
      <c r="H1100" t="s">
        <v>66</v>
      </c>
      <c r="I1100" t="s">
        <v>43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</row>
    <row r="1101" spans="1:60" hidden="1" x14ac:dyDescent="0.3">
      <c r="A1101" t="s">
        <v>64</v>
      </c>
      <c r="B1101" t="s">
        <v>9</v>
      </c>
      <c r="C1101" t="s">
        <v>31</v>
      </c>
      <c r="D1101" t="s">
        <v>71</v>
      </c>
      <c r="E1101" t="s">
        <v>12</v>
      </c>
      <c r="F1101" t="s">
        <v>11</v>
      </c>
      <c r="G1101" t="s">
        <v>65</v>
      </c>
      <c r="H1101" t="s">
        <v>66</v>
      </c>
      <c r="I1101" t="s">
        <v>43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</row>
    <row r="1102" spans="1:60" hidden="1" x14ac:dyDescent="0.3">
      <c r="A1102" t="s">
        <v>64</v>
      </c>
      <c r="B1102" t="s">
        <v>9</v>
      </c>
      <c r="C1102" t="s">
        <v>35</v>
      </c>
      <c r="D1102" t="s">
        <v>71</v>
      </c>
      <c r="E1102" t="s">
        <v>12</v>
      </c>
      <c r="F1102" t="s">
        <v>11</v>
      </c>
      <c r="G1102" t="s">
        <v>65</v>
      </c>
      <c r="H1102" t="s">
        <v>66</v>
      </c>
      <c r="I1102" t="s">
        <v>43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</row>
    <row r="1103" spans="1:60" hidden="1" x14ac:dyDescent="0.3">
      <c r="A1103" t="s">
        <v>64</v>
      </c>
      <c r="B1103" t="s">
        <v>9</v>
      </c>
      <c r="C1103" t="s">
        <v>33</v>
      </c>
      <c r="D1103" t="s">
        <v>71</v>
      </c>
      <c r="E1103" t="s">
        <v>12</v>
      </c>
      <c r="F1103" t="s">
        <v>11</v>
      </c>
      <c r="G1103" t="s">
        <v>65</v>
      </c>
      <c r="H1103" t="s">
        <v>66</v>
      </c>
      <c r="I1103" t="s">
        <v>43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</row>
    <row r="1104" spans="1:60" hidden="1" x14ac:dyDescent="0.3">
      <c r="A1104" t="s">
        <v>64</v>
      </c>
      <c r="B1104" t="s">
        <v>9</v>
      </c>
      <c r="C1104" t="s">
        <v>34</v>
      </c>
      <c r="D1104" t="s">
        <v>71</v>
      </c>
      <c r="E1104" t="s">
        <v>12</v>
      </c>
      <c r="F1104" t="s">
        <v>11</v>
      </c>
      <c r="G1104" t="s">
        <v>65</v>
      </c>
      <c r="H1104" t="s">
        <v>66</v>
      </c>
      <c r="I1104" t="s">
        <v>43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</row>
    <row r="1105" spans="1:60" hidden="1" x14ac:dyDescent="0.3">
      <c r="A1105" t="s">
        <v>64</v>
      </c>
      <c r="B1105" t="s">
        <v>9</v>
      </c>
      <c r="C1105" t="s">
        <v>32</v>
      </c>
      <c r="D1105" t="s">
        <v>71</v>
      </c>
      <c r="E1105" t="s">
        <v>12</v>
      </c>
      <c r="F1105" t="s">
        <v>11</v>
      </c>
      <c r="G1105" t="s">
        <v>65</v>
      </c>
      <c r="H1105" t="s">
        <v>66</v>
      </c>
      <c r="I1105" t="s">
        <v>43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</row>
    <row r="1106" spans="1:60" hidden="1" x14ac:dyDescent="0.3">
      <c r="A1106" t="s">
        <v>67</v>
      </c>
      <c r="B1106" t="s">
        <v>9</v>
      </c>
      <c r="C1106" t="s">
        <v>10</v>
      </c>
      <c r="D1106" t="s">
        <v>49</v>
      </c>
      <c r="E1106" t="s">
        <v>12</v>
      </c>
      <c r="F1106" t="s">
        <v>11</v>
      </c>
      <c r="G1106" t="s">
        <v>65</v>
      </c>
      <c r="H1106" t="s">
        <v>66</v>
      </c>
      <c r="I1106" t="s">
        <v>43</v>
      </c>
      <c r="J1106" t="s">
        <v>44</v>
      </c>
      <c r="K1106" t="s">
        <v>44</v>
      </c>
      <c r="L1106" t="s">
        <v>44</v>
      </c>
      <c r="M1106" t="s">
        <v>44</v>
      </c>
      <c r="N1106" t="s">
        <v>44</v>
      </c>
      <c r="O1106" t="s">
        <v>44</v>
      </c>
      <c r="P1106" t="s">
        <v>44</v>
      </c>
      <c r="Q1106" t="s">
        <v>44</v>
      </c>
      <c r="R1106" t="s">
        <v>44</v>
      </c>
      <c r="S1106" t="s">
        <v>44</v>
      </c>
      <c r="T1106" t="s">
        <v>44</v>
      </c>
      <c r="U1106" t="s">
        <v>44</v>
      </c>
      <c r="V1106" t="s">
        <v>44</v>
      </c>
      <c r="W1106">
        <v>3.5000000000000001E-3</v>
      </c>
      <c r="X1106">
        <v>3.5000000000000001E-3</v>
      </c>
      <c r="Y1106">
        <v>3.5000000000000001E-3</v>
      </c>
      <c r="Z1106">
        <v>3.5000000000000001E-3</v>
      </c>
      <c r="AA1106">
        <v>3.5000000000000001E-3</v>
      </c>
      <c r="AB1106">
        <v>3.5000000000000001E-3</v>
      </c>
      <c r="AC1106">
        <v>3.5000000000000001E-3</v>
      </c>
      <c r="AD1106">
        <v>3.5000000000000001E-3</v>
      </c>
      <c r="AE1106">
        <v>3.5000000000000001E-3</v>
      </c>
      <c r="AF1106">
        <v>3.5000000000000001E-3</v>
      </c>
      <c r="AG1106">
        <v>3.5000000000000001E-3</v>
      </c>
      <c r="AH1106">
        <v>3.5000000000000001E-3</v>
      </c>
      <c r="AI1106">
        <v>3.5000000000000001E-3</v>
      </c>
      <c r="AJ1106">
        <v>3.5000000000000001E-3</v>
      </c>
      <c r="AK1106">
        <v>3.5000000000000001E-3</v>
      </c>
      <c r="AL1106">
        <v>3.5000000000000001E-3</v>
      </c>
      <c r="AM1106">
        <v>3.5000000000000001E-3</v>
      </c>
      <c r="AN1106">
        <v>3.5000000000000001E-3</v>
      </c>
      <c r="AO1106">
        <v>3.5000000000000001E-3</v>
      </c>
      <c r="AP1106">
        <v>3.5000000000000001E-3</v>
      </c>
      <c r="AQ1106">
        <v>3.5000000000000001E-3</v>
      </c>
      <c r="AR1106">
        <v>3.5000000000000001E-3</v>
      </c>
      <c r="AS1106">
        <v>3.5000000000000001E-3</v>
      </c>
      <c r="AT1106">
        <v>1.7484709999999999E-3</v>
      </c>
      <c r="AU1106">
        <v>8.7385399999999997E-4</v>
      </c>
      <c r="AV1106">
        <v>4.3683200000000001E-4</v>
      </c>
      <c r="AW1106">
        <v>2.1839200000000001E-4</v>
      </c>
      <c r="AX1106">
        <v>1.0919E-4</v>
      </c>
      <c r="AY1106">
        <v>1.0919E-4</v>
      </c>
      <c r="AZ1106">
        <v>1.0919E-4</v>
      </c>
      <c r="BA1106">
        <v>1.0919E-4</v>
      </c>
      <c r="BB1106">
        <v>1.0919E-4</v>
      </c>
      <c r="BC1106">
        <v>1.0919E-4</v>
      </c>
      <c r="BD1106">
        <v>1.0919E-4</v>
      </c>
      <c r="BE1106">
        <v>1.0919E-4</v>
      </c>
      <c r="BF1106">
        <v>1.0919E-4</v>
      </c>
      <c r="BG1106">
        <v>1.0919E-4</v>
      </c>
      <c r="BH1106">
        <v>1.0919E-4</v>
      </c>
    </row>
    <row r="1107" spans="1:60" hidden="1" x14ac:dyDescent="0.3">
      <c r="A1107" t="s">
        <v>67</v>
      </c>
      <c r="B1107" t="s">
        <v>9</v>
      </c>
      <c r="C1107" t="s">
        <v>15</v>
      </c>
      <c r="D1107" t="s">
        <v>49</v>
      </c>
      <c r="E1107" t="s">
        <v>12</v>
      </c>
      <c r="F1107" t="s">
        <v>11</v>
      </c>
      <c r="G1107" t="s">
        <v>65</v>
      </c>
      <c r="H1107" t="s">
        <v>66</v>
      </c>
      <c r="I1107" t="s">
        <v>43</v>
      </c>
      <c r="J1107" t="s">
        <v>44</v>
      </c>
      <c r="K1107" t="s">
        <v>44</v>
      </c>
      <c r="L1107" t="s">
        <v>44</v>
      </c>
      <c r="M1107" t="s">
        <v>44</v>
      </c>
      <c r="N1107" t="s">
        <v>44</v>
      </c>
      <c r="O1107" t="s">
        <v>44</v>
      </c>
      <c r="P1107" t="s">
        <v>44</v>
      </c>
      <c r="Q1107" t="s">
        <v>44</v>
      </c>
      <c r="R1107" t="s">
        <v>44</v>
      </c>
      <c r="S1107" t="s">
        <v>44</v>
      </c>
      <c r="T1107" t="s">
        <v>44</v>
      </c>
      <c r="U1107" t="s">
        <v>44</v>
      </c>
      <c r="V1107" t="s">
        <v>44</v>
      </c>
      <c r="W1107">
        <v>2.5000000000000001E-3</v>
      </c>
      <c r="X1107">
        <v>2.5000000000000001E-3</v>
      </c>
      <c r="Y1107">
        <v>2.5000000000000001E-3</v>
      </c>
      <c r="Z1107">
        <v>2.5000000000000001E-3</v>
      </c>
      <c r="AA1107">
        <v>2.5000000000000001E-3</v>
      </c>
      <c r="AB1107">
        <v>2.5000000000000001E-3</v>
      </c>
      <c r="AC1107">
        <v>2.5000000000000001E-3</v>
      </c>
      <c r="AD1107">
        <v>2.5000000000000001E-3</v>
      </c>
      <c r="AE1107">
        <v>2.5000000000000001E-3</v>
      </c>
      <c r="AF1107">
        <v>2.5000000000000001E-3</v>
      </c>
      <c r="AG1107">
        <v>2.5000000000000001E-3</v>
      </c>
      <c r="AH1107">
        <v>2.5000000000000001E-3</v>
      </c>
      <c r="AI1107">
        <v>2.5000000000000001E-3</v>
      </c>
      <c r="AJ1107">
        <v>2.5000000000000001E-3</v>
      </c>
      <c r="AK1107">
        <v>2.5000000000000001E-3</v>
      </c>
      <c r="AL1107">
        <v>2.5000000000000001E-3</v>
      </c>
      <c r="AM1107">
        <v>2.5000000000000001E-3</v>
      </c>
      <c r="AN1107">
        <v>2.5000000000000001E-3</v>
      </c>
      <c r="AO1107">
        <v>2.5000000000000001E-3</v>
      </c>
      <c r="AP1107">
        <v>2.5000000000000001E-3</v>
      </c>
      <c r="AQ1107">
        <v>2.5000000000000001E-3</v>
      </c>
      <c r="AR1107">
        <v>2.5000000000000001E-3</v>
      </c>
      <c r="AS1107">
        <v>2.5000000000000001E-3</v>
      </c>
      <c r="AT1107">
        <v>1.2492200000000001E-3</v>
      </c>
      <c r="AU1107">
        <v>6.2441500000000002E-4</v>
      </c>
      <c r="AV1107">
        <v>3.12159E-4</v>
      </c>
      <c r="AW1107">
        <v>1.56067E-4</v>
      </c>
      <c r="AX1107">
        <v>7.8030599999999998E-5</v>
      </c>
      <c r="AY1107">
        <v>7.8030599999999998E-5</v>
      </c>
      <c r="AZ1107">
        <v>7.8030599999999998E-5</v>
      </c>
      <c r="BA1107">
        <v>7.8030599999999998E-5</v>
      </c>
      <c r="BB1107">
        <v>7.8030599999999998E-5</v>
      </c>
      <c r="BC1107">
        <v>7.8030599999999998E-5</v>
      </c>
      <c r="BD1107">
        <v>7.8030599999999998E-5</v>
      </c>
      <c r="BE1107">
        <v>7.8030599999999998E-5</v>
      </c>
      <c r="BF1107">
        <v>7.8030599999999998E-5</v>
      </c>
      <c r="BG1107">
        <v>7.8030599999999998E-5</v>
      </c>
      <c r="BH1107">
        <v>7.8030599999999998E-5</v>
      </c>
    </row>
    <row r="1108" spans="1:60" hidden="1" x14ac:dyDescent="0.3">
      <c r="A1108" t="s">
        <v>67</v>
      </c>
      <c r="B1108" t="s">
        <v>9</v>
      </c>
      <c r="C1108" t="s">
        <v>16</v>
      </c>
      <c r="D1108" t="s">
        <v>49</v>
      </c>
      <c r="E1108" t="s">
        <v>12</v>
      </c>
      <c r="F1108" t="s">
        <v>11</v>
      </c>
      <c r="G1108" t="s">
        <v>65</v>
      </c>
      <c r="H1108" t="s">
        <v>66</v>
      </c>
      <c r="I1108" t="s">
        <v>43</v>
      </c>
      <c r="J1108" t="s">
        <v>44</v>
      </c>
      <c r="K1108" t="s">
        <v>44</v>
      </c>
      <c r="L1108" t="s">
        <v>44</v>
      </c>
      <c r="M1108" t="s">
        <v>44</v>
      </c>
      <c r="N1108" t="s">
        <v>44</v>
      </c>
      <c r="O1108" t="s">
        <v>44</v>
      </c>
      <c r="P1108" t="s">
        <v>44</v>
      </c>
      <c r="Q1108" t="s">
        <v>44</v>
      </c>
      <c r="R1108" t="s">
        <v>44</v>
      </c>
      <c r="S1108" t="s">
        <v>44</v>
      </c>
      <c r="T1108" t="s">
        <v>44</v>
      </c>
      <c r="U1108" t="s">
        <v>44</v>
      </c>
      <c r="V1108" t="s">
        <v>44</v>
      </c>
      <c r="W1108">
        <v>-3.0000000000000001E-3</v>
      </c>
      <c r="X1108">
        <v>-3.0000000000000001E-3</v>
      </c>
      <c r="Y1108">
        <v>-3.0000000000000001E-3</v>
      </c>
      <c r="Z1108">
        <v>-3.0000000000000001E-3</v>
      </c>
      <c r="AA1108">
        <v>-3.0000000000000001E-3</v>
      </c>
      <c r="AB1108">
        <v>-3.0000000000000001E-3</v>
      </c>
      <c r="AC1108">
        <v>-3.0000000000000001E-3</v>
      </c>
      <c r="AD1108">
        <v>-3.0000000000000001E-3</v>
      </c>
      <c r="AE1108">
        <v>-3.0000000000000001E-3</v>
      </c>
      <c r="AF1108">
        <v>-3.0000000000000001E-3</v>
      </c>
      <c r="AG1108">
        <v>-3.0000000000000001E-3</v>
      </c>
      <c r="AH1108">
        <v>-3.0000000000000001E-3</v>
      </c>
      <c r="AI1108">
        <v>-3.0000000000000001E-3</v>
      </c>
      <c r="AJ1108">
        <v>-3.0000000000000001E-3</v>
      </c>
      <c r="AK1108">
        <v>-3.0000000000000001E-3</v>
      </c>
      <c r="AL1108">
        <v>-3.0000000000000001E-3</v>
      </c>
      <c r="AM1108">
        <v>-3.0000000000000001E-3</v>
      </c>
      <c r="AN1108">
        <v>-3.0000000000000001E-3</v>
      </c>
      <c r="AO1108">
        <v>-3.0000000000000001E-3</v>
      </c>
      <c r="AP1108">
        <v>-3.0000000000000001E-3</v>
      </c>
      <c r="AQ1108">
        <v>-3.0000000000000001E-3</v>
      </c>
      <c r="AR1108">
        <v>-3.0000000000000001E-3</v>
      </c>
      <c r="AS1108">
        <v>-3.0000000000000001E-3</v>
      </c>
      <c r="AT1108">
        <v>-1.5011270000000001E-3</v>
      </c>
      <c r="AU1108">
        <v>-7.5084499999999998E-4</v>
      </c>
      <c r="AV1108">
        <v>-3.7549300000000002E-4</v>
      </c>
      <c r="AW1108">
        <v>-1.8776399999999999E-4</v>
      </c>
      <c r="AX1108">
        <v>-9.388650000000001E-5</v>
      </c>
      <c r="AY1108">
        <v>-9.388650000000001E-5</v>
      </c>
      <c r="AZ1108">
        <v>-9.388650000000001E-5</v>
      </c>
      <c r="BA1108">
        <v>-9.388650000000001E-5</v>
      </c>
      <c r="BB1108">
        <v>-9.388650000000001E-5</v>
      </c>
      <c r="BC1108">
        <v>-9.388650000000001E-5</v>
      </c>
      <c r="BD1108">
        <v>-9.388650000000001E-5</v>
      </c>
      <c r="BE1108">
        <v>-9.388650000000001E-5</v>
      </c>
      <c r="BF1108">
        <v>-9.388650000000001E-5</v>
      </c>
      <c r="BG1108">
        <v>-9.388650000000001E-5</v>
      </c>
      <c r="BH1108">
        <v>-9.388650000000001E-5</v>
      </c>
    </row>
    <row r="1109" spans="1:60" hidden="1" x14ac:dyDescent="0.3">
      <c r="A1109" t="s">
        <v>67</v>
      </c>
      <c r="B1109" t="s">
        <v>9</v>
      </c>
      <c r="C1109" t="s">
        <v>17</v>
      </c>
      <c r="D1109" t="s">
        <v>49</v>
      </c>
      <c r="E1109" t="s">
        <v>12</v>
      </c>
      <c r="F1109" t="s">
        <v>11</v>
      </c>
      <c r="G1109" t="s">
        <v>65</v>
      </c>
      <c r="H1109" t="s">
        <v>66</v>
      </c>
      <c r="I1109" t="s">
        <v>43</v>
      </c>
      <c r="J1109" t="s">
        <v>44</v>
      </c>
      <c r="K1109" t="s">
        <v>44</v>
      </c>
      <c r="L1109" t="s">
        <v>44</v>
      </c>
      <c r="M1109" t="s">
        <v>44</v>
      </c>
      <c r="N1109" t="s">
        <v>44</v>
      </c>
      <c r="O1109" t="s">
        <v>44</v>
      </c>
      <c r="P1109" t="s">
        <v>44</v>
      </c>
      <c r="Q1109" t="s">
        <v>44</v>
      </c>
      <c r="R1109" t="s">
        <v>44</v>
      </c>
      <c r="S1109" t="s">
        <v>44</v>
      </c>
      <c r="T1109" t="s">
        <v>44</v>
      </c>
      <c r="U1109" t="s">
        <v>44</v>
      </c>
      <c r="V1109" t="s">
        <v>44</v>
      </c>
      <c r="W1109">
        <v>1.321673E-3</v>
      </c>
      <c r="X1109">
        <v>1.321673E-3</v>
      </c>
      <c r="Y1109">
        <v>1.321673E-3</v>
      </c>
      <c r="Z1109">
        <v>1.321673E-3</v>
      </c>
      <c r="AA1109">
        <v>1.321673E-3</v>
      </c>
      <c r="AB1109">
        <v>1.321673E-3</v>
      </c>
      <c r="AC1109">
        <v>1.321673E-3</v>
      </c>
      <c r="AD1109">
        <v>1.321673E-3</v>
      </c>
      <c r="AE1109">
        <v>1.321673E-3</v>
      </c>
      <c r="AF1109">
        <v>1.321673E-3</v>
      </c>
      <c r="AG1109">
        <v>1.321673E-3</v>
      </c>
      <c r="AH1109">
        <v>1.321673E-3</v>
      </c>
      <c r="AI1109">
        <v>1.321673E-3</v>
      </c>
      <c r="AJ1109">
        <v>1.321673E-3</v>
      </c>
      <c r="AK1109">
        <v>1.321673E-3</v>
      </c>
      <c r="AL1109">
        <v>1.321673E-3</v>
      </c>
      <c r="AM1109">
        <v>1.321673E-3</v>
      </c>
      <c r="AN1109">
        <v>1.321673E-3</v>
      </c>
      <c r="AO1109">
        <v>1.321673E-3</v>
      </c>
      <c r="AP1109">
        <v>1.321673E-3</v>
      </c>
      <c r="AQ1109">
        <v>1.321673E-3</v>
      </c>
      <c r="AR1109">
        <v>1.321673E-3</v>
      </c>
      <c r="AS1109">
        <v>1.321673E-3</v>
      </c>
      <c r="AT1109">
        <v>6.6061799999999997E-4</v>
      </c>
      <c r="AU1109">
        <v>3.30255E-4</v>
      </c>
      <c r="AV1109">
        <v>1.6511400000000001E-4</v>
      </c>
      <c r="AW1109">
        <v>8.2553400000000008E-5</v>
      </c>
      <c r="AX1109">
        <v>4.1275900000000002E-5</v>
      </c>
      <c r="AY1109">
        <v>4.1275900000000002E-5</v>
      </c>
      <c r="AZ1109">
        <v>4.1275900000000002E-5</v>
      </c>
      <c r="BA1109">
        <v>4.1275900000000002E-5</v>
      </c>
      <c r="BB1109">
        <v>4.1275900000000002E-5</v>
      </c>
      <c r="BC1109">
        <v>4.1275900000000002E-5</v>
      </c>
      <c r="BD1109">
        <v>4.1275900000000002E-5</v>
      </c>
      <c r="BE1109">
        <v>4.1275900000000002E-5</v>
      </c>
      <c r="BF1109">
        <v>4.1275900000000002E-5</v>
      </c>
      <c r="BG1109">
        <v>4.1275900000000002E-5</v>
      </c>
      <c r="BH1109">
        <v>4.1275900000000002E-5</v>
      </c>
    </row>
    <row r="1110" spans="1:60" hidden="1" x14ac:dyDescent="0.3">
      <c r="A1110" t="s">
        <v>67</v>
      </c>
      <c r="B1110" t="s">
        <v>9</v>
      </c>
      <c r="C1110" t="s">
        <v>18</v>
      </c>
      <c r="D1110" t="s">
        <v>49</v>
      </c>
      <c r="E1110" t="s">
        <v>12</v>
      </c>
      <c r="F1110" t="s">
        <v>11</v>
      </c>
      <c r="G1110" t="s">
        <v>65</v>
      </c>
      <c r="H1110" t="s">
        <v>66</v>
      </c>
      <c r="I1110" t="s">
        <v>43</v>
      </c>
      <c r="J1110" t="s">
        <v>44</v>
      </c>
      <c r="K1110" t="s">
        <v>44</v>
      </c>
      <c r="L1110" t="s">
        <v>44</v>
      </c>
      <c r="M1110" t="s">
        <v>44</v>
      </c>
      <c r="N1110" t="s">
        <v>44</v>
      </c>
      <c r="O1110" t="s">
        <v>44</v>
      </c>
      <c r="P1110" t="s">
        <v>44</v>
      </c>
      <c r="Q1110" t="s">
        <v>44</v>
      </c>
      <c r="R1110" t="s">
        <v>44</v>
      </c>
      <c r="S1110" t="s">
        <v>44</v>
      </c>
      <c r="T1110" t="s">
        <v>44</v>
      </c>
      <c r="U1110" t="s">
        <v>44</v>
      </c>
      <c r="V1110" t="s">
        <v>44</v>
      </c>
      <c r="W1110">
        <v>0.01</v>
      </c>
      <c r="X1110">
        <v>0.01</v>
      </c>
      <c r="Y1110">
        <v>0.01</v>
      </c>
      <c r="Z1110">
        <v>0.01</v>
      </c>
      <c r="AA1110">
        <v>0.01</v>
      </c>
      <c r="AB1110">
        <v>0.01</v>
      </c>
      <c r="AC1110">
        <v>0.01</v>
      </c>
      <c r="AD1110">
        <v>0.01</v>
      </c>
      <c r="AE1110">
        <v>0.01</v>
      </c>
      <c r="AF1110">
        <v>0.01</v>
      </c>
      <c r="AG1110">
        <v>0.01</v>
      </c>
      <c r="AH1110">
        <v>0.01</v>
      </c>
      <c r="AI1110">
        <v>0.01</v>
      </c>
      <c r="AJ1110">
        <v>0.01</v>
      </c>
      <c r="AK1110">
        <v>0.01</v>
      </c>
      <c r="AL1110">
        <v>0.01</v>
      </c>
      <c r="AM1110">
        <v>0.01</v>
      </c>
      <c r="AN1110">
        <v>0.01</v>
      </c>
      <c r="AO1110">
        <v>0.01</v>
      </c>
      <c r="AP1110">
        <v>0.01</v>
      </c>
      <c r="AQ1110">
        <v>0.01</v>
      </c>
      <c r="AR1110">
        <v>0.01</v>
      </c>
      <c r="AS1110">
        <v>0.01</v>
      </c>
      <c r="AT1110">
        <v>4.9875620000000001E-3</v>
      </c>
      <c r="AU1110">
        <v>2.490679E-3</v>
      </c>
      <c r="AV1110">
        <v>1.244565E-3</v>
      </c>
      <c r="AW1110">
        <v>6.2208900000000004E-4</v>
      </c>
      <c r="AX1110">
        <v>3.1099600000000002E-4</v>
      </c>
      <c r="AY1110">
        <v>3.1099600000000002E-4</v>
      </c>
      <c r="AZ1110">
        <v>3.1099600000000002E-4</v>
      </c>
      <c r="BA1110">
        <v>3.1099600000000002E-4</v>
      </c>
      <c r="BB1110">
        <v>3.1099600000000002E-4</v>
      </c>
      <c r="BC1110">
        <v>3.1099600000000002E-4</v>
      </c>
      <c r="BD1110">
        <v>3.1099600000000002E-4</v>
      </c>
      <c r="BE1110">
        <v>3.1099600000000002E-4</v>
      </c>
      <c r="BF1110">
        <v>3.1099600000000002E-4</v>
      </c>
      <c r="BG1110">
        <v>3.1099600000000002E-4</v>
      </c>
      <c r="BH1110">
        <v>3.1099600000000002E-4</v>
      </c>
    </row>
    <row r="1111" spans="1:60" hidden="1" x14ac:dyDescent="0.3">
      <c r="A1111" t="s">
        <v>67</v>
      </c>
      <c r="B1111" t="s">
        <v>9</v>
      </c>
      <c r="C1111" t="s">
        <v>19</v>
      </c>
      <c r="D1111" t="s">
        <v>49</v>
      </c>
      <c r="E1111" t="s">
        <v>12</v>
      </c>
      <c r="F1111" t="s">
        <v>11</v>
      </c>
      <c r="G1111" t="s">
        <v>65</v>
      </c>
      <c r="H1111" t="s">
        <v>66</v>
      </c>
      <c r="I1111" t="s">
        <v>43</v>
      </c>
      <c r="J1111" t="s">
        <v>44</v>
      </c>
      <c r="K1111" t="s">
        <v>44</v>
      </c>
      <c r="L1111" t="s">
        <v>44</v>
      </c>
      <c r="M1111" t="s">
        <v>44</v>
      </c>
      <c r="N1111" t="s">
        <v>44</v>
      </c>
      <c r="O1111" t="s">
        <v>44</v>
      </c>
      <c r="P1111" t="s">
        <v>44</v>
      </c>
      <c r="Q1111" t="s">
        <v>44</v>
      </c>
      <c r="R1111" t="s">
        <v>44</v>
      </c>
      <c r="S1111" t="s">
        <v>44</v>
      </c>
      <c r="T1111" t="s">
        <v>44</v>
      </c>
      <c r="U1111" t="s">
        <v>44</v>
      </c>
      <c r="V1111" t="s">
        <v>44</v>
      </c>
      <c r="W1111">
        <v>4.4999999999999997E-3</v>
      </c>
      <c r="X1111">
        <v>4.4999999999999997E-3</v>
      </c>
      <c r="Y1111">
        <v>4.4999999999999997E-3</v>
      </c>
      <c r="Z1111">
        <v>4.4999999999999997E-3</v>
      </c>
      <c r="AA1111">
        <v>4.4999999999999997E-3</v>
      </c>
      <c r="AB1111">
        <v>4.4999999999999997E-3</v>
      </c>
      <c r="AC1111">
        <v>4.4999999999999997E-3</v>
      </c>
      <c r="AD1111">
        <v>4.4999999999999997E-3</v>
      </c>
      <c r="AE1111">
        <v>4.4999999999999997E-3</v>
      </c>
      <c r="AF1111">
        <v>4.4999999999999997E-3</v>
      </c>
      <c r="AG1111">
        <v>4.4999999999999997E-3</v>
      </c>
      <c r="AH1111">
        <v>4.4999999999999997E-3</v>
      </c>
      <c r="AI1111">
        <v>4.4999999999999997E-3</v>
      </c>
      <c r="AJ1111">
        <v>4.4999999999999997E-3</v>
      </c>
      <c r="AK1111">
        <v>4.4999999999999997E-3</v>
      </c>
      <c r="AL1111">
        <v>4.4999999999999997E-3</v>
      </c>
      <c r="AM1111">
        <v>4.4999999999999997E-3</v>
      </c>
      <c r="AN1111">
        <v>4.4999999999999997E-3</v>
      </c>
      <c r="AO1111">
        <v>4.4999999999999997E-3</v>
      </c>
      <c r="AP1111">
        <v>4.4999999999999997E-3</v>
      </c>
      <c r="AQ1111">
        <v>4.4999999999999997E-3</v>
      </c>
      <c r="AR1111">
        <v>4.4999999999999997E-3</v>
      </c>
      <c r="AS1111">
        <v>4.4999999999999997E-3</v>
      </c>
      <c r="AT1111">
        <v>2.2474740000000002E-3</v>
      </c>
      <c r="AU1111">
        <v>1.1231069999999999E-3</v>
      </c>
      <c r="AV1111">
        <v>5.6139600000000003E-4</v>
      </c>
      <c r="AW1111">
        <v>2.8065799999999998E-4</v>
      </c>
      <c r="AX1111">
        <v>1.40319E-4</v>
      </c>
      <c r="AY1111">
        <v>1.40319E-4</v>
      </c>
      <c r="AZ1111">
        <v>1.40319E-4</v>
      </c>
      <c r="BA1111">
        <v>1.40319E-4</v>
      </c>
      <c r="BB1111">
        <v>1.40319E-4</v>
      </c>
      <c r="BC1111">
        <v>1.40319E-4</v>
      </c>
      <c r="BD1111">
        <v>1.40319E-4</v>
      </c>
      <c r="BE1111">
        <v>1.40319E-4</v>
      </c>
      <c r="BF1111">
        <v>1.40319E-4</v>
      </c>
      <c r="BG1111">
        <v>1.40319E-4</v>
      </c>
      <c r="BH1111">
        <v>1.40319E-4</v>
      </c>
    </row>
    <row r="1112" spans="1:60" hidden="1" x14ac:dyDescent="0.3">
      <c r="A1112" t="s">
        <v>67</v>
      </c>
      <c r="B1112" t="s">
        <v>9</v>
      </c>
      <c r="C1112" t="s">
        <v>20</v>
      </c>
      <c r="D1112" t="s">
        <v>49</v>
      </c>
      <c r="E1112" t="s">
        <v>12</v>
      </c>
      <c r="F1112" t="s">
        <v>11</v>
      </c>
      <c r="G1112" t="s">
        <v>65</v>
      </c>
      <c r="H1112" t="s">
        <v>66</v>
      </c>
      <c r="I1112" t="s">
        <v>43</v>
      </c>
      <c r="J1112" t="s">
        <v>44</v>
      </c>
      <c r="K1112" t="s">
        <v>44</v>
      </c>
      <c r="L1112" t="s">
        <v>44</v>
      </c>
      <c r="M1112" t="s">
        <v>44</v>
      </c>
      <c r="N1112" t="s">
        <v>44</v>
      </c>
      <c r="O1112" t="s">
        <v>44</v>
      </c>
      <c r="P1112" t="s">
        <v>44</v>
      </c>
      <c r="Q1112" t="s">
        <v>44</v>
      </c>
      <c r="R1112" t="s">
        <v>44</v>
      </c>
      <c r="S1112" t="s">
        <v>44</v>
      </c>
      <c r="T1112" t="s">
        <v>44</v>
      </c>
      <c r="U1112" t="s">
        <v>44</v>
      </c>
      <c r="V1112" t="s">
        <v>44</v>
      </c>
      <c r="W1112">
        <v>-2.5268560000000001E-3</v>
      </c>
      <c r="X1112">
        <v>-2.5268560000000001E-3</v>
      </c>
      <c r="Y1112">
        <v>-2.5268560000000001E-3</v>
      </c>
      <c r="Z1112">
        <v>-2.5268560000000001E-3</v>
      </c>
      <c r="AA1112">
        <v>-2.5268560000000001E-3</v>
      </c>
      <c r="AB1112">
        <v>-2.5268560000000001E-3</v>
      </c>
      <c r="AC1112">
        <v>-2.5268560000000001E-3</v>
      </c>
      <c r="AD1112">
        <v>-2.5268560000000001E-3</v>
      </c>
      <c r="AE1112">
        <v>-2.5268560000000001E-3</v>
      </c>
      <c r="AF1112">
        <v>-2.5268560000000001E-3</v>
      </c>
      <c r="AG1112">
        <v>-2.5268560000000001E-3</v>
      </c>
      <c r="AH1112">
        <v>-2.5268560000000001E-3</v>
      </c>
      <c r="AI1112">
        <v>-2.5268560000000001E-3</v>
      </c>
      <c r="AJ1112">
        <v>-2.5268560000000001E-3</v>
      </c>
      <c r="AK1112">
        <v>-2.5268560000000001E-3</v>
      </c>
      <c r="AL1112">
        <v>-2.5268560000000001E-3</v>
      </c>
      <c r="AM1112">
        <v>-2.5268560000000001E-3</v>
      </c>
      <c r="AN1112">
        <v>-2.5268560000000001E-3</v>
      </c>
      <c r="AO1112">
        <v>-2.5268560000000001E-3</v>
      </c>
      <c r="AP1112">
        <v>-2.5268560000000001E-3</v>
      </c>
      <c r="AQ1112">
        <v>-2.5268560000000001E-3</v>
      </c>
      <c r="AR1112">
        <v>-2.5268560000000001E-3</v>
      </c>
      <c r="AS1112">
        <v>-2.5268560000000001E-3</v>
      </c>
      <c r="AT1112">
        <v>-1.2642269999999999E-3</v>
      </c>
      <c r="AU1112">
        <v>-6.3231400000000003E-4</v>
      </c>
      <c r="AV1112">
        <v>-3.1620699999999999E-4</v>
      </c>
      <c r="AW1112">
        <v>-1.58116E-4</v>
      </c>
      <c r="AX1112">
        <v>-7.9061100000000001E-5</v>
      </c>
      <c r="AY1112">
        <v>-7.9061100000000001E-5</v>
      </c>
      <c r="AZ1112">
        <v>-7.9061100000000001E-5</v>
      </c>
      <c r="BA1112">
        <v>-7.9061100000000001E-5</v>
      </c>
      <c r="BB1112">
        <v>-7.9061100000000001E-5</v>
      </c>
      <c r="BC1112">
        <v>-7.9061100000000001E-5</v>
      </c>
      <c r="BD1112">
        <v>-7.9061100000000001E-5</v>
      </c>
      <c r="BE1112">
        <v>-7.9061100000000001E-5</v>
      </c>
      <c r="BF1112">
        <v>-7.9061100000000001E-5</v>
      </c>
      <c r="BG1112">
        <v>-7.9061100000000001E-5</v>
      </c>
      <c r="BH1112">
        <v>-7.9061100000000001E-5</v>
      </c>
    </row>
    <row r="1113" spans="1:60" hidden="1" x14ac:dyDescent="0.3">
      <c r="A1113" t="s">
        <v>67</v>
      </c>
      <c r="B1113" t="s">
        <v>9</v>
      </c>
      <c r="C1113" t="s">
        <v>21</v>
      </c>
      <c r="D1113" t="s">
        <v>49</v>
      </c>
      <c r="E1113" t="s">
        <v>12</v>
      </c>
      <c r="F1113" t="s">
        <v>11</v>
      </c>
      <c r="G1113" t="s">
        <v>65</v>
      </c>
      <c r="H1113" t="s">
        <v>66</v>
      </c>
      <c r="I1113" t="s">
        <v>43</v>
      </c>
      <c r="J1113" t="s">
        <v>44</v>
      </c>
      <c r="K1113" t="s">
        <v>44</v>
      </c>
      <c r="L1113" t="s">
        <v>44</v>
      </c>
      <c r="M1113" t="s">
        <v>44</v>
      </c>
      <c r="N1113" t="s">
        <v>44</v>
      </c>
      <c r="O1113" t="s">
        <v>44</v>
      </c>
      <c r="P1113" t="s">
        <v>44</v>
      </c>
      <c r="Q1113" t="s">
        <v>44</v>
      </c>
      <c r="R1113" t="s">
        <v>44</v>
      </c>
      <c r="S1113" t="s">
        <v>44</v>
      </c>
      <c r="T1113" t="s">
        <v>44</v>
      </c>
      <c r="U1113" t="s">
        <v>44</v>
      </c>
      <c r="V1113" t="s">
        <v>44</v>
      </c>
      <c r="W1113">
        <v>4.0000000000000001E-3</v>
      </c>
      <c r="X1113">
        <v>4.0000000000000001E-3</v>
      </c>
      <c r="Y1113">
        <v>4.0000000000000001E-3</v>
      </c>
      <c r="Z1113">
        <v>4.0000000000000001E-3</v>
      </c>
      <c r="AA1113">
        <v>4.0000000000000001E-3</v>
      </c>
      <c r="AB1113">
        <v>4.0000000000000001E-3</v>
      </c>
      <c r="AC1113">
        <v>4.0000000000000001E-3</v>
      </c>
      <c r="AD1113">
        <v>4.0000000000000001E-3</v>
      </c>
      <c r="AE1113">
        <v>4.0000000000000001E-3</v>
      </c>
      <c r="AF1113">
        <v>4.0000000000000001E-3</v>
      </c>
      <c r="AG1113">
        <v>4.0000000000000001E-3</v>
      </c>
      <c r="AH1113">
        <v>4.0000000000000001E-3</v>
      </c>
      <c r="AI1113">
        <v>4.0000000000000001E-3</v>
      </c>
      <c r="AJ1113">
        <v>4.0000000000000001E-3</v>
      </c>
      <c r="AK1113">
        <v>4.0000000000000001E-3</v>
      </c>
      <c r="AL1113">
        <v>4.0000000000000001E-3</v>
      </c>
      <c r="AM1113">
        <v>4.0000000000000001E-3</v>
      </c>
      <c r="AN1113">
        <v>4.0000000000000001E-3</v>
      </c>
      <c r="AO1113">
        <v>4.0000000000000001E-3</v>
      </c>
      <c r="AP1113">
        <v>4.0000000000000001E-3</v>
      </c>
      <c r="AQ1113">
        <v>4.0000000000000001E-3</v>
      </c>
      <c r="AR1113">
        <v>4.0000000000000001E-3</v>
      </c>
      <c r="AS1113">
        <v>4.0000000000000001E-3</v>
      </c>
      <c r="AT1113">
        <v>1.9980039999999998E-3</v>
      </c>
      <c r="AU1113">
        <v>9.9850299999999998E-4</v>
      </c>
      <c r="AV1113">
        <v>4.9912700000000003E-4</v>
      </c>
      <c r="AW1113">
        <v>2.4953200000000001E-4</v>
      </c>
      <c r="AX1113">
        <v>1.2475799999999999E-4</v>
      </c>
      <c r="AY1113">
        <v>1.2475799999999999E-4</v>
      </c>
      <c r="AZ1113">
        <v>1.2475799999999999E-4</v>
      </c>
      <c r="BA1113">
        <v>1.2475799999999999E-4</v>
      </c>
      <c r="BB1113">
        <v>1.2475799999999999E-4</v>
      </c>
      <c r="BC1113">
        <v>1.2475799999999999E-4</v>
      </c>
      <c r="BD1113">
        <v>1.2475799999999999E-4</v>
      </c>
      <c r="BE1113">
        <v>1.2475799999999999E-4</v>
      </c>
      <c r="BF1113">
        <v>1.2475799999999999E-4</v>
      </c>
      <c r="BG1113">
        <v>1.2475799999999999E-4</v>
      </c>
      <c r="BH1113">
        <v>1.2475799999999999E-4</v>
      </c>
    </row>
    <row r="1114" spans="1:60" hidden="1" x14ac:dyDescent="0.3">
      <c r="A1114" t="s">
        <v>67</v>
      </c>
      <c r="B1114" t="s">
        <v>9</v>
      </c>
      <c r="C1114" t="s">
        <v>9</v>
      </c>
      <c r="D1114" t="s">
        <v>49</v>
      </c>
      <c r="E1114" t="s">
        <v>12</v>
      </c>
      <c r="F1114" t="s">
        <v>11</v>
      </c>
      <c r="G1114" t="s">
        <v>65</v>
      </c>
      <c r="H1114" t="s">
        <v>66</v>
      </c>
      <c r="I1114" t="s">
        <v>43</v>
      </c>
      <c r="J1114" t="s">
        <v>44</v>
      </c>
      <c r="K1114" t="s">
        <v>44</v>
      </c>
      <c r="L1114" t="s">
        <v>44</v>
      </c>
      <c r="M1114" t="s">
        <v>44</v>
      </c>
      <c r="N1114" t="s">
        <v>44</v>
      </c>
      <c r="O1114" t="s">
        <v>44</v>
      </c>
      <c r="P1114" t="s">
        <v>44</v>
      </c>
      <c r="Q1114" t="s">
        <v>44</v>
      </c>
      <c r="R1114" t="s">
        <v>44</v>
      </c>
      <c r="S1114" t="s">
        <v>44</v>
      </c>
      <c r="T1114" t="s">
        <v>44</v>
      </c>
      <c r="U1114" t="s">
        <v>44</v>
      </c>
      <c r="V1114" t="s">
        <v>44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</row>
    <row r="1115" spans="1:60" hidden="1" x14ac:dyDescent="0.3">
      <c r="A1115" t="s">
        <v>67</v>
      </c>
      <c r="B1115" t="s">
        <v>9</v>
      </c>
      <c r="C1115" t="s">
        <v>22</v>
      </c>
      <c r="D1115" t="s">
        <v>49</v>
      </c>
      <c r="E1115" t="s">
        <v>12</v>
      </c>
      <c r="F1115" t="s">
        <v>11</v>
      </c>
      <c r="G1115" t="s">
        <v>65</v>
      </c>
      <c r="H1115" t="s">
        <v>66</v>
      </c>
      <c r="I1115" t="s">
        <v>43</v>
      </c>
      <c r="J1115" t="s">
        <v>44</v>
      </c>
      <c r="K1115" t="s">
        <v>44</v>
      </c>
      <c r="L1115" t="s">
        <v>44</v>
      </c>
      <c r="M1115" t="s">
        <v>44</v>
      </c>
      <c r="N1115" t="s">
        <v>44</v>
      </c>
      <c r="O1115" t="s">
        <v>44</v>
      </c>
      <c r="P1115" t="s">
        <v>44</v>
      </c>
      <c r="Q1115" t="s">
        <v>44</v>
      </c>
      <c r="R1115" t="s">
        <v>44</v>
      </c>
      <c r="S1115" t="s">
        <v>44</v>
      </c>
      <c r="T1115" t="s">
        <v>44</v>
      </c>
      <c r="U1115" t="s">
        <v>44</v>
      </c>
      <c r="V1115" t="s">
        <v>44</v>
      </c>
      <c r="W1115">
        <v>-2.3E-3</v>
      </c>
      <c r="X1115">
        <v>-2.3E-3</v>
      </c>
      <c r="Y1115">
        <v>-2.3E-3</v>
      </c>
      <c r="Z1115">
        <v>-2.3E-3</v>
      </c>
      <c r="AA1115">
        <v>-2.3E-3</v>
      </c>
      <c r="AB1115">
        <v>-2.3E-3</v>
      </c>
      <c r="AC1115">
        <v>-2.3E-3</v>
      </c>
      <c r="AD1115">
        <v>-2.3E-3</v>
      </c>
      <c r="AE1115">
        <v>-2.3E-3</v>
      </c>
      <c r="AF1115">
        <v>-2.3E-3</v>
      </c>
      <c r="AG1115">
        <v>-2.3E-3</v>
      </c>
      <c r="AH1115">
        <v>-2.3E-3</v>
      </c>
      <c r="AI1115">
        <v>-2.3E-3</v>
      </c>
      <c r="AJ1115">
        <v>-2.3E-3</v>
      </c>
      <c r="AK1115">
        <v>-2.3E-3</v>
      </c>
      <c r="AL1115">
        <v>-2.3E-3</v>
      </c>
      <c r="AM1115">
        <v>-2.3E-3</v>
      </c>
      <c r="AN1115">
        <v>-2.3E-3</v>
      </c>
      <c r="AO1115">
        <v>-2.3E-3</v>
      </c>
      <c r="AP1115">
        <v>-2.3E-3</v>
      </c>
      <c r="AQ1115">
        <v>-2.3E-3</v>
      </c>
      <c r="AR1115">
        <v>-2.3E-3</v>
      </c>
      <c r="AS1115">
        <v>-2.3E-3</v>
      </c>
      <c r="AT1115">
        <v>-1.150662E-3</v>
      </c>
      <c r="AU1115">
        <v>-5.7549700000000001E-4</v>
      </c>
      <c r="AV1115">
        <v>-2.8779000000000001E-4</v>
      </c>
      <c r="AW1115">
        <v>-1.43905E-4</v>
      </c>
      <c r="AX1115">
        <v>-7.1955199999999998E-5</v>
      </c>
      <c r="AY1115">
        <v>-7.1955199999999998E-5</v>
      </c>
      <c r="AZ1115">
        <v>-7.1955199999999998E-5</v>
      </c>
      <c r="BA1115">
        <v>-7.1955199999999998E-5</v>
      </c>
      <c r="BB1115">
        <v>-7.1955199999999998E-5</v>
      </c>
      <c r="BC1115">
        <v>-7.1955199999999998E-5</v>
      </c>
      <c r="BD1115">
        <v>-7.1955199999999998E-5</v>
      </c>
      <c r="BE1115">
        <v>-7.1955199999999998E-5</v>
      </c>
      <c r="BF1115">
        <v>-7.1955199999999998E-5</v>
      </c>
      <c r="BG1115">
        <v>-7.1955199999999998E-5</v>
      </c>
      <c r="BH1115">
        <v>-7.1955199999999998E-5</v>
      </c>
    </row>
    <row r="1116" spans="1:60" hidden="1" x14ac:dyDescent="0.3">
      <c r="A1116" t="s">
        <v>67</v>
      </c>
      <c r="B1116" t="s">
        <v>9</v>
      </c>
      <c r="C1116" t="s">
        <v>23</v>
      </c>
      <c r="D1116" t="s">
        <v>49</v>
      </c>
      <c r="E1116" t="s">
        <v>12</v>
      </c>
      <c r="F1116" t="s">
        <v>11</v>
      </c>
      <c r="G1116" t="s">
        <v>65</v>
      </c>
      <c r="H1116" t="s">
        <v>66</v>
      </c>
      <c r="I1116" t="s">
        <v>43</v>
      </c>
      <c r="J1116" t="s">
        <v>44</v>
      </c>
      <c r="K1116" t="s">
        <v>44</v>
      </c>
      <c r="L1116" t="s">
        <v>44</v>
      </c>
      <c r="M1116" t="s">
        <v>44</v>
      </c>
      <c r="N1116" t="s">
        <v>44</v>
      </c>
      <c r="O1116" t="s">
        <v>44</v>
      </c>
      <c r="P1116" t="s">
        <v>44</v>
      </c>
      <c r="Q1116" t="s">
        <v>44</v>
      </c>
      <c r="R1116" t="s">
        <v>44</v>
      </c>
      <c r="S1116" t="s">
        <v>44</v>
      </c>
      <c r="T1116" t="s">
        <v>44</v>
      </c>
      <c r="U1116" t="s">
        <v>44</v>
      </c>
      <c r="V1116" t="s">
        <v>44</v>
      </c>
      <c r="W1116">
        <v>7.0967840000000001E-3</v>
      </c>
      <c r="X1116">
        <v>7.0967840000000001E-3</v>
      </c>
      <c r="Y1116">
        <v>7.0967840000000001E-3</v>
      </c>
      <c r="Z1116">
        <v>7.0967840000000001E-3</v>
      </c>
      <c r="AA1116">
        <v>7.0967840000000001E-3</v>
      </c>
      <c r="AB1116">
        <v>7.0967840000000001E-3</v>
      </c>
      <c r="AC1116">
        <v>7.0967840000000001E-3</v>
      </c>
      <c r="AD1116">
        <v>7.0967840000000001E-3</v>
      </c>
      <c r="AE1116">
        <v>7.0967840000000001E-3</v>
      </c>
      <c r="AF1116">
        <v>7.0967840000000001E-3</v>
      </c>
      <c r="AG1116">
        <v>7.0967840000000001E-3</v>
      </c>
      <c r="AH1116">
        <v>7.0967840000000001E-3</v>
      </c>
      <c r="AI1116">
        <v>7.0967840000000001E-3</v>
      </c>
      <c r="AJ1116">
        <v>7.0967840000000001E-3</v>
      </c>
      <c r="AK1116">
        <v>7.0967840000000001E-3</v>
      </c>
      <c r="AL1116">
        <v>7.0967840000000001E-3</v>
      </c>
      <c r="AM1116">
        <v>7.0967840000000001E-3</v>
      </c>
      <c r="AN1116">
        <v>7.0967840000000001E-3</v>
      </c>
      <c r="AO1116">
        <v>7.0967840000000001E-3</v>
      </c>
      <c r="AP1116">
        <v>7.0967840000000001E-3</v>
      </c>
      <c r="AQ1116">
        <v>7.0967840000000001E-3</v>
      </c>
      <c r="AR1116">
        <v>7.0967840000000001E-3</v>
      </c>
      <c r="AS1116">
        <v>7.0967840000000001E-3</v>
      </c>
      <c r="AT1116">
        <v>3.5421189999999998E-3</v>
      </c>
      <c r="AU1116">
        <v>1.7694939999999999E-3</v>
      </c>
      <c r="AV1116">
        <v>8.8435599999999999E-4</v>
      </c>
      <c r="AW1116">
        <v>4.4208000000000002E-4</v>
      </c>
      <c r="AX1116">
        <v>2.2101600000000001E-4</v>
      </c>
      <c r="AY1116">
        <v>2.2101600000000001E-4</v>
      </c>
      <c r="AZ1116">
        <v>2.2101600000000001E-4</v>
      </c>
      <c r="BA1116">
        <v>2.2101600000000001E-4</v>
      </c>
      <c r="BB1116">
        <v>2.2101600000000001E-4</v>
      </c>
      <c r="BC1116">
        <v>2.2101600000000001E-4</v>
      </c>
      <c r="BD1116">
        <v>2.2101600000000001E-4</v>
      </c>
      <c r="BE1116">
        <v>2.2101600000000001E-4</v>
      </c>
      <c r="BF1116">
        <v>2.2101600000000001E-4</v>
      </c>
      <c r="BG1116">
        <v>2.2101600000000001E-4</v>
      </c>
      <c r="BH1116">
        <v>2.2101600000000001E-4</v>
      </c>
    </row>
    <row r="1117" spans="1:60" hidden="1" x14ac:dyDescent="0.3">
      <c r="A1117" t="s">
        <v>67</v>
      </c>
      <c r="B1117" t="s">
        <v>9</v>
      </c>
      <c r="C1117" t="s">
        <v>24</v>
      </c>
      <c r="D1117" t="s">
        <v>49</v>
      </c>
      <c r="E1117" t="s">
        <v>12</v>
      </c>
      <c r="F1117" t="s">
        <v>11</v>
      </c>
      <c r="G1117" t="s">
        <v>65</v>
      </c>
      <c r="H1117" t="s">
        <v>66</v>
      </c>
      <c r="I1117" t="s">
        <v>43</v>
      </c>
      <c r="J1117" t="s">
        <v>44</v>
      </c>
      <c r="K1117" t="s">
        <v>44</v>
      </c>
      <c r="L1117" t="s">
        <v>44</v>
      </c>
      <c r="M1117" t="s">
        <v>44</v>
      </c>
      <c r="N1117" t="s">
        <v>44</v>
      </c>
      <c r="O1117" t="s">
        <v>44</v>
      </c>
      <c r="P1117" t="s">
        <v>44</v>
      </c>
      <c r="Q1117" t="s">
        <v>44</v>
      </c>
      <c r="R1117" t="s">
        <v>44</v>
      </c>
      <c r="S1117" t="s">
        <v>44</v>
      </c>
      <c r="T1117" t="s">
        <v>44</v>
      </c>
      <c r="U1117" t="s">
        <v>44</v>
      </c>
      <c r="V1117" t="s">
        <v>44</v>
      </c>
      <c r="W1117">
        <v>-2.298535E-3</v>
      </c>
      <c r="X1117">
        <v>-2.298535E-3</v>
      </c>
      <c r="Y1117">
        <v>-2.298535E-3</v>
      </c>
      <c r="Z1117">
        <v>-2.298535E-3</v>
      </c>
      <c r="AA1117">
        <v>-2.298535E-3</v>
      </c>
      <c r="AB1117">
        <v>-2.298535E-3</v>
      </c>
      <c r="AC1117">
        <v>-2.298535E-3</v>
      </c>
      <c r="AD1117">
        <v>-2.298535E-3</v>
      </c>
      <c r="AE1117">
        <v>-2.298535E-3</v>
      </c>
      <c r="AF1117">
        <v>-2.298535E-3</v>
      </c>
      <c r="AG1117">
        <v>-2.298535E-3</v>
      </c>
      <c r="AH1117">
        <v>-2.298535E-3</v>
      </c>
      <c r="AI1117">
        <v>-2.298535E-3</v>
      </c>
      <c r="AJ1117">
        <v>-2.298535E-3</v>
      </c>
      <c r="AK1117">
        <v>-2.298535E-3</v>
      </c>
      <c r="AL1117">
        <v>-2.298535E-3</v>
      </c>
      <c r="AM1117">
        <v>-2.298535E-3</v>
      </c>
      <c r="AN1117">
        <v>-2.298535E-3</v>
      </c>
      <c r="AO1117">
        <v>-2.298535E-3</v>
      </c>
      <c r="AP1117">
        <v>-2.298535E-3</v>
      </c>
      <c r="AQ1117">
        <v>-2.298535E-3</v>
      </c>
      <c r="AR1117">
        <v>-2.298535E-3</v>
      </c>
      <c r="AS1117">
        <v>-2.298535E-3</v>
      </c>
      <c r="AT1117">
        <v>-1.1499290000000001E-3</v>
      </c>
      <c r="AU1117">
        <v>-5.7512999999999998E-4</v>
      </c>
      <c r="AV1117">
        <v>-2.8760599999999998E-4</v>
      </c>
      <c r="AW1117">
        <v>-1.4381299999999999E-4</v>
      </c>
      <c r="AX1117">
        <v>-7.1909299999999999E-5</v>
      </c>
      <c r="AY1117">
        <v>-7.1909299999999999E-5</v>
      </c>
      <c r="AZ1117">
        <v>-7.1909299999999999E-5</v>
      </c>
      <c r="BA1117">
        <v>-7.1909299999999999E-5</v>
      </c>
      <c r="BB1117">
        <v>-7.1909299999999999E-5</v>
      </c>
      <c r="BC1117">
        <v>-7.1909299999999999E-5</v>
      </c>
      <c r="BD1117">
        <v>-7.1909299999999999E-5</v>
      </c>
      <c r="BE1117">
        <v>-7.1909299999999999E-5</v>
      </c>
      <c r="BF1117">
        <v>-7.1909299999999999E-5</v>
      </c>
      <c r="BG1117">
        <v>-7.1909299999999999E-5</v>
      </c>
      <c r="BH1117">
        <v>-7.1909299999999999E-5</v>
      </c>
    </row>
    <row r="1118" spans="1:60" hidden="1" x14ac:dyDescent="0.3">
      <c r="A1118" t="s">
        <v>67</v>
      </c>
      <c r="B1118" t="s">
        <v>9</v>
      </c>
      <c r="C1118" t="s">
        <v>25</v>
      </c>
      <c r="D1118" t="s">
        <v>49</v>
      </c>
      <c r="E1118" t="s">
        <v>12</v>
      </c>
      <c r="F1118" t="s">
        <v>11</v>
      </c>
      <c r="G1118" t="s">
        <v>65</v>
      </c>
      <c r="H1118" t="s">
        <v>66</v>
      </c>
      <c r="I1118" t="s">
        <v>43</v>
      </c>
      <c r="J1118" t="s">
        <v>44</v>
      </c>
      <c r="K1118" t="s">
        <v>44</v>
      </c>
      <c r="L1118" t="s">
        <v>44</v>
      </c>
      <c r="M1118" t="s">
        <v>44</v>
      </c>
      <c r="N1118" t="s">
        <v>44</v>
      </c>
      <c r="O1118" t="s">
        <v>44</v>
      </c>
      <c r="P1118" t="s">
        <v>44</v>
      </c>
      <c r="Q1118" t="s">
        <v>44</v>
      </c>
      <c r="R1118" t="s">
        <v>44</v>
      </c>
      <c r="S1118" t="s">
        <v>44</v>
      </c>
      <c r="T1118" t="s">
        <v>44</v>
      </c>
      <c r="U1118" t="s">
        <v>44</v>
      </c>
      <c r="V1118" t="s">
        <v>44</v>
      </c>
      <c r="W1118">
        <v>-5.2743400000000001E-5</v>
      </c>
      <c r="X1118">
        <v>-5.2743400000000001E-5</v>
      </c>
      <c r="Y1118">
        <v>-5.2743400000000001E-5</v>
      </c>
      <c r="Z1118">
        <v>-5.2743400000000001E-5</v>
      </c>
      <c r="AA1118">
        <v>-5.2743400000000001E-5</v>
      </c>
      <c r="AB1118">
        <v>-5.2743400000000001E-5</v>
      </c>
      <c r="AC1118">
        <v>-5.2743400000000001E-5</v>
      </c>
      <c r="AD1118">
        <v>-5.2743400000000001E-5</v>
      </c>
      <c r="AE1118">
        <v>-5.2743400000000001E-5</v>
      </c>
      <c r="AF1118">
        <v>-5.2743400000000001E-5</v>
      </c>
      <c r="AG1118">
        <v>-5.2743400000000001E-5</v>
      </c>
      <c r="AH1118">
        <v>-5.2743400000000001E-5</v>
      </c>
      <c r="AI1118">
        <v>-5.2743400000000001E-5</v>
      </c>
      <c r="AJ1118">
        <v>-5.2743400000000001E-5</v>
      </c>
      <c r="AK1118">
        <v>-5.2743400000000001E-5</v>
      </c>
      <c r="AL1118">
        <v>-5.2743400000000001E-5</v>
      </c>
      <c r="AM1118">
        <v>-5.2743400000000001E-5</v>
      </c>
      <c r="AN1118">
        <v>-5.2743400000000001E-5</v>
      </c>
      <c r="AO1118">
        <v>-5.2743400000000001E-5</v>
      </c>
      <c r="AP1118">
        <v>-5.2743400000000001E-5</v>
      </c>
      <c r="AQ1118">
        <v>-5.2743400000000001E-5</v>
      </c>
      <c r="AR1118">
        <v>-5.2743400000000001E-5</v>
      </c>
      <c r="AS1118">
        <v>-5.2743400000000001E-5</v>
      </c>
      <c r="AT1118">
        <v>-2.6372000000000001E-5</v>
      </c>
      <c r="AU1118">
        <v>-1.3186100000000001E-5</v>
      </c>
      <c r="AV1118">
        <v>-6.5930699999999992E-6</v>
      </c>
      <c r="AW1118">
        <v>-3.29654E-6</v>
      </c>
      <c r="AX1118">
        <v>-1.64827E-6</v>
      </c>
      <c r="AY1118">
        <v>-1.64827E-6</v>
      </c>
      <c r="AZ1118">
        <v>-1.64827E-6</v>
      </c>
      <c r="BA1118">
        <v>-1.64827E-6</v>
      </c>
      <c r="BB1118">
        <v>-1.64827E-6</v>
      </c>
      <c r="BC1118">
        <v>-1.64827E-6</v>
      </c>
      <c r="BD1118">
        <v>-1.64827E-6</v>
      </c>
      <c r="BE1118">
        <v>-1.64827E-6</v>
      </c>
      <c r="BF1118">
        <v>-1.64827E-6</v>
      </c>
      <c r="BG1118">
        <v>-1.64827E-6</v>
      </c>
      <c r="BH1118">
        <v>-1.64827E-6</v>
      </c>
    </row>
    <row r="1119" spans="1:60" hidden="1" x14ac:dyDescent="0.3">
      <c r="A1119" t="s">
        <v>67</v>
      </c>
      <c r="B1119" t="s">
        <v>9</v>
      </c>
      <c r="C1119" t="s">
        <v>26</v>
      </c>
      <c r="D1119" t="s">
        <v>49</v>
      </c>
      <c r="E1119" t="s">
        <v>12</v>
      </c>
      <c r="F1119" t="s">
        <v>11</v>
      </c>
      <c r="G1119" t="s">
        <v>65</v>
      </c>
      <c r="H1119" t="s">
        <v>66</v>
      </c>
      <c r="I1119" t="s">
        <v>43</v>
      </c>
      <c r="J1119" t="s">
        <v>44</v>
      </c>
      <c r="K1119" t="s">
        <v>44</v>
      </c>
      <c r="L1119" t="s">
        <v>44</v>
      </c>
      <c r="M1119" t="s">
        <v>44</v>
      </c>
      <c r="N1119" t="s">
        <v>44</v>
      </c>
      <c r="O1119" t="s">
        <v>44</v>
      </c>
      <c r="P1119" t="s">
        <v>44</v>
      </c>
      <c r="Q1119" t="s">
        <v>44</v>
      </c>
      <c r="R1119" t="s">
        <v>44</v>
      </c>
      <c r="S1119" t="s">
        <v>44</v>
      </c>
      <c r="T1119" t="s">
        <v>44</v>
      </c>
      <c r="U1119" t="s">
        <v>44</v>
      </c>
      <c r="V1119" t="s">
        <v>44</v>
      </c>
      <c r="W1119">
        <v>4.1597600000000002E-3</v>
      </c>
      <c r="X1119">
        <v>4.1597600000000002E-3</v>
      </c>
      <c r="Y1119">
        <v>4.1597600000000002E-3</v>
      </c>
      <c r="Z1119">
        <v>4.1597600000000002E-3</v>
      </c>
      <c r="AA1119">
        <v>4.1597600000000002E-3</v>
      </c>
      <c r="AB1119">
        <v>4.1597600000000002E-3</v>
      </c>
      <c r="AC1119">
        <v>4.1597600000000002E-3</v>
      </c>
      <c r="AD1119">
        <v>4.1597600000000002E-3</v>
      </c>
      <c r="AE1119">
        <v>4.1597600000000002E-3</v>
      </c>
      <c r="AF1119">
        <v>4.1597600000000002E-3</v>
      </c>
      <c r="AG1119">
        <v>4.1597600000000002E-3</v>
      </c>
      <c r="AH1119">
        <v>4.1597600000000002E-3</v>
      </c>
      <c r="AI1119">
        <v>4.1597600000000002E-3</v>
      </c>
      <c r="AJ1119">
        <v>4.1597600000000002E-3</v>
      </c>
      <c r="AK1119">
        <v>4.1597600000000002E-3</v>
      </c>
      <c r="AL1119">
        <v>4.1597600000000002E-3</v>
      </c>
      <c r="AM1119">
        <v>4.1597600000000002E-3</v>
      </c>
      <c r="AN1119">
        <v>4.1597600000000002E-3</v>
      </c>
      <c r="AO1119">
        <v>4.1597600000000002E-3</v>
      </c>
      <c r="AP1119">
        <v>4.1597600000000002E-3</v>
      </c>
      <c r="AQ1119">
        <v>4.1597600000000002E-3</v>
      </c>
      <c r="AR1119">
        <v>4.1597600000000002E-3</v>
      </c>
      <c r="AS1119">
        <v>4.1597600000000002E-3</v>
      </c>
      <c r="AT1119">
        <v>2.0777220000000002E-3</v>
      </c>
      <c r="AU1119">
        <v>1.0383219999999999E-3</v>
      </c>
      <c r="AV1119">
        <v>5.1902600000000001E-4</v>
      </c>
      <c r="AW1119">
        <v>2.5947900000000001E-4</v>
      </c>
      <c r="AX1119">
        <v>1.2973100000000001E-4</v>
      </c>
      <c r="AY1119">
        <v>1.2973100000000001E-4</v>
      </c>
      <c r="AZ1119">
        <v>1.2973100000000001E-4</v>
      </c>
      <c r="BA1119">
        <v>1.2973100000000001E-4</v>
      </c>
      <c r="BB1119">
        <v>1.2973100000000001E-4</v>
      </c>
      <c r="BC1119">
        <v>1.2973100000000001E-4</v>
      </c>
      <c r="BD1119">
        <v>1.2973100000000001E-4</v>
      </c>
      <c r="BE1119">
        <v>1.2973100000000001E-4</v>
      </c>
      <c r="BF1119">
        <v>1.2973100000000001E-4</v>
      </c>
      <c r="BG1119">
        <v>1.2973100000000001E-4</v>
      </c>
      <c r="BH1119">
        <v>1.2973100000000001E-4</v>
      </c>
    </row>
    <row r="1120" spans="1:60" hidden="1" x14ac:dyDescent="0.3">
      <c r="A1120" t="s">
        <v>67</v>
      </c>
      <c r="B1120" t="s">
        <v>9</v>
      </c>
      <c r="C1120" t="s">
        <v>27</v>
      </c>
      <c r="D1120" t="s">
        <v>49</v>
      </c>
      <c r="E1120" t="s">
        <v>12</v>
      </c>
      <c r="F1120" t="s">
        <v>11</v>
      </c>
      <c r="G1120" t="s">
        <v>65</v>
      </c>
      <c r="H1120" t="s">
        <v>66</v>
      </c>
      <c r="I1120" t="s">
        <v>43</v>
      </c>
      <c r="J1120" t="s">
        <v>44</v>
      </c>
      <c r="K1120" t="s">
        <v>44</v>
      </c>
      <c r="L1120" t="s">
        <v>44</v>
      </c>
      <c r="M1120" t="s">
        <v>44</v>
      </c>
      <c r="N1120" t="s">
        <v>44</v>
      </c>
      <c r="O1120" t="s">
        <v>44</v>
      </c>
      <c r="P1120" t="s">
        <v>44</v>
      </c>
      <c r="Q1120" t="s">
        <v>44</v>
      </c>
      <c r="R1120" t="s">
        <v>44</v>
      </c>
      <c r="S1120" t="s">
        <v>44</v>
      </c>
      <c r="T1120" t="s">
        <v>44</v>
      </c>
      <c r="U1120" t="s">
        <v>44</v>
      </c>
      <c r="V1120" t="s">
        <v>44</v>
      </c>
      <c r="W1120">
        <v>7.9985430000000003E-3</v>
      </c>
      <c r="X1120">
        <v>7.9985430000000003E-3</v>
      </c>
      <c r="Y1120">
        <v>7.9985430000000003E-3</v>
      </c>
      <c r="Z1120">
        <v>7.9985430000000003E-3</v>
      </c>
      <c r="AA1120">
        <v>7.9985430000000003E-3</v>
      </c>
      <c r="AB1120">
        <v>7.9985430000000003E-3</v>
      </c>
      <c r="AC1120">
        <v>7.9985430000000003E-3</v>
      </c>
      <c r="AD1120">
        <v>7.9985430000000003E-3</v>
      </c>
      <c r="AE1120">
        <v>7.9985430000000003E-3</v>
      </c>
      <c r="AF1120">
        <v>7.9985430000000003E-3</v>
      </c>
      <c r="AG1120">
        <v>7.9985430000000003E-3</v>
      </c>
      <c r="AH1120">
        <v>7.9985430000000003E-3</v>
      </c>
      <c r="AI1120">
        <v>7.9985430000000003E-3</v>
      </c>
      <c r="AJ1120">
        <v>7.9985430000000003E-3</v>
      </c>
      <c r="AK1120">
        <v>7.9985430000000003E-3</v>
      </c>
      <c r="AL1120">
        <v>7.9985430000000003E-3</v>
      </c>
      <c r="AM1120">
        <v>7.9985430000000003E-3</v>
      </c>
      <c r="AN1120">
        <v>7.9985430000000003E-3</v>
      </c>
      <c r="AO1120">
        <v>7.9985430000000003E-3</v>
      </c>
      <c r="AP1120">
        <v>7.9985430000000003E-3</v>
      </c>
      <c r="AQ1120">
        <v>7.9985430000000003E-3</v>
      </c>
      <c r="AR1120">
        <v>7.9985430000000003E-3</v>
      </c>
      <c r="AS1120">
        <v>7.9985430000000003E-3</v>
      </c>
      <c r="AT1120">
        <v>3.991306E-3</v>
      </c>
      <c r="AU1120">
        <v>1.9936659999999998E-3</v>
      </c>
      <c r="AV1120">
        <v>9.9633699999999992E-4</v>
      </c>
      <c r="AW1120">
        <v>4.98044E-4</v>
      </c>
      <c r="AX1120">
        <v>2.48991E-4</v>
      </c>
      <c r="AY1120">
        <v>2.48991E-4</v>
      </c>
      <c r="AZ1120">
        <v>2.48991E-4</v>
      </c>
      <c r="BA1120">
        <v>2.48991E-4</v>
      </c>
      <c r="BB1120">
        <v>2.48991E-4</v>
      </c>
      <c r="BC1120">
        <v>2.48991E-4</v>
      </c>
      <c r="BD1120">
        <v>2.48991E-4</v>
      </c>
      <c r="BE1120">
        <v>2.48991E-4</v>
      </c>
      <c r="BF1120">
        <v>2.48991E-4</v>
      </c>
      <c r="BG1120">
        <v>2.48991E-4</v>
      </c>
      <c r="BH1120">
        <v>2.48991E-4</v>
      </c>
    </row>
    <row r="1121" spans="1:60" hidden="1" x14ac:dyDescent="0.3">
      <c r="A1121" t="s">
        <v>67</v>
      </c>
      <c r="B1121" t="s">
        <v>9</v>
      </c>
      <c r="C1121" t="s">
        <v>28</v>
      </c>
      <c r="D1121" t="s">
        <v>49</v>
      </c>
      <c r="E1121" t="s">
        <v>12</v>
      </c>
      <c r="F1121" t="s">
        <v>11</v>
      </c>
      <c r="G1121" t="s">
        <v>65</v>
      </c>
      <c r="H1121" t="s">
        <v>66</v>
      </c>
      <c r="I1121" t="s">
        <v>43</v>
      </c>
      <c r="J1121" t="s">
        <v>44</v>
      </c>
      <c r="K1121" t="s">
        <v>44</v>
      </c>
      <c r="L1121" t="s">
        <v>44</v>
      </c>
      <c r="M1121" t="s">
        <v>44</v>
      </c>
      <c r="N1121" t="s">
        <v>44</v>
      </c>
      <c r="O1121" t="s">
        <v>44</v>
      </c>
      <c r="P1121" t="s">
        <v>44</v>
      </c>
      <c r="Q1121" t="s">
        <v>44</v>
      </c>
      <c r="R1121" t="s">
        <v>44</v>
      </c>
      <c r="S1121" t="s">
        <v>44</v>
      </c>
      <c r="T1121" t="s">
        <v>44</v>
      </c>
      <c r="U1121" t="s">
        <v>44</v>
      </c>
      <c r="V1121" t="s">
        <v>44</v>
      </c>
      <c r="W1121">
        <v>-3.5000000000000001E-3</v>
      </c>
      <c r="X1121">
        <v>-3.5000000000000001E-3</v>
      </c>
      <c r="Y1121">
        <v>-3.5000000000000001E-3</v>
      </c>
      <c r="Z1121">
        <v>-3.5000000000000001E-3</v>
      </c>
      <c r="AA1121">
        <v>-3.5000000000000001E-3</v>
      </c>
      <c r="AB1121">
        <v>-3.5000000000000001E-3</v>
      </c>
      <c r="AC1121">
        <v>-3.5000000000000001E-3</v>
      </c>
      <c r="AD1121">
        <v>-3.5000000000000001E-3</v>
      </c>
      <c r="AE1121">
        <v>-3.5000000000000001E-3</v>
      </c>
      <c r="AF1121">
        <v>-3.5000000000000001E-3</v>
      </c>
      <c r="AG1121">
        <v>-3.5000000000000001E-3</v>
      </c>
      <c r="AH1121">
        <v>-3.5000000000000001E-3</v>
      </c>
      <c r="AI1121">
        <v>-3.5000000000000001E-3</v>
      </c>
      <c r="AJ1121">
        <v>-3.5000000000000001E-3</v>
      </c>
      <c r="AK1121">
        <v>-3.5000000000000001E-3</v>
      </c>
      <c r="AL1121">
        <v>-3.5000000000000001E-3</v>
      </c>
      <c r="AM1121">
        <v>-3.5000000000000001E-3</v>
      </c>
      <c r="AN1121">
        <v>-3.5000000000000001E-3</v>
      </c>
      <c r="AO1121">
        <v>-3.5000000000000001E-3</v>
      </c>
      <c r="AP1121">
        <v>-3.5000000000000001E-3</v>
      </c>
      <c r="AQ1121">
        <v>-3.5000000000000001E-3</v>
      </c>
      <c r="AR1121">
        <v>-3.5000000000000001E-3</v>
      </c>
      <c r="AS1121">
        <v>-3.5000000000000001E-3</v>
      </c>
      <c r="AT1121">
        <v>-1.7515339999999999E-3</v>
      </c>
      <c r="AU1121">
        <v>-8.7615100000000003E-4</v>
      </c>
      <c r="AV1121">
        <v>-4.38171E-4</v>
      </c>
      <c r="AW1121">
        <v>-2.1911000000000001E-4</v>
      </c>
      <c r="AX1121">
        <v>-1.09561E-4</v>
      </c>
      <c r="AY1121">
        <v>-1.09561E-4</v>
      </c>
      <c r="AZ1121">
        <v>-1.09561E-4</v>
      </c>
      <c r="BA1121">
        <v>-1.09561E-4</v>
      </c>
      <c r="BB1121">
        <v>-1.09561E-4</v>
      </c>
      <c r="BC1121">
        <v>-1.09561E-4</v>
      </c>
      <c r="BD1121">
        <v>-1.09561E-4</v>
      </c>
      <c r="BE1121">
        <v>-1.09561E-4</v>
      </c>
      <c r="BF1121">
        <v>-1.09561E-4</v>
      </c>
      <c r="BG1121">
        <v>-1.09561E-4</v>
      </c>
      <c r="BH1121">
        <v>-1.09561E-4</v>
      </c>
    </row>
    <row r="1122" spans="1:60" hidden="1" x14ac:dyDescent="0.3">
      <c r="A1122" t="s">
        <v>67</v>
      </c>
      <c r="B1122" t="s">
        <v>9</v>
      </c>
      <c r="C1122" t="s">
        <v>29</v>
      </c>
      <c r="D1122" t="s">
        <v>49</v>
      </c>
      <c r="E1122" t="s">
        <v>12</v>
      </c>
      <c r="F1122" t="s">
        <v>11</v>
      </c>
      <c r="G1122" t="s">
        <v>65</v>
      </c>
      <c r="H1122" t="s">
        <v>66</v>
      </c>
      <c r="I1122" t="s">
        <v>43</v>
      </c>
      <c r="J1122" t="s">
        <v>44</v>
      </c>
      <c r="K1122" t="s">
        <v>44</v>
      </c>
      <c r="L1122" t="s">
        <v>44</v>
      </c>
      <c r="M1122" t="s">
        <v>44</v>
      </c>
      <c r="N1122" t="s">
        <v>44</v>
      </c>
      <c r="O1122" t="s">
        <v>44</v>
      </c>
      <c r="P1122" t="s">
        <v>44</v>
      </c>
      <c r="Q1122" t="s">
        <v>44</v>
      </c>
      <c r="R1122" t="s">
        <v>44</v>
      </c>
      <c r="S1122" t="s">
        <v>44</v>
      </c>
      <c r="T1122" t="s">
        <v>44</v>
      </c>
      <c r="U1122" t="s">
        <v>44</v>
      </c>
      <c r="V1122" t="s">
        <v>44</v>
      </c>
      <c r="W1122">
        <v>5.4048330000000004E-3</v>
      </c>
      <c r="X1122">
        <v>5.4048330000000004E-3</v>
      </c>
      <c r="Y1122">
        <v>5.4048330000000004E-3</v>
      </c>
      <c r="Z1122">
        <v>5.4048330000000004E-3</v>
      </c>
      <c r="AA1122">
        <v>5.4048330000000004E-3</v>
      </c>
      <c r="AB1122">
        <v>5.4048330000000004E-3</v>
      </c>
      <c r="AC1122">
        <v>5.4048330000000004E-3</v>
      </c>
      <c r="AD1122">
        <v>5.4048330000000004E-3</v>
      </c>
      <c r="AE1122">
        <v>5.4048330000000004E-3</v>
      </c>
      <c r="AF1122">
        <v>5.4048330000000004E-3</v>
      </c>
      <c r="AG1122">
        <v>5.4048330000000004E-3</v>
      </c>
      <c r="AH1122">
        <v>5.4048330000000004E-3</v>
      </c>
      <c r="AI1122">
        <v>5.4048330000000004E-3</v>
      </c>
      <c r="AJ1122">
        <v>5.4048330000000004E-3</v>
      </c>
      <c r="AK1122">
        <v>5.4048330000000004E-3</v>
      </c>
      <c r="AL1122">
        <v>5.4048330000000004E-3</v>
      </c>
      <c r="AM1122">
        <v>5.4048330000000004E-3</v>
      </c>
      <c r="AN1122">
        <v>5.4048330000000004E-3</v>
      </c>
      <c r="AO1122">
        <v>5.4048330000000004E-3</v>
      </c>
      <c r="AP1122">
        <v>5.4048330000000004E-3</v>
      </c>
      <c r="AQ1122">
        <v>5.4048330000000004E-3</v>
      </c>
      <c r="AR1122">
        <v>5.4048330000000004E-3</v>
      </c>
      <c r="AS1122">
        <v>5.4048330000000004E-3</v>
      </c>
      <c r="AT1122">
        <v>2.698775E-3</v>
      </c>
      <c r="AU1122">
        <v>1.348478E-3</v>
      </c>
      <c r="AV1122">
        <v>6.7401199999999998E-4</v>
      </c>
      <c r="AW1122">
        <v>3.3694900000000002E-4</v>
      </c>
      <c r="AX1122">
        <v>1.6846E-4</v>
      </c>
      <c r="AY1122">
        <v>1.6846E-4</v>
      </c>
      <c r="AZ1122">
        <v>1.6846E-4</v>
      </c>
      <c r="BA1122">
        <v>1.6846E-4</v>
      </c>
      <c r="BB1122">
        <v>1.6846E-4</v>
      </c>
      <c r="BC1122">
        <v>1.6846E-4</v>
      </c>
      <c r="BD1122">
        <v>1.6846E-4</v>
      </c>
      <c r="BE1122">
        <v>1.6846E-4</v>
      </c>
      <c r="BF1122">
        <v>1.6846E-4</v>
      </c>
      <c r="BG1122">
        <v>1.6846E-4</v>
      </c>
      <c r="BH1122">
        <v>1.6846E-4</v>
      </c>
    </row>
    <row r="1123" spans="1:60" hidden="1" x14ac:dyDescent="0.3">
      <c r="A1123" t="s">
        <v>67</v>
      </c>
      <c r="B1123" t="s">
        <v>9</v>
      </c>
      <c r="C1123" t="s">
        <v>30</v>
      </c>
      <c r="D1123" t="s">
        <v>49</v>
      </c>
      <c r="E1123" t="s">
        <v>12</v>
      </c>
      <c r="F1123" t="s">
        <v>11</v>
      </c>
      <c r="G1123" t="s">
        <v>65</v>
      </c>
      <c r="H1123" t="s">
        <v>66</v>
      </c>
      <c r="I1123" t="s">
        <v>43</v>
      </c>
      <c r="J1123" t="s">
        <v>44</v>
      </c>
      <c r="K1123" t="s">
        <v>44</v>
      </c>
      <c r="L1123" t="s">
        <v>44</v>
      </c>
      <c r="M1123" t="s">
        <v>44</v>
      </c>
      <c r="N1123" t="s">
        <v>44</v>
      </c>
      <c r="O1123" t="s">
        <v>44</v>
      </c>
      <c r="P1123" t="s">
        <v>44</v>
      </c>
      <c r="Q1123" t="s">
        <v>44</v>
      </c>
      <c r="R1123" t="s">
        <v>44</v>
      </c>
      <c r="S1123" t="s">
        <v>44</v>
      </c>
      <c r="T1123" t="s">
        <v>44</v>
      </c>
      <c r="U1123" t="s">
        <v>44</v>
      </c>
      <c r="V1123" t="s">
        <v>44</v>
      </c>
      <c r="W1123">
        <v>3.7612909999999999E-3</v>
      </c>
      <c r="X1123">
        <v>3.7612909999999999E-3</v>
      </c>
      <c r="Y1123">
        <v>3.7612909999999999E-3</v>
      </c>
      <c r="Z1123">
        <v>3.7612909999999999E-3</v>
      </c>
      <c r="AA1123">
        <v>3.7612909999999999E-3</v>
      </c>
      <c r="AB1123">
        <v>3.7612909999999999E-3</v>
      </c>
      <c r="AC1123">
        <v>3.7612909999999999E-3</v>
      </c>
      <c r="AD1123">
        <v>3.7612909999999999E-3</v>
      </c>
      <c r="AE1123">
        <v>3.7612909999999999E-3</v>
      </c>
      <c r="AF1123">
        <v>3.7612909999999999E-3</v>
      </c>
      <c r="AG1123">
        <v>3.7612909999999999E-3</v>
      </c>
      <c r="AH1123">
        <v>3.7612909999999999E-3</v>
      </c>
      <c r="AI1123">
        <v>3.7612909999999999E-3</v>
      </c>
      <c r="AJ1123">
        <v>3.7612909999999999E-3</v>
      </c>
      <c r="AK1123">
        <v>3.7612909999999999E-3</v>
      </c>
      <c r="AL1123">
        <v>3.7612909999999999E-3</v>
      </c>
      <c r="AM1123">
        <v>3.7612909999999999E-3</v>
      </c>
      <c r="AN1123">
        <v>3.7612909999999999E-3</v>
      </c>
      <c r="AO1123">
        <v>3.7612909999999999E-3</v>
      </c>
      <c r="AP1123">
        <v>3.7612909999999999E-3</v>
      </c>
      <c r="AQ1123">
        <v>3.7612909999999999E-3</v>
      </c>
      <c r="AR1123">
        <v>3.7612909999999999E-3</v>
      </c>
      <c r="AS1123">
        <v>3.7612909999999999E-3</v>
      </c>
      <c r="AT1123">
        <v>1.8788800000000001E-3</v>
      </c>
      <c r="AU1123">
        <v>9.3899900000000004E-4</v>
      </c>
      <c r="AV1123">
        <v>4.6938900000000001E-4</v>
      </c>
      <c r="AW1123">
        <v>2.3466700000000001E-4</v>
      </c>
      <c r="AX1123">
        <v>1.17327E-4</v>
      </c>
      <c r="AY1123">
        <v>1.17327E-4</v>
      </c>
      <c r="AZ1123">
        <v>1.17327E-4</v>
      </c>
      <c r="BA1123">
        <v>1.17327E-4</v>
      </c>
      <c r="BB1123">
        <v>1.17327E-4</v>
      </c>
      <c r="BC1123">
        <v>1.17327E-4</v>
      </c>
      <c r="BD1123">
        <v>1.17327E-4</v>
      </c>
      <c r="BE1123">
        <v>1.17327E-4</v>
      </c>
      <c r="BF1123">
        <v>1.17327E-4</v>
      </c>
      <c r="BG1123">
        <v>1.17327E-4</v>
      </c>
      <c r="BH1123">
        <v>1.17327E-4</v>
      </c>
    </row>
    <row r="1124" spans="1:60" hidden="1" x14ac:dyDescent="0.3">
      <c r="A1124" t="s">
        <v>67</v>
      </c>
      <c r="B1124" t="s">
        <v>9</v>
      </c>
      <c r="C1124" t="s">
        <v>31</v>
      </c>
      <c r="D1124" t="s">
        <v>49</v>
      </c>
      <c r="E1124" t="s">
        <v>12</v>
      </c>
      <c r="F1124" t="s">
        <v>11</v>
      </c>
      <c r="G1124" t="s">
        <v>65</v>
      </c>
      <c r="H1124" t="s">
        <v>66</v>
      </c>
      <c r="I1124" t="s">
        <v>43</v>
      </c>
      <c r="J1124" t="s">
        <v>44</v>
      </c>
      <c r="K1124" t="s">
        <v>44</v>
      </c>
      <c r="L1124" t="s">
        <v>44</v>
      </c>
      <c r="M1124" t="s">
        <v>44</v>
      </c>
      <c r="N1124" t="s">
        <v>44</v>
      </c>
      <c r="O1124" t="s">
        <v>44</v>
      </c>
      <c r="P1124" t="s">
        <v>44</v>
      </c>
      <c r="Q1124" t="s">
        <v>44</v>
      </c>
      <c r="R1124" t="s">
        <v>44</v>
      </c>
      <c r="S1124" t="s">
        <v>44</v>
      </c>
      <c r="T1124" t="s">
        <v>44</v>
      </c>
      <c r="U1124" t="s">
        <v>44</v>
      </c>
      <c r="V1124" t="s">
        <v>44</v>
      </c>
      <c r="W1124">
        <v>4.0563789999999997E-3</v>
      </c>
      <c r="X1124">
        <v>4.0563789999999997E-3</v>
      </c>
      <c r="Y1124">
        <v>4.0563789999999997E-3</v>
      </c>
      <c r="Z1124">
        <v>4.0563789999999997E-3</v>
      </c>
      <c r="AA1124">
        <v>4.0563789999999997E-3</v>
      </c>
      <c r="AB1124">
        <v>4.0563789999999997E-3</v>
      </c>
      <c r="AC1124">
        <v>4.0563789999999997E-3</v>
      </c>
      <c r="AD1124">
        <v>4.0563789999999997E-3</v>
      </c>
      <c r="AE1124">
        <v>4.0563789999999997E-3</v>
      </c>
      <c r="AF1124">
        <v>4.0563789999999997E-3</v>
      </c>
      <c r="AG1124">
        <v>4.0563789999999997E-3</v>
      </c>
      <c r="AH1124">
        <v>4.0563789999999997E-3</v>
      </c>
      <c r="AI1124">
        <v>4.0563789999999997E-3</v>
      </c>
      <c r="AJ1124">
        <v>4.0563789999999997E-3</v>
      </c>
      <c r="AK1124">
        <v>4.0563789999999997E-3</v>
      </c>
      <c r="AL1124">
        <v>4.0563789999999997E-3</v>
      </c>
      <c r="AM1124">
        <v>4.0563789999999997E-3</v>
      </c>
      <c r="AN1124">
        <v>4.0563789999999997E-3</v>
      </c>
      <c r="AO1124">
        <v>4.0563789999999997E-3</v>
      </c>
      <c r="AP1124">
        <v>4.0563789999999997E-3</v>
      </c>
      <c r="AQ1124">
        <v>4.0563789999999997E-3</v>
      </c>
      <c r="AR1124">
        <v>4.0563789999999997E-3</v>
      </c>
      <c r="AS1124">
        <v>4.0563789999999997E-3</v>
      </c>
      <c r="AT1124">
        <v>2.0261369999999999E-3</v>
      </c>
      <c r="AU1124">
        <v>1.012556E-3</v>
      </c>
      <c r="AV1124">
        <v>5.0615000000000002E-4</v>
      </c>
      <c r="AW1124">
        <v>2.53043E-4</v>
      </c>
      <c r="AX1124">
        <v>1.26513E-4</v>
      </c>
      <c r="AY1124">
        <v>1.26513E-4</v>
      </c>
      <c r="AZ1124">
        <v>1.26513E-4</v>
      </c>
      <c r="BA1124">
        <v>1.26513E-4</v>
      </c>
      <c r="BB1124">
        <v>1.26513E-4</v>
      </c>
      <c r="BC1124">
        <v>1.26513E-4</v>
      </c>
      <c r="BD1124">
        <v>1.26513E-4</v>
      </c>
      <c r="BE1124">
        <v>1.26513E-4</v>
      </c>
      <c r="BF1124">
        <v>1.26513E-4</v>
      </c>
      <c r="BG1124">
        <v>1.26513E-4</v>
      </c>
      <c r="BH1124">
        <v>1.26513E-4</v>
      </c>
    </row>
    <row r="1125" spans="1:60" hidden="1" x14ac:dyDescent="0.3">
      <c r="A1125" t="s">
        <v>67</v>
      </c>
      <c r="B1125" t="s">
        <v>9</v>
      </c>
      <c r="C1125" t="s">
        <v>35</v>
      </c>
      <c r="D1125" t="s">
        <v>49</v>
      </c>
      <c r="E1125" t="s">
        <v>12</v>
      </c>
      <c r="F1125" t="s">
        <v>11</v>
      </c>
      <c r="G1125" t="s">
        <v>65</v>
      </c>
      <c r="H1125" t="s">
        <v>66</v>
      </c>
      <c r="I1125" t="s">
        <v>43</v>
      </c>
      <c r="J1125" t="s">
        <v>44</v>
      </c>
      <c r="K1125" t="s">
        <v>44</v>
      </c>
      <c r="L1125" t="s">
        <v>44</v>
      </c>
      <c r="M1125" t="s">
        <v>44</v>
      </c>
      <c r="N1125" t="s">
        <v>44</v>
      </c>
      <c r="O1125" t="s">
        <v>44</v>
      </c>
      <c r="P1125" t="s">
        <v>44</v>
      </c>
      <c r="Q1125" t="s">
        <v>44</v>
      </c>
      <c r="R1125" t="s">
        <v>44</v>
      </c>
      <c r="S1125" t="s">
        <v>44</v>
      </c>
      <c r="T1125" t="s">
        <v>44</v>
      </c>
      <c r="U1125" t="s">
        <v>44</v>
      </c>
      <c r="V1125" t="s">
        <v>44</v>
      </c>
      <c r="W1125">
        <v>4.4999999999999997E-3</v>
      </c>
      <c r="X1125">
        <v>4.4999999999999997E-3</v>
      </c>
      <c r="Y1125">
        <v>4.4999999999999997E-3</v>
      </c>
      <c r="Z1125">
        <v>4.4999999999999997E-3</v>
      </c>
      <c r="AA1125">
        <v>4.4999999999999997E-3</v>
      </c>
      <c r="AB1125">
        <v>4.4999999999999997E-3</v>
      </c>
      <c r="AC1125">
        <v>4.4999999999999997E-3</v>
      </c>
      <c r="AD1125">
        <v>4.4999999999999997E-3</v>
      </c>
      <c r="AE1125">
        <v>4.4999999999999997E-3</v>
      </c>
      <c r="AF1125">
        <v>4.4999999999999997E-3</v>
      </c>
      <c r="AG1125">
        <v>4.4999999999999997E-3</v>
      </c>
      <c r="AH1125">
        <v>4.4999999999999997E-3</v>
      </c>
      <c r="AI1125">
        <v>4.4999999999999997E-3</v>
      </c>
      <c r="AJ1125">
        <v>4.4999999999999997E-3</v>
      </c>
      <c r="AK1125">
        <v>4.4999999999999997E-3</v>
      </c>
      <c r="AL1125">
        <v>4.4999999999999997E-3</v>
      </c>
      <c r="AM1125">
        <v>4.4999999999999997E-3</v>
      </c>
      <c r="AN1125">
        <v>4.4999999999999997E-3</v>
      </c>
      <c r="AO1125">
        <v>4.4999999999999997E-3</v>
      </c>
      <c r="AP1125">
        <v>4.4999999999999997E-3</v>
      </c>
      <c r="AQ1125">
        <v>4.4999999999999997E-3</v>
      </c>
      <c r="AR1125">
        <v>4.4999999999999997E-3</v>
      </c>
      <c r="AS1125">
        <v>4.4999999999999997E-3</v>
      </c>
      <c r="AT1125">
        <v>2.2474740000000002E-3</v>
      </c>
      <c r="AU1125">
        <v>1.1231069999999999E-3</v>
      </c>
      <c r="AV1125">
        <v>5.6139600000000003E-4</v>
      </c>
      <c r="AW1125">
        <v>2.8065799999999998E-4</v>
      </c>
      <c r="AX1125">
        <v>1.40319E-4</v>
      </c>
      <c r="AY1125">
        <v>1.40319E-4</v>
      </c>
      <c r="AZ1125">
        <v>1.40319E-4</v>
      </c>
      <c r="BA1125">
        <v>1.40319E-4</v>
      </c>
      <c r="BB1125">
        <v>1.40319E-4</v>
      </c>
      <c r="BC1125">
        <v>1.40319E-4</v>
      </c>
      <c r="BD1125">
        <v>1.40319E-4</v>
      </c>
      <c r="BE1125">
        <v>1.40319E-4</v>
      </c>
      <c r="BF1125">
        <v>1.40319E-4</v>
      </c>
      <c r="BG1125">
        <v>1.40319E-4</v>
      </c>
      <c r="BH1125">
        <v>1.40319E-4</v>
      </c>
    </row>
    <row r="1126" spans="1:60" hidden="1" x14ac:dyDescent="0.3">
      <c r="A1126" t="s">
        <v>67</v>
      </c>
      <c r="B1126" t="s">
        <v>9</v>
      </c>
      <c r="C1126" t="s">
        <v>33</v>
      </c>
      <c r="D1126" t="s">
        <v>49</v>
      </c>
      <c r="E1126" t="s">
        <v>12</v>
      </c>
      <c r="F1126" t="s">
        <v>11</v>
      </c>
      <c r="G1126" t="s">
        <v>65</v>
      </c>
      <c r="H1126" t="s">
        <v>66</v>
      </c>
      <c r="I1126" t="s">
        <v>43</v>
      </c>
      <c r="J1126" t="s">
        <v>44</v>
      </c>
      <c r="K1126" t="s">
        <v>44</v>
      </c>
      <c r="L1126" t="s">
        <v>44</v>
      </c>
      <c r="M1126" t="s">
        <v>44</v>
      </c>
      <c r="N1126" t="s">
        <v>44</v>
      </c>
      <c r="O1126" t="s">
        <v>44</v>
      </c>
      <c r="P1126" t="s">
        <v>44</v>
      </c>
      <c r="Q1126" t="s">
        <v>44</v>
      </c>
      <c r="R1126" t="s">
        <v>44</v>
      </c>
      <c r="S1126" t="s">
        <v>44</v>
      </c>
      <c r="T1126" t="s">
        <v>44</v>
      </c>
      <c r="U1126" t="s">
        <v>44</v>
      </c>
      <c r="V1126" t="s">
        <v>44</v>
      </c>
      <c r="W1126">
        <v>4.4999999999999997E-3</v>
      </c>
      <c r="X1126">
        <v>4.4999999999999997E-3</v>
      </c>
      <c r="Y1126">
        <v>4.4999999999999997E-3</v>
      </c>
      <c r="Z1126">
        <v>4.4999999999999997E-3</v>
      </c>
      <c r="AA1126">
        <v>4.4999999999999997E-3</v>
      </c>
      <c r="AB1126">
        <v>4.4999999999999997E-3</v>
      </c>
      <c r="AC1126">
        <v>4.4999999999999997E-3</v>
      </c>
      <c r="AD1126">
        <v>4.4999999999999997E-3</v>
      </c>
      <c r="AE1126">
        <v>4.4999999999999997E-3</v>
      </c>
      <c r="AF1126">
        <v>4.4999999999999997E-3</v>
      </c>
      <c r="AG1126">
        <v>4.4999999999999997E-3</v>
      </c>
      <c r="AH1126">
        <v>4.4999999999999997E-3</v>
      </c>
      <c r="AI1126">
        <v>4.4999999999999997E-3</v>
      </c>
      <c r="AJ1126">
        <v>4.4999999999999997E-3</v>
      </c>
      <c r="AK1126">
        <v>4.4999999999999997E-3</v>
      </c>
      <c r="AL1126">
        <v>4.4999999999999997E-3</v>
      </c>
      <c r="AM1126">
        <v>4.4999999999999997E-3</v>
      </c>
      <c r="AN1126">
        <v>4.4999999999999997E-3</v>
      </c>
      <c r="AO1126">
        <v>4.4999999999999997E-3</v>
      </c>
      <c r="AP1126">
        <v>4.4999999999999997E-3</v>
      </c>
      <c r="AQ1126">
        <v>4.4999999999999997E-3</v>
      </c>
      <c r="AR1126">
        <v>4.4999999999999997E-3</v>
      </c>
      <c r="AS1126">
        <v>4.4999999999999997E-3</v>
      </c>
      <c r="AT1126">
        <v>2.2474740000000002E-3</v>
      </c>
      <c r="AU1126">
        <v>1.1231069999999999E-3</v>
      </c>
      <c r="AV1126">
        <v>5.6139600000000003E-4</v>
      </c>
      <c r="AW1126">
        <v>2.8065799999999998E-4</v>
      </c>
      <c r="AX1126">
        <v>1.40319E-4</v>
      </c>
      <c r="AY1126">
        <v>1.40319E-4</v>
      </c>
      <c r="AZ1126">
        <v>1.40319E-4</v>
      </c>
      <c r="BA1126">
        <v>1.40319E-4</v>
      </c>
      <c r="BB1126">
        <v>1.40319E-4</v>
      </c>
      <c r="BC1126">
        <v>1.40319E-4</v>
      </c>
      <c r="BD1126">
        <v>1.40319E-4</v>
      </c>
      <c r="BE1126">
        <v>1.40319E-4</v>
      </c>
      <c r="BF1126">
        <v>1.40319E-4</v>
      </c>
      <c r="BG1126">
        <v>1.40319E-4</v>
      </c>
      <c r="BH1126">
        <v>1.40319E-4</v>
      </c>
    </row>
    <row r="1127" spans="1:60" hidden="1" x14ac:dyDescent="0.3">
      <c r="A1127" t="s">
        <v>67</v>
      </c>
      <c r="B1127" t="s">
        <v>9</v>
      </c>
      <c r="C1127" t="s">
        <v>34</v>
      </c>
      <c r="D1127" t="s">
        <v>49</v>
      </c>
      <c r="E1127" t="s">
        <v>12</v>
      </c>
      <c r="F1127" t="s">
        <v>11</v>
      </c>
      <c r="G1127" t="s">
        <v>65</v>
      </c>
      <c r="H1127" t="s">
        <v>66</v>
      </c>
      <c r="I1127" t="s">
        <v>43</v>
      </c>
      <c r="J1127" t="s">
        <v>44</v>
      </c>
      <c r="K1127" t="s">
        <v>44</v>
      </c>
      <c r="L1127" t="s">
        <v>44</v>
      </c>
      <c r="M1127" t="s">
        <v>44</v>
      </c>
      <c r="N1127" t="s">
        <v>44</v>
      </c>
      <c r="O1127" t="s">
        <v>44</v>
      </c>
      <c r="P1127" t="s">
        <v>44</v>
      </c>
      <c r="Q1127" t="s">
        <v>44</v>
      </c>
      <c r="R1127" t="s">
        <v>44</v>
      </c>
      <c r="S1127" t="s">
        <v>44</v>
      </c>
      <c r="T1127" t="s">
        <v>44</v>
      </c>
      <c r="U1127" t="s">
        <v>44</v>
      </c>
      <c r="V1127" t="s">
        <v>44</v>
      </c>
      <c r="W1127">
        <v>4.4999999999999997E-3</v>
      </c>
      <c r="X1127">
        <v>4.4999999999999997E-3</v>
      </c>
      <c r="Y1127">
        <v>4.4999999999999997E-3</v>
      </c>
      <c r="Z1127">
        <v>4.4999999999999997E-3</v>
      </c>
      <c r="AA1127">
        <v>4.4999999999999997E-3</v>
      </c>
      <c r="AB1127">
        <v>4.4999999999999997E-3</v>
      </c>
      <c r="AC1127">
        <v>4.4999999999999997E-3</v>
      </c>
      <c r="AD1127">
        <v>4.4999999999999997E-3</v>
      </c>
      <c r="AE1127">
        <v>4.4999999999999997E-3</v>
      </c>
      <c r="AF1127">
        <v>4.4999999999999997E-3</v>
      </c>
      <c r="AG1127">
        <v>4.4999999999999997E-3</v>
      </c>
      <c r="AH1127">
        <v>4.4999999999999997E-3</v>
      </c>
      <c r="AI1127">
        <v>4.4999999999999997E-3</v>
      </c>
      <c r="AJ1127">
        <v>4.4999999999999997E-3</v>
      </c>
      <c r="AK1127">
        <v>4.4999999999999997E-3</v>
      </c>
      <c r="AL1127">
        <v>4.4999999999999997E-3</v>
      </c>
      <c r="AM1127">
        <v>4.4999999999999997E-3</v>
      </c>
      <c r="AN1127">
        <v>4.4999999999999997E-3</v>
      </c>
      <c r="AO1127">
        <v>4.4999999999999997E-3</v>
      </c>
      <c r="AP1127">
        <v>4.4999999999999997E-3</v>
      </c>
      <c r="AQ1127">
        <v>4.4999999999999997E-3</v>
      </c>
      <c r="AR1127">
        <v>4.4999999999999997E-3</v>
      </c>
      <c r="AS1127">
        <v>4.4999999999999997E-3</v>
      </c>
      <c r="AT1127">
        <v>2.2474740000000002E-3</v>
      </c>
      <c r="AU1127">
        <v>1.1231069999999999E-3</v>
      </c>
      <c r="AV1127">
        <v>5.6139600000000003E-4</v>
      </c>
      <c r="AW1127">
        <v>2.8065799999999998E-4</v>
      </c>
      <c r="AX1127">
        <v>1.40319E-4</v>
      </c>
      <c r="AY1127">
        <v>1.40319E-4</v>
      </c>
      <c r="AZ1127">
        <v>1.40319E-4</v>
      </c>
      <c r="BA1127">
        <v>1.40319E-4</v>
      </c>
      <c r="BB1127">
        <v>1.40319E-4</v>
      </c>
      <c r="BC1127">
        <v>1.40319E-4</v>
      </c>
      <c r="BD1127">
        <v>1.40319E-4</v>
      </c>
      <c r="BE1127">
        <v>1.40319E-4</v>
      </c>
      <c r="BF1127">
        <v>1.40319E-4</v>
      </c>
      <c r="BG1127">
        <v>1.40319E-4</v>
      </c>
      <c r="BH1127">
        <v>1.40319E-4</v>
      </c>
    </row>
    <row r="1128" spans="1:60" hidden="1" x14ac:dyDescent="0.3">
      <c r="A1128" t="s">
        <v>67</v>
      </c>
      <c r="B1128" t="s">
        <v>9</v>
      </c>
      <c r="C1128" t="s">
        <v>32</v>
      </c>
      <c r="D1128" t="s">
        <v>49</v>
      </c>
      <c r="E1128" t="s">
        <v>12</v>
      </c>
      <c r="F1128" t="s">
        <v>11</v>
      </c>
      <c r="G1128" t="s">
        <v>65</v>
      </c>
      <c r="H1128" t="s">
        <v>66</v>
      </c>
      <c r="I1128" t="s">
        <v>43</v>
      </c>
      <c r="J1128" t="s">
        <v>44</v>
      </c>
      <c r="K1128" t="s">
        <v>44</v>
      </c>
      <c r="L1128" t="s">
        <v>44</v>
      </c>
      <c r="M1128" t="s">
        <v>44</v>
      </c>
      <c r="N1128" t="s">
        <v>44</v>
      </c>
      <c r="O1128" t="s">
        <v>44</v>
      </c>
      <c r="P1128" t="s">
        <v>44</v>
      </c>
      <c r="Q1128" t="s">
        <v>44</v>
      </c>
      <c r="R1128" t="s">
        <v>44</v>
      </c>
      <c r="S1128" t="s">
        <v>44</v>
      </c>
      <c r="T1128" t="s">
        <v>44</v>
      </c>
      <c r="U1128" t="s">
        <v>44</v>
      </c>
      <c r="V1128" t="s">
        <v>44</v>
      </c>
      <c r="W1128">
        <v>4.4999999999999997E-3</v>
      </c>
      <c r="X1128">
        <v>4.4999999999999997E-3</v>
      </c>
      <c r="Y1128">
        <v>4.4999999999999997E-3</v>
      </c>
      <c r="Z1128">
        <v>4.4999999999999997E-3</v>
      </c>
      <c r="AA1128">
        <v>4.4999999999999997E-3</v>
      </c>
      <c r="AB1128">
        <v>4.4999999999999997E-3</v>
      </c>
      <c r="AC1128">
        <v>4.4999999999999997E-3</v>
      </c>
      <c r="AD1128">
        <v>4.4999999999999997E-3</v>
      </c>
      <c r="AE1128">
        <v>4.4999999999999997E-3</v>
      </c>
      <c r="AF1128">
        <v>4.4999999999999997E-3</v>
      </c>
      <c r="AG1128">
        <v>4.4999999999999997E-3</v>
      </c>
      <c r="AH1128">
        <v>4.4999999999999997E-3</v>
      </c>
      <c r="AI1128">
        <v>4.4999999999999997E-3</v>
      </c>
      <c r="AJ1128">
        <v>4.4999999999999997E-3</v>
      </c>
      <c r="AK1128">
        <v>4.4999999999999997E-3</v>
      </c>
      <c r="AL1128">
        <v>4.4999999999999997E-3</v>
      </c>
      <c r="AM1128">
        <v>4.4999999999999997E-3</v>
      </c>
      <c r="AN1128">
        <v>4.4999999999999997E-3</v>
      </c>
      <c r="AO1128">
        <v>4.4999999999999997E-3</v>
      </c>
      <c r="AP1128">
        <v>4.4999999999999997E-3</v>
      </c>
      <c r="AQ1128">
        <v>4.4999999999999997E-3</v>
      </c>
      <c r="AR1128">
        <v>4.4999999999999997E-3</v>
      </c>
      <c r="AS1128">
        <v>4.4999999999999997E-3</v>
      </c>
      <c r="AT1128">
        <v>2.2474740000000002E-3</v>
      </c>
      <c r="AU1128">
        <v>1.1231069999999999E-3</v>
      </c>
      <c r="AV1128">
        <v>5.6139600000000003E-4</v>
      </c>
      <c r="AW1128">
        <v>2.8065799999999998E-4</v>
      </c>
      <c r="AX1128">
        <v>1.40319E-4</v>
      </c>
      <c r="AY1128">
        <v>1.40319E-4</v>
      </c>
      <c r="AZ1128">
        <v>1.40319E-4</v>
      </c>
      <c r="BA1128">
        <v>1.40319E-4</v>
      </c>
      <c r="BB1128">
        <v>1.40319E-4</v>
      </c>
      <c r="BC1128">
        <v>1.40319E-4</v>
      </c>
      <c r="BD1128">
        <v>1.40319E-4</v>
      </c>
      <c r="BE1128">
        <v>1.40319E-4</v>
      </c>
      <c r="BF1128">
        <v>1.40319E-4</v>
      </c>
      <c r="BG1128">
        <v>1.40319E-4</v>
      </c>
      <c r="BH1128">
        <v>1.40319E-4</v>
      </c>
    </row>
    <row r="1129" spans="1:60" hidden="1" x14ac:dyDescent="0.3">
      <c r="A1129" t="s">
        <v>67</v>
      </c>
      <c r="B1129" t="s">
        <v>9</v>
      </c>
      <c r="C1129" t="s">
        <v>10</v>
      </c>
      <c r="D1129" t="s">
        <v>45</v>
      </c>
      <c r="E1129" t="s">
        <v>12</v>
      </c>
      <c r="F1129" t="s">
        <v>11</v>
      </c>
      <c r="G1129" t="s">
        <v>65</v>
      </c>
      <c r="H1129" t="s">
        <v>66</v>
      </c>
      <c r="I1129" t="s">
        <v>43</v>
      </c>
      <c r="J1129" t="s">
        <v>44</v>
      </c>
      <c r="K1129" t="s">
        <v>44</v>
      </c>
      <c r="L1129" t="s">
        <v>44</v>
      </c>
      <c r="M1129" t="s">
        <v>44</v>
      </c>
      <c r="N1129" t="s">
        <v>44</v>
      </c>
      <c r="O1129" t="s">
        <v>44</v>
      </c>
      <c r="P1129" t="s">
        <v>44</v>
      </c>
      <c r="Q1129" t="s">
        <v>44</v>
      </c>
      <c r="R1129" t="s">
        <v>44</v>
      </c>
      <c r="S1129" t="s">
        <v>44</v>
      </c>
      <c r="T1129" t="s">
        <v>44</v>
      </c>
      <c r="U1129" t="s">
        <v>44</v>
      </c>
      <c r="V1129" t="s">
        <v>44</v>
      </c>
      <c r="W1129">
        <v>1.1522477E-2</v>
      </c>
      <c r="X1129">
        <v>9.9914319999999997E-3</v>
      </c>
      <c r="Y1129">
        <v>6.3898009999999996E-3</v>
      </c>
      <c r="Z1129">
        <v>2.7881690000000001E-3</v>
      </c>
      <c r="AA1129">
        <v>-8.1346200000000004E-4</v>
      </c>
      <c r="AB1129">
        <v>-4.4150930000000001E-3</v>
      </c>
      <c r="AC1129">
        <v>-8.0167250000000006E-3</v>
      </c>
      <c r="AD1129">
        <v>-1.1618356E-2</v>
      </c>
      <c r="AE1129">
        <v>-1.0368703E-2</v>
      </c>
      <c r="AF1129">
        <v>-9.1190490000000006E-3</v>
      </c>
      <c r="AG1129">
        <v>-7.8693960000000007E-3</v>
      </c>
      <c r="AH1129">
        <v>-6.6197419999999996E-3</v>
      </c>
      <c r="AI1129">
        <v>-5.3700889999999998E-3</v>
      </c>
      <c r="AJ1129">
        <v>-4.1204359999999999E-3</v>
      </c>
      <c r="AK1129">
        <v>-2.8707820000000001E-3</v>
      </c>
      <c r="AL1129">
        <v>-1.621129E-3</v>
      </c>
      <c r="AM1129">
        <v>-3.7147500000000002E-4</v>
      </c>
      <c r="AN1129">
        <v>8.7817799999999997E-4</v>
      </c>
      <c r="AO1129">
        <v>8.7817799999999997E-4</v>
      </c>
      <c r="AP1129">
        <v>8.7817799999999997E-4</v>
      </c>
      <c r="AQ1129">
        <v>8.7817799999999997E-4</v>
      </c>
      <c r="AR1129">
        <v>8.7817799999999997E-4</v>
      </c>
      <c r="AS1129">
        <v>8.7817799999999997E-4</v>
      </c>
      <c r="AT1129">
        <v>4.3899299999999999E-4</v>
      </c>
      <c r="AU1129">
        <v>2.1947199999999999E-4</v>
      </c>
      <c r="AV1129">
        <v>1.0972999999999999E-4</v>
      </c>
      <c r="AW1129">
        <v>5.4863500000000001E-5</v>
      </c>
      <c r="AX1129">
        <v>2.74314E-5</v>
      </c>
      <c r="AY1129">
        <v>2.74314E-5</v>
      </c>
      <c r="AZ1129">
        <v>2.74314E-5</v>
      </c>
      <c r="BA1129">
        <v>2.74314E-5</v>
      </c>
      <c r="BB1129">
        <v>2.74314E-5</v>
      </c>
      <c r="BC1129">
        <v>2.74314E-5</v>
      </c>
      <c r="BD1129">
        <v>2.74314E-5</v>
      </c>
      <c r="BE1129">
        <v>2.74314E-5</v>
      </c>
      <c r="BF1129">
        <v>2.74314E-5</v>
      </c>
      <c r="BG1129">
        <v>2.74314E-5</v>
      </c>
      <c r="BH1129">
        <v>2.74314E-5</v>
      </c>
    </row>
    <row r="1130" spans="1:60" hidden="1" x14ac:dyDescent="0.3">
      <c r="A1130" t="s">
        <v>67</v>
      </c>
      <c r="B1130" t="s">
        <v>9</v>
      </c>
      <c r="C1130" t="s">
        <v>15</v>
      </c>
      <c r="D1130" t="s">
        <v>45</v>
      </c>
      <c r="E1130" t="s">
        <v>12</v>
      </c>
      <c r="F1130" t="s">
        <v>11</v>
      </c>
      <c r="G1130" t="s">
        <v>65</v>
      </c>
      <c r="H1130" t="s">
        <v>66</v>
      </c>
      <c r="I1130" t="s">
        <v>43</v>
      </c>
      <c r="J1130" t="s">
        <v>44</v>
      </c>
      <c r="K1130" t="s">
        <v>44</v>
      </c>
      <c r="L1130" t="s">
        <v>44</v>
      </c>
      <c r="M1130" t="s">
        <v>44</v>
      </c>
      <c r="N1130" t="s">
        <v>44</v>
      </c>
      <c r="O1130" t="s">
        <v>44</v>
      </c>
      <c r="P1130" t="s">
        <v>44</v>
      </c>
      <c r="Q1130" t="s">
        <v>44</v>
      </c>
      <c r="R1130" t="s">
        <v>44</v>
      </c>
      <c r="S1130" t="s">
        <v>44</v>
      </c>
      <c r="T1130" t="s">
        <v>44</v>
      </c>
      <c r="U1130" t="s">
        <v>44</v>
      </c>
      <c r="V1130" t="s">
        <v>44</v>
      </c>
      <c r="W1130">
        <v>6.8702100000000001E-4</v>
      </c>
      <c r="X1130">
        <v>1.2833650000000001E-3</v>
      </c>
      <c r="Y1130">
        <v>1.4717389999999999E-3</v>
      </c>
      <c r="Z1130">
        <v>1.6601140000000001E-3</v>
      </c>
      <c r="AA1130">
        <v>1.8484879999999999E-3</v>
      </c>
      <c r="AB1130">
        <v>2.036862E-3</v>
      </c>
      <c r="AC1130">
        <v>2.2252370000000001E-3</v>
      </c>
      <c r="AD1130">
        <v>2.413611E-3</v>
      </c>
      <c r="AE1130">
        <v>2.7473459999999999E-3</v>
      </c>
      <c r="AF1130">
        <v>3.0810820000000002E-3</v>
      </c>
      <c r="AG1130">
        <v>3.4148170000000001E-3</v>
      </c>
      <c r="AH1130">
        <v>3.748552E-3</v>
      </c>
      <c r="AI1130">
        <v>4.0822870000000004E-3</v>
      </c>
      <c r="AJ1130">
        <v>4.4160229999999998E-3</v>
      </c>
      <c r="AK1130">
        <v>4.7497579999999998E-3</v>
      </c>
      <c r="AL1130">
        <v>5.0834929999999997E-3</v>
      </c>
      <c r="AM1130">
        <v>5.417229E-3</v>
      </c>
      <c r="AN1130">
        <v>5.7509639999999999E-3</v>
      </c>
      <c r="AO1130">
        <v>5.7509639999999999E-3</v>
      </c>
      <c r="AP1130">
        <v>5.7509639999999999E-3</v>
      </c>
      <c r="AQ1130">
        <v>5.7509639999999999E-3</v>
      </c>
      <c r="AR1130">
        <v>5.7509639999999999E-3</v>
      </c>
      <c r="AS1130">
        <v>5.7509639999999999E-3</v>
      </c>
      <c r="AT1130">
        <v>2.8713599999999999E-3</v>
      </c>
      <c r="AU1130">
        <v>1.4346509999999999E-3</v>
      </c>
      <c r="AV1130">
        <v>7.1706799999999996E-4</v>
      </c>
      <c r="AW1130">
        <v>3.5847E-4</v>
      </c>
      <c r="AX1130">
        <v>1.7921899999999999E-4</v>
      </c>
      <c r="AY1130">
        <v>1.7921899999999999E-4</v>
      </c>
      <c r="AZ1130">
        <v>1.7921899999999999E-4</v>
      </c>
      <c r="BA1130">
        <v>1.7921899999999999E-4</v>
      </c>
      <c r="BB1130">
        <v>1.7921899999999999E-4</v>
      </c>
      <c r="BC1130">
        <v>1.7921899999999999E-4</v>
      </c>
      <c r="BD1130">
        <v>1.7921899999999999E-4</v>
      </c>
      <c r="BE1130">
        <v>1.7921899999999999E-4</v>
      </c>
      <c r="BF1130">
        <v>1.7921899999999999E-4</v>
      </c>
      <c r="BG1130">
        <v>1.7921899999999999E-4</v>
      </c>
      <c r="BH1130">
        <v>1.7921899999999999E-4</v>
      </c>
    </row>
    <row r="1131" spans="1:60" hidden="1" x14ac:dyDescent="0.3">
      <c r="A1131" t="s">
        <v>67</v>
      </c>
      <c r="B1131" t="s">
        <v>9</v>
      </c>
      <c r="C1131" t="s">
        <v>16</v>
      </c>
      <c r="D1131" t="s">
        <v>45</v>
      </c>
      <c r="E1131" t="s">
        <v>12</v>
      </c>
      <c r="F1131" t="s">
        <v>11</v>
      </c>
      <c r="G1131" t="s">
        <v>65</v>
      </c>
      <c r="H1131" t="s">
        <v>66</v>
      </c>
      <c r="I1131" t="s">
        <v>43</v>
      </c>
      <c r="J1131" t="s">
        <v>44</v>
      </c>
      <c r="K1131" t="s">
        <v>44</v>
      </c>
      <c r="L1131" t="s">
        <v>44</v>
      </c>
      <c r="M1131" t="s">
        <v>44</v>
      </c>
      <c r="N1131" t="s">
        <v>44</v>
      </c>
      <c r="O1131" t="s">
        <v>44</v>
      </c>
      <c r="P1131" t="s">
        <v>44</v>
      </c>
      <c r="Q1131" t="s">
        <v>44</v>
      </c>
      <c r="R1131" t="s">
        <v>44</v>
      </c>
      <c r="S1131" t="s">
        <v>44</v>
      </c>
      <c r="T1131" t="s">
        <v>44</v>
      </c>
      <c r="U1131" t="s">
        <v>44</v>
      </c>
      <c r="V1131" t="s">
        <v>44</v>
      </c>
      <c r="W1131">
        <v>3.0482246000000001E-2</v>
      </c>
      <c r="X1131">
        <v>3.575333E-2</v>
      </c>
      <c r="Y1131">
        <v>2.7283877000000002E-2</v>
      </c>
      <c r="Z1131">
        <v>1.8814423E-2</v>
      </c>
      <c r="AA1131">
        <v>1.0344969000000001E-2</v>
      </c>
      <c r="AB1131">
        <v>1.875516E-3</v>
      </c>
      <c r="AC1131">
        <v>-6.5939379999999997E-3</v>
      </c>
      <c r="AD1131">
        <v>-1.5063391000000001E-2</v>
      </c>
      <c r="AE1131">
        <v>-1.5538433000000001E-2</v>
      </c>
      <c r="AF1131">
        <v>-1.6013474999999999E-2</v>
      </c>
      <c r="AG1131">
        <v>-1.6488517000000001E-2</v>
      </c>
      <c r="AH1131">
        <v>-1.6963559E-2</v>
      </c>
      <c r="AI1131">
        <v>-1.7438601000000001E-2</v>
      </c>
      <c r="AJ1131">
        <v>-1.7913643E-2</v>
      </c>
      <c r="AK1131">
        <v>-1.8388684999999998E-2</v>
      </c>
      <c r="AL1131">
        <v>-1.8863727E-2</v>
      </c>
      <c r="AM1131">
        <v>-1.9338768999999999E-2</v>
      </c>
      <c r="AN1131">
        <v>-1.9813811000000001E-2</v>
      </c>
      <c r="AO1131">
        <v>-1.9813811000000001E-2</v>
      </c>
      <c r="AP1131">
        <v>-1.9813811000000001E-2</v>
      </c>
      <c r="AQ1131">
        <v>-1.9813811000000001E-2</v>
      </c>
      <c r="AR1131">
        <v>-1.9813811000000001E-2</v>
      </c>
      <c r="AS1131">
        <v>-1.9813811000000001E-2</v>
      </c>
      <c r="AT1131">
        <v>-9.9564709999999997E-3</v>
      </c>
      <c r="AU1131">
        <v>-4.9906890000000004E-3</v>
      </c>
      <c r="AV1131">
        <v>-2.498466E-3</v>
      </c>
      <c r="AW1131">
        <v>-1.250014E-3</v>
      </c>
      <c r="AX1131">
        <v>-6.2520200000000005E-4</v>
      </c>
      <c r="AY1131">
        <v>-6.2520200000000005E-4</v>
      </c>
      <c r="AZ1131">
        <v>-6.2520200000000005E-4</v>
      </c>
      <c r="BA1131">
        <v>-6.2520200000000005E-4</v>
      </c>
      <c r="BB1131">
        <v>-6.2520200000000005E-4</v>
      </c>
      <c r="BC1131">
        <v>-6.2520200000000005E-4</v>
      </c>
      <c r="BD1131">
        <v>-6.2520200000000005E-4</v>
      </c>
      <c r="BE1131">
        <v>-6.2520200000000005E-4</v>
      </c>
      <c r="BF1131">
        <v>-6.2520200000000005E-4</v>
      </c>
      <c r="BG1131">
        <v>-6.2520200000000005E-4</v>
      </c>
      <c r="BH1131">
        <v>-6.2520200000000005E-4</v>
      </c>
    </row>
    <row r="1132" spans="1:60" hidden="1" x14ac:dyDescent="0.3">
      <c r="A1132" t="s">
        <v>67</v>
      </c>
      <c r="B1132" t="s">
        <v>9</v>
      </c>
      <c r="C1132" t="s">
        <v>17</v>
      </c>
      <c r="D1132" t="s">
        <v>45</v>
      </c>
      <c r="E1132" t="s">
        <v>12</v>
      </c>
      <c r="F1132" t="s">
        <v>11</v>
      </c>
      <c r="G1132" t="s">
        <v>65</v>
      </c>
      <c r="H1132" t="s">
        <v>66</v>
      </c>
      <c r="I1132" t="s">
        <v>43</v>
      </c>
      <c r="J1132" t="s">
        <v>44</v>
      </c>
      <c r="K1132" t="s">
        <v>44</v>
      </c>
      <c r="L1132" t="s">
        <v>44</v>
      </c>
      <c r="M1132" t="s">
        <v>44</v>
      </c>
      <c r="N1132" t="s">
        <v>44</v>
      </c>
      <c r="O1132" t="s">
        <v>44</v>
      </c>
      <c r="P1132" t="s">
        <v>44</v>
      </c>
      <c r="Q1132" t="s">
        <v>44</v>
      </c>
      <c r="R1132" t="s">
        <v>44</v>
      </c>
      <c r="S1132" t="s">
        <v>44</v>
      </c>
      <c r="T1132" t="s">
        <v>44</v>
      </c>
      <c r="U1132" t="s">
        <v>44</v>
      </c>
      <c r="V1132" t="s">
        <v>44</v>
      </c>
      <c r="W1132">
        <v>6.9027450000000001E-3</v>
      </c>
      <c r="X1132">
        <v>4.0218789999999999E-3</v>
      </c>
      <c r="Y1132">
        <v>6.2532710000000004E-3</v>
      </c>
      <c r="Z1132">
        <v>8.4846629999999999E-3</v>
      </c>
      <c r="AA1132">
        <v>1.0716055E-2</v>
      </c>
      <c r="AB1132">
        <v>1.2947446E-2</v>
      </c>
      <c r="AC1132">
        <v>1.5178838E-2</v>
      </c>
      <c r="AD1132">
        <v>1.7410229999999999E-2</v>
      </c>
      <c r="AE1132">
        <v>1.8666820000000001E-2</v>
      </c>
      <c r="AF1132">
        <v>1.9923409E-2</v>
      </c>
      <c r="AG1132">
        <v>2.1179999000000001E-2</v>
      </c>
      <c r="AH1132">
        <v>2.2436588E-2</v>
      </c>
      <c r="AI1132">
        <v>2.3693177999999999E-2</v>
      </c>
      <c r="AJ1132">
        <v>2.4949768000000001E-2</v>
      </c>
      <c r="AK1132">
        <v>2.6206357E-2</v>
      </c>
      <c r="AL1132">
        <v>2.7462947000000001E-2</v>
      </c>
      <c r="AM1132">
        <v>2.8719536E-2</v>
      </c>
      <c r="AN1132">
        <v>2.9976125999999999E-2</v>
      </c>
      <c r="AO1132">
        <v>2.9976125999999999E-2</v>
      </c>
      <c r="AP1132">
        <v>2.9976125999999999E-2</v>
      </c>
      <c r="AQ1132">
        <v>2.9976125999999999E-2</v>
      </c>
      <c r="AR1132">
        <v>2.9976125999999999E-2</v>
      </c>
      <c r="AS1132">
        <v>2.9976125999999999E-2</v>
      </c>
      <c r="AT1132">
        <v>1.4877395E-2</v>
      </c>
      <c r="AU1132">
        <v>7.4112340000000001E-3</v>
      </c>
      <c r="AV1132">
        <v>3.6987769999999999E-3</v>
      </c>
      <c r="AW1132">
        <v>1.8476810000000001E-3</v>
      </c>
      <c r="AX1132">
        <v>9.2341400000000001E-4</v>
      </c>
      <c r="AY1132">
        <v>9.2341400000000001E-4</v>
      </c>
      <c r="AZ1132">
        <v>9.2341400000000001E-4</v>
      </c>
      <c r="BA1132">
        <v>9.2341400000000001E-4</v>
      </c>
      <c r="BB1132">
        <v>9.2341400000000001E-4</v>
      </c>
      <c r="BC1132">
        <v>9.2341400000000001E-4</v>
      </c>
      <c r="BD1132">
        <v>9.2341400000000001E-4</v>
      </c>
      <c r="BE1132">
        <v>9.2341400000000001E-4</v>
      </c>
      <c r="BF1132">
        <v>9.2341400000000001E-4</v>
      </c>
      <c r="BG1132">
        <v>9.2341400000000001E-4</v>
      </c>
      <c r="BH1132">
        <v>9.2341400000000001E-4</v>
      </c>
    </row>
    <row r="1133" spans="1:60" hidden="1" x14ac:dyDescent="0.3">
      <c r="A1133" t="s">
        <v>67</v>
      </c>
      <c r="B1133" t="s">
        <v>9</v>
      </c>
      <c r="C1133" t="s">
        <v>18</v>
      </c>
      <c r="D1133" t="s">
        <v>45</v>
      </c>
      <c r="E1133" t="s">
        <v>12</v>
      </c>
      <c r="F1133" t="s">
        <v>11</v>
      </c>
      <c r="G1133" t="s">
        <v>65</v>
      </c>
      <c r="H1133" t="s">
        <v>66</v>
      </c>
      <c r="I1133" t="s">
        <v>43</v>
      </c>
      <c r="J1133" t="s">
        <v>44</v>
      </c>
      <c r="K1133" t="s">
        <v>44</v>
      </c>
      <c r="L1133" t="s">
        <v>44</v>
      </c>
      <c r="M1133" t="s">
        <v>44</v>
      </c>
      <c r="N1133" t="s">
        <v>44</v>
      </c>
      <c r="O1133" t="s">
        <v>44</v>
      </c>
      <c r="P1133" t="s">
        <v>44</v>
      </c>
      <c r="Q1133" t="s">
        <v>44</v>
      </c>
      <c r="R1133" t="s">
        <v>44</v>
      </c>
      <c r="S1133" t="s">
        <v>44</v>
      </c>
      <c r="T1133" t="s">
        <v>44</v>
      </c>
      <c r="U1133" t="s">
        <v>44</v>
      </c>
      <c r="V1133" t="s">
        <v>44</v>
      </c>
      <c r="W1133">
        <v>9.9755209999999993E-3</v>
      </c>
      <c r="X1133">
        <v>9.4122129999999991E-3</v>
      </c>
      <c r="Y1133">
        <v>8.7130439999999997E-3</v>
      </c>
      <c r="Z1133">
        <v>8.0138740000000007E-3</v>
      </c>
      <c r="AA1133">
        <v>7.3147050000000003E-3</v>
      </c>
      <c r="AB1133">
        <v>6.615536E-3</v>
      </c>
      <c r="AC1133">
        <v>5.9163660000000002E-3</v>
      </c>
      <c r="AD1133">
        <v>5.2171969999999998E-3</v>
      </c>
      <c r="AE1133">
        <v>4.5382540000000002E-3</v>
      </c>
      <c r="AF1133">
        <v>3.8593109999999998E-3</v>
      </c>
      <c r="AG1133">
        <v>3.1803669999999999E-3</v>
      </c>
      <c r="AH1133">
        <v>2.5014239999999999E-3</v>
      </c>
      <c r="AI1133">
        <v>1.8224809999999999E-3</v>
      </c>
      <c r="AJ1133">
        <v>1.1435379999999999E-3</v>
      </c>
      <c r="AK1133">
        <v>4.6459499999999999E-4</v>
      </c>
      <c r="AL1133">
        <v>-2.1434899999999999E-4</v>
      </c>
      <c r="AM1133">
        <v>-8.9329199999999996E-4</v>
      </c>
      <c r="AN1133">
        <v>-1.572235E-3</v>
      </c>
      <c r="AO1133">
        <v>-1.572235E-3</v>
      </c>
      <c r="AP1133">
        <v>-1.572235E-3</v>
      </c>
      <c r="AQ1133">
        <v>-1.572235E-3</v>
      </c>
      <c r="AR1133">
        <v>-1.572235E-3</v>
      </c>
      <c r="AS1133">
        <v>-1.572235E-3</v>
      </c>
      <c r="AT1133">
        <v>-7.8642700000000002E-4</v>
      </c>
      <c r="AU1133">
        <v>-3.9329099999999999E-4</v>
      </c>
      <c r="AV1133">
        <v>-1.96665E-4</v>
      </c>
      <c r="AW1133">
        <v>-9.8337200000000004E-5</v>
      </c>
      <c r="AX1133">
        <v>-4.9169800000000005E-5</v>
      </c>
      <c r="AY1133">
        <v>-4.9169800000000005E-5</v>
      </c>
      <c r="AZ1133">
        <v>-4.9169800000000005E-5</v>
      </c>
      <c r="BA1133">
        <v>-4.9169800000000005E-5</v>
      </c>
      <c r="BB1133">
        <v>-4.9169800000000005E-5</v>
      </c>
      <c r="BC1133">
        <v>-4.9169800000000005E-5</v>
      </c>
      <c r="BD1133">
        <v>-4.9169800000000005E-5</v>
      </c>
      <c r="BE1133">
        <v>-4.9169800000000005E-5</v>
      </c>
      <c r="BF1133">
        <v>-4.9169800000000005E-5</v>
      </c>
      <c r="BG1133">
        <v>-4.9169800000000005E-5</v>
      </c>
      <c r="BH1133">
        <v>-4.9169800000000005E-5</v>
      </c>
    </row>
    <row r="1134" spans="1:60" hidden="1" x14ac:dyDescent="0.3">
      <c r="A1134" t="s">
        <v>67</v>
      </c>
      <c r="B1134" t="s">
        <v>9</v>
      </c>
      <c r="C1134" t="s">
        <v>19</v>
      </c>
      <c r="D1134" t="s">
        <v>45</v>
      </c>
      <c r="E1134" t="s">
        <v>12</v>
      </c>
      <c r="F1134" t="s">
        <v>11</v>
      </c>
      <c r="G1134" t="s">
        <v>65</v>
      </c>
      <c r="H1134" t="s">
        <v>66</v>
      </c>
      <c r="I1134" t="s">
        <v>43</v>
      </c>
      <c r="J1134" t="s">
        <v>44</v>
      </c>
      <c r="K1134" t="s">
        <v>44</v>
      </c>
      <c r="L1134" t="s">
        <v>44</v>
      </c>
      <c r="M1134" t="s">
        <v>44</v>
      </c>
      <c r="N1134" t="s">
        <v>44</v>
      </c>
      <c r="O1134" t="s">
        <v>44</v>
      </c>
      <c r="P1134" t="s">
        <v>44</v>
      </c>
      <c r="Q1134" t="s">
        <v>44</v>
      </c>
      <c r="R1134" t="s">
        <v>44</v>
      </c>
      <c r="S1134" t="s">
        <v>44</v>
      </c>
      <c r="T1134" t="s">
        <v>44</v>
      </c>
      <c r="U1134" t="s">
        <v>44</v>
      </c>
      <c r="V1134" t="s">
        <v>44</v>
      </c>
      <c r="W1134">
        <v>-9.6179379999999995E-3</v>
      </c>
      <c r="X1134">
        <v>-9.4222899999999998E-3</v>
      </c>
      <c r="Y1134">
        <v>-8.5961000000000006E-3</v>
      </c>
      <c r="Z1134">
        <v>-7.769911E-3</v>
      </c>
      <c r="AA1134">
        <v>-6.9437209999999999E-3</v>
      </c>
      <c r="AB1134">
        <v>-6.1175309999999998E-3</v>
      </c>
      <c r="AC1134">
        <v>-5.2913420000000001E-3</v>
      </c>
      <c r="AD1134">
        <v>-4.465152E-3</v>
      </c>
      <c r="AE1134">
        <v>-2.5099850000000002E-3</v>
      </c>
      <c r="AF1134">
        <v>-5.54818E-4</v>
      </c>
      <c r="AG1134">
        <v>1.400349E-3</v>
      </c>
      <c r="AH1134">
        <v>3.3555159999999998E-3</v>
      </c>
      <c r="AI1134">
        <v>5.3106840000000004E-3</v>
      </c>
      <c r="AJ1134">
        <v>7.2658510000000003E-3</v>
      </c>
      <c r="AK1134">
        <v>9.2210179999999992E-3</v>
      </c>
      <c r="AL1134">
        <v>1.1176185E-2</v>
      </c>
      <c r="AM1134">
        <v>1.3131352000000001E-2</v>
      </c>
      <c r="AN1134">
        <v>1.5086519E-2</v>
      </c>
      <c r="AO1134">
        <v>1.5086519E-2</v>
      </c>
      <c r="AP1134">
        <v>1.5086519E-2</v>
      </c>
      <c r="AQ1134">
        <v>1.5086519E-2</v>
      </c>
      <c r="AR1134">
        <v>1.5086519E-2</v>
      </c>
      <c r="AS1134">
        <v>1.5086519E-2</v>
      </c>
      <c r="AT1134">
        <v>7.5150219999999997E-3</v>
      </c>
      <c r="AU1134">
        <v>3.7504779999999998E-3</v>
      </c>
      <c r="AV1134">
        <v>1.8734839999999999E-3</v>
      </c>
      <c r="AW1134">
        <v>9.36304E-4</v>
      </c>
      <c r="AX1134">
        <v>4.68042E-4</v>
      </c>
      <c r="AY1134">
        <v>4.68042E-4</v>
      </c>
      <c r="AZ1134">
        <v>4.68042E-4</v>
      </c>
      <c r="BA1134">
        <v>4.68042E-4</v>
      </c>
      <c r="BB1134">
        <v>4.68042E-4</v>
      </c>
      <c r="BC1134">
        <v>4.68042E-4</v>
      </c>
      <c r="BD1134">
        <v>4.68042E-4</v>
      </c>
      <c r="BE1134">
        <v>4.68042E-4</v>
      </c>
      <c r="BF1134">
        <v>4.68042E-4</v>
      </c>
      <c r="BG1134">
        <v>4.68042E-4</v>
      </c>
      <c r="BH1134">
        <v>4.68042E-4</v>
      </c>
    </row>
    <row r="1135" spans="1:60" hidden="1" x14ac:dyDescent="0.3">
      <c r="A1135" t="s">
        <v>67</v>
      </c>
      <c r="B1135" t="s">
        <v>9</v>
      </c>
      <c r="C1135" t="s">
        <v>20</v>
      </c>
      <c r="D1135" t="s">
        <v>45</v>
      </c>
      <c r="E1135" t="s">
        <v>12</v>
      </c>
      <c r="F1135" t="s">
        <v>11</v>
      </c>
      <c r="G1135" t="s">
        <v>65</v>
      </c>
      <c r="H1135" t="s">
        <v>66</v>
      </c>
      <c r="I1135" t="s">
        <v>43</v>
      </c>
      <c r="J1135" t="s">
        <v>44</v>
      </c>
      <c r="K1135" t="s">
        <v>44</v>
      </c>
      <c r="L1135" t="s">
        <v>44</v>
      </c>
      <c r="M1135" t="s">
        <v>44</v>
      </c>
      <c r="N1135" t="s">
        <v>44</v>
      </c>
      <c r="O1135" t="s">
        <v>44</v>
      </c>
      <c r="P1135" t="s">
        <v>44</v>
      </c>
      <c r="Q1135" t="s">
        <v>44</v>
      </c>
      <c r="R1135" t="s">
        <v>44</v>
      </c>
      <c r="S1135" t="s">
        <v>44</v>
      </c>
      <c r="T1135" t="s">
        <v>44</v>
      </c>
      <c r="U1135" t="s">
        <v>44</v>
      </c>
      <c r="V1135" t="s">
        <v>44</v>
      </c>
      <c r="W1135">
        <v>3.5172442999999998E-2</v>
      </c>
      <c r="X1135">
        <v>3.1443158999999998E-2</v>
      </c>
      <c r="Y1135">
        <v>2.8777601E-2</v>
      </c>
      <c r="Z1135">
        <v>2.6112043000000001E-2</v>
      </c>
      <c r="AA1135">
        <v>2.3446484E-2</v>
      </c>
      <c r="AB1135">
        <v>2.0780926000000002E-2</v>
      </c>
      <c r="AC1135">
        <v>1.8115368E-2</v>
      </c>
      <c r="AD1135">
        <v>1.544981E-2</v>
      </c>
      <c r="AE1135">
        <v>1.5068376E-2</v>
      </c>
      <c r="AF1135">
        <v>1.4686942999999999E-2</v>
      </c>
      <c r="AG1135">
        <v>1.4305508999999999E-2</v>
      </c>
      <c r="AH1135">
        <v>1.3924074999999999E-2</v>
      </c>
      <c r="AI1135">
        <v>1.3542640999999999E-2</v>
      </c>
      <c r="AJ1135">
        <v>1.3161208000000001E-2</v>
      </c>
      <c r="AK1135">
        <v>1.2779774000000001E-2</v>
      </c>
      <c r="AL1135">
        <v>1.2398340000000001E-2</v>
      </c>
      <c r="AM1135">
        <v>1.2016907E-2</v>
      </c>
      <c r="AN1135">
        <v>1.1635473E-2</v>
      </c>
      <c r="AO1135">
        <v>1.1635473E-2</v>
      </c>
      <c r="AP1135">
        <v>1.1635473E-2</v>
      </c>
      <c r="AQ1135">
        <v>1.1635473E-2</v>
      </c>
      <c r="AR1135">
        <v>1.1635473E-2</v>
      </c>
      <c r="AS1135">
        <v>1.1635473E-2</v>
      </c>
      <c r="AT1135">
        <v>5.8009109999999997E-3</v>
      </c>
      <c r="AU1135">
        <v>2.8962609999999998E-3</v>
      </c>
      <c r="AV1135">
        <v>1.447084E-3</v>
      </c>
      <c r="AW1135">
        <v>7.2327999999999997E-4</v>
      </c>
      <c r="AX1135">
        <v>3.6157499999999999E-4</v>
      </c>
      <c r="AY1135">
        <v>3.6157499999999999E-4</v>
      </c>
      <c r="AZ1135">
        <v>3.6157499999999999E-4</v>
      </c>
      <c r="BA1135">
        <v>3.6157499999999999E-4</v>
      </c>
      <c r="BB1135">
        <v>3.6157499999999999E-4</v>
      </c>
      <c r="BC1135">
        <v>3.6157499999999999E-4</v>
      </c>
      <c r="BD1135">
        <v>3.6157499999999999E-4</v>
      </c>
      <c r="BE1135">
        <v>3.6157499999999999E-4</v>
      </c>
      <c r="BF1135">
        <v>3.6157499999999999E-4</v>
      </c>
      <c r="BG1135">
        <v>3.6157499999999999E-4</v>
      </c>
      <c r="BH1135">
        <v>3.6157499999999999E-4</v>
      </c>
    </row>
    <row r="1136" spans="1:60" hidden="1" x14ac:dyDescent="0.3">
      <c r="A1136" t="s">
        <v>67</v>
      </c>
      <c r="B1136" t="s">
        <v>9</v>
      </c>
      <c r="C1136" t="s">
        <v>21</v>
      </c>
      <c r="D1136" t="s">
        <v>45</v>
      </c>
      <c r="E1136" t="s">
        <v>12</v>
      </c>
      <c r="F1136" t="s">
        <v>11</v>
      </c>
      <c r="G1136" t="s">
        <v>65</v>
      </c>
      <c r="H1136" t="s">
        <v>66</v>
      </c>
      <c r="I1136" t="s">
        <v>43</v>
      </c>
      <c r="J1136" t="s">
        <v>44</v>
      </c>
      <c r="K1136" t="s">
        <v>44</v>
      </c>
      <c r="L1136" t="s">
        <v>44</v>
      </c>
      <c r="M1136" t="s">
        <v>44</v>
      </c>
      <c r="N1136" t="s">
        <v>44</v>
      </c>
      <c r="O1136" t="s">
        <v>44</v>
      </c>
      <c r="P1136" t="s">
        <v>44</v>
      </c>
      <c r="Q1136" t="s">
        <v>44</v>
      </c>
      <c r="R1136" t="s">
        <v>44</v>
      </c>
      <c r="S1136" t="s">
        <v>44</v>
      </c>
      <c r="T1136" t="s">
        <v>44</v>
      </c>
      <c r="U1136" t="s">
        <v>44</v>
      </c>
      <c r="V1136" t="s">
        <v>44</v>
      </c>
      <c r="W1136">
        <v>-1.6499520000000001E-3</v>
      </c>
      <c r="X1136">
        <v>-4.0253260000000001E-3</v>
      </c>
      <c r="Y1136">
        <v>-5.0333000000000001E-3</v>
      </c>
      <c r="Z1136">
        <v>-2.3951570000000002E-3</v>
      </c>
      <c r="AA1136">
        <v>-2.9185349999999999E-3</v>
      </c>
      <c r="AB1136">
        <v>-3.4877409999999999E-3</v>
      </c>
      <c r="AC1136">
        <v>-4.0579149999999996E-3</v>
      </c>
      <c r="AD1136">
        <v>-4.5853389999999999E-3</v>
      </c>
      <c r="AE1136">
        <v>-3.586073E-3</v>
      </c>
      <c r="AF1136">
        <v>-4.0954390000000002E-3</v>
      </c>
      <c r="AG1136">
        <v>-4.4348629999999998E-3</v>
      </c>
      <c r="AH1136">
        <v>-4.5954460000000004E-3</v>
      </c>
      <c r="AI1136">
        <v>-4.5810800000000004E-3</v>
      </c>
      <c r="AJ1136">
        <v>-6.6162690000000001E-3</v>
      </c>
      <c r="AK1136">
        <v>-6.3310220000000004E-3</v>
      </c>
      <c r="AL1136">
        <v>-5.9661169999999999E-3</v>
      </c>
      <c r="AM1136">
        <v>-5.5782399999999999E-3</v>
      </c>
      <c r="AN1136">
        <v>-5.2239679999999998E-3</v>
      </c>
      <c r="AO1136">
        <v>-5.2239679999999998E-3</v>
      </c>
      <c r="AP1136">
        <v>-5.2239679999999998E-3</v>
      </c>
      <c r="AQ1136">
        <v>-5.2239679999999998E-3</v>
      </c>
      <c r="AR1136">
        <v>-5.2239679999999998E-3</v>
      </c>
      <c r="AS1136">
        <v>-5.2239679999999998E-3</v>
      </c>
      <c r="AT1136">
        <v>-2.615404E-3</v>
      </c>
      <c r="AU1136">
        <v>-1.308558E-3</v>
      </c>
      <c r="AV1136">
        <v>-6.5449300000000002E-4</v>
      </c>
      <c r="AW1136">
        <v>-3.2729999999999999E-4</v>
      </c>
      <c r="AX1136">
        <v>-1.63664E-4</v>
      </c>
      <c r="AY1136">
        <v>-1.63664E-4</v>
      </c>
      <c r="AZ1136">
        <v>-1.63664E-4</v>
      </c>
      <c r="BA1136">
        <v>-1.63664E-4</v>
      </c>
      <c r="BB1136">
        <v>-1.63664E-4</v>
      </c>
      <c r="BC1136">
        <v>-1.63664E-4</v>
      </c>
      <c r="BD1136">
        <v>-1.63664E-4</v>
      </c>
      <c r="BE1136">
        <v>-1.63664E-4</v>
      </c>
      <c r="BF1136">
        <v>-1.63664E-4</v>
      </c>
      <c r="BG1136">
        <v>-1.63664E-4</v>
      </c>
      <c r="BH1136">
        <v>-1.63664E-4</v>
      </c>
    </row>
    <row r="1137" spans="1:60" hidden="1" x14ac:dyDescent="0.3">
      <c r="A1137" t="s">
        <v>67</v>
      </c>
      <c r="B1137" t="s">
        <v>9</v>
      </c>
      <c r="C1137" t="s">
        <v>9</v>
      </c>
      <c r="D1137" t="s">
        <v>45</v>
      </c>
      <c r="E1137" t="s">
        <v>12</v>
      </c>
      <c r="F1137" t="s">
        <v>11</v>
      </c>
      <c r="G1137" t="s">
        <v>65</v>
      </c>
      <c r="H1137" t="s">
        <v>66</v>
      </c>
      <c r="I1137" t="s">
        <v>43</v>
      </c>
      <c r="J1137" t="s">
        <v>44</v>
      </c>
      <c r="K1137" t="s">
        <v>44</v>
      </c>
      <c r="L1137" t="s">
        <v>44</v>
      </c>
      <c r="M1137" t="s">
        <v>44</v>
      </c>
      <c r="N1137" t="s">
        <v>44</v>
      </c>
      <c r="O1137" t="s">
        <v>44</v>
      </c>
      <c r="P1137" t="s">
        <v>44</v>
      </c>
      <c r="Q1137" t="s">
        <v>44</v>
      </c>
      <c r="R1137" t="s">
        <v>44</v>
      </c>
      <c r="S1137" t="s">
        <v>44</v>
      </c>
      <c r="T1137" t="s">
        <v>44</v>
      </c>
      <c r="U1137" t="s">
        <v>44</v>
      </c>
      <c r="V1137" t="s">
        <v>44</v>
      </c>
      <c r="W1137">
        <v>3.6745649999999999E-3</v>
      </c>
      <c r="X1137">
        <v>2.5927160000000001E-3</v>
      </c>
      <c r="Y1137">
        <v>2.6627230000000001E-3</v>
      </c>
      <c r="Z1137">
        <v>2.7327300000000001E-3</v>
      </c>
      <c r="AA1137">
        <v>2.802737E-3</v>
      </c>
      <c r="AB1137">
        <v>2.8727430000000001E-3</v>
      </c>
      <c r="AC1137">
        <v>2.9427500000000001E-3</v>
      </c>
      <c r="AD1137">
        <v>3.012757E-3</v>
      </c>
      <c r="AE1137">
        <v>3.003946E-3</v>
      </c>
      <c r="AF1137">
        <v>2.995134E-3</v>
      </c>
      <c r="AG1137">
        <v>2.9863229999999999E-3</v>
      </c>
      <c r="AH1137">
        <v>2.9775119999999999E-3</v>
      </c>
      <c r="AI1137">
        <v>2.9687009999999998E-3</v>
      </c>
      <c r="AJ1137">
        <v>2.9598889999999998E-3</v>
      </c>
      <c r="AK1137">
        <v>2.9510780000000002E-3</v>
      </c>
      <c r="AL1137">
        <v>2.9422670000000001E-3</v>
      </c>
      <c r="AM1137">
        <v>2.9334550000000002E-3</v>
      </c>
      <c r="AN1137">
        <v>2.9246440000000001E-3</v>
      </c>
      <c r="AO1137">
        <v>2.9246440000000001E-3</v>
      </c>
      <c r="AP1137">
        <v>2.9246440000000001E-3</v>
      </c>
      <c r="AQ1137">
        <v>2.9246440000000001E-3</v>
      </c>
      <c r="AR1137">
        <v>2.9246440000000001E-3</v>
      </c>
      <c r="AS1137">
        <v>2.9246440000000001E-3</v>
      </c>
      <c r="AT1137">
        <v>1.4612539999999999E-3</v>
      </c>
      <c r="AU1137">
        <v>7.3035999999999999E-4</v>
      </c>
      <c r="AV1137">
        <v>3.6511399999999999E-4</v>
      </c>
      <c r="AW1137">
        <v>1.8254E-4</v>
      </c>
      <c r="AX1137">
        <v>9.126590000000001E-5</v>
      </c>
      <c r="AY1137">
        <v>9.126590000000001E-5</v>
      </c>
      <c r="AZ1137">
        <v>9.126590000000001E-5</v>
      </c>
      <c r="BA1137">
        <v>9.126590000000001E-5</v>
      </c>
      <c r="BB1137">
        <v>9.126590000000001E-5</v>
      </c>
      <c r="BC1137">
        <v>9.126590000000001E-5</v>
      </c>
      <c r="BD1137">
        <v>9.126590000000001E-5</v>
      </c>
      <c r="BE1137">
        <v>9.126590000000001E-5</v>
      </c>
      <c r="BF1137">
        <v>9.126590000000001E-5</v>
      </c>
      <c r="BG1137">
        <v>9.126590000000001E-5</v>
      </c>
      <c r="BH1137">
        <v>9.126590000000001E-5</v>
      </c>
    </row>
    <row r="1138" spans="1:60" hidden="1" x14ac:dyDescent="0.3">
      <c r="A1138" t="s">
        <v>67</v>
      </c>
      <c r="B1138" t="s">
        <v>9</v>
      </c>
      <c r="C1138" t="s">
        <v>22</v>
      </c>
      <c r="D1138" t="s">
        <v>45</v>
      </c>
      <c r="E1138" t="s">
        <v>12</v>
      </c>
      <c r="F1138" t="s">
        <v>11</v>
      </c>
      <c r="G1138" t="s">
        <v>65</v>
      </c>
      <c r="H1138" t="s">
        <v>66</v>
      </c>
      <c r="I1138" t="s">
        <v>43</v>
      </c>
      <c r="J1138" t="s">
        <v>44</v>
      </c>
      <c r="K1138" t="s">
        <v>44</v>
      </c>
      <c r="L1138" t="s">
        <v>44</v>
      </c>
      <c r="M1138" t="s">
        <v>44</v>
      </c>
      <c r="N1138" t="s">
        <v>44</v>
      </c>
      <c r="O1138" t="s">
        <v>44</v>
      </c>
      <c r="P1138" t="s">
        <v>44</v>
      </c>
      <c r="Q1138" t="s">
        <v>44</v>
      </c>
      <c r="R1138" t="s">
        <v>44</v>
      </c>
      <c r="S1138" t="s">
        <v>44</v>
      </c>
      <c r="T1138" t="s">
        <v>44</v>
      </c>
      <c r="U1138" t="s">
        <v>44</v>
      </c>
      <c r="V1138" t="s">
        <v>44</v>
      </c>
      <c r="W1138">
        <v>3.2951981999999998E-2</v>
      </c>
      <c r="X1138">
        <v>3.3716946999999997E-2</v>
      </c>
      <c r="Y1138">
        <v>3.1592422000000002E-2</v>
      </c>
      <c r="Z1138">
        <v>2.9467897E-2</v>
      </c>
      <c r="AA1138">
        <v>2.7343372000000001E-2</v>
      </c>
      <c r="AB1138">
        <v>2.5218846999999999E-2</v>
      </c>
      <c r="AC1138">
        <v>2.3094322E-2</v>
      </c>
      <c r="AD1138">
        <v>2.0969796999999998E-2</v>
      </c>
      <c r="AE1138">
        <v>2.0299118000000001E-2</v>
      </c>
      <c r="AF1138">
        <v>1.9628438000000002E-2</v>
      </c>
      <c r="AG1138">
        <v>1.8957759000000001E-2</v>
      </c>
      <c r="AH1138">
        <v>1.8287079000000001E-2</v>
      </c>
      <c r="AI1138">
        <v>1.7616400000000001E-2</v>
      </c>
      <c r="AJ1138">
        <v>1.6945721E-2</v>
      </c>
      <c r="AK1138">
        <v>1.6275041000000001E-2</v>
      </c>
      <c r="AL1138">
        <v>1.5604362E-2</v>
      </c>
      <c r="AM1138">
        <v>1.4933682E-2</v>
      </c>
      <c r="AN1138">
        <v>1.4263003E-2</v>
      </c>
      <c r="AO1138">
        <v>1.4263003E-2</v>
      </c>
      <c r="AP1138">
        <v>1.4263003E-2</v>
      </c>
      <c r="AQ1138">
        <v>1.4263003E-2</v>
      </c>
      <c r="AR1138">
        <v>1.4263003E-2</v>
      </c>
      <c r="AS1138">
        <v>1.4263003E-2</v>
      </c>
      <c r="AT1138">
        <v>7.1062520000000004E-3</v>
      </c>
      <c r="AU1138">
        <v>3.5468359999999998E-3</v>
      </c>
      <c r="AV1138">
        <v>1.7718479999999999E-3</v>
      </c>
      <c r="AW1138">
        <v>8.8553199999999996E-4</v>
      </c>
      <c r="AX1138">
        <v>4.4266800000000001E-4</v>
      </c>
      <c r="AY1138">
        <v>4.4266800000000001E-4</v>
      </c>
      <c r="AZ1138">
        <v>4.4266800000000001E-4</v>
      </c>
      <c r="BA1138">
        <v>4.4266800000000001E-4</v>
      </c>
      <c r="BB1138">
        <v>4.4266800000000001E-4</v>
      </c>
      <c r="BC1138">
        <v>4.4266800000000001E-4</v>
      </c>
      <c r="BD1138">
        <v>4.4266800000000001E-4</v>
      </c>
      <c r="BE1138">
        <v>4.4266800000000001E-4</v>
      </c>
      <c r="BF1138">
        <v>4.4266800000000001E-4</v>
      </c>
      <c r="BG1138">
        <v>4.4266800000000001E-4</v>
      </c>
      <c r="BH1138">
        <v>4.4266800000000001E-4</v>
      </c>
    </row>
    <row r="1139" spans="1:60" hidden="1" x14ac:dyDescent="0.3">
      <c r="A1139" t="s">
        <v>67</v>
      </c>
      <c r="B1139" t="s">
        <v>9</v>
      </c>
      <c r="C1139" t="s">
        <v>23</v>
      </c>
      <c r="D1139" t="s">
        <v>45</v>
      </c>
      <c r="E1139" t="s">
        <v>12</v>
      </c>
      <c r="F1139" t="s">
        <v>11</v>
      </c>
      <c r="G1139" t="s">
        <v>65</v>
      </c>
      <c r="H1139" t="s">
        <v>66</v>
      </c>
      <c r="I1139" t="s">
        <v>43</v>
      </c>
      <c r="J1139" t="s">
        <v>44</v>
      </c>
      <c r="K1139" t="s">
        <v>44</v>
      </c>
      <c r="L1139" t="s">
        <v>44</v>
      </c>
      <c r="M1139" t="s">
        <v>44</v>
      </c>
      <c r="N1139" t="s">
        <v>44</v>
      </c>
      <c r="O1139" t="s">
        <v>44</v>
      </c>
      <c r="P1139" t="s">
        <v>44</v>
      </c>
      <c r="Q1139" t="s">
        <v>44</v>
      </c>
      <c r="R1139" t="s">
        <v>44</v>
      </c>
      <c r="S1139" t="s">
        <v>44</v>
      </c>
      <c r="T1139" t="s">
        <v>44</v>
      </c>
      <c r="U1139" t="s">
        <v>44</v>
      </c>
      <c r="V1139" t="s">
        <v>44</v>
      </c>
      <c r="W1139">
        <v>-5.41947E-3</v>
      </c>
      <c r="X1139">
        <v>-5.4885029999999996E-3</v>
      </c>
      <c r="Y1139">
        <v>-5.4055409999999998E-3</v>
      </c>
      <c r="Z1139">
        <v>-5.3225779999999997E-3</v>
      </c>
      <c r="AA1139">
        <v>-5.2396159999999999E-3</v>
      </c>
      <c r="AB1139">
        <v>-5.1566540000000001E-3</v>
      </c>
      <c r="AC1139">
        <v>-5.073691E-3</v>
      </c>
      <c r="AD1139">
        <v>-4.9907290000000002E-3</v>
      </c>
      <c r="AE1139">
        <v>-4.5924410000000001E-3</v>
      </c>
      <c r="AF1139">
        <v>-4.1941529999999999E-3</v>
      </c>
      <c r="AG1139">
        <v>-3.7958649999999998E-3</v>
      </c>
      <c r="AH1139">
        <v>-3.3975770000000001E-3</v>
      </c>
      <c r="AI1139">
        <v>-2.9992880000000001E-3</v>
      </c>
      <c r="AJ1139">
        <v>-2.601E-3</v>
      </c>
      <c r="AK1139">
        <v>-2.2027119999999999E-3</v>
      </c>
      <c r="AL1139">
        <v>-1.804424E-3</v>
      </c>
      <c r="AM1139">
        <v>-1.4061360000000001E-3</v>
      </c>
      <c r="AN1139">
        <v>-1.007848E-3</v>
      </c>
      <c r="AO1139">
        <v>-1.007848E-3</v>
      </c>
      <c r="AP1139">
        <v>-1.007848E-3</v>
      </c>
      <c r="AQ1139">
        <v>-1.007848E-3</v>
      </c>
      <c r="AR1139">
        <v>-1.007848E-3</v>
      </c>
      <c r="AS1139">
        <v>-1.007848E-3</v>
      </c>
      <c r="AT1139">
        <v>-5.0405100000000004E-4</v>
      </c>
      <c r="AU1139">
        <v>-2.5205699999999998E-4</v>
      </c>
      <c r="AV1139">
        <v>-1.2603700000000001E-4</v>
      </c>
      <c r="AW1139">
        <v>-6.3020299999999997E-5</v>
      </c>
      <c r="AX1139">
        <v>-3.1510600000000003E-5</v>
      </c>
      <c r="AY1139">
        <v>-3.1510600000000003E-5</v>
      </c>
      <c r="AZ1139">
        <v>-3.1510600000000003E-5</v>
      </c>
      <c r="BA1139">
        <v>-3.1510600000000003E-5</v>
      </c>
      <c r="BB1139">
        <v>-3.1510600000000003E-5</v>
      </c>
      <c r="BC1139">
        <v>-3.1510600000000003E-5</v>
      </c>
      <c r="BD1139">
        <v>-3.1510600000000003E-5</v>
      </c>
      <c r="BE1139">
        <v>-3.1510600000000003E-5</v>
      </c>
      <c r="BF1139">
        <v>-3.1510600000000003E-5</v>
      </c>
      <c r="BG1139">
        <v>-3.1510600000000003E-5</v>
      </c>
      <c r="BH1139">
        <v>-3.1510600000000003E-5</v>
      </c>
    </row>
    <row r="1140" spans="1:60" hidden="1" x14ac:dyDescent="0.3">
      <c r="A1140" t="s">
        <v>67</v>
      </c>
      <c r="B1140" t="s">
        <v>9</v>
      </c>
      <c r="C1140" t="s">
        <v>24</v>
      </c>
      <c r="D1140" t="s">
        <v>45</v>
      </c>
      <c r="E1140" t="s">
        <v>12</v>
      </c>
      <c r="F1140" t="s">
        <v>11</v>
      </c>
      <c r="G1140" t="s">
        <v>65</v>
      </c>
      <c r="H1140" t="s">
        <v>66</v>
      </c>
      <c r="I1140" t="s">
        <v>43</v>
      </c>
      <c r="J1140" t="s">
        <v>44</v>
      </c>
      <c r="K1140" t="s">
        <v>44</v>
      </c>
      <c r="L1140" t="s">
        <v>44</v>
      </c>
      <c r="M1140" t="s">
        <v>44</v>
      </c>
      <c r="N1140" t="s">
        <v>44</v>
      </c>
      <c r="O1140" t="s">
        <v>44</v>
      </c>
      <c r="P1140" t="s">
        <v>44</v>
      </c>
      <c r="Q1140" t="s">
        <v>44</v>
      </c>
      <c r="R1140" t="s">
        <v>44</v>
      </c>
      <c r="S1140" t="s">
        <v>44</v>
      </c>
      <c r="T1140" t="s">
        <v>44</v>
      </c>
      <c r="U1140" t="s">
        <v>44</v>
      </c>
      <c r="V1140" t="s">
        <v>44</v>
      </c>
      <c r="W1140">
        <v>7.7558610000000002E-3</v>
      </c>
      <c r="X1140">
        <v>7.6599240000000002E-3</v>
      </c>
      <c r="Y1140">
        <v>6.6050529999999996E-3</v>
      </c>
      <c r="Z1140">
        <v>5.5501830000000002E-3</v>
      </c>
      <c r="AA1140">
        <v>4.4953129999999999E-3</v>
      </c>
      <c r="AB1140">
        <v>3.4404420000000002E-3</v>
      </c>
      <c r="AC1140">
        <v>2.3855719999999999E-3</v>
      </c>
      <c r="AD1140">
        <v>1.3307010000000001E-3</v>
      </c>
      <c r="AE1140">
        <v>1.301284E-3</v>
      </c>
      <c r="AF1140">
        <v>1.271868E-3</v>
      </c>
      <c r="AG1140">
        <v>1.2424510000000001E-3</v>
      </c>
      <c r="AH1140">
        <v>1.2130349999999999E-3</v>
      </c>
      <c r="AI1140">
        <v>1.183618E-3</v>
      </c>
      <c r="AJ1140">
        <v>1.1542010000000001E-3</v>
      </c>
      <c r="AK1140">
        <v>1.1247850000000001E-3</v>
      </c>
      <c r="AL1140">
        <v>1.095368E-3</v>
      </c>
      <c r="AM1140">
        <v>1.065952E-3</v>
      </c>
      <c r="AN1140">
        <v>1.0365350000000001E-3</v>
      </c>
      <c r="AO1140">
        <v>1.0365350000000001E-3</v>
      </c>
      <c r="AP1140">
        <v>1.0365350000000001E-3</v>
      </c>
      <c r="AQ1140">
        <v>1.0365350000000001E-3</v>
      </c>
      <c r="AR1140">
        <v>1.0365350000000001E-3</v>
      </c>
      <c r="AS1140">
        <v>1.0365350000000001E-3</v>
      </c>
      <c r="AT1140">
        <v>5.1813300000000005E-4</v>
      </c>
      <c r="AU1140">
        <v>2.5903299999999998E-4</v>
      </c>
      <c r="AV1140">
        <v>1.2950799999999999E-4</v>
      </c>
      <c r="AW1140">
        <v>6.4752000000000006E-5</v>
      </c>
      <c r="AX1140">
        <v>3.2375500000000002E-5</v>
      </c>
      <c r="AY1140">
        <v>3.2375500000000002E-5</v>
      </c>
      <c r="AZ1140">
        <v>3.2375500000000002E-5</v>
      </c>
      <c r="BA1140">
        <v>3.2375500000000002E-5</v>
      </c>
      <c r="BB1140">
        <v>3.2375500000000002E-5</v>
      </c>
      <c r="BC1140">
        <v>3.2375500000000002E-5</v>
      </c>
      <c r="BD1140">
        <v>3.2375500000000002E-5</v>
      </c>
      <c r="BE1140">
        <v>3.2375500000000002E-5</v>
      </c>
      <c r="BF1140">
        <v>3.2375500000000002E-5</v>
      </c>
      <c r="BG1140">
        <v>3.2375500000000002E-5</v>
      </c>
      <c r="BH1140">
        <v>3.2375500000000002E-5</v>
      </c>
    </row>
    <row r="1141" spans="1:60" hidden="1" x14ac:dyDescent="0.3">
      <c r="A1141" t="s">
        <v>67</v>
      </c>
      <c r="B1141" t="s">
        <v>9</v>
      </c>
      <c r="C1141" t="s">
        <v>25</v>
      </c>
      <c r="D1141" t="s">
        <v>45</v>
      </c>
      <c r="E1141" t="s">
        <v>12</v>
      </c>
      <c r="F1141" t="s">
        <v>11</v>
      </c>
      <c r="G1141" t="s">
        <v>65</v>
      </c>
      <c r="H1141" t="s">
        <v>66</v>
      </c>
      <c r="I1141" t="s">
        <v>43</v>
      </c>
      <c r="J1141" t="s">
        <v>44</v>
      </c>
      <c r="K1141" t="s">
        <v>44</v>
      </c>
      <c r="L1141" t="s">
        <v>44</v>
      </c>
      <c r="M1141" t="s">
        <v>44</v>
      </c>
      <c r="N1141" t="s">
        <v>44</v>
      </c>
      <c r="O1141" t="s">
        <v>44</v>
      </c>
      <c r="P1141" t="s">
        <v>44</v>
      </c>
      <c r="Q1141" t="s">
        <v>44</v>
      </c>
      <c r="R1141" t="s">
        <v>44</v>
      </c>
      <c r="S1141" t="s">
        <v>44</v>
      </c>
      <c r="T1141" t="s">
        <v>44</v>
      </c>
      <c r="U1141" t="s">
        <v>44</v>
      </c>
      <c r="V1141" t="s">
        <v>44</v>
      </c>
      <c r="W1141">
        <v>1.0999098000000001E-2</v>
      </c>
      <c r="X1141">
        <v>1.0909678000000001E-2</v>
      </c>
      <c r="Y1141">
        <v>1.1229184E-2</v>
      </c>
      <c r="Z1141">
        <v>1.154869E-2</v>
      </c>
      <c r="AA1141">
        <v>1.1868197E-2</v>
      </c>
      <c r="AB1141">
        <v>1.2187702999999999E-2</v>
      </c>
      <c r="AC1141">
        <v>1.2507209E-2</v>
      </c>
      <c r="AD1141">
        <v>1.2826715000000001E-2</v>
      </c>
      <c r="AE1141">
        <v>1.1881536E-2</v>
      </c>
      <c r="AF1141">
        <v>1.0936358E-2</v>
      </c>
      <c r="AG1141">
        <v>9.9911789999999993E-3</v>
      </c>
      <c r="AH1141">
        <v>9.0460000000000002E-3</v>
      </c>
      <c r="AI1141">
        <v>8.1008220000000006E-3</v>
      </c>
      <c r="AJ1141">
        <v>7.1556429999999997E-3</v>
      </c>
      <c r="AK1141">
        <v>6.2104639999999997E-3</v>
      </c>
      <c r="AL1141">
        <v>5.2652849999999998E-3</v>
      </c>
      <c r="AM1141">
        <v>4.3201070000000001E-3</v>
      </c>
      <c r="AN1141">
        <v>3.3749280000000001E-3</v>
      </c>
      <c r="AO1141">
        <v>3.3749280000000001E-3</v>
      </c>
      <c r="AP1141">
        <v>3.3749280000000001E-3</v>
      </c>
      <c r="AQ1141">
        <v>3.3749280000000001E-3</v>
      </c>
      <c r="AR1141">
        <v>3.3749280000000001E-3</v>
      </c>
      <c r="AS1141">
        <v>3.3749280000000001E-3</v>
      </c>
      <c r="AT1141">
        <v>1.6860429999999999E-3</v>
      </c>
      <c r="AU1141">
        <v>8.4266600000000005E-4</v>
      </c>
      <c r="AV1141">
        <v>4.2124399999999998E-4</v>
      </c>
      <c r="AW1141">
        <v>2.106E-4</v>
      </c>
      <c r="AX1141">
        <v>1.05294E-4</v>
      </c>
      <c r="AY1141">
        <v>1.05294E-4</v>
      </c>
      <c r="AZ1141">
        <v>1.05294E-4</v>
      </c>
      <c r="BA1141">
        <v>1.05294E-4</v>
      </c>
      <c r="BB1141">
        <v>1.05294E-4</v>
      </c>
      <c r="BC1141">
        <v>1.05294E-4</v>
      </c>
      <c r="BD1141">
        <v>1.05294E-4</v>
      </c>
      <c r="BE1141">
        <v>1.05294E-4</v>
      </c>
      <c r="BF1141">
        <v>1.05294E-4</v>
      </c>
      <c r="BG1141">
        <v>1.05294E-4</v>
      </c>
      <c r="BH1141">
        <v>1.05294E-4</v>
      </c>
    </row>
    <row r="1142" spans="1:60" hidden="1" x14ac:dyDescent="0.3">
      <c r="A1142" t="s">
        <v>67</v>
      </c>
      <c r="B1142" t="s">
        <v>9</v>
      </c>
      <c r="C1142" t="s">
        <v>26</v>
      </c>
      <c r="D1142" t="s">
        <v>45</v>
      </c>
      <c r="E1142" t="s">
        <v>12</v>
      </c>
      <c r="F1142" t="s">
        <v>11</v>
      </c>
      <c r="G1142" t="s">
        <v>65</v>
      </c>
      <c r="H1142" t="s">
        <v>66</v>
      </c>
      <c r="I1142" t="s">
        <v>43</v>
      </c>
      <c r="J1142" t="s">
        <v>44</v>
      </c>
      <c r="K1142" t="s">
        <v>44</v>
      </c>
      <c r="L1142" t="s">
        <v>44</v>
      </c>
      <c r="M1142" t="s">
        <v>44</v>
      </c>
      <c r="N1142" t="s">
        <v>44</v>
      </c>
      <c r="O1142" t="s">
        <v>44</v>
      </c>
      <c r="P1142" t="s">
        <v>44</v>
      </c>
      <c r="Q1142" t="s">
        <v>44</v>
      </c>
      <c r="R1142" t="s">
        <v>44</v>
      </c>
      <c r="S1142" t="s">
        <v>44</v>
      </c>
      <c r="T1142" t="s">
        <v>44</v>
      </c>
      <c r="U1142" t="s">
        <v>44</v>
      </c>
      <c r="V1142" t="s">
        <v>44</v>
      </c>
      <c r="W1142">
        <v>-3.94717E-4</v>
      </c>
      <c r="X1142">
        <v>-3.2095300000000002E-4</v>
      </c>
      <c r="Y1142">
        <v>-3.3205700000000002E-4</v>
      </c>
      <c r="Z1142">
        <v>-3.4316000000000001E-4</v>
      </c>
      <c r="AA1142">
        <v>-3.5426400000000002E-4</v>
      </c>
      <c r="AB1142">
        <v>-3.6536799999999998E-4</v>
      </c>
      <c r="AC1142">
        <v>-3.7647100000000002E-4</v>
      </c>
      <c r="AD1142">
        <v>-3.8757499999999997E-4</v>
      </c>
      <c r="AE1142">
        <v>-3.9140900000000001E-4</v>
      </c>
      <c r="AF1142">
        <v>-3.9524299999999998E-4</v>
      </c>
      <c r="AG1142">
        <v>-3.99076E-4</v>
      </c>
      <c r="AH1142">
        <v>-4.0290999999999998E-4</v>
      </c>
      <c r="AI1142">
        <v>-4.0674400000000001E-4</v>
      </c>
      <c r="AJ1142">
        <v>-4.1057799999999998E-4</v>
      </c>
      <c r="AK1142">
        <v>-4.1441200000000002E-4</v>
      </c>
      <c r="AL1142">
        <v>-4.1824499999999998E-4</v>
      </c>
      <c r="AM1142">
        <v>-4.2207900000000001E-4</v>
      </c>
      <c r="AN1142">
        <v>-4.2591299999999999E-4</v>
      </c>
      <c r="AO1142">
        <v>-4.2591299999999999E-4</v>
      </c>
      <c r="AP1142">
        <v>-4.2591299999999999E-4</v>
      </c>
      <c r="AQ1142">
        <v>-4.2591299999999999E-4</v>
      </c>
      <c r="AR1142">
        <v>-4.2591299999999999E-4</v>
      </c>
      <c r="AS1142">
        <v>-4.2591299999999999E-4</v>
      </c>
      <c r="AT1142">
        <v>-2.1297899999999999E-4</v>
      </c>
      <c r="AU1142">
        <v>-1.06495E-4</v>
      </c>
      <c r="AV1142">
        <v>-5.3248999999999998E-5</v>
      </c>
      <c r="AW1142">
        <v>-2.66249E-5</v>
      </c>
      <c r="AX1142">
        <v>-1.33125E-5</v>
      </c>
      <c r="AY1142">
        <v>-1.33125E-5</v>
      </c>
      <c r="AZ1142">
        <v>-1.33125E-5</v>
      </c>
      <c r="BA1142">
        <v>-1.33125E-5</v>
      </c>
      <c r="BB1142">
        <v>-1.33125E-5</v>
      </c>
      <c r="BC1142">
        <v>-1.33125E-5</v>
      </c>
      <c r="BD1142">
        <v>-1.33125E-5</v>
      </c>
      <c r="BE1142">
        <v>-1.33125E-5</v>
      </c>
      <c r="BF1142">
        <v>-1.33125E-5</v>
      </c>
      <c r="BG1142">
        <v>-1.33125E-5</v>
      </c>
      <c r="BH1142">
        <v>-1.33125E-5</v>
      </c>
    </row>
    <row r="1143" spans="1:60" hidden="1" x14ac:dyDescent="0.3">
      <c r="A1143" t="s">
        <v>67</v>
      </c>
      <c r="B1143" t="s">
        <v>9</v>
      </c>
      <c r="C1143" t="s">
        <v>27</v>
      </c>
      <c r="D1143" t="s">
        <v>45</v>
      </c>
      <c r="E1143" t="s">
        <v>12</v>
      </c>
      <c r="F1143" t="s">
        <v>11</v>
      </c>
      <c r="G1143" t="s">
        <v>65</v>
      </c>
      <c r="H1143" t="s">
        <v>66</v>
      </c>
      <c r="I1143" t="s">
        <v>43</v>
      </c>
      <c r="J1143" t="s">
        <v>44</v>
      </c>
      <c r="K1143" t="s">
        <v>44</v>
      </c>
      <c r="L1143" t="s">
        <v>44</v>
      </c>
      <c r="M1143" t="s">
        <v>44</v>
      </c>
      <c r="N1143" t="s">
        <v>44</v>
      </c>
      <c r="O1143" t="s">
        <v>44</v>
      </c>
      <c r="P1143" t="s">
        <v>44</v>
      </c>
      <c r="Q1143" t="s">
        <v>44</v>
      </c>
      <c r="R1143" t="s">
        <v>44</v>
      </c>
      <c r="S1143" t="s">
        <v>44</v>
      </c>
      <c r="T1143" t="s">
        <v>44</v>
      </c>
      <c r="U1143" t="s">
        <v>44</v>
      </c>
      <c r="V1143" t="s">
        <v>44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</row>
    <row r="1144" spans="1:60" hidden="1" x14ac:dyDescent="0.3">
      <c r="A1144" t="s">
        <v>67</v>
      </c>
      <c r="B1144" t="s">
        <v>9</v>
      </c>
      <c r="C1144" t="s">
        <v>28</v>
      </c>
      <c r="D1144" t="s">
        <v>45</v>
      </c>
      <c r="E1144" t="s">
        <v>12</v>
      </c>
      <c r="F1144" t="s">
        <v>11</v>
      </c>
      <c r="G1144" t="s">
        <v>65</v>
      </c>
      <c r="H1144" t="s">
        <v>66</v>
      </c>
      <c r="I1144" t="s">
        <v>43</v>
      </c>
      <c r="J1144" t="s">
        <v>44</v>
      </c>
      <c r="K1144" t="s">
        <v>44</v>
      </c>
      <c r="L1144" t="s">
        <v>44</v>
      </c>
      <c r="M1144" t="s">
        <v>44</v>
      </c>
      <c r="N1144" t="s">
        <v>44</v>
      </c>
      <c r="O1144" t="s">
        <v>44</v>
      </c>
      <c r="P1144" t="s">
        <v>44</v>
      </c>
      <c r="Q1144" t="s">
        <v>44</v>
      </c>
      <c r="R1144" t="s">
        <v>44</v>
      </c>
      <c r="S1144" t="s">
        <v>44</v>
      </c>
      <c r="T1144" t="s">
        <v>44</v>
      </c>
      <c r="U1144" t="s">
        <v>44</v>
      </c>
      <c r="V1144" t="s">
        <v>44</v>
      </c>
      <c r="W1144">
        <v>2.2467648E-2</v>
      </c>
      <c r="X1144">
        <v>2.3378301000000001E-2</v>
      </c>
      <c r="Y1144">
        <v>2.2964513999999998E-2</v>
      </c>
      <c r="Z1144">
        <v>2.2550727E-2</v>
      </c>
      <c r="AA1144">
        <v>2.2136941E-2</v>
      </c>
      <c r="AB1144">
        <v>2.1723154000000001E-2</v>
      </c>
      <c r="AC1144">
        <v>2.1309366999999999E-2</v>
      </c>
      <c r="AD1144">
        <v>2.089558E-2</v>
      </c>
      <c r="AE1144">
        <v>2.0945416000000001E-2</v>
      </c>
      <c r="AF1144">
        <v>2.0995251999999999E-2</v>
      </c>
      <c r="AG1144">
        <v>2.1045088E-2</v>
      </c>
      <c r="AH1144">
        <v>2.1094924000000001E-2</v>
      </c>
      <c r="AI1144">
        <v>2.1144759999999999E-2</v>
      </c>
      <c r="AJ1144">
        <v>2.1194596999999999E-2</v>
      </c>
      <c r="AK1144">
        <v>2.1244433E-2</v>
      </c>
      <c r="AL1144">
        <v>2.1294269000000001E-2</v>
      </c>
      <c r="AM1144">
        <v>2.1344104999999999E-2</v>
      </c>
      <c r="AN1144">
        <v>2.1393941E-2</v>
      </c>
      <c r="AO1144">
        <v>2.1393941E-2</v>
      </c>
      <c r="AP1144">
        <v>2.1393941E-2</v>
      </c>
      <c r="AQ1144">
        <v>2.1393941E-2</v>
      </c>
      <c r="AR1144">
        <v>2.1393941E-2</v>
      </c>
      <c r="AS1144">
        <v>2.1393941E-2</v>
      </c>
      <c r="AT1144">
        <v>1.0640362E-2</v>
      </c>
      <c r="AU1144">
        <v>5.3061039999999999E-3</v>
      </c>
      <c r="AV1144">
        <v>2.649542E-3</v>
      </c>
      <c r="AW1144">
        <v>1.3238950000000001E-3</v>
      </c>
      <c r="AX1144">
        <v>6.6172799999999999E-4</v>
      </c>
      <c r="AY1144">
        <v>6.6172799999999999E-4</v>
      </c>
      <c r="AZ1144">
        <v>6.6172799999999999E-4</v>
      </c>
      <c r="BA1144">
        <v>6.6172799999999999E-4</v>
      </c>
      <c r="BB1144">
        <v>6.6172799999999999E-4</v>
      </c>
      <c r="BC1144">
        <v>6.6172799999999999E-4</v>
      </c>
      <c r="BD1144">
        <v>6.6172799999999999E-4</v>
      </c>
      <c r="BE1144">
        <v>6.6172799999999999E-4</v>
      </c>
      <c r="BF1144">
        <v>6.6172799999999999E-4</v>
      </c>
      <c r="BG1144">
        <v>6.6172799999999999E-4</v>
      </c>
      <c r="BH1144">
        <v>6.6172799999999999E-4</v>
      </c>
    </row>
    <row r="1145" spans="1:60" hidden="1" x14ac:dyDescent="0.3">
      <c r="A1145" t="s">
        <v>67</v>
      </c>
      <c r="B1145" t="s">
        <v>9</v>
      </c>
      <c r="C1145" t="s">
        <v>29</v>
      </c>
      <c r="D1145" t="s">
        <v>45</v>
      </c>
      <c r="E1145" t="s">
        <v>12</v>
      </c>
      <c r="F1145" t="s">
        <v>11</v>
      </c>
      <c r="G1145" t="s">
        <v>65</v>
      </c>
      <c r="H1145" t="s">
        <v>66</v>
      </c>
      <c r="I1145" t="s">
        <v>43</v>
      </c>
      <c r="J1145" t="s">
        <v>44</v>
      </c>
      <c r="K1145" t="s">
        <v>44</v>
      </c>
      <c r="L1145" t="s">
        <v>44</v>
      </c>
      <c r="M1145" t="s">
        <v>44</v>
      </c>
      <c r="N1145" t="s">
        <v>44</v>
      </c>
      <c r="O1145" t="s">
        <v>44</v>
      </c>
      <c r="P1145" t="s">
        <v>44</v>
      </c>
      <c r="Q1145" t="s">
        <v>44</v>
      </c>
      <c r="R1145" t="s">
        <v>44</v>
      </c>
      <c r="S1145" t="s">
        <v>44</v>
      </c>
      <c r="T1145" t="s">
        <v>44</v>
      </c>
      <c r="U1145" t="s">
        <v>44</v>
      </c>
      <c r="V1145" t="s">
        <v>44</v>
      </c>
      <c r="W1145">
        <v>-1.0486202E-2</v>
      </c>
      <c r="X1145">
        <v>-1.0697692E-2</v>
      </c>
      <c r="Y1145">
        <v>-1.0448661E-2</v>
      </c>
      <c r="Z1145">
        <v>-1.0199629999999999E-2</v>
      </c>
      <c r="AA1145">
        <v>-9.9505989999999992E-3</v>
      </c>
      <c r="AB1145">
        <v>-9.7015669999999995E-3</v>
      </c>
      <c r="AC1145">
        <v>-9.4525359999999992E-3</v>
      </c>
      <c r="AD1145">
        <v>-9.2035050000000007E-3</v>
      </c>
      <c r="AE1145">
        <v>-8.2181549999999996E-3</v>
      </c>
      <c r="AF1145">
        <v>-7.2328050000000001E-3</v>
      </c>
      <c r="AG1145">
        <v>-6.2474560000000002E-3</v>
      </c>
      <c r="AH1145">
        <v>-5.2621059999999999E-3</v>
      </c>
      <c r="AI1145">
        <v>-4.2767559999999996E-3</v>
      </c>
      <c r="AJ1145">
        <v>-3.2914060000000002E-3</v>
      </c>
      <c r="AK1145">
        <v>-2.3060559999999999E-3</v>
      </c>
      <c r="AL1145">
        <v>-1.320707E-3</v>
      </c>
      <c r="AM1145">
        <v>-3.3535699999999999E-4</v>
      </c>
      <c r="AN1145">
        <v>6.4999299999999997E-4</v>
      </c>
      <c r="AO1145">
        <v>6.4999299999999997E-4</v>
      </c>
      <c r="AP1145">
        <v>6.4999299999999997E-4</v>
      </c>
      <c r="AQ1145">
        <v>6.4999299999999997E-4</v>
      </c>
      <c r="AR1145">
        <v>6.4999299999999997E-4</v>
      </c>
      <c r="AS1145">
        <v>6.4999299999999997E-4</v>
      </c>
      <c r="AT1145">
        <v>3.2494400000000002E-4</v>
      </c>
      <c r="AU1145">
        <v>1.62459E-4</v>
      </c>
      <c r="AV1145">
        <v>8.1225999999999998E-5</v>
      </c>
      <c r="AW1145">
        <v>4.0612200000000004E-5</v>
      </c>
      <c r="AX1145">
        <v>2.0305900000000002E-5</v>
      </c>
      <c r="AY1145">
        <v>2.0305900000000002E-5</v>
      </c>
      <c r="AZ1145">
        <v>2.0305900000000002E-5</v>
      </c>
      <c r="BA1145">
        <v>2.0305900000000002E-5</v>
      </c>
      <c r="BB1145">
        <v>2.0305900000000002E-5</v>
      </c>
      <c r="BC1145">
        <v>2.0305900000000002E-5</v>
      </c>
      <c r="BD1145">
        <v>2.0305900000000002E-5</v>
      </c>
      <c r="BE1145">
        <v>2.0305900000000002E-5</v>
      </c>
      <c r="BF1145">
        <v>2.0305900000000002E-5</v>
      </c>
      <c r="BG1145">
        <v>2.0305900000000002E-5</v>
      </c>
      <c r="BH1145">
        <v>2.0305900000000002E-5</v>
      </c>
    </row>
    <row r="1146" spans="1:60" hidden="1" x14ac:dyDescent="0.3">
      <c r="A1146" t="s">
        <v>67</v>
      </c>
      <c r="B1146" t="s">
        <v>9</v>
      </c>
      <c r="C1146" t="s">
        <v>30</v>
      </c>
      <c r="D1146" t="s">
        <v>45</v>
      </c>
      <c r="E1146" t="s">
        <v>12</v>
      </c>
      <c r="F1146" t="s">
        <v>11</v>
      </c>
      <c r="G1146" t="s">
        <v>65</v>
      </c>
      <c r="H1146" t="s">
        <v>66</v>
      </c>
      <c r="I1146" t="s">
        <v>43</v>
      </c>
      <c r="J1146" t="s">
        <v>44</v>
      </c>
      <c r="K1146" t="s">
        <v>44</v>
      </c>
      <c r="L1146" t="s">
        <v>44</v>
      </c>
      <c r="M1146" t="s">
        <v>44</v>
      </c>
      <c r="N1146" t="s">
        <v>44</v>
      </c>
      <c r="O1146" t="s">
        <v>44</v>
      </c>
      <c r="P1146" t="s">
        <v>44</v>
      </c>
      <c r="Q1146" t="s">
        <v>44</v>
      </c>
      <c r="R1146" t="s">
        <v>44</v>
      </c>
      <c r="S1146" t="s">
        <v>44</v>
      </c>
      <c r="T1146" t="s">
        <v>44</v>
      </c>
      <c r="U1146" t="s">
        <v>44</v>
      </c>
      <c r="V1146" t="s">
        <v>44</v>
      </c>
      <c r="W1146">
        <v>7.5456009999999999E-3</v>
      </c>
      <c r="X1146">
        <v>1.0741297E-2</v>
      </c>
      <c r="Y1146">
        <v>-2.4872090000000002E-3</v>
      </c>
      <c r="Z1146">
        <v>-1.5715715000000002E-2</v>
      </c>
      <c r="AA1146">
        <v>-2.8944220999999999E-2</v>
      </c>
      <c r="AB1146">
        <v>-4.2172728E-2</v>
      </c>
      <c r="AC1146">
        <v>-5.5401234000000001E-2</v>
      </c>
      <c r="AD1146">
        <v>-6.8629739999999995E-2</v>
      </c>
      <c r="AE1146">
        <v>-6.7213766999999994E-2</v>
      </c>
      <c r="AF1146">
        <v>-6.5797795000000006E-2</v>
      </c>
      <c r="AG1146">
        <v>-6.4381823000000005E-2</v>
      </c>
      <c r="AH1146">
        <v>-6.2965850000000004E-2</v>
      </c>
      <c r="AI1146">
        <v>-6.1549877000000003E-2</v>
      </c>
      <c r="AJ1146">
        <v>-6.0133905000000001E-2</v>
      </c>
      <c r="AK1146">
        <v>-5.8717933E-2</v>
      </c>
      <c r="AL1146">
        <v>-5.7301959999999999E-2</v>
      </c>
      <c r="AM1146">
        <v>-5.5885986999999998E-2</v>
      </c>
      <c r="AN1146">
        <v>-5.4470014999999997E-2</v>
      </c>
      <c r="AO1146">
        <v>-5.4470014999999997E-2</v>
      </c>
      <c r="AP1146">
        <v>-5.4470014999999997E-2</v>
      </c>
      <c r="AQ1146">
        <v>-5.4470014999999997E-2</v>
      </c>
      <c r="AR1146">
        <v>-5.4470014999999997E-2</v>
      </c>
      <c r="AS1146">
        <v>-5.4470014999999997E-2</v>
      </c>
      <c r="AT1146">
        <v>-2.7616339E-2</v>
      </c>
      <c r="AU1146">
        <v>-1.3904842000000001E-2</v>
      </c>
      <c r="AV1146">
        <v>-6.9767579999999996E-3</v>
      </c>
      <c r="AW1146">
        <v>-3.4944849999999999E-3</v>
      </c>
      <c r="AX1146">
        <v>-1.748772E-3</v>
      </c>
      <c r="AY1146">
        <v>-1.748772E-3</v>
      </c>
      <c r="AZ1146">
        <v>-1.748772E-3</v>
      </c>
      <c r="BA1146">
        <v>-1.748772E-3</v>
      </c>
      <c r="BB1146">
        <v>-1.748772E-3</v>
      </c>
      <c r="BC1146">
        <v>-1.748772E-3</v>
      </c>
      <c r="BD1146">
        <v>-1.748772E-3</v>
      </c>
      <c r="BE1146">
        <v>-1.748772E-3</v>
      </c>
      <c r="BF1146">
        <v>-1.748772E-3</v>
      </c>
      <c r="BG1146">
        <v>-1.748772E-3</v>
      </c>
      <c r="BH1146">
        <v>-1.748772E-3</v>
      </c>
    </row>
    <row r="1147" spans="1:60" hidden="1" x14ac:dyDescent="0.3">
      <c r="A1147" t="s">
        <v>67</v>
      </c>
      <c r="B1147" t="s">
        <v>9</v>
      </c>
      <c r="C1147" t="s">
        <v>31</v>
      </c>
      <c r="D1147" t="s">
        <v>45</v>
      </c>
      <c r="E1147" t="s">
        <v>12</v>
      </c>
      <c r="F1147" t="s">
        <v>11</v>
      </c>
      <c r="G1147" t="s">
        <v>65</v>
      </c>
      <c r="H1147" t="s">
        <v>66</v>
      </c>
      <c r="I1147" t="s">
        <v>43</v>
      </c>
      <c r="J1147" t="s">
        <v>44</v>
      </c>
      <c r="K1147" t="s">
        <v>44</v>
      </c>
      <c r="L1147" t="s">
        <v>44</v>
      </c>
      <c r="M1147" t="s">
        <v>44</v>
      </c>
      <c r="N1147" t="s">
        <v>44</v>
      </c>
      <c r="O1147" t="s">
        <v>44</v>
      </c>
      <c r="P1147" t="s">
        <v>44</v>
      </c>
      <c r="Q1147" t="s">
        <v>44</v>
      </c>
      <c r="R1147" t="s">
        <v>44</v>
      </c>
      <c r="S1147" t="s">
        <v>44</v>
      </c>
      <c r="T1147" t="s">
        <v>44</v>
      </c>
      <c r="U1147" t="s">
        <v>44</v>
      </c>
      <c r="V1147" t="s">
        <v>44</v>
      </c>
      <c r="W1147">
        <v>7.3403100000000001E-3</v>
      </c>
      <c r="X1147">
        <v>6.6015220000000003E-3</v>
      </c>
      <c r="Y1147">
        <v>6.1405219999999998E-3</v>
      </c>
      <c r="Z1147">
        <v>5.6795220000000002E-3</v>
      </c>
      <c r="AA1147">
        <v>5.2185219999999997E-3</v>
      </c>
      <c r="AB1147">
        <v>4.7575220000000001E-3</v>
      </c>
      <c r="AC1147">
        <v>4.2965219999999997E-3</v>
      </c>
      <c r="AD1147">
        <v>3.8355220000000001E-3</v>
      </c>
      <c r="AE1147">
        <v>3.3284819999999998E-3</v>
      </c>
      <c r="AF1147">
        <v>2.8214429999999999E-3</v>
      </c>
      <c r="AG1147">
        <v>2.314403E-3</v>
      </c>
      <c r="AH1147">
        <v>1.807363E-3</v>
      </c>
      <c r="AI1147">
        <v>1.3003229999999999E-3</v>
      </c>
      <c r="AJ1147">
        <v>7.93284E-4</v>
      </c>
      <c r="AK1147">
        <v>2.8624400000000001E-4</v>
      </c>
      <c r="AL1147">
        <v>-2.2079599999999999E-4</v>
      </c>
      <c r="AM1147">
        <v>-7.2783500000000003E-4</v>
      </c>
      <c r="AN1147">
        <v>-1.2348750000000001E-3</v>
      </c>
      <c r="AO1147">
        <v>-1.2348750000000001E-3</v>
      </c>
      <c r="AP1147">
        <v>-1.2348750000000001E-3</v>
      </c>
      <c r="AQ1147">
        <v>-1.2348750000000001E-3</v>
      </c>
      <c r="AR1147">
        <v>-1.2348750000000001E-3</v>
      </c>
      <c r="AS1147">
        <v>-1.2348750000000001E-3</v>
      </c>
      <c r="AT1147">
        <v>-6.1762799999999995E-4</v>
      </c>
      <c r="AU1147">
        <v>-3.0886200000000003E-4</v>
      </c>
      <c r="AV1147">
        <v>-1.5444300000000001E-4</v>
      </c>
      <c r="AW1147">
        <v>-7.7224400000000006E-5</v>
      </c>
      <c r="AX1147">
        <v>-3.8612900000000004E-5</v>
      </c>
      <c r="AY1147">
        <v>-3.8612900000000004E-5</v>
      </c>
      <c r="AZ1147">
        <v>-3.8612900000000004E-5</v>
      </c>
      <c r="BA1147">
        <v>-3.8612900000000004E-5</v>
      </c>
      <c r="BB1147">
        <v>-3.8612900000000004E-5</v>
      </c>
      <c r="BC1147">
        <v>-3.8612900000000004E-5</v>
      </c>
      <c r="BD1147">
        <v>-3.8612900000000004E-5</v>
      </c>
      <c r="BE1147">
        <v>-3.8612900000000004E-5</v>
      </c>
      <c r="BF1147">
        <v>-3.8612900000000004E-5</v>
      </c>
      <c r="BG1147">
        <v>-3.8612900000000004E-5</v>
      </c>
      <c r="BH1147">
        <v>-3.8612900000000004E-5</v>
      </c>
    </row>
    <row r="1148" spans="1:60" hidden="1" x14ac:dyDescent="0.3">
      <c r="A1148" t="s">
        <v>67</v>
      </c>
      <c r="B1148" t="s">
        <v>9</v>
      </c>
      <c r="C1148" t="s">
        <v>35</v>
      </c>
      <c r="D1148" t="s">
        <v>45</v>
      </c>
      <c r="E1148" t="s">
        <v>12</v>
      </c>
      <c r="F1148" t="s">
        <v>11</v>
      </c>
      <c r="G1148" t="s">
        <v>65</v>
      </c>
      <c r="H1148" t="s">
        <v>66</v>
      </c>
      <c r="I1148" t="s">
        <v>43</v>
      </c>
      <c r="J1148" t="s">
        <v>44</v>
      </c>
      <c r="K1148" t="s">
        <v>44</v>
      </c>
      <c r="L1148" t="s">
        <v>44</v>
      </c>
      <c r="M1148" t="s">
        <v>44</v>
      </c>
      <c r="N1148" t="s">
        <v>44</v>
      </c>
      <c r="O1148" t="s">
        <v>44</v>
      </c>
      <c r="P1148" t="s">
        <v>44</v>
      </c>
      <c r="Q1148" t="s">
        <v>44</v>
      </c>
      <c r="R1148" t="s">
        <v>44</v>
      </c>
      <c r="S1148" t="s">
        <v>44</v>
      </c>
      <c r="T1148" t="s">
        <v>44</v>
      </c>
      <c r="U1148" t="s">
        <v>44</v>
      </c>
      <c r="V1148" t="s">
        <v>44</v>
      </c>
      <c r="W1148">
        <v>-9.6179379999999995E-3</v>
      </c>
      <c r="X1148">
        <v>-9.4222899999999998E-3</v>
      </c>
      <c r="Y1148">
        <v>-8.5961000000000006E-3</v>
      </c>
      <c r="Z1148">
        <v>-7.769911E-3</v>
      </c>
      <c r="AA1148">
        <v>-6.9437209999999999E-3</v>
      </c>
      <c r="AB1148">
        <v>-6.1175309999999998E-3</v>
      </c>
      <c r="AC1148">
        <v>-5.2913420000000001E-3</v>
      </c>
      <c r="AD1148">
        <v>-4.465152E-3</v>
      </c>
      <c r="AE1148">
        <v>-2.5099850000000002E-3</v>
      </c>
      <c r="AF1148">
        <v>-5.54818E-4</v>
      </c>
      <c r="AG1148">
        <v>1.400349E-3</v>
      </c>
      <c r="AH1148">
        <v>3.3555159999999998E-3</v>
      </c>
      <c r="AI1148">
        <v>5.3106840000000004E-3</v>
      </c>
      <c r="AJ1148">
        <v>7.2658510000000003E-3</v>
      </c>
      <c r="AK1148">
        <v>9.2210179999999992E-3</v>
      </c>
      <c r="AL1148">
        <v>1.1176185E-2</v>
      </c>
      <c r="AM1148">
        <v>1.3131352000000001E-2</v>
      </c>
      <c r="AN1148">
        <v>1.5086519E-2</v>
      </c>
      <c r="AO1148">
        <v>1.5086519E-2</v>
      </c>
      <c r="AP1148">
        <v>1.5086519E-2</v>
      </c>
      <c r="AQ1148">
        <v>1.5086519E-2</v>
      </c>
      <c r="AR1148">
        <v>1.5086519E-2</v>
      </c>
      <c r="AS1148">
        <v>1.5086519E-2</v>
      </c>
      <c r="AT1148">
        <v>7.5150219999999997E-3</v>
      </c>
      <c r="AU1148">
        <v>3.7504779999999998E-3</v>
      </c>
      <c r="AV1148">
        <v>1.8734839999999999E-3</v>
      </c>
      <c r="AW1148">
        <v>9.36304E-4</v>
      </c>
      <c r="AX1148">
        <v>4.68042E-4</v>
      </c>
      <c r="AY1148">
        <v>4.68042E-4</v>
      </c>
      <c r="AZ1148">
        <v>4.68042E-4</v>
      </c>
      <c r="BA1148">
        <v>4.68042E-4</v>
      </c>
      <c r="BB1148">
        <v>4.68042E-4</v>
      </c>
      <c r="BC1148">
        <v>4.68042E-4</v>
      </c>
      <c r="BD1148">
        <v>4.68042E-4</v>
      </c>
      <c r="BE1148">
        <v>4.68042E-4</v>
      </c>
      <c r="BF1148">
        <v>4.68042E-4</v>
      </c>
      <c r="BG1148">
        <v>4.68042E-4</v>
      </c>
      <c r="BH1148">
        <v>4.68042E-4</v>
      </c>
    </row>
    <row r="1149" spans="1:60" hidden="1" x14ac:dyDescent="0.3">
      <c r="A1149" t="s">
        <v>67</v>
      </c>
      <c r="B1149" t="s">
        <v>9</v>
      </c>
      <c r="C1149" t="s">
        <v>33</v>
      </c>
      <c r="D1149" t="s">
        <v>45</v>
      </c>
      <c r="E1149" t="s">
        <v>12</v>
      </c>
      <c r="F1149" t="s">
        <v>11</v>
      </c>
      <c r="G1149" t="s">
        <v>65</v>
      </c>
      <c r="H1149" t="s">
        <v>66</v>
      </c>
      <c r="I1149" t="s">
        <v>43</v>
      </c>
      <c r="J1149" t="s">
        <v>44</v>
      </c>
      <c r="K1149" t="s">
        <v>44</v>
      </c>
      <c r="L1149" t="s">
        <v>44</v>
      </c>
      <c r="M1149" t="s">
        <v>44</v>
      </c>
      <c r="N1149" t="s">
        <v>44</v>
      </c>
      <c r="O1149" t="s">
        <v>44</v>
      </c>
      <c r="P1149" t="s">
        <v>44</v>
      </c>
      <c r="Q1149" t="s">
        <v>44</v>
      </c>
      <c r="R1149" t="s">
        <v>44</v>
      </c>
      <c r="S1149" t="s">
        <v>44</v>
      </c>
      <c r="T1149" t="s">
        <v>44</v>
      </c>
      <c r="U1149" t="s">
        <v>44</v>
      </c>
      <c r="V1149" t="s">
        <v>44</v>
      </c>
      <c r="W1149">
        <v>-9.6179379999999995E-3</v>
      </c>
      <c r="X1149">
        <v>-9.4222899999999998E-3</v>
      </c>
      <c r="Y1149">
        <v>-8.5961000000000006E-3</v>
      </c>
      <c r="Z1149">
        <v>-7.769911E-3</v>
      </c>
      <c r="AA1149">
        <v>-6.9437209999999999E-3</v>
      </c>
      <c r="AB1149">
        <v>-6.1175309999999998E-3</v>
      </c>
      <c r="AC1149">
        <v>-5.2913420000000001E-3</v>
      </c>
      <c r="AD1149">
        <v>-4.465152E-3</v>
      </c>
      <c r="AE1149">
        <v>-2.5099850000000002E-3</v>
      </c>
      <c r="AF1149">
        <v>-5.54818E-4</v>
      </c>
      <c r="AG1149">
        <v>1.400349E-3</v>
      </c>
      <c r="AH1149">
        <v>3.3555159999999998E-3</v>
      </c>
      <c r="AI1149">
        <v>5.3106840000000004E-3</v>
      </c>
      <c r="AJ1149">
        <v>7.2658510000000003E-3</v>
      </c>
      <c r="AK1149">
        <v>9.2210179999999992E-3</v>
      </c>
      <c r="AL1149">
        <v>1.1176185E-2</v>
      </c>
      <c r="AM1149">
        <v>1.3131352000000001E-2</v>
      </c>
      <c r="AN1149">
        <v>1.5086519E-2</v>
      </c>
      <c r="AO1149">
        <v>1.5086519E-2</v>
      </c>
      <c r="AP1149">
        <v>1.5086519E-2</v>
      </c>
      <c r="AQ1149">
        <v>1.5086519E-2</v>
      </c>
      <c r="AR1149">
        <v>1.5086519E-2</v>
      </c>
      <c r="AS1149">
        <v>1.5086519E-2</v>
      </c>
      <c r="AT1149">
        <v>7.5150219999999997E-3</v>
      </c>
      <c r="AU1149">
        <v>3.7504779999999998E-3</v>
      </c>
      <c r="AV1149">
        <v>1.8734839999999999E-3</v>
      </c>
      <c r="AW1149">
        <v>9.36304E-4</v>
      </c>
      <c r="AX1149">
        <v>4.68042E-4</v>
      </c>
      <c r="AY1149">
        <v>4.68042E-4</v>
      </c>
      <c r="AZ1149">
        <v>4.68042E-4</v>
      </c>
      <c r="BA1149">
        <v>4.68042E-4</v>
      </c>
      <c r="BB1149">
        <v>4.68042E-4</v>
      </c>
      <c r="BC1149">
        <v>4.68042E-4</v>
      </c>
      <c r="BD1149">
        <v>4.68042E-4</v>
      </c>
      <c r="BE1149">
        <v>4.68042E-4</v>
      </c>
      <c r="BF1149">
        <v>4.68042E-4</v>
      </c>
      <c r="BG1149">
        <v>4.68042E-4</v>
      </c>
      <c r="BH1149">
        <v>4.68042E-4</v>
      </c>
    </row>
    <row r="1150" spans="1:60" hidden="1" x14ac:dyDescent="0.3">
      <c r="A1150" t="s">
        <v>67</v>
      </c>
      <c r="B1150" t="s">
        <v>9</v>
      </c>
      <c r="C1150" t="s">
        <v>34</v>
      </c>
      <c r="D1150" t="s">
        <v>45</v>
      </c>
      <c r="E1150" t="s">
        <v>12</v>
      </c>
      <c r="F1150" t="s">
        <v>11</v>
      </c>
      <c r="G1150" t="s">
        <v>65</v>
      </c>
      <c r="H1150" t="s">
        <v>66</v>
      </c>
      <c r="I1150" t="s">
        <v>43</v>
      </c>
      <c r="J1150" t="s">
        <v>44</v>
      </c>
      <c r="K1150" t="s">
        <v>44</v>
      </c>
      <c r="L1150" t="s">
        <v>44</v>
      </c>
      <c r="M1150" t="s">
        <v>44</v>
      </c>
      <c r="N1150" t="s">
        <v>44</v>
      </c>
      <c r="O1150" t="s">
        <v>44</v>
      </c>
      <c r="P1150" t="s">
        <v>44</v>
      </c>
      <c r="Q1150" t="s">
        <v>44</v>
      </c>
      <c r="R1150" t="s">
        <v>44</v>
      </c>
      <c r="S1150" t="s">
        <v>44</v>
      </c>
      <c r="T1150" t="s">
        <v>44</v>
      </c>
      <c r="U1150" t="s">
        <v>44</v>
      </c>
      <c r="V1150" t="s">
        <v>44</v>
      </c>
      <c r="W1150">
        <v>-9.6179379999999995E-3</v>
      </c>
      <c r="X1150">
        <v>-9.4222899999999998E-3</v>
      </c>
      <c r="Y1150">
        <v>-8.5961000000000006E-3</v>
      </c>
      <c r="Z1150">
        <v>-7.769911E-3</v>
      </c>
      <c r="AA1150">
        <v>-6.9437209999999999E-3</v>
      </c>
      <c r="AB1150">
        <v>-6.1175309999999998E-3</v>
      </c>
      <c r="AC1150">
        <v>-5.2913420000000001E-3</v>
      </c>
      <c r="AD1150">
        <v>-4.465152E-3</v>
      </c>
      <c r="AE1150">
        <v>-2.5099850000000002E-3</v>
      </c>
      <c r="AF1150">
        <v>-5.54818E-4</v>
      </c>
      <c r="AG1150">
        <v>1.400349E-3</v>
      </c>
      <c r="AH1150">
        <v>3.3555159999999998E-3</v>
      </c>
      <c r="AI1150">
        <v>5.3106840000000004E-3</v>
      </c>
      <c r="AJ1150">
        <v>7.2658510000000003E-3</v>
      </c>
      <c r="AK1150">
        <v>9.2210179999999992E-3</v>
      </c>
      <c r="AL1150">
        <v>1.1176185E-2</v>
      </c>
      <c r="AM1150">
        <v>1.3131352000000001E-2</v>
      </c>
      <c r="AN1150">
        <v>1.5086519E-2</v>
      </c>
      <c r="AO1150">
        <v>1.5086519E-2</v>
      </c>
      <c r="AP1150">
        <v>1.5086519E-2</v>
      </c>
      <c r="AQ1150">
        <v>1.5086519E-2</v>
      </c>
      <c r="AR1150">
        <v>1.5086519E-2</v>
      </c>
      <c r="AS1150">
        <v>1.5086519E-2</v>
      </c>
      <c r="AT1150">
        <v>7.5150219999999997E-3</v>
      </c>
      <c r="AU1150">
        <v>3.7504779999999998E-3</v>
      </c>
      <c r="AV1150">
        <v>1.8734839999999999E-3</v>
      </c>
      <c r="AW1150">
        <v>9.36304E-4</v>
      </c>
      <c r="AX1150">
        <v>4.68042E-4</v>
      </c>
      <c r="AY1150">
        <v>4.68042E-4</v>
      </c>
      <c r="AZ1150">
        <v>4.68042E-4</v>
      </c>
      <c r="BA1150">
        <v>4.68042E-4</v>
      </c>
      <c r="BB1150">
        <v>4.68042E-4</v>
      </c>
      <c r="BC1150">
        <v>4.68042E-4</v>
      </c>
      <c r="BD1150">
        <v>4.68042E-4</v>
      </c>
      <c r="BE1150">
        <v>4.68042E-4</v>
      </c>
      <c r="BF1150">
        <v>4.68042E-4</v>
      </c>
      <c r="BG1150">
        <v>4.68042E-4</v>
      </c>
      <c r="BH1150">
        <v>4.68042E-4</v>
      </c>
    </row>
    <row r="1151" spans="1:60" hidden="1" x14ac:dyDescent="0.3">
      <c r="A1151" t="s">
        <v>67</v>
      </c>
      <c r="B1151" t="s">
        <v>9</v>
      </c>
      <c r="C1151" t="s">
        <v>32</v>
      </c>
      <c r="D1151" t="s">
        <v>45</v>
      </c>
      <c r="E1151" t="s">
        <v>12</v>
      </c>
      <c r="F1151" t="s">
        <v>11</v>
      </c>
      <c r="G1151" t="s">
        <v>65</v>
      </c>
      <c r="H1151" t="s">
        <v>66</v>
      </c>
      <c r="I1151" t="s">
        <v>43</v>
      </c>
      <c r="J1151" t="s">
        <v>44</v>
      </c>
      <c r="K1151" t="s">
        <v>44</v>
      </c>
      <c r="L1151" t="s">
        <v>44</v>
      </c>
      <c r="M1151" t="s">
        <v>44</v>
      </c>
      <c r="N1151" t="s">
        <v>44</v>
      </c>
      <c r="O1151" t="s">
        <v>44</v>
      </c>
      <c r="P1151" t="s">
        <v>44</v>
      </c>
      <c r="Q1151" t="s">
        <v>44</v>
      </c>
      <c r="R1151" t="s">
        <v>44</v>
      </c>
      <c r="S1151" t="s">
        <v>44</v>
      </c>
      <c r="T1151" t="s">
        <v>44</v>
      </c>
      <c r="U1151" t="s">
        <v>44</v>
      </c>
      <c r="V1151" t="s">
        <v>44</v>
      </c>
      <c r="W1151">
        <v>-9.6179379999999995E-3</v>
      </c>
      <c r="X1151">
        <v>-9.4222899999999998E-3</v>
      </c>
      <c r="Y1151">
        <v>-8.5961000000000006E-3</v>
      </c>
      <c r="Z1151">
        <v>-7.769911E-3</v>
      </c>
      <c r="AA1151">
        <v>-6.9437209999999999E-3</v>
      </c>
      <c r="AB1151">
        <v>-6.1175309999999998E-3</v>
      </c>
      <c r="AC1151">
        <v>-5.2913420000000001E-3</v>
      </c>
      <c r="AD1151">
        <v>-4.465152E-3</v>
      </c>
      <c r="AE1151">
        <v>-2.5099850000000002E-3</v>
      </c>
      <c r="AF1151">
        <v>-5.54818E-4</v>
      </c>
      <c r="AG1151">
        <v>1.400349E-3</v>
      </c>
      <c r="AH1151">
        <v>3.3555159999999998E-3</v>
      </c>
      <c r="AI1151">
        <v>5.3106840000000004E-3</v>
      </c>
      <c r="AJ1151">
        <v>7.2658510000000003E-3</v>
      </c>
      <c r="AK1151">
        <v>9.2210179999999992E-3</v>
      </c>
      <c r="AL1151">
        <v>1.1176185E-2</v>
      </c>
      <c r="AM1151">
        <v>1.3131352000000001E-2</v>
      </c>
      <c r="AN1151">
        <v>1.5086519E-2</v>
      </c>
      <c r="AO1151">
        <v>1.5086519E-2</v>
      </c>
      <c r="AP1151">
        <v>1.5086519E-2</v>
      </c>
      <c r="AQ1151">
        <v>1.5086519E-2</v>
      </c>
      <c r="AR1151">
        <v>1.5086519E-2</v>
      </c>
      <c r="AS1151">
        <v>1.5086519E-2</v>
      </c>
      <c r="AT1151">
        <v>7.5150219999999997E-3</v>
      </c>
      <c r="AU1151">
        <v>3.7504779999999998E-3</v>
      </c>
      <c r="AV1151">
        <v>1.8734839999999999E-3</v>
      </c>
      <c r="AW1151">
        <v>9.36304E-4</v>
      </c>
      <c r="AX1151">
        <v>4.68042E-4</v>
      </c>
      <c r="AY1151">
        <v>4.68042E-4</v>
      </c>
      <c r="AZ1151">
        <v>4.68042E-4</v>
      </c>
      <c r="BA1151">
        <v>4.68042E-4</v>
      </c>
      <c r="BB1151">
        <v>4.68042E-4</v>
      </c>
      <c r="BC1151">
        <v>4.68042E-4</v>
      </c>
      <c r="BD1151">
        <v>4.68042E-4</v>
      </c>
      <c r="BE1151">
        <v>4.68042E-4</v>
      </c>
      <c r="BF1151">
        <v>4.68042E-4</v>
      </c>
      <c r="BG1151">
        <v>4.68042E-4</v>
      </c>
      <c r="BH1151">
        <v>4.68042E-4</v>
      </c>
    </row>
    <row r="1152" spans="1:60" hidden="1" x14ac:dyDescent="0.3">
      <c r="A1152" t="s">
        <v>67</v>
      </c>
      <c r="B1152" t="s">
        <v>9</v>
      </c>
      <c r="C1152" t="s">
        <v>10</v>
      </c>
      <c r="D1152" t="s">
        <v>47</v>
      </c>
      <c r="E1152" t="s">
        <v>12</v>
      </c>
      <c r="F1152" t="s">
        <v>11</v>
      </c>
      <c r="G1152" t="s">
        <v>65</v>
      </c>
      <c r="H1152" t="s">
        <v>66</v>
      </c>
      <c r="I1152" t="s">
        <v>43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</row>
    <row r="1153" spans="1:60" hidden="1" x14ac:dyDescent="0.3">
      <c r="A1153" t="s">
        <v>67</v>
      </c>
      <c r="B1153" t="s">
        <v>9</v>
      </c>
      <c r="C1153" t="s">
        <v>15</v>
      </c>
      <c r="D1153" t="s">
        <v>47</v>
      </c>
      <c r="E1153" t="s">
        <v>12</v>
      </c>
      <c r="F1153" t="s">
        <v>11</v>
      </c>
      <c r="G1153" t="s">
        <v>65</v>
      </c>
      <c r="H1153" t="s">
        <v>66</v>
      </c>
      <c r="I1153" t="s">
        <v>43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</row>
    <row r="1154" spans="1:60" hidden="1" x14ac:dyDescent="0.3">
      <c r="A1154" t="s">
        <v>67</v>
      </c>
      <c r="B1154" t="s">
        <v>9</v>
      </c>
      <c r="C1154" t="s">
        <v>16</v>
      </c>
      <c r="D1154" t="s">
        <v>47</v>
      </c>
      <c r="E1154" t="s">
        <v>12</v>
      </c>
      <c r="F1154" t="s">
        <v>11</v>
      </c>
      <c r="G1154" t="s">
        <v>65</v>
      </c>
      <c r="H1154" t="s">
        <v>66</v>
      </c>
      <c r="I1154" t="s">
        <v>43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</row>
    <row r="1155" spans="1:60" hidden="1" x14ac:dyDescent="0.3">
      <c r="A1155" t="s">
        <v>67</v>
      </c>
      <c r="B1155" t="s">
        <v>9</v>
      </c>
      <c r="C1155" t="s">
        <v>17</v>
      </c>
      <c r="D1155" t="s">
        <v>47</v>
      </c>
      <c r="E1155" t="s">
        <v>12</v>
      </c>
      <c r="F1155" t="s">
        <v>11</v>
      </c>
      <c r="G1155" t="s">
        <v>65</v>
      </c>
      <c r="H1155" t="s">
        <v>66</v>
      </c>
      <c r="I1155" t="s">
        <v>43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</row>
    <row r="1156" spans="1:60" hidden="1" x14ac:dyDescent="0.3">
      <c r="A1156" t="s">
        <v>67</v>
      </c>
      <c r="B1156" t="s">
        <v>9</v>
      </c>
      <c r="C1156" t="s">
        <v>18</v>
      </c>
      <c r="D1156" t="s">
        <v>47</v>
      </c>
      <c r="E1156" t="s">
        <v>12</v>
      </c>
      <c r="F1156" t="s">
        <v>11</v>
      </c>
      <c r="G1156" t="s">
        <v>65</v>
      </c>
      <c r="H1156" t="s">
        <v>66</v>
      </c>
      <c r="I1156" t="s">
        <v>43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</row>
    <row r="1157" spans="1:60" hidden="1" x14ac:dyDescent="0.3">
      <c r="A1157" t="s">
        <v>67</v>
      </c>
      <c r="B1157" t="s">
        <v>9</v>
      </c>
      <c r="C1157" t="s">
        <v>19</v>
      </c>
      <c r="D1157" t="s">
        <v>47</v>
      </c>
      <c r="E1157" t="s">
        <v>12</v>
      </c>
      <c r="F1157" t="s">
        <v>11</v>
      </c>
      <c r="G1157" t="s">
        <v>65</v>
      </c>
      <c r="H1157" t="s">
        <v>66</v>
      </c>
      <c r="I1157" t="s">
        <v>43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</row>
    <row r="1158" spans="1:60" hidden="1" x14ac:dyDescent="0.3">
      <c r="A1158" t="s">
        <v>67</v>
      </c>
      <c r="B1158" t="s">
        <v>9</v>
      </c>
      <c r="C1158" t="s">
        <v>20</v>
      </c>
      <c r="D1158" t="s">
        <v>47</v>
      </c>
      <c r="E1158" t="s">
        <v>12</v>
      </c>
      <c r="F1158" t="s">
        <v>11</v>
      </c>
      <c r="G1158" t="s">
        <v>65</v>
      </c>
      <c r="H1158" t="s">
        <v>66</v>
      </c>
      <c r="I1158" t="s">
        <v>43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</row>
    <row r="1159" spans="1:60" hidden="1" x14ac:dyDescent="0.3">
      <c r="A1159" t="s">
        <v>67</v>
      </c>
      <c r="B1159" t="s">
        <v>9</v>
      </c>
      <c r="C1159" t="s">
        <v>21</v>
      </c>
      <c r="D1159" t="s">
        <v>47</v>
      </c>
      <c r="E1159" t="s">
        <v>12</v>
      </c>
      <c r="F1159" t="s">
        <v>11</v>
      </c>
      <c r="G1159" t="s">
        <v>65</v>
      </c>
      <c r="H1159" t="s">
        <v>66</v>
      </c>
      <c r="I1159" t="s">
        <v>43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</row>
    <row r="1160" spans="1:60" hidden="1" x14ac:dyDescent="0.3">
      <c r="A1160" t="s">
        <v>67</v>
      </c>
      <c r="B1160" t="s">
        <v>9</v>
      </c>
      <c r="C1160" t="s">
        <v>9</v>
      </c>
      <c r="D1160" t="s">
        <v>47</v>
      </c>
      <c r="E1160" t="s">
        <v>12</v>
      </c>
      <c r="F1160" t="s">
        <v>11</v>
      </c>
      <c r="G1160" t="s">
        <v>65</v>
      </c>
      <c r="H1160" t="s">
        <v>66</v>
      </c>
      <c r="I1160" t="s">
        <v>43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</row>
    <row r="1161" spans="1:60" hidden="1" x14ac:dyDescent="0.3">
      <c r="A1161" t="s">
        <v>67</v>
      </c>
      <c r="B1161" t="s">
        <v>9</v>
      </c>
      <c r="C1161" t="s">
        <v>22</v>
      </c>
      <c r="D1161" t="s">
        <v>47</v>
      </c>
      <c r="E1161" t="s">
        <v>12</v>
      </c>
      <c r="F1161" t="s">
        <v>11</v>
      </c>
      <c r="G1161" t="s">
        <v>65</v>
      </c>
      <c r="H1161" t="s">
        <v>66</v>
      </c>
      <c r="I1161" t="s">
        <v>43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</row>
    <row r="1162" spans="1:60" hidden="1" x14ac:dyDescent="0.3">
      <c r="A1162" t="s">
        <v>67</v>
      </c>
      <c r="B1162" t="s">
        <v>9</v>
      </c>
      <c r="C1162" t="s">
        <v>23</v>
      </c>
      <c r="D1162" t="s">
        <v>47</v>
      </c>
      <c r="E1162" t="s">
        <v>12</v>
      </c>
      <c r="F1162" t="s">
        <v>11</v>
      </c>
      <c r="G1162" t="s">
        <v>65</v>
      </c>
      <c r="H1162" t="s">
        <v>66</v>
      </c>
      <c r="I1162" t="s">
        <v>43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</row>
    <row r="1163" spans="1:60" hidden="1" x14ac:dyDescent="0.3">
      <c r="A1163" t="s">
        <v>67</v>
      </c>
      <c r="B1163" t="s">
        <v>9</v>
      </c>
      <c r="C1163" t="s">
        <v>24</v>
      </c>
      <c r="D1163" t="s">
        <v>47</v>
      </c>
      <c r="E1163" t="s">
        <v>12</v>
      </c>
      <c r="F1163" t="s">
        <v>11</v>
      </c>
      <c r="G1163" t="s">
        <v>65</v>
      </c>
      <c r="H1163" t="s">
        <v>66</v>
      </c>
      <c r="I1163" t="s">
        <v>43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</row>
    <row r="1164" spans="1:60" hidden="1" x14ac:dyDescent="0.3">
      <c r="A1164" t="s">
        <v>67</v>
      </c>
      <c r="B1164" t="s">
        <v>9</v>
      </c>
      <c r="C1164" t="s">
        <v>25</v>
      </c>
      <c r="D1164" t="s">
        <v>47</v>
      </c>
      <c r="E1164" t="s">
        <v>12</v>
      </c>
      <c r="F1164" t="s">
        <v>11</v>
      </c>
      <c r="G1164" t="s">
        <v>65</v>
      </c>
      <c r="H1164" t="s">
        <v>66</v>
      </c>
      <c r="I1164" t="s">
        <v>43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</row>
    <row r="1165" spans="1:60" hidden="1" x14ac:dyDescent="0.3">
      <c r="A1165" t="s">
        <v>67</v>
      </c>
      <c r="B1165" t="s">
        <v>9</v>
      </c>
      <c r="C1165" t="s">
        <v>26</v>
      </c>
      <c r="D1165" t="s">
        <v>47</v>
      </c>
      <c r="E1165" t="s">
        <v>12</v>
      </c>
      <c r="F1165" t="s">
        <v>11</v>
      </c>
      <c r="G1165" t="s">
        <v>65</v>
      </c>
      <c r="H1165" t="s">
        <v>66</v>
      </c>
      <c r="I1165" t="s">
        <v>43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</row>
    <row r="1166" spans="1:60" hidden="1" x14ac:dyDescent="0.3">
      <c r="A1166" t="s">
        <v>67</v>
      </c>
      <c r="B1166" t="s">
        <v>9</v>
      </c>
      <c r="C1166" t="s">
        <v>27</v>
      </c>
      <c r="D1166" t="s">
        <v>47</v>
      </c>
      <c r="E1166" t="s">
        <v>12</v>
      </c>
      <c r="F1166" t="s">
        <v>11</v>
      </c>
      <c r="G1166" t="s">
        <v>65</v>
      </c>
      <c r="H1166" t="s">
        <v>66</v>
      </c>
      <c r="I1166" t="s">
        <v>43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</row>
    <row r="1167" spans="1:60" hidden="1" x14ac:dyDescent="0.3">
      <c r="A1167" t="s">
        <v>67</v>
      </c>
      <c r="B1167" t="s">
        <v>9</v>
      </c>
      <c r="C1167" t="s">
        <v>28</v>
      </c>
      <c r="D1167" t="s">
        <v>47</v>
      </c>
      <c r="E1167" t="s">
        <v>12</v>
      </c>
      <c r="F1167" t="s">
        <v>11</v>
      </c>
      <c r="G1167" t="s">
        <v>65</v>
      </c>
      <c r="H1167" t="s">
        <v>66</v>
      </c>
      <c r="I1167" t="s">
        <v>43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</row>
    <row r="1168" spans="1:60" hidden="1" x14ac:dyDescent="0.3">
      <c r="A1168" t="s">
        <v>67</v>
      </c>
      <c r="B1168" t="s">
        <v>9</v>
      </c>
      <c r="C1168" t="s">
        <v>29</v>
      </c>
      <c r="D1168" t="s">
        <v>47</v>
      </c>
      <c r="E1168" t="s">
        <v>12</v>
      </c>
      <c r="F1168" t="s">
        <v>11</v>
      </c>
      <c r="G1168" t="s">
        <v>65</v>
      </c>
      <c r="H1168" t="s">
        <v>66</v>
      </c>
      <c r="I1168" t="s">
        <v>43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</row>
    <row r="1169" spans="1:60" hidden="1" x14ac:dyDescent="0.3">
      <c r="A1169" t="s">
        <v>67</v>
      </c>
      <c r="B1169" t="s">
        <v>9</v>
      </c>
      <c r="C1169" t="s">
        <v>30</v>
      </c>
      <c r="D1169" t="s">
        <v>47</v>
      </c>
      <c r="E1169" t="s">
        <v>12</v>
      </c>
      <c r="F1169" t="s">
        <v>11</v>
      </c>
      <c r="G1169" t="s">
        <v>65</v>
      </c>
      <c r="H1169" t="s">
        <v>66</v>
      </c>
      <c r="I1169" t="s">
        <v>43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</row>
    <row r="1170" spans="1:60" hidden="1" x14ac:dyDescent="0.3">
      <c r="A1170" t="s">
        <v>67</v>
      </c>
      <c r="B1170" t="s">
        <v>9</v>
      </c>
      <c r="C1170" t="s">
        <v>31</v>
      </c>
      <c r="D1170" t="s">
        <v>47</v>
      </c>
      <c r="E1170" t="s">
        <v>12</v>
      </c>
      <c r="F1170" t="s">
        <v>11</v>
      </c>
      <c r="G1170" t="s">
        <v>65</v>
      </c>
      <c r="H1170" t="s">
        <v>66</v>
      </c>
      <c r="I1170" t="s">
        <v>43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</row>
    <row r="1171" spans="1:60" hidden="1" x14ac:dyDescent="0.3">
      <c r="A1171" t="s">
        <v>67</v>
      </c>
      <c r="B1171" t="s">
        <v>9</v>
      </c>
      <c r="C1171" t="s">
        <v>35</v>
      </c>
      <c r="D1171" t="s">
        <v>47</v>
      </c>
      <c r="E1171" t="s">
        <v>12</v>
      </c>
      <c r="F1171" t="s">
        <v>11</v>
      </c>
      <c r="G1171" t="s">
        <v>65</v>
      </c>
      <c r="H1171" t="s">
        <v>66</v>
      </c>
      <c r="I1171" t="s">
        <v>43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</row>
    <row r="1172" spans="1:60" hidden="1" x14ac:dyDescent="0.3">
      <c r="A1172" t="s">
        <v>67</v>
      </c>
      <c r="B1172" t="s">
        <v>9</v>
      </c>
      <c r="C1172" t="s">
        <v>33</v>
      </c>
      <c r="D1172" t="s">
        <v>47</v>
      </c>
      <c r="E1172" t="s">
        <v>12</v>
      </c>
      <c r="F1172" t="s">
        <v>11</v>
      </c>
      <c r="G1172" t="s">
        <v>65</v>
      </c>
      <c r="H1172" t="s">
        <v>66</v>
      </c>
      <c r="I1172" t="s">
        <v>43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</row>
    <row r="1173" spans="1:60" hidden="1" x14ac:dyDescent="0.3">
      <c r="A1173" t="s">
        <v>67</v>
      </c>
      <c r="B1173" t="s">
        <v>9</v>
      </c>
      <c r="C1173" t="s">
        <v>34</v>
      </c>
      <c r="D1173" t="s">
        <v>47</v>
      </c>
      <c r="E1173" t="s">
        <v>12</v>
      </c>
      <c r="F1173" t="s">
        <v>11</v>
      </c>
      <c r="G1173" t="s">
        <v>65</v>
      </c>
      <c r="H1173" t="s">
        <v>66</v>
      </c>
      <c r="I1173" t="s">
        <v>43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</row>
    <row r="1174" spans="1:60" hidden="1" x14ac:dyDescent="0.3">
      <c r="A1174" t="s">
        <v>67</v>
      </c>
      <c r="B1174" t="s">
        <v>9</v>
      </c>
      <c r="C1174" t="s">
        <v>32</v>
      </c>
      <c r="D1174" t="s">
        <v>47</v>
      </c>
      <c r="E1174" t="s">
        <v>12</v>
      </c>
      <c r="F1174" t="s">
        <v>11</v>
      </c>
      <c r="G1174" t="s">
        <v>65</v>
      </c>
      <c r="H1174" t="s">
        <v>66</v>
      </c>
      <c r="I1174" t="s">
        <v>43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</row>
    <row r="1175" spans="1:60" hidden="1" x14ac:dyDescent="0.3">
      <c r="A1175" t="s">
        <v>67</v>
      </c>
      <c r="B1175" t="s">
        <v>9</v>
      </c>
      <c r="C1175" t="s">
        <v>10</v>
      </c>
      <c r="D1175" t="s">
        <v>46</v>
      </c>
      <c r="E1175" t="s">
        <v>12</v>
      </c>
      <c r="F1175" t="s">
        <v>11</v>
      </c>
      <c r="G1175" t="s">
        <v>65</v>
      </c>
      <c r="H1175" t="s">
        <v>66</v>
      </c>
      <c r="I1175" t="s">
        <v>43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</row>
    <row r="1176" spans="1:60" hidden="1" x14ac:dyDescent="0.3">
      <c r="A1176" t="s">
        <v>67</v>
      </c>
      <c r="B1176" t="s">
        <v>9</v>
      </c>
      <c r="C1176" t="s">
        <v>15</v>
      </c>
      <c r="D1176" t="s">
        <v>46</v>
      </c>
      <c r="E1176" t="s">
        <v>12</v>
      </c>
      <c r="F1176" t="s">
        <v>11</v>
      </c>
      <c r="G1176" t="s">
        <v>65</v>
      </c>
      <c r="H1176" t="s">
        <v>66</v>
      </c>
      <c r="I1176" t="s">
        <v>43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</row>
    <row r="1177" spans="1:60" hidden="1" x14ac:dyDescent="0.3">
      <c r="A1177" t="s">
        <v>67</v>
      </c>
      <c r="B1177" t="s">
        <v>9</v>
      </c>
      <c r="C1177" t="s">
        <v>16</v>
      </c>
      <c r="D1177" t="s">
        <v>46</v>
      </c>
      <c r="E1177" t="s">
        <v>12</v>
      </c>
      <c r="F1177" t="s">
        <v>11</v>
      </c>
      <c r="G1177" t="s">
        <v>65</v>
      </c>
      <c r="H1177" t="s">
        <v>66</v>
      </c>
      <c r="I1177" t="s">
        <v>43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</row>
    <row r="1178" spans="1:60" hidden="1" x14ac:dyDescent="0.3">
      <c r="A1178" t="s">
        <v>67</v>
      </c>
      <c r="B1178" t="s">
        <v>9</v>
      </c>
      <c r="C1178" t="s">
        <v>17</v>
      </c>
      <c r="D1178" t="s">
        <v>46</v>
      </c>
      <c r="E1178" t="s">
        <v>12</v>
      </c>
      <c r="F1178" t="s">
        <v>11</v>
      </c>
      <c r="G1178" t="s">
        <v>65</v>
      </c>
      <c r="H1178" t="s">
        <v>66</v>
      </c>
      <c r="I1178" t="s">
        <v>43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</row>
    <row r="1179" spans="1:60" hidden="1" x14ac:dyDescent="0.3">
      <c r="A1179" t="s">
        <v>67</v>
      </c>
      <c r="B1179" t="s">
        <v>9</v>
      </c>
      <c r="C1179" t="s">
        <v>18</v>
      </c>
      <c r="D1179" t="s">
        <v>46</v>
      </c>
      <c r="E1179" t="s">
        <v>12</v>
      </c>
      <c r="F1179" t="s">
        <v>11</v>
      </c>
      <c r="G1179" t="s">
        <v>65</v>
      </c>
      <c r="H1179" t="s">
        <v>66</v>
      </c>
      <c r="I1179" t="s">
        <v>43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</row>
    <row r="1180" spans="1:60" hidden="1" x14ac:dyDescent="0.3">
      <c r="A1180" t="s">
        <v>67</v>
      </c>
      <c r="B1180" t="s">
        <v>9</v>
      </c>
      <c r="C1180" t="s">
        <v>19</v>
      </c>
      <c r="D1180" t="s">
        <v>46</v>
      </c>
      <c r="E1180" t="s">
        <v>12</v>
      </c>
      <c r="F1180" t="s">
        <v>11</v>
      </c>
      <c r="G1180" t="s">
        <v>65</v>
      </c>
      <c r="H1180" t="s">
        <v>66</v>
      </c>
      <c r="I1180" t="s">
        <v>43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</row>
    <row r="1181" spans="1:60" hidden="1" x14ac:dyDescent="0.3">
      <c r="A1181" t="s">
        <v>67</v>
      </c>
      <c r="B1181" t="s">
        <v>9</v>
      </c>
      <c r="C1181" t="s">
        <v>20</v>
      </c>
      <c r="D1181" t="s">
        <v>46</v>
      </c>
      <c r="E1181" t="s">
        <v>12</v>
      </c>
      <c r="F1181" t="s">
        <v>11</v>
      </c>
      <c r="G1181" t="s">
        <v>65</v>
      </c>
      <c r="H1181" t="s">
        <v>66</v>
      </c>
      <c r="I1181" t="s">
        <v>43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</row>
    <row r="1182" spans="1:60" hidden="1" x14ac:dyDescent="0.3">
      <c r="A1182" t="s">
        <v>67</v>
      </c>
      <c r="B1182" t="s">
        <v>9</v>
      </c>
      <c r="C1182" t="s">
        <v>21</v>
      </c>
      <c r="D1182" t="s">
        <v>46</v>
      </c>
      <c r="E1182" t="s">
        <v>12</v>
      </c>
      <c r="F1182" t="s">
        <v>11</v>
      </c>
      <c r="G1182" t="s">
        <v>65</v>
      </c>
      <c r="H1182" t="s">
        <v>66</v>
      </c>
      <c r="I1182" t="s">
        <v>43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</row>
    <row r="1183" spans="1:60" hidden="1" x14ac:dyDescent="0.3">
      <c r="A1183" t="s">
        <v>67</v>
      </c>
      <c r="B1183" t="s">
        <v>9</v>
      </c>
      <c r="C1183" t="s">
        <v>9</v>
      </c>
      <c r="D1183" t="s">
        <v>46</v>
      </c>
      <c r="E1183" t="s">
        <v>12</v>
      </c>
      <c r="F1183" t="s">
        <v>11</v>
      </c>
      <c r="G1183" t="s">
        <v>65</v>
      </c>
      <c r="H1183" t="s">
        <v>66</v>
      </c>
      <c r="I1183" t="s">
        <v>43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</row>
    <row r="1184" spans="1:60" hidden="1" x14ac:dyDescent="0.3">
      <c r="A1184" t="s">
        <v>67</v>
      </c>
      <c r="B1184" t="s">
        <v>9</v>
      </c>
      <c r="C1184" t="s">
        <v>22</v>
      </c>
      <c r="D1184" t="s">
        <v>46</v>
      </c>
      <c r="E1184" t="s">
        <v>12</v>
      </c>
      <c r="F1184" t="s">
        <v>11</v>
      </c>
      <c r="G1184" t="s">
        <v>65</v>
      </c>
      <c r="H1184" t="s">
        <v>66</v>
      </c>
      <c r="I1184" t="s">
        <v>43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</row>
    <row r="1185" spans="1:60" hidden="1" x14ac:dyDescent="0.3">
      <c r="A1185" t="s">
        <v>67</v>
      </c>
      <c r="B1185" t="s">
        <v>9</v>
      </c>
      <c r="C1185" t="s">
        <v>23</v>
      </c>
      <c r="D1185" t="s">
        <v>46</v>
      </c>
      <c r="E1185" t="s">
        <v>12</v>
      </c>
      <c r="F1185" t="s">
        <v>11</v>
      </c>
      <c r="G1185" t="s">
        <v>65</v>
      </c>
      <c r="H1185" t="s">
        <v>66</v>
      </c>
      <c r="I1185" t="s">
        <v>43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</row>
    <row r="1186" spans="1:60" hidden="1" x14ac:dyDescent="0.3">
      <c r="A1186" t="s">
        <v>67</v>
      </c>
      <c r="B1186" t="s">
        <v>9</v>
      </c>
      <c r="C1186" t="s">
        <v>24</v>
      </c>
      <c r="D1186" t="s">
        <v>46</v>
      </c>
      <c r="E1186" t="s">
        <v>12</v>
      </c>
      <c r="F1186" t="s">
        <v>11</v>
      </c>
      <c r="G1186" t="s">
        <v>65</v>
      </c>
      <c r="H1186" t="s">
        <v>66</v>
      </c>
      <c r="I1186" t="s">
        <v>43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</row>
    <row r="1187" spans="1:60" hidden="1" x14ac:dyDescent="0.3">
      <c r="A1187" t="s">
        <v>67</v>
      </c>
      <c r="B1187" t="s">
        <v>9</v>
      </c>
      <c r="C1187" t="s">
        <v>25</v>
      </c>
      <c r="D1187" t="s">
        <v>46</v>
      </c>
      <c r="E1187" t="s">
        <v>12</v>
      </c>
      <c r="F1187" t="s">
        <v>11</v>
      </c>
      <c r="G1187" t="s">
        <v>65</v>
      </c>
      <c r="H1187" t="s">
        <v>66</v>
      </c>
      <c r="I1187" t="s">
        <v>43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</row>
    <row r="1188" spans="1:60" hidden="1" x14ac:dyDescent="0.3">
      <c r="A1188" t="s">
        <v>67</v>
      </c>
      <c r="B1188" t="s">
        <v>9</v>
      </c>
      <c r="C1188" t="s">
        <v>26</v>
      </c>
      <c r="D1188" t="s">
        <v>46</v>
      </c>
      <c r="E1188" t="s">
        <v>12</v>
      </c>
      <c r="F1188" t="s">
        <v>11</v>
      </c>
      <c r="G1188" t="s">
        <v>65</v>
      </c>
      <c r="H1188" t="s">
        <v>66</v>
      </c>
      <c r="I1188" t="s">
        <v>43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</row>
    <row r="1189" spans="1:60" hidden="1" x14ac:dyDescent="0.3">
      <c r="A1189" t="s">
        <v>67</v>
      </c>
      <c r="B1189" t="s">
        <v>9</v>
      </c>
      <c r="C1189" t="s">
        <v>27</v>
      </c>
      <c r="D1189" t="s">
        <v>46</v>
      </c>
      <c r="E1189" t="s">
        <v>12</v>
      </c>
      <c r="F1189" t="s">
        <v>11</v>
      </c>
      <c r="G1189" t="s">
        <v>65</v>
      </c>
      <c r="H1189" t="s">
        <v>66</v>
      </c>
      <c r="I1189" t="s">
        <v>43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</row>
    <row r="1190" spans="1:60" hidden="1" x14ac:dyDescent="0.3">
      <c r="A1190" t="s">
        <v>67</v>
      </c>
      <c r="B1190" t="s">
        <v>9</v>
      </c>
      <c r="C1190" t="s">
        <v>28</v>
      </c>
      <c r="D1190" t="s">
        <v>46</v>
      </c>
      <c r="E1190" t="s">
        <v>12</v>
      </c>
      <c r="F1190" t="s">
        <v>11</v>
      </c>
      <c r="G1190" t="s">
        <v>65</v>
      </c>
      <c r="H1190" t="s">
        <v>66</v>
      </c>
      <c r="I1190" t="s">
        <v>43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</row>
    <row r="1191" spans="1:60" hidden="1" x14ac:dyDescent="0.3">
      <c r="A1191" t="s">
        <v>67</v>
      </c>
      <c r="B1191" t="s">
        <v>9</v>
      </c>
      <c r="C1191" t="s">
        <v>29</v>
      </c>
      <c r="D1191" t="s">
        <v>46</v>
      </c>
      <c r="E1191" t="s">
        <v>12</v>
      </c>
      <c r="F1191" t="s">
        <v>11</v>
      </c>
      <c r="G1191" t="s">
        <v>65</v>
      </c>
      <c r="H1191" t="s">
        <v>66</v>
      </c>
      <c r="I1191" t="s">
        <v>43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</row>
    <row r="1192" spans="1:60" hidden="1" x14ac:dyDescent="0.3">
      <c r="A1192" t="s">
        <v>67</v>
      </c>
      <c r="B1192" t="s">
        <v>9</v>
      </c>
      <c r="C1192" t="s">
        <v>30</v>
      </c>
      <c r="D1192" t="s">
        <v>46</v>
      </c>
      <c r="E1192" t="s">
        <v>12</v>
      </c>
      <c r="F1192" t="s">
        <v>11</v>
      </c>
      <c r="G1192" t="s">
        <v>65</v>
      </c>
      <c r="H1192" t="s">
        <v>66</v>
      </c>
      <c r="I1192" t="s">
        <v>43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</row>
    <row r="1193" spans="1:60" hidden="1" x14ac:dyDescent="0.3">
      <c r="A1193" t="s">
        <v>67</v>
      </c>
      <c r="B1193" t="s">
        <v>9</v>
      </c>
      <c r="C1193" t="s">
        <v>31</v>
      </c>
      <c r="D1193" t="s">
        <v>46</v>
      </c>
      <c r="E1193" t="s">
        <v>12</v>
      </c>
      <c r="F1193" t="s">
        <v>11</v>
      </c>
      <c r="G1193" t="s">
        <v>65</v>
      </c>
      <c r="H1193" t="s">
        <v>66</v>
      </c>
      <c r="I1193" t="s">
        <v>43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</row>
    <row r="1194" spans="1:60" hidden="1" x14ac:dyDescent="0.3">
      <c r="A1194" t="s">
        <v>67</v>
      </c>
      <c r="B1194" t="s">
        <v>9</v>
      </c>
      <c r="C1194" t="s">
        <v>35</v>
      </c>
      <c r="D1194" t="s">
        <v>46</v>
      </c>
      <c r="E1194" t="s">
        <v>12</v>
      </c>
      <c r="F1194" t="s">
        <v>11</v>
      </c>
      <c r="G1194" t="s">
        <v>65</v>
      </c>
      <c r="H1194" t="s">
        <v>66</v>
      </c>
      <c r="I1194" t="s">
        <v>43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</row>
    <row r="1195" spans="1:60" hidden="1" x14ac:dyDescent="0.3">
      <c r="A1195" t="s">
        <v>67</v>
      </c>
      <c r="B1195" t="s">
        <v>9</v>
      </c>
      <c r="C1195" t="s">
        <v>33</v>
      </c>
      <c r="D1195" t="s">
        <v>46</v>
      </c>
      <c r="E1195" t="s">
        <v>12</v>
      </c>
      <c r="F1195" t="s">
        <v>11</v>
      </c>
      <c r="G1195" t="s">
        <v>65</v>
      </c>
      <c r="H1195" t="s">
        <v>66</v>
      </c>
      <c r="I1195" t="s">
        <v>43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</row>
    <row r="1196" spans="1:60" hidden="1" x14ac:dyDescent="0.3">
      <c r="A1196" t="s">
        <v>67</v>
      </c>
      <c r="B1196" t="s">
        <v>9</v>
      </c>
      <c r="C1196" t="s">
        <v>34</v>
      </c>
      <c r="D1196" t="s">
        <v>46</v>
      </c>
      <c r="E1196" t="s">
        <v>12</v>
      </c>
      <c r="F1196" t="s">
        <v>11</v>
      </c>
      <c r="G1196" t="s">
        <v>65</v>
      </c>
      <c r="H1196" t="s">
        <v>66</v>
      </c>
      <c r="I1196" t="s">
        <v>43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</row>
    <row r="1197" spans="1:60" hidden="1" x14ac:dyDescent="0.3">
      <c r="A1197" t="s">
        <v>67</v>
      </c>
      <c r="B1197" t="s">
        <v>9</v>
      </c>
      <c r="C1197" t="s">
        <v>32</v>
      </c>
      <c r="D1197" t="s">
        <v>46</v>
      </c>
      <c r="E1197" t="s">
        <v>12</v>
      </c>
      <c r="F1197" t="s">
        <v>11</v>
      </c>
      <c r="G1197" t="s">
        <v>65</v>
      </c>
      <c r="H1197" t="s">
        <v>66</v>
      </c>
      <c r="I1197" t="s">
        <v>43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</row>
    <row r="1198" spans="1:60" hidden="1" x14ac:dyDescent="0.3">
      <c r="A1198" t="s">
        <v>67</v>
      </c>
      <c r="B1198" t="s">
        <v>9</v>
      </c>
      <c r="C1198" t="s">
        <v>10</v>
      </c>
      <c r="D1198" t="s">
        <v>50</v>
      </c>
      <c r="E1198" t="s">
        <v>12</v>
      </c>
      <c r="F1198" t="s">
        <v>11</v>
      </c>
      <c r="G1198" t="s">
        <v>65</v>
      </c>
      <c r="H1198" t="s">
        <v>66</v>
      </c>
      <c r="I1198" t="s">
        <v>43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</row>
    <row r="1199" spans="1:60" hidden="1" x14ac:dyDescent="0.3">
      <c r="A1199" t="s">
        <v>67</v>
      </c>
      <c r="B1199" t="s">
        <v>9</v>
      </c>
      <c r="C1199" t="s">
        <v>15</v>
      </c>
      <c r="D1199" t="s">
        <v>50</v>
      </c>
      <c r="E1199" t="s">
        <v>12</v>
      </c>
      <c r="F1199" t="s">
        <v>11</v>
      </c>
      <c r="G1199" t="s">
        <v>65</v>
      </c>
      <c r="H1199" t="s">
        <v>66</v>
      </c>
      <c r="I1199" t="s">
        <v>43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</row>
    <row r="1200" spans="1:60" hidden="1" x14ac:dyDescent="0.3">
      <c r="A1200" t="s">
        <v>67</v>
      </c>
      <c r="B1200" t="s">
        <v>9</v>
      </c>
      <c r="C1200" t="s">
        <v>16</v>
      </c>
      <c r="D1200" t="s">
        <v>50</v>
      </c>
      <c r="E1200" t="s">
        <v>12</v>
      </c>
      <c r="F1200" t="s">
        <v>11</v>
      </c>
      <c r="G1200" t="s">
        <v>65</v>
      </c>
      <c r="H1200" t="s">
        <v>66</v>
      </c>
      <c r="I1200" t="s">
        <v>43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</row>
    <row r="1201" spans="1:60" hidden="1" x14ac:dyDescent="0.3">
      <c r="A1201" t="s">
        <v>67</v>
      </c>
      <c r="B1201" t="s">
        <v>9</v>
      </c>
      <c r="C1201" t="s">
        <v>17</v>
      </c>
      <c r="D1201" t="s">
        <v>50</v>
      </c>
      <c r="E1201" t="s">
        <v>12</v>
      </c>
      <c r="F1201" t="s">
        <v>11</v>
      </c>
      <c r="G1201" t="s">
        <v>65</v>
      </c>
      <c r="H1201" t="s">
        <v>66</v>
      </c>
      <c r="I1201" t="s">
        <v>43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</row>
    <row r="1202" spans="1:60" hidden="1" x14ac:dyDescent="0.3">
      <c r="A1202" t="s">
        <v>67</v>
      </c>
      <c r="B1202" t="s">
        <v>9</v>
      </c>
      <c r="C1202" t="s">
        <v>18</v>
      </c>
      <c r="D1202" t="s">
        <v>50</v>
      </c>
      <c r="E1202" t="s">
        <v>12</v>
      </c>
      <c r="F1202" t="s">
        <v>11</v>
      </c>
      <c r="G1202" t="s">
        <v>65</v>
      </c>
      <c r="H1202" t="s">
        <v>66</v>
      </c>
      <c r="I1202" t="s">
        <v>43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</row>
    <row r="1203" spans="1:60" hidden="1" x14ac:dyDescent="0.3">
      <c r="A1203" t="s">
        <v>67</v>
      </c>
      <c r="B1203" t="s">
        <v>9</v>
      </c>
      <c r="C1203" t="s">
        <v>19</v>
      </c>
      <c r="D1203" t="s">
        <v>50</v>
      </c>
      <c r="E1203" t="s">
        <v>12</v>
      </c>
      <c r="F1203" t="s">
        <v>11</v>
      </c>
      <c r="G1203" t="s">
        <v>65</v>
      </c>
      <c r="H1203" t="s">
        <v>66</v>
      </c>
      <c r="I1203" t="s">
        <v>43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</row>
    <row r="1204" spans="1:60" hidden="1" x14ac:dyDescent="0.3">
      <c r="A1204" t="s">
        <v>67</v>
      </c>
      <c r="B1204" t="s">
        <v>9</v>
      </c>
      <c r="C1204" t="s">
        <v>20</v>
      </c>
      <c r="D1204" t="s">
        <v>50</v>
      </c>
      <c r="E1204" t="s">
        <v>12</v>
      </c>
      <c r="F1204" t="s">
        <v>11</v>
      </c>
      <c r="G1204" t="s">
        <v>65</v>
      </c>
      <c r="H1204" t="s">
        <v>66</v>
      </c>
      <c r="I1204" t="s">
        <v>43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</row>
    <row r="1205" spans="1:60" hidden="1" x14ac:dyDescent="0.3">
      <c r="A1205" t="s">
        <v>67</v>
      </c>
      <c r="B1205" t="s">
        <v>9</v>
      </c>
      <c r="C1205" t="s">
        <v>21</v>
      </c>
      <c r="D1205" t="s">
        <v>50</v>
      </c>
      <c r="E1205" t="s">
        <v>12</v>
      </c>
      <c r="F1205" t="s">
        <v>11</v>
      </c>
      <c r="G1205" t="s">
        <v>65</v>
      </c>
      <c r="H1205" t="s">
        <v>66</v>
      </c>
      <c r="I1205" t="s">
        <v>43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</row>
    <row r="1206" spans="1:60" hidden="1" x14ac:dyDescent="0.3">
      <c r="A1206" t="s">
        <v>67</v>
      </c>
      <c r="B1206" t="s">
        <v>9</v>
      </c>
      <c r="C1206" t="s">
        <v>9</v>
      </c>
      <c r="D1206" t="s">
        <v>50</v>
      </c>
      <c r="E1206" t="s">
        <v>12</v>
      </c>
      <c r="F1206" t="s">
        <v>11</v>
      </c>
      <c r="G1206" t="s">
        <v>65</v>
      </c>
      <c r="H1206" t="s">
        <v>66</v>
      </c>
      <c r="I1206" t="s">
        <v>43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</row>
    <row r="1207" spans="1:60" hidden="1" x14ac:dyDescent="0.3">
      <c r="A1207" t="s">
        <v>67</v>
      </c>
      <c r="B1207" t="s">
        <v>9</v>
      </c>
      <c r="C1207" t="s">
        <v>22</v>
      </c>
      <c r="D1207" t="s">
        <v>50</v>
      </c>
      <c r="E1207" t="s">
        <v>12</v>
      </c>
      <c r="F1207" t="s">
        <v>11</v>
      </c>
      <c r="G1207" t="s">
        <v>65</v>
      </c>
      <c r="H1207" t="s">
        <v>66</v>
      </c>
      <c r="I1207" t="s">
        <v>43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</row>
    <row r="1208" spans="1:60" hidden="1" x14ac:dyDescent="0.3">
      <c r="A1208" t="s">
        <v>67</v>
      </c>
      <c r="B1208" t="s">
        <v>9</v>
      </c>
      <c r="C1208" t="s">
        <v>23</v>
      </c>
      <c r="D1208" t="s">
        <v>50</v>
      </c>
      <c r="E1208" t="s">
        <v>12</v>
      </c>
      <c r="F1208" t="s">
        <v>11</v>
      </c>
      <c r="G1208" t="s">
        <v>65</v>
      </c>
      <c r="H1208" t="s">
        <v>66</v>
      </c>
      <c r="I1208" t="s">
        <v>43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</row>
    <row r="1209" spans="1:60" hidden="1" x14ac:dyDescent="0.3">
      <c r="A1209" t="s">
        <v>67</v>
      </c>
      <c r="B1209" t="s">
        <v>9</v>
      </c>
      <c r="C1209" t="s">
        <v>24</v>
      </c>
      <c r="D1209" t="s">
        <v>50</v>
      </c>
      <c r="E1209" t="s">
        <v>12</v>
      </c>
      <c r="F1209" t="s">
        <v>11</v>
      </c>
      <c r="G1209" t="s">
        <v>65</v>
      </c>
      <c r="H1209" t="s">
        <v>66</v>
      </c>
      <c r="I1209" t="s">
        <v>43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</row>
    <row r="1210" spans="1:60" hidden="1" x14ac:dyDescent="0.3">
      <c r="A1210" t="s">
        <v>67</v>
      </c>
      <c r="B1210" t="s">
        <v>9</v>
      </c>
      <c r="C1210" t="s">
        <v>25</v>
      </c>
      <c r="D1210" t="s">
        <v>50</v>
      </c>
      <c r="E1210" t="s">
        <v>12</v>
      </c>
      <c r="F1210" t="s">
        <v>11</v>
      </c>
      <c r="G1210" t="s">
        <v>65</v>
      </c>
      <c r="H1210" t="s">
        <v>66</v>
      </c>
      <c r="I1210" t="s">
        <v>43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</row>
    <row r="1211" spans="1:60" hidden="1" x14ac:dyDescent="0.3">
      <c r="A1211" t="s">
        <v>67</v>
      </c>
      <c r="B1211" t="s">
        <v>9</v>
      </c>
      <c r="C1211" t="s">
        <v>26</v>
      </c>
      <c r="D1211" t="s">
        <v>50</v>
      </c>
      <c r="E1211" t="s">
        <v>12</v>
      </c>
      <c r="F1211" t="s">
        <v>11</v>
      </c>
      <c r="G1211" t="s">
        <v>65</v>
      </c>
      <c r="H1211" t="s">
        <v>66</v>
      </c>
      <c r="I1211" t="s">
        <v>43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</row>
    <row r="1212" spans="1:60" hidden="1" x14ac:dyDescent="0.3">
      <c r="A1212" t="s">
        <v>67</v>
      </c>
      <c r="B1212" t="s">
        <v>9</v>
      </c>
      <c r="C1212" t="s">
        <v>27</v>
      </c>
      <c r="D1212" t="s">
        <v>50</v>
      </c>
      <c r="E1212" t="s">
        <v>12</v>
      </c>
      <c r="F1212" t="s">
        <v>11</v>
      </c>
      <c r="G1212" t="s">
        <v>65</v>
      </c>
      <c r="H1212" t="s">
        <v>66</v>
      </c>
      <c r="I1212" t="s">
        <v>43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</row>
    <row r="1213" spans="1:60" hidden="1" x14ac:dyDescent="0.3">
      <c r="A1213" t="s">
        <v>67</v>
      </c>
      <c r="B1213" t="s">
        <v>9</v>
      </c>
      <c r="C1213" t="s">
        <v>28</v>
      </c>
      <c r="D1213" t="s">
        <v>50</v>
      </c>
      <c r="E1213" t="s">
        <v>12</v>
      </c>
      <c r="F1213" t="s">
        <v>11</v>
      </c>
      <c r="G1213" t="s">
        <v>65</v>
      </c>
      <c r="H1213" t="s">
        <v>66</v>
      </c>
      <c r="I1213" t="s">
        <v>43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</row>
    <row r="1214" spans="1:60" hidden="1" x14ac:dyDescent="0.3">
      <c r="A1214" t="s">
        <v>67</v>
      </c>
      <c r="B1214" t="s">
        <v>9</v>
      </c>
      <c r="C1214" t="s">
        <v>29</v>
      </c>
      <c r="D1214" t="s">
        <v>50</v>
      </c>
      <c r="E1214" t="s">
        <v>12</v>
      </c>
      <c r="F1214" t="s">
        <v>11</v>
      </c>
      <c r="G1214" t="s">
        <v>65</v>
      </c>
      <c r="H1214" t="s">
        <v>66</v>
      </c>
      <c r="I1214" t="s">
        <v>43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</row>
    <row r="1215" spans="1:60" hidden="1" x14ac:dyDescent="0.3">
      <c r="A1215" t="s">
        <v>67</v>
      </c>
      <c r="B1215" t="s">
        <v>9</v>
      </c>
      <c r="C1215" t="s">
        <v>30</v>
      </c>
      <c r="D1215" t="s">
        <v>50</v>
      </c>
      <c r="E1215" t="s">
        <v>12</v>
      </c>
      <c r="F1215" t="s">
        <v>11</v>
      </c>
      <c r="G1215" t="s">
        <v>65</v>
      </c>
      <c r="H1215" t="s">
        <v>66</v>
      </c>
      <c r="I1215" t="s">
        <v>43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</row>
    <row r="1216" spans="1:60" hidden="1" x14ac:dyDescent="0.3">
      <c r="A1216" t="s">
        <v>67</v>
      </c>
      <c r="B1216" t="s">
        <v>9</v>
      </c>
      <c r="C1216" t="s">
        <v>31</v>
      </c>
      <c r="D1216" t="s">
        <v>50</v>
      </c>
      <c r="E1216" t="s">
        <v>12</v>
      </c>
      <c r="F1216" t="s">
        <v>11</v>
      </c>
      <c r="G1216" t="s">
        <v>65</v>
      </c>
      <c r="H1216" t="s">
        <v>66</v>
      </c>
      <c r="I1216" t="s">
        <v>43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</row>
    <row r="1217" spans="1:60" hidden="1" x14ac:dyDescent="0.3">
      <c r="A1217" t="s">
        <v>67</v>
      </c>
      <c r="B1217" t="s">
        <v>9</v>
      </c>
      <c r="C1217" t="s">
        <v>35</v>
      </c>
      <c r="D1217" t="s">
        <v>50</v>
      </c>
      <c r="E1217" t="s">
        <v>12</v>
      </c>
      <c r="F1217" t="s">
        <v>11</v>
      </c>
      <c r="G1217" t="s">
        <v>65</v>
      </c>
      <c r="H1217" t="s">
        <v>66</v>
      </c>
      <c r="I1217" t="s">
        <v>43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</row>
    <row r="1218" spans="1:60" hidden="1" x14ac:dyDescent="0.3">
      <c r="A1218" t="s">
        <v>67</v>
      </c>
      <c r="B1218" t="s">
        <v>9</v>
      </c>
      <c r="C1218" t="s">
        <v>33</v>
      </c>
      <c r="D1218" t="s">
        <v>50</v>
      </c>
      <c r="E1218" t="s">
        <v>12</v>
      </c>
      <c r="F1218" t="s">
        <v>11</v>
      </c>
      <c r="G1218" t="s">
        <v>65</v>
      </c>
      <c r="H1218" t="s">
        <v>66</v>
      </c>
      <c r="I1218" t="s">
        <v>43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</row>
    <row r="1219" spans="1:60" hidden="1" x14ac:dyDescent="0.3">
      <c r="A1219" t="s">
        <v>67</v>
      </c>
      <c r="B1219" t="s">
        <v>9</v>
      </c>
      <c r="C1219" t="s">
        <v>34</v>
      </c>
      <c r="D1219" t="s">
        <v>50</v>
      </c>
      <c r="E1219" t="s">
        <v>12</v>
      </c>
      <c r="F1219" t="s">
        <v>11</v>
      </c>
      <c r="G1219" t="s">
        <v>65</v>
      </c>
      <c r="H1219" t="s">
        <v>66</v>
      </c>
      <c r="I1219" t="s">
        <v>43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</row>
    <row r="1220" spans="1:60" hidden="1" x14ac:dyDescent="0.3">
      <c r="A1220" t="s">
        <v>67</v>
      </c>
      <c r="B1220" t="s">
        <v>9</v>
      </c>
      <c r="C1220" t="s">
        <v>32</v>
      </c>
      <c r="D1220" t="s">
        <v>50</v>
      </c>
      <c r="E1220" t="s">
        <v>12</v>
      </c>
      <c r="F1220" t="s">
        <v>11</v>
      </c>
      <c r="G1220" t="s">
        <v>65</v>
      </c>
      <c r="H1220" t="s">
        <v>66</v>
      </c>
      <c r="I1220" t="s">
        <v>43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</row>
    <row r="1221" spans="1:60" hidden="1" x14ac:dyDescent="0.3">
      <c r="A1221" t="s">
        <v>67</v>
      </c>
      <c r="B1221" t="s">
        <v>9</v>
      </c>
      <c r="C1221" t="s">
        <v>10</v>
      </c>
      <c r="D1221" t="s">
        <v>48</v>
      </c>
      <c r="E1221" t="s">
        <v>12</v>
      </c>
      <c r="F1221" t="s">
        <v>11</v>
      </c>
      <c r="G1221" t="s">
        <v>65</v>
      </c>
      <c r="H1221" t="s">
        <v>66</v>
      </c>
      <c r="I1221" t="s">
        <v>43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</row>
    <row r="1222" spans="1:60" hidden="1" x14ac:dyDescent="0.3">
      <c r="A1222" t="s">
        <v>67</v>
      </c>
      <c r="B1222" t="s">
        <v>9</v>
      </c>
      <c r="C1222" t="s">
        <v>15</v>
      </c>
      <c r="D1222" t="s">
        <v>48</v>
      </c>
      <c r="E1222" t="s">
        <v>12</v>
      </c>
      <c r="F1222" t="s">
        <v>11</v>
      </c>
      <c r="G1222" t="s">
        <v>65</v>
      </c>
      <c r="H1222" t="s">
        <v>66</v>
      </c>
      <c r="I1222" t="s">
        <v>43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</row>
    <row r="1223" spans="1:60" hidden="1" x14ac:dyDescent="0.3">
      <c r="A1223" t="s">
        <v>67</v>
      </c>
      <c r="B1223" t="s">
        <v>9</v>
      </c>
      <c r="C1223" t="s">
        <v>16</v>
      </c>
      <c r="D1223" t="s">
        <v>48</v>
      </c>
      <c r="E1223" t="s">
        <v>12</v>
      </c>
      <c r="F1223" t="s">
        <v>11</v>
      </c>
      <c r="G1223" t="s">
        <v>65</v>
      </c>
      <c r="H1223" t="s">
        <v>66</v>
      </c>
      <c r="I1223" t="s">
        <v>43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</row>
    <row r="1224" spans="1:60" hidden="1" x14ac:dyDescent="0.3">
      <c r="A1224" t="s">
        <v>67</v>
      </c>
      <c r="B1224" t="s">
        <v>9</v>
      </c>
      <c r="C1224" t="s">
        <v>17</v>
      </c>
      <c r="D1224" t="s">
        <v>48</v>
      </c>
      <c r="E1224" t="s">
        <v>12</v>
      </c>
      <c r="F1224" t="s">
        <v>11</v>
      </c>
      <c r="G1224" t="s">
        <v>65</v>
      </c>
      <c r="H1224" t="s">
        <v>66</v>
      </c>
      <c r="I1224" t="s">
        <v>43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</row>
    <row r="1225" spans="1:60" hidden="1" x14ac:dyDescent="0.3">
      <c r="A1225" t="s">
        <v>67</v>
      </c>
      <c r="B1225" t="s">
        <v>9</v>
      </c>
      <c r="C1225" t="s">
        <v>18</v>
      </c>
      <c r="D1225" t="s">
        <v>48</v>
      </c>
      <c r="E1225" t="s">
        <v>12</v>
      </c>
      <c r="F1225" t="s">
        <v>11</v>
      </c>
      <c r="G1225" t="s">
        <v>65</v>
      </c>
      <c r="H1225" t="s">
        <v>66</v>
      </c>
      <c r="I1225" t="s">
        <v>43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</row>
    <row r="1226" spans="1:60" hidden="1" x14ac:dyDescent="0.3">
      <c r="A1226" t="s">
        <v>67</v>
      </c>
      <c r="B1226" t="s">
        <v>9</v>
      </c>
      <c r="C1226" t="s">
        <v>19</v>
      </c>
      <c r="D1226" t="s">
        <v>48</v>
      </c>
      <c r="E1226" t="s">
        <v>12</v>
      </c>
      <c r="F1226" t="s">
        <v>11</v>
      </c>
      <c r="G1226" t="s">
        <v>65</v>
      </c>
      <c r="H1226" t="s">
        <v>66</v>
      </c>
      <c r="I1226" t="s">
        <v>43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</row>
    <row r="1227" spans="1:60" hidden="1" x14ac:dyDescent="0.3">
      <c r="A1227" t="s">
        <v>67</v>
      </c>
      <c r="B1227" t="s">
        <v>9</v>
      </c>
      <c r="C1227" t="s">
        <v>20</v>
      </c>
      <c r="D1227" t="s">
        <v>48</v>
      </c>
      <c r="E1227" t="s">
        <v>12</v>
      </c>
      <c r="F1227" t="s">
        <v>11</v>
      </c>
      <c r="G1227" t="s">
        <v>65</v>
      </c>
      <c r="H1227" t="s">
        <v>66</v>
      </c>
      <c r="I1227" t="s">
        <v>43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</row>
    <row r="1228" spans="1:60" hidden="1" x14ac:dyDescent="0.3">
      <c r="A1228" t="s">
        <v>67</v>
      </c>
      <c r="B1228" t="s">
        <v>9</v>
      </c>
      <c r="C1228" t="s">
        <v>21</v>
      </c>
      <c r="D1228" t="s">
        <v>48</v>
      </c>
      <c r="E1228" t="s">
        <v>12</v>
      </c>
      <c r="F1228" t="s">
        <v>11</v>
      </c>
      <c r="G1228" t="s">
        <v>65</v>
      </c>
      <c r="H1228" t="s">
        <v>66</v>
      </c>
      <c r="I1228" t="s">
        <v>43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</row>
    <row r="1229" spans="1:60" hidden="1" x14ac:dyDescent="0.3">
      <c r="A1229" t="s">
        <v>67</v>
      </c>
      <c r="B1229" t="s">
        <v>9</v>
      </c>
      <c r="C1229" t="s">
        <v>9</v>
      </c>
      <c r="D1229" t="s">
        <v>48</v>
      </c>
      <c r="E1229" t="s">
        <v>12</v>
      </c>
      <c r="F1229" t="s">
        <v>11</v>
      </c>
      <c r="G1229" t="s">
        <v>65</v>
      </c>
      <c r="H1229" t="s">
        <v>66</v>
      </c>
      <c r="I1229" t="s">
        <v>43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</row>
    <row r="1230" spans="1:60" hidden="1" x14ac:dyDescent="0.3">
      <c r="A1230" t="s">
        <v>67</v>
      </c>
      <c r="B1230" t="s">
        <v>9</v>
      </c>
      <c r="C1230" t="s">
        <v>22</v>
      </c>
      <c r="D1230" t="s">
        <v>48</v>
      </c>
      <c r="E1230" t="s">
        <v>12</v>
      </c>
      <c r="F1230" t="s">
        <v>11</v>
      </c>
      <c r="G1230" t="s">
        <v>65</v>
      </c>
      <c r="H1230" t="s">
        <v>66</v>
      </c>
      <c r="I1230" t="s">
        <v>43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</row>
    <row r="1231" spans="1:60" hidden="1" x14ac:dyDescent="0.3">
      <c r="A1231" t="s">
        <v>67</v>
      </c>
      <c r="B1231" t="s">
        <v>9</v>
      </c>
      <c r="C1231" t="s">
        <v>23</v>
      </c>
      <c r="D1231" t="s">
        <v>48</v>
      </c>
      <c r="E1231" t="s">
        <v>12</v>
      </c>
      <c r="F1231" t="s">
        <v>11</v>
      </c>
      <c r="G1231" t="s">
        <v>65</v>
      </c>
      <c r="H1231" t="s">
        <v>66</v>
      </c>
      <c r="I1231" t="s">
        <v>43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</row>
    <row r="1232" spans="1:60" hidden="1" x14ac:dyDescent="0.3">
      <c r="A1232" t="s">
        <v>67</v>
      </c>
      <c r="B1232" t="s">
        <v>9</v>
      </c>
      <c r="C1232" t="s">
        <v>24</v>
      </c>
      <c r="D1232" t="s">
        <v>48</v>
      </c>
      <c r="E1232" t="s">
        <v>12</v>
      </c>
      <c r="F1232" t="s">
        <v>11</v>
      </c>
      <c r="G1232" t="s">
        <v>65</v>
      </c>
      <c r="H1232" t="s">
        <v>66</v>
      </c>
      <c r="I1232" t="s">
        <v>43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</row>
    <row r="1233" spans="1:60" hidden="1" x14ac:dyDescent="0.3">
      <c r="A1233" t="s">
        <v>67</v>
      </c>
      <c r="B1233" t="s">
        <v>9</v>
      </c>
      <c r="C1233" t="s">
        <v>25</v>
      </c>
      <c r="D1233" t="s">
        <v>48</v>
      </c>
      <c r="E1233" t="s">
        <v>12</v>
      </c>
      <c r="F1233" t="s">
        <v>11</v>
      </c>
      <c r="G1233" t="s">
        <v>65</v>
      </c>
      <c r="H1233" t="s">
        <v>66</v>
      </c>
      <c r="I1233" t="s">
        <v>43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</row>
    <row r="1234" spans="1:60" hidden="1" x14ac:dyDescent="0.3">
      <c r="A1234" t="s">
        <v>67</v>
      </c>
      <c r="B1234" t="s">
        <v>9</v>
      </c>
      <c r="C1234" t="s">
        <v>26</v>
      </c>
      <c r="D1234" t="s">
        <v>48</v>
      </c>
      <c r="E1234" t="s">
        <v>12</v>
      </c>
      <c r="F1234" t="s">
        <v>11</v>
      </c>
      <c r="G1234" t="s">
        <v>65</v>
      </c>
      <c r="H1234" t="s">
        <v>66</v>
      </c>
      <c r="I1234" t="s">
        <v>43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</row>
    <row r="1235" spans="1:60" hidden="1" x14ac:dyDescent="0.3">
      <c r="A1235" t="s">
        <v>67</v>
      </c>
      <c r="B1235" t="s">
        <v>9</v>
      </c>
      <c r="C1235" t="s">
        <v>27</v>
      </c>
      <c r="D1235" t="s">
        <v>48</v>
      </c>
      <c r="E1235" t="s">
        <v>12</v>
      </c>
      <c r="F1235" t="s">
        <v>11</v>
      </c>
      <c r="G1235" t="s">
        <v>65</v>
      </c>
      <c r="H1235" t="s">
        <v>66</v>
      </c>
      <c r="I1235" t="s">
        <v>43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</row>
    <row r="1236" spans="1:60" hidden="1" x14ac:dyDescent="0.3">
      <c r="A1236" t="s">
        <v>67</v>
      </c>
      <c r="B1236" t="s">
        <v>9</v>
      </c>
      <c r="C1236" t="s">
        <v>28</v>
      </c>
      <c r="D1236" t="s">
        <v>48</v>
      </c>
      <c r="E1236" t="s">
        <v>12</v>
      </c>
      <c r="F1236" t="s">
        <v>11</v>
      </c>
      <c r="G1236" t="s">
        <v>65</v>
      </c>
      <c r="H1236" t="s">
        <v>66</v>
      </c>
      <c r="I1236" t="s">
        <v>43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</row>
    <row r="1237" spans="1:60" hidden="1" x14ac:dyDescent="0.3">
      <c r="A1237" t="s">
        <v>67</v>
      </c>
      <c r="B1237" t="s">
        <v>9</v>
      </c>
      <c r="C1237" t="s">
        <v>29</v>
      </c>
      <c r="D1237" t="s">
        <v>48</v>
      </c>
      <c r="E1237" t="s">
        <v>12</v>
      </c>
      <c r="F1237" t="s">
        <v>11</v>
      </c>
      <c r="G1237" t="s">
        <v>65</v>
      </c>
      <c r="H1237" t="s">
        <v>66</v>
      </c>
      <c r="I1237" t="s">
        <v>43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</row>
    <row r="1238" spans="1:60" hidden="1" x14ac:dyDescent="0.3">
      <c r="A1238" t="s">
        <v>67</v>
      </c>
      <c r="B1238" t="s">
        <v>9</v>
      </c>
      <c r="C1238" t="s">
        <v>30</v>
      </c>
      <c r="D1238" t="s">
        <v>48</v>
      </c>
      <c r="E1238" t="s">
        <v>12</v>
      </c>
      <c r="F1238" t="s">
        <v>11</v>
      </c>
      <c r="G1238" t="s">
        <v>65</v>
      </c>
      <c r="H1238" t="s">
        <v>66</v>
      </c>
      <c r="I1238" t="s">
        <v>43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</row>
    <row r="1239" spans="1:60" hidden="1" x14ac:dyDescent="0.3">
      <c r="A1239" t="s">
        <v>67</v>
      </c>
      <c r="B1239" t="s">
        <v>9</v>
      </c>
      <c r="C1239" t="s">
        <v>31</v>
      </c>
      <c r="D1239" t="s">
        <v>48</v>
      </c>
      <c r="E1239" t="s">
        <v>12</v>
      </c>
      <c r="F1239" t="s">
        <v>11</v>
      </c>
      <c r="G1239" t="s">
        <v>65</v>
      </c>
      <c r="H1239" t="s">
        <v>66</v>
      </c>
      <c r="I1239" t="s">
        <v>43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</row>
    <row r="1240" spans="1:60" hidden="1" x14ac:dyDescent="0.3">
      <c r="A1240" t="s">
        <v>67</v>
      </c>
      <c r="B1240" t="s">
        <v>9</v>
      </c>
      <c r="C1240" t="s">
        <v>35</v>
      </c>
      <c r="D1240" t="s">
        <v>48</v>
      </c>
      <c r="E1240" t="s">
        <v>12</v>
      </c>
      <c r="F1240" t="s">
        <v>11</v>
      </c>
      <c r="G1240" t="s">
        <v>65</v>
      </c>
      <c r="H1240" t="s">
        <v>66</v>
      </c>
      <c r="I1240" t="s">
        <v>43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</row>
    <row r="1241" spans="1:60" hidden="1" x14ac:dyDescent="0.3">
      <c r="A1241" t="s">
        <v>67</v>
      </c>
      <c r="B1241" t="s">
        <v>9</v>
      </c>
      <c r="C1241" t="s">
        <v>33</v>
      </c>
      <c r="D1241" t="s">
        <v>48</v>
      </c>
      <c r="E1241" t="s">
        <v>12</v>
      </c>
      <c r="F1241" t="s">
        <v>11</v>
      </c>
      <c r="G1241" t="s">
        <v>65</v>
      </c>
      <c r="H1241" t="s">
        <v>66</v>
      </c>
      <c r="I1241" t="s">
        <v>43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</row>
    <row r="1242" spans="1:60" hidden="1" x14ac:dyDescent="0.3">
      <c r="A1242" t="s">
        <v>67</v>
      </c>
      <c r="B1242" t="s">
        <v>9</v>
      </c>
      <c r="C1242" t="s">
        <v>34</v>
      </c>
      <c r="D1242" t="s">
        <v>48</v>
      </c>
      <c r="E1242" t="s">
        <v>12</v>
      </c>
      <c r="F1242" t="s">
        <v>11</v>
      </c>
      <c r="G1242" t="s">
        <v>65</v>
      </c>
      <c r="H1242" t="s">
        <v>66</v>
      </c>
      <c r="I1242" t="s">
        <v>43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</row>
    <row r="1243" spans="1:60" hidden="1" x14ac:dyDescent="0.3">
      <c r="A1243" t="s">
        <v>67</v>
      </c>
      <c r="B1243" t="s">
        <v>9</v>
      </c>
      <c r="C1243" t="s">
        <v>32</v>
      </c>
      <c r="D1243" t="s">
        <v>48</v>
      </c>
      <c r="E1243" t="s">
        <v>12</v>
      </c>
      <c r="F1243" t="s">
        <v>11</v>
      </c>
      <c r="G1243" t="s">
        <v>65</v>
      </c>
      <c r="H1243" t="s">
        <v>66</v>
      </c>
      <c r="I1243" t="s">
        <v>43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</row>
    <row r="1244" spans="1:60" hidden="1" x14ac:dyDescent="0.3">
      <c r="A1244" t="s">
        <v>67</v>
      </c>
      <c r="B1244" t="s">
        <v>9</v>
      </c>
      <c r="C1244" t="s">
        <v>10</v>
      </c>
      <c r="D1244" t="s">
        <v>71</v>
      </c>
      <c r="E1244" t="s">
        <v>12</v>
      </c>
      <c r="F1244" t="s">
        <v>11</v>
      </c>
      <c r="G1244" t="s">
        <v>65</v>
      </c>
      <c r="H1244" t="s">
        <v>66</v>
      </c>
      <c r="I1244" t="s">
        <v>43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</row>
    <row r="1245" spans="1:60" hidden="1" x14ac:dyDescent="0.3">
      <c r="A1245" t="s">
        <v>67</v>
      </c>
      <c r="B1245" t="s">
        <v>9</v>
      </c>
      <c r="C1245" t="s">
        <v>15</v>
      </c>
      <c r="D1245" t="s">
        <v>71</v>
      </c>
      <c r="E1245" t="s">
        <v>12</v>
      </c>
      <c r="F1245" t="s">
        <v>11</v>
      </c>
      <c r="G1245" t="s">
        <v>65</v>
      </c>
      <c r="H1245" t="s">
        <v>66</v>
      </c>
      <c r="I1245" t="s">
        <v>43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</row>
    <row r="1246" spans="1:60" hidden="1" x14ac:dyDescent="0.3">
      <c r="A1246" t="s">
        <v>67</v>
      </c>
      <c r="B1246" t="s">
        <v>9</v>
      </c>
      <c r="C1246" t="s">
        <v>16</v>
      </c>
      <c r="D1246" t="s">
        <v>71</v>
      </c>
      <c r="E1246" t="s">
        <v>12</v>
      </c>
      <c r="F1246" t="s">
        <v>11</v>
      </c>
      <c r="G1246" t="s">
        <v>65</v>
      </c>
      <c r="H1246" t="s">
        <v>66</v>
      </c>
      <c r="I1246" t="s">
        <v>43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</row>
    <row r="1247" spans="1:60" hidden="1" x14ac:dyDescent="0.3">
      <c r="A1247" t="s">
        <v>67</v>
      </c>
      <c r="B1247" t="s">
        <v>9</v>
      </c>
      <c r="C1247" t="s">
        <v>17</v>
      </c>
      <c r="D1247" t="s">
        <v>71</v>
      </c>
      <c r="E1247" t="s">
        <v>12</v>
      </c>
      <c r="F1247" t="s">
        <v>11</v>
      </c>
      <c r="G1247" t="s">
        <v>65</v>
      </c>
      <c r="H1247" t="s">
        <v>66</v>
      </c>
      <c r="I1247" t="s">
        <v>43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</row>
    <row r="1248" spans="1:60" hidden="1" x14ac:dyDescent="0.3">
      <c r="A1248" t="s">
        <v>67</v>
      </c>
      <c r="B1248" t="s">
        <v>9</v>
      </c>
      <c r="C1248" t="s">
        <v>18</v>
      </c>
      <c r="D1248" t="s">
        <v>71</v>
      </c>
      <c r="E1248" t="s">
        <v>12</v>
      </c>
      <c r="F1248" t="s">
        <v>11</v>
      </c>
      <c r="G1248" t="s">
        <v>65</v>
      </c>
      <c r="H1248" t="s">
        <v>66</v>
      </c>
      <c r="I1248" t="s">
        <v>43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</row>
    <row r="1249" spans="1:60" hidden="1" x14ac:dyDescent="0.3">
      <c r="A1249" t="s">
        <v>67</v>
      </c>
      <c r="B1249" t="s">
        <v>9</v>
      </c>
      <c r="C1249" t="s">
        <v>19</v>
      </c>
      <c r="D1249" t="s">
        <v>71</v>
      </c>
      <c r="E1249" t="s">
        <v>12</v>
      </c>
      <c r="F1249" t="s">
        <v>11</v>
      </c>
      <c r="G1249" t="s">
        <v>65</v>
      </c>
      <c r="H1249" t="s">
        <v>66</v>
      </c>
      <c r="I1249" t="s">
        <v>43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</row>
    <row r="1250" spans="1:60" hidden="1" x14ac:dyDescent="0.3">
      <c r="A1250" t="s">
        <v>67</v>
      </c>
      <c r="B1250" t="s">
        <v>9</v>
      </c>
      <c r="C1250" t="s">
        <v>20</v>
      </c>
      <c r="D1250" t="s">
        <v>71</v>
      </c>
      <c r="E1250" t="s">
        <v>12</v>
      </c>
      <c r="F1250" t="s">
        <v>11</v>
      </c>
      <c r="G1250" t="s">
        <v>65</v>
      </c>
      <c r="H1250" t="s">
        <v>66</v>
      </c>
      <c r="I1250" t="s">
        <v>43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</row>
    <row r="1251" spans="1:60" hidden="1" x14ac:dyDescent="0.3">
      <c r="A1251" t="s">
        <v>67</v>
      </c>
      <c r="B1251" t="s">
        <v>9</v>
      </c>
      <c r="C1251" t="s">
        <v>21</v>
      </c>
      <c r="D1251" t="s">
        <v>71</v>
      </c>
      <c r="E1251" t="s">
        <v>12</v>
      </c>
      <c r="F1251" t="s">
        <v>11</v>
      </c>
      <c r="G1251" t="s">
        <v>65</v>
      </c>
      <c r="H1251" t="s">
        <v>66</v>
      </c>
      <c r="I1251" t="s">
        <v>43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</row>
    <row r="1252" spans="1:60" hidden="1" x14ac:dyDescent="0.3">
      <c r="A1252" t="s">
        <v>67</v>
      </c>
      <c r="B1252" t="s">
        <v>9</v>
      </c>
      <c r="C1252" t="s">
        <v>9</v>
      </c>
      <c r="D1252" t="s">
        <v>71</v>
      </c>
      <c r="E1252" t="s">
        <v>12</v>
      </c>
      <c r="F1252" t="s">
        <v>11</v>
      </c>
      <c r="G1252" t="s">
        <v>65</v>
      </c>
      <c r="H1252" t="s">
        <v>66</v>
      </c>
      <c r="I1252" t="s">
        <v>43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</row>
    <row r="1253" spans="1:60" hidden="1" x14ac:dyDescent="0.3">
      <c r="A1253" t="s">
        <v>67</v>
      </c>
      <c r="B1253" t="s">
        <v>9</v>
      </c>
      <c r="C1253" t="s">
        <v>22</v>
      </c>
      <c r="D1253" t="s">
        <v>71</v>
      </c>
      <c r="E1253" t="s">
        <v>12</v>
      </c>
      <c r="F1253" t="s">
        <v>11</v>
      </c>
      <c r="G1253" t="s">
        <v>65</v>
      </c>
      <c r="H1253" t="s">
        <v>66</v>
      </c>
      <c r="I1253" t="s">
        <v>43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</row>
    <row r="1254" spans="1:60" hidden="1" x14ac:dyDescent="0.3">
      <c r="A1254" t="s">
        <v>67</v>
      </c>
      <c r="B1254" t="s">
        <v>9</v>
      </c>
      <c r="C1254" t="s">
        <v>23</v>
      </c>
      <c r="D1254" t="s">
        <v>71</v>
      </c>
      <c r="E1254" t="s">
        <v>12</v>
      </c>
      <c r="F1254" t="s">
        <v>11</v>
      </c>
      <c r="G1254" t="s">
        <v>65</v>
      </c>
      <c r="H1254" t="s">
        <v>66</v>
      </c>
      <c r="I1254" t="s">
        <v>43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</row>
    <row r="1255" spans="1:60" hidden="1" x14ac:dyDescent="0.3">
      <c r="A1255" t="s">
        <v>67</v>
      </c>
      <c r="B1255" t="s">
        <v>9</v>
      </c>
      <c r="C1255" t="s">
        <v>24</v>
      </c>
      <c r="D1255" t="s">
        <v>71</v>
      </c>
      <c r="E1255" t="s">
        <v>12</v>
      </c>
      <c r="F1255" t="s">
        <v>11</v>
      </c>
      <c r="G1255" t="s">
        <v>65</v>
      </c>
      <c r="H1255" t="s">
        <v>66</v>
      </c>
      <c r="I1255" t="s">
        <v>43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</row>
    <row r="1256" spans="1:60" hidden="1" x14ac:dyDescent="0.3">
      <c r="A1256" t="s">
        <v>67</v>
      </c>
      <c r="B1256" t="s">
        <v>9</v>
      </c>
      <c r="C1256" t="s">
        <v>25</v>
      </c>
      <c r="D1256" t="s">
        <v>71</v>
      </c>
      <c r="E1256" t="s">
        <v>12</v>
      </c>
      <c r="F1256" t="s">
        <v>11</v>
      </c>
      <c r="G1256" t="s">
        <v>65</v>
      </c>
      <c r="H1256" t="s">
        <v>66</v>
      </c>
      <c r="I1256" t="s">
        <v>43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</row>
    <row r="1257" spans="1:60" hidden="1" x14ac:dyDescent="0.3">
      <c r="A1257" t="s">
        <v>67</v>
      </c>
      <c r="B1257" t="s">
        <v>9</v>
      </c>
      <c r="C1257" t="s">
        <v>26</v>
      </c>
      <c r="D1257" t="s">
        <v>71</v>
      </c>
      <c r="E1257" t="s">
        <v>12</v>
      </c>
      <c r="F1257" t="s">
        <v>11</v>
      </c>
      <c r="G1257" t="s">
        <v>65</v>
      </c>
      <c r="H1257" t="s">
        <v>66</v>
      </c>
      <c r="I1257" t="s">
        <v>43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</row>
    <row r="1258" spans="1:60" hidden="1" x14ac:dyDescent="0.3">
      <c r="A1258" t="s">
        <v>67</v>
      </c>
      <c r="B1258" t="s">
        <v>9</v>
      </c>
      <c r="C1258" t="s">
        <v>27</v>
      </c>
      <c r="D1258" t="s">
        <v>71</v>
      </c>
      <c r="E1258" t="s">
        <v>12</v>
      </c>
      <c r="F1258" t="s">
        <v>11</v>
      </c>
      <c r="G1258" t="s">
        <v>65</v>
      </c>
      <c r="H1258" t="s">
        <v>66</v>
      </c>
      <c r="I1258" t="s">
        <v>43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</row>
    <row r="1259" spans="1:60" hidden="1" x14ac:dyDescent="0.3">
      <c r="A1259" t="s">
        <v>67</v>
      </c>
      <c r="B1259" t="s">
        <v>9</v>
      </c>
      <c r="C1259" t="s">
        <v>28</v>
      </c>
      <c r="D1259" t="s">
        <v>71</v>
      </c>
      <c r="E1259" t="s">
        <v>12</v>
      </c>
      <c r="F1259" t="s">
        <v>11</v>
      </c>
      <c r="G1259" t="s">
        <v>65</v>
      </c>
      <c r="H1259" t="s">
        <v>66</v>
      </c>
      <c r="I1259" t="s">
        <v>43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</row>
    <row r="1260" spans="1:60" hidden="1" x14ac:dyDescent="0.3">
      <c r="A1260" t="s">
        <v>67</v>
      </c>
      <c r="B1260" t="s">
        <v>9</v>
      </c>
      <c r="C1260" t="s">
        <v>29</v>
      </c>
      <c r="D1260" t="s">
        <v>71</v>
      </c>
      <c r="E1260" t="s">
        <v>12</v>
      </c>
      <c r="F1260" t="s">
        <v>11</v>
      </c>
      <c r="G1260" t="s">
        <v>65</v>
      </c>
      <c r="H1260" t="s">
        <v>66</v>
      </c>
      <c r="I1260" t="s">
        <v>43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</row>
    <row r="1261" spans="1:60" hidden="1" x14ac:dyDescent="0.3">
      <c r="A1261" t="s">
        <v>67</v>
      </c>
      <c r="B1261" t="s">
        <v>9</v>
      </c>
      <c r="C1261" t="s">
        <v>30</v>
      </c>
      <c r="D1261" t="s">
        <v>71</v>
      </c>
      <c r="E1261" t="s">
        <v>12</v>
      </c>
      <c r="F1261" t="s">
        <v>11</v>
      </c>
      <c r="G1261" t="s">
        <v>65</v>
      </c>
      <c r="H1261" t="s">
        <v>66</v>
      </c>
      <c r="I1261" t="s">
        <v>43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</row>
    <row r="1262" spans="1:60" hidden="1" x14ac:dyDescent="0.3">
      <c r="A1262" t="s">
        <v>67</v>
      </c>
      <c r="B1262" t="s">
        <v>9</v>
      </c>
      <c r="C1262" t="s">
        <v>31</v>
      </c>
      <c r="D1262" t="s">
        <v>71</v>
      </c>
      <c r="E1262" t="s">
        <v>12</v>
      </c>
      <c r="F1262" t="s">
        <v>11</v>
      </c>
      <c r="G1262" t="s">
        <v>65</v>
      </c>
      <c r="H1262" t="s">
        <v>66</v>
      </c>
      <c r="I1262" t="s">
        <v>43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</row>
    <row r="1263" spans="1:60" hidden="1" x14ac:dyDescent="0.3">
      <c r="A1263" t="s">
        <v>67</v>
      </c>
      <c r="B1263" t="s">
        <v>9</v>
      </c>
      <c r="C1263" t="s">
        <v>35</v>
      </c>
      <c r="D1263" t="s">
        <v>71</v>
      </c>
      <c r="E1263" t="s">
        <v>12</v>
      </c>
      <c r="F1263" t="s">
        <v>11</v>
      </c>
      <c r="G1263" t="s">
        <v>65</v>
      </c>
      <c r="H1263" t="s">
        <v>66</v>
      </c>
      <c r="I1263" t="s">
        <v>43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</row>
    <row r="1264" spans="1:60" hidden="1" x14ac:dyDescent="0.3">
      <c r="A1264" t="s">
        <v>67</v>
      </c>
      <c r="B1264" t="s">
        <v>9</v>
      </c>
      <c r="C1264" t="s">
        <v>33</v>
      </c>
      <c r="D1264" t="s">
        <v>71</v>
      </c>
      <c r="E1264" t="s">
        <v>12</v>
      </c>
      <c r="F1264" t="s">
        <v>11</v>
      </c>
      <c r="G1264" t="s">
        <v>65</v>
      </c>
      <c r="H1264" t="s">
        <v>66</v>
      </c>
      <c r="I1264" t="s">
        <v>43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</row>
    <row r="1265" spans="1:60" hidden="1" x14ac:dyDescent="0.3">
      <c r="A1265" t="s">
        <v>67</v>
      </c>
      <c r="B1265" t="s">
        <v>9</v>
      </c>
      <c r="C1265" t="s">
        <v>34</v>
      </c>
      <c r="D1265" t="s">
        <v>71</v>
      </c>
      <c r="E1265" t="s">
        <v>12</v>
      </c>
      <c r="F1265" t="s">
        <v>11</v>
      </c>
      <c r="G1265" t="s">
        <v>65</v>
      </c>
      <c r="H1265" t="s">
        <v>66</v>
      </c>
      <c r="I1265" t="s">
        <v>43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</row>
    <row r="1266" spans="1:60" hidden="1" x14ac:dyDescent="0.3">
      <c r="A1266" t="s">
        <v>67</v>
      </c>
      <c r="B1266" t="s">
        <v>9</v>
      </c>
      <c r="C1266" t="s">
        <v>32</v>
      </c>
      <c r="D1266" t="s">
        <v>71</v>
      </c>
      <c r="E1266" t="s">
        <v>12</v>
      </c>
      <c r="F1266" t="s">
        <v>11</v>
      </c>
      <c r="G1266" t="s">
        <v>65</v>
      </c>
      <c r="H1266" t="s">
        <v>66</v>
      </c>
      <c r="I1266" t="s">
        <v>43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</row>
    <row r="1267" spans="1:60" hidden="1" x14ac:dyDescent="0.3">
      <c r="A1267" t="s">
        <v>68</v>
      </c>
      <c r="B1267" t="s">
        <v>9</v>
      </c>
      <c r="C1267" t="s">
        <v>10</v>
      </c>
      <c r="D1267" t="s">
        <v>11</v>
      </c>
      <c r="E1267" t="s">
        <v>12</v>
      </c>
      <c r="F1267" t="s">
        <v>70</v>
      </c>
      <c r="G1267" t="s">
        <v>69</v>
      </c>
      <c r="H1267" t="s">
        <v>51</v>
      </c>
      <c r="I1267" t="s">
        <v>58</v>
      </c>
      <c r="Y1267">
        <v>100</v>
      </c>
      <c r="Z1267">
        <v>100</v>
      </c>
      <c r="AA1267">
        <v>97.578947368421055</v>
      </c>
      <c r="AB1267">
        <v>95.15789473684211</v>
      </c>
      <c r="AC1267">
        <v>92.736842105263165</v>
      </c>
      <c r="AD1267">
        <v>90.31578947368422</v>
      </c>
      <c r="AE1267">
        <v>87.894736842105274</v>
      </c>
      <c r="AF1267">
        <v>85.473684210526329</v>
      </c>
      <c r="AG1267">
        <v>83.052631578947384</v>
      </c>
      <c r="AH1267">
        <v>80.631578947368439</v>
      </c>
      <c r="AI1267">
        <v>78.210526315789494</v>
      </c>
      <c r="AJ1267">
        <v>75.789473684210549</v>
      </c>
      <c r="AK1267">
        <v>73.368421052631604</v>
      </c>
      <c r="AL1267">
        <v>70.947368421052659</v>
      </c>
      <c r="AM1267">
        <v>68.526315789473713</v>
      </c>
      <c r="AN1267">
        <v>66.105263157894768</v>
      </c>
      <c r="AO1267">
        <v>63.684210526315823</v>
      </c>
      <c r="AP1267">
        <v>61.263157894736878</v>
      </c>
      <c r="AQ1267">
        <v>58.842105263157933</v>
      </c>
      <c r="AR1267">
        <v>56.421052631578988</v>
      </c>
      <c r="AS1267">
        <v>54</v>
      </c>
      <c r="AT1267">
        <v>51.578947368420813</v>
      </c>
      <c r="AU1267">
        <v>49.157894736842536</v>
      </c>
      <c r="AV1267">
        <v>46.736842105263349</v>
      </c>
      <c r="AW1267">
        <v>44.315789473684163</v>
      </c>
      <c r="AX1267">
        <v>41.894736842105885</v>
      </c>
      <c r="AY1267">
        <v>39.473684210526699</v>
      </c>
      <c r="AZ1267">
        <v>37.052631578947512</v>
      </c>
      <c r="BA1267">
        <v>34.631578947368325</v>
      </c>
      <c r="BB1267">
        <v>32.210526315789139</v>
      </c>
      <c r="BC1267">
        <v>29.789473684209952</v>
      </c>
      <c r="BD1267">
        <v>27.368421052630765</v>
      </c>
      <c r="BE1267">
        <v>24.947368421051578</v>
      </c>
      <c r="BF1267">
        <v>22.526315789472392</v>
      </c>
      <c r="BG1267">
        <v>20.105263157893205</v>
      </c>
      <c r="BH1267">
        <v>17.684210526314018</v>
      </c>
    </row>
    <row r="1268" spans="1:60" hidden="1" x14ac:dyDescent="0.3">
      <c r="A1268" t="s">
        <v>68</v>
      </c>
      <c r="B1268" t="s">
        <v>9</v>
      </c>
      <c r="C1268" t="s">
        <v>15</v>
      </c>
      <c r="D1268" t="s">
        <v>11</v>
      </c>
      <c r="E1268" t="s">
        <v>12</v>
      </c>
      <c r="F1268" t="s">
        <v>70</v>
      </c>
      <c r="G1268" t="s">
        <v>69</v>
      </c>
      <c r="H1268" t="s">
        <v>51</v>
      </c>
      <c r="I1268" t="s">
        <v>58</v>
      </c>
      <c r="Y1268">
        <v>100</v>
      </c>
      <c r="Z1268">
        <v>100</v>
      </c>
      <c r="AA1268">
        <v>97.578947368421055</v>
      </c>
      <c r="AB1268">
        <v>95.15789473684211</v>
      </c>
      <c r="AC1268">
        <v>92.736842105263165</v>
      </c>
      <c r="AD1268">
        <v>90.31578947368422</v>
      </c>
      <c r="AE1268">
        <v>87.894736842105274</v>
      </c>
      <c r="AF1268">
        <v>85.473684210526329</v>
      </c>
      <c r="AG1268">
        <v>83.052631578947384</v>
      </c>
      <c r="AH1268">
        <v>80.631578947368439</v>
      </c>
      <c r="AI1268">
        <v>78.210526315789494</v>
      </c>
      <c r="AJ1268">
        <v>75.789473684210549</v>
      </c>
      <c r="AK1268">
        <v>73.368421052631604</v>
      </c>
      <c r="AL1268">
        <v>70.947368421052659</v>
      </c>
      <c r="AM1268">
        <v>68.526315789473713</v>
      </c>
      <c r="AN1268">
        <v>66.105263157894768</v>
      </c>
      <c r="AO1268">
        <v>63.684210526315823</v>
      </c>
      <c r="AP1268">
        <v>61.263157894736878</v>
      </c>
      <c r="AQ1268">
        <v>58.842105263157933</v>
      </c>
      <c r="AR1268">
        <v>56.421052631578988</v>
      </c>
      <c r="AS1268">
        <v>54</v>
      </c>
      <c r="AT1268">
        <v>51.578947368420813</v>
      </c>
      <c r="AU1268">
        <v>49.157894736842536</v>
      </c>
      <c r="AV1268">
        <v>46.736842105263349</v>
      </c>
      <c r="AW1268">
        <v>44.315789473684163</v>
      </c>
      <c r="AX1268">
        <v>41.894736842105885</v>
      </c>
      <c r="AY1268">
        <v>39.473684210526699</v>
      </c>
      <c r="AZ1268">
        <v>37.052631578947512</v>
      </c>
      <c r="BA1268">
        <v>34.631578947368325</v>
      </c>
      <c r="BB1268">
        <v>32.210526315789139</v>
      </c>
      <c r="BC1268">
        <v>29.789473684209952</v>
      </c>
      <c r="BD1268">
        <v>27.368421052630765</v>
      </c>
      <c r="BE1268">
        <v>24.947368421051578</v>
      </c>
      <c r="BF1268">
        <v>22.526315789472392</v>
      </c>
      <c r="BG1268">
        <v>20.105263157893205</v>
      </c>
      <c r="BH1268">
        <v>17.684210526314018</v>
      </c>
    </row>
    <row r="1269" spans="1:60" hidden="1" x14ac:dyDescent="0.3">
      <c r="A1269" t="s">
        <v>68</v>
      </c>
      <c r="B1269" t="s">
        <v>9</v>
      </c>
      <c r="C1269" t="s">
        <v>16</v>
      </c>
      <c r="D1269" t="s">
        <v>11</v>
      </c>
      <c r="E1269" t="s">
        <v>12</v>
      </c>
      <c r="F1269" t="s">
        <v>70</v>
      </c>
      <c r="G1269" t="s">
        <v>69</v>
      </c>
      <c r="H1269" t="s">
        <v>51</v>
      </c>
      <c r="I1269" t="s">
        <v>58</v>
      </c>
      <c r="Y1269">
        <v>100</v>
      </c>
      <c r="Z1269">
        <v>100</v>
      </c>
      <c r="AA1269">
        <v>97.578947368421055</v>
      </c>
      <c r="AB1269">
        <v>95.15789473684211</v>
      </c>
      <c r="AC1269">
        <v>92.736842105263165</v>
      </c>
      <c r="AD1269">
        <v>90.31578947368422</v>
      </c>
      <c r="AE1269">
        <v>87.894736842105274</v>
      </c>
      <c r="AF1269">
        <v>85.473684210526329</v>
      </c>
      <c r="AG1269">
        <v>83.052631578947384</v>
      </c>
      <c r="AH1269">
        <v>80.631578947368439</v>
      </c>
      <c r="AI1269">
        <v>78.210526315789494</v>
      </c>
      <c r="AJ1269">
        <v>75.789473684210549</v>
      </c>
      <c r="AK1269">
        <v>73.368421052631604</v>
      </c>
      <c r="AL1269">
        <v>70.947368421052659</v>
      </c>
      <c r="AM1269">
        <v>68.526315789473713</v>
      </c>
      <c r="AN1269">
        <v>66.105263157894768</v>
      </c>
      <c r="AO1269">
        <v>63.684210526315823</v>
      </c>
      <c r="AP1269">
        <v>61.263157894736878</v>
      </c>
      <c r="AQ1269">
        <v>58.842105263157933</v>
      </c>
      <c r="AR1269">
        <v>56.421052631578988</v>
      </c>
      <c r="AS1269">
        <v>54</v>
      </c>
      <c r="AT1269">
        <v>51.578947368420813</v>
      </c>
      <c r="AU1269">
        <v>49.157894736842536</v>
      </c>
      <c r="AV1269">
        <v>46.736842105263349</v>
      </c>
      <c r="AW1269">
        <v>44.315789473684163</v>
      </c>
      <c r="AX1269">
        <v>41.894736842105885</v>
      </c>
      <c r="AY1269">
        <v>39.473684210526699</v>
      </c>
      <c r="AZ1269">
        <v>37.052631578947512</v>
      </c>
      <c r="BA1269">
        <v>34.631578947368325</v>
      </c>
      <c r="BB1269">
        <v>32.210526315789139</v>
      </c>
      <c r="BC1269">
        <v>29.789473684209952</v>
      </c>
      <c r="BD1269">
        <v>27.368421052630765</v>
      </c>
      <c r="BE1269">
        <v>24.947368421051578</v>
      </c>
      <c r="BF1269">
        <v>22.526315789472392</v>
      </c>
      <c r="BG1269">
        <v>20.105263157893205</v>
      </c>
      <c r="BH1269">
        <v>17.684210526314018</v>
      </c>
    </row>
    <row r="1270" spans="1:60" hidden="1" x14ac:dyDescent="0.3">
      <c r="A1270" t="s">
        <v>68</v>
      </c>
      <c r="B1270" t="s">
        <v>9</v>
      </c>
      <c r="C1270" t="s">
        <v>17</v>
      </c>
      <c r="D1270" t="s">
        <v>11</v>
      </c>
      <c r="E1270" t="s">
        <v>12</v>
      </c>
      <c r="F1270" t="s">
        <v>70</v>
      </c>
      <c r="G1270" t="s">
        <v>69</v>
      </c>
      <c r="H1270" t="s">
        <v>51</v>
      </c>
      <c r="I1270" t="s">
        <v>58</v>
      </c>
      <c r="Y1270">
        <v>100</v>
      </c>
      <c r="Z1270">
        <v>100</v>
      </c>
      <c r="AA1270">
        <v>97.578947368421055</v>
      </c>
      <c r="AB1270">
        <v>95.15789473684211</v>
      </c>
      <c r="AC1270">
        <v>92.736842105263165</v>
      </c>
      <c r="AD1270">
        <v>90.31578947368422</v>
      </c>
      <c r="AE1270">
        <v>87.894736842105274</v>
      </c>
      <c r="AF1270">
        <v>85.473684210526329</v>
      </c>
      <c r="AG1270">
        <v>83.052631578947384</v>
      </c>
      <c r="AH1270">
        <v>80.631578947368439</v>
      </c>
      <c r="AI1270">
        <v>78.210526315789494</v>
      </c>
      <c r="AJ1270">
        <v>75.789473684210549</v>
      </c>
      <c r="AK1270">
        <v>73.368421052631604</v>
      </c>
      <c r="AL1270">
        <v>70.947368421052659</v>
      </c>
      <c r="AM1270">
        <v>68.526315789473713</v>
      </c>
      <c r="AN1270">
        <v>66.105263157894768</v>
      </c>
      <c r="AO1270">
        <v>63.684210526315823</v>
      </c>
      <c r="AP1270">
        <v>61.263157894736878</v>
      </c>
      <c r="AQ1270">
        <v>58.842105263157933</v>
      </c>
      <c r="AR1270">
        <v>56.421052631578988</v>
      </c>
      <c r="AS1270">
        <v>54</v>
      </c>
      <c r="AT1270">
        <v>51.578947368420813</v>
      </c>
      <c r="AU1270">
        <v>49.157894736842536</v>
      </c>
      <c r="AV1270">
        <v>46.736842105263349</v>
      </c>
      <c r="AW1270">
        <v>44.315789473684163</v>
      </c>
      <c r="AX1270">
        <v>41.894736842105885</v>
      </c>
      <c r="AY1270">
        <v>39.473684210526699</v>
      </c>
      <c r="AZ1270">
        <v>37.052631578947512</v>
      </c>
      <c r="BA1270">
        <v>34.631578947368325</v>
      </c>
      <c r="BB1270">
        <v>32.210526315789139</v>
      </c>
      <c r="BC1270">
        <v>29.789473684209952</v>
      </c>
      <c r="BD1270">
        <v>27.368421052630765</v>
      </c>
      <c r="BE1270">
        <v>24.947368421051578</v>
      </c>
      <c r="BF1270">
        <v>22.526315789472392</v>
      </c>
      <c r="BG1270">
        <v>20.105263157893205</v>
      </c>
      <c r="BH1270">
        <v>17.684210526314018</v>
      </c>
    </row>
    <row r="1271" spans="1:60" hidden="1" x14ac:dyDescent="0.3">
      <c r="A1271" t="s">
        <v>68</v>
      </c>
      <c r="B1271" t="s">
        <v>9</v>
      </c>
      <c r="C1271" t="s">
        <v>18</v>
      </c>
      <c r="D1271" t="s">
        <v>11</v>
      </c>
      <c r="E1271" t="s">
        <v>12</v>
      </c>
      <c r="F1271" t="s">
        <v>70</v>
      </c>
      <c r="G1271" t="s">
        <v>69</v>
      </c>
      <c r="H1271" t="s">
        <v>51</v>
      </c>
      <c r="I1271" t="s">
        <v>58</v>
      </c>
      <c r="Y1271">
        <v>100</v>
      </c>
      <c r="Z1271">
        <v>100</v>
      </c>
      <c r="AA1271">
        <v>97.578947368421055</v>
      </c>
      <c r="AB1271">
        <v>95.15789473684211</v>
      </c>
      <c r="AC1271">
        <v>92.736842105263165</v>
      </c>
      <c r="AD1271">
        <v>90.31578947368422</v>
      </c>
      <c r="AE1271">
        <v>87.894736842105274</v>
      </c>
      <c r="AF1271">
        <v>85.473684210526329</v>
      </c>
      <c r="AG1271">
        <v>83.052631578947384</v>
      </c>
      <c r="AH1271">
        <v>80.631578947368439</v>
      </c>
      <c r="AI1271">
        <v>78.210526315789494</v>
      </c>
      <c r="AJ1271">
        <v>75.789473684210549</v>
      </c>
      <c r="AK1271">
        <v>73.368421052631604</v>
      </c>
      <c r="AL1271">
        <v>70.947368421052659</v>
      </c>
      <c r="AM1271">
        <v>68.526315789473713</v>
      </c>
      <c r="AN1271">
        <v>66.105263157894768</v>
      </c>
      <c r="AO1271">
        <v>63.684210526315823</v>
      </c>
      <c r="AP1271">
        <v>61.263157894736878</v>
      </c>
      <c r="AQ1271">
        <v>58.842105263157933</v>
      </c>
      <c r="AR1271">
        <v>56.421052631578988</v>
      </c>
      <c r="AS1271">
        <v>54</v>
      </c>
      <c r="AT1271">
        <v>51.578947368420813</v>
      </c>
      <c r="AU1271">
        <v>49.157894736842536</v>
      </c>
      <c r="AV1271">
        <v>46.736842105263349</v>
      </c>
      <c r="AW1271">
        <v>44.315789473684163</v>
      </c>
      <c r="AX1271">
        <v>41.894736842105885</v>
      </c>
      <c r="AY1271">
        <v>39.473684210526699</v>
      </c>
      <c r="AZ1271">
        <v>37.052631578947512</v>
      </c>
      <c r="BA1271">
        <v>34.631578947368325</v>
      </c>
      <c r="BB1271">
        <v>32.210526315789139</v>
      </c>
      <c r="BC1271">
        <v>29.789473684209952</v>
      </c>
      <c r="BD1271">
        <v>27.368421052630765</v>
      </c>
      <c r="BE1271">
        <v>24.947368421051578</v>
      </c>
      <c r="BF1271">
        <v>22.526315789472392</v>
      </c>
      <c r="BG1271">
        <v>20.105263157893205</v>
      </c>
      <c r="BH1271">
        <v>17.684210526314018</v>
      </c>
    </row>
    <row r="1272" spans="1:60" hidden="1" x14ac:dyDescent="0.3">
      <c r="A1272" t="s">
        <v>68</v>
      </c>
      <c r="B1272" t="s">
        <v>9</v>
      </c>
      <c r="C1272" t="s">
        <v>19</v>
      </c>
      <c r="D1272" t="s">
        <v>11</v>
      </c>
      <c r="E1272" t="s">
        <v>12</v>
      </c>
      <c r="F1272" t="s">
        <v>70</v>
      </c>
      <c r="G1272" t="s">
        <v>69</v>
      </c>
      <c r="H1272" t="s">
        <v>51</v>
      </c>
      <c r="I1272" t="s">
        <v>58</v>
      </c>
      <c r="Y1272">
        <v>100</v>
      </c>
      <c r="Z1272">
        <v>100</v>
      </c>
      <c r="AA1272">
        <v>97.578947368421055</v>
      </c>
      <c r="AB1272">
        <v>95.15789473684211</v>
      </c>
      <c r="AC1272">
        <v>92.736842105263165</v>
      </c>
      <c r="AD1272">
        <v>90.31578947368422</v>
      </c>
      <c r="AE1272">
        <v>87.894736842105274</v>
      </c>
      <c r="AF1272">
        <v>85.473684210526329</v>
      </c>
      <c r="AG1272">
        <v>83.052631578947384</v>
      </c>
      <c r="AH1272">
        <v>80.631578947368439</v>
      </c>
      <c r="AI1272">
        <v>78.210526315789494</v>
      </c>
      <c r="AJ1272">
        <v>75.789473684210549</v>
      </c>
      <c r="AK1272">
        <v>73.368421052631604</v>
      </c>
      <c r="AL1272">
        <v>70.947368421052659</v>
      </c>
      <c r="AM1272">
        <v>68.526315789473713</v>
      </c>
      <c r="AN1272">
        <v>66.105263157894768</v>
      </c>
      <c r="AO1272">
        <v>63.684210526315823</v>
      </c>
      <c r="AP1272">
        <v>61.263157894736878</v>
      </c>
      <c r="AQ1272">
        <v>58.842105263157933</v>
      </c>
      <c r="AR1272">
        <v>56.421052631578988</v>
      </c>
      <c r="AS1272">
        <v>54</v>
      </c>
      <c r="AT1272">
        <v>51.578947368420813</v>
      </c>
      <c r="AU1272">
        <v>49.157894736842536</v>
      </c>
      <c r="AV1272">
        <v>46.736842105263349</v>
      </c>
      <c r="AW1272">
        <v>44.315789473684163</v>
      </c>
      <c r="AX1272">
        <v>41.894736842105885</v>
      </c>
      <c r="AY1272">
        <v>39.473684210526699</v>
      </c>
      <c r="AZ1272">
        <v>37.052631578947512</v>
      </c>
      <c r="BA1272">
        <v>34.631578947368325</v>
      </c>
      <c r="BB1272">
        <v>32.210526315789139</v>
      </c>
      <c r="BC1272">
        <v>29.789473684209952</v>
      </c>
      <c r="BD1272">
        <v>27.368421052630765</v>
      </c>
      <c r="BE1272">
        <v>24.947368421051578</v>
      </c>
      <c r="BF1272">
        <v>22.526315789472392</v>
      </c>
      <c r="BG1272">
        <v>20.105263157893205</v>
      </c>
      <c r="BH1272">
        <v>17.684210526314018</v>
      </c>
    </row>
    <row r="1273" spans="1:60" hidden="1" x14ac:dyDescent="0.3">
      <c r="A1273" t="s">
        <v>68</v>
      </c>
      <c r="B1273" t="s">
        <v>9</v>
      </c>
      <c r="C1273" t="s">
        <v>32</v>
      </c>
      <c r="D1273" t="s">
        <v>11</v>
      </c>
      <c r="E1273" t="s">
        <v>12</v>
      </c>
      <c r="F1273" t="s">
        <v>70</v>
      </c>
      <c r="G1273" t="s">
        <v>69</v>
      </c>
      <c r="H1273" t="s">
        <v>51</v>
      </c>
      <c r="I1273" t="s">
        <v>58</v>
      </c>
      <c r="Y1273">
        <v>100</v>
      </c>
      <c r="Z1273">
        <v>100</v>
      </c>
      <c r="AA1273">
        <v>97.578947368421055</v>
      </c>
      <c r="AB1273">
        <v>95.15789473684211</v>
      </c>
      <c r="AC1273">
        <v>92.736842105263165</v>
      </c>
      <c r="AD1273">
        <v>90.31578947368422</v>
      </c>
      <c r="AE1273">
        <v>87.894736842105274</v>
      </c>
      <c r="AF1273">
        <v>85.473684210526329</v>
      </c>
      <c r="AG1273">
        <v>83.052631578947384</v>
      </c>
      <c r="AH1273">
        <v>80.631578947368439</v>
      </c>
      <c r="AI1273">
        <v>78.210526315789494</v>
      </c>
      <c r="AJ1273">
        <v>75.789473684210549</v>
      </c>
      <c r="AK1273">
        <v>73.368421052631604</v>
      </c>
      <c r="AL1273">
        <v>70.947368421052659</v>
      </c>
      <c r="AM1273">
        <v>68.526315789473713</v>
      </c>
      <c r="AN1273">
        <v>66.105263157894768</v>
      </c>
      <c r="AO1273">
        <v>63.684210526315823</v>
      </c>
      <c r="AP1273">
        <v>61.263157894736878</v>
      </c>
      <c r="AQ1273">
        <v>58.842105263157933</v>
      </c>
      <c r="AR1273">
        <v>56.421052631578988</v>
      </c>
      <c r="AS1273">
        <v>54</v>
      </c>
      <c r="AT1273">
        <v>51.578947368420813</v>
      </c>
      <c r="AU1273">
        <v>49.157894736842536</v>
      </c>
      <c r="AV1273">
        <v>46.736842105263349</v>
      </c>
      <c r="AW1273">
        <v>44.315789473684163</v>
      </c>
      <c r="AX1273">
        <v>41.894736842105885</v>
      </c>
      <c r="AY1273">
        <v>39.473684210526699</v>
      </c>
      <c r="AZ1273">
        <v>37.052631578947512</v>
      </c>
      <c r="BA1273">
        <v>34.631578947368325</v>
      </c>
      <c r="BB1273">
        <v>32.210526315789139</v>
      </c>
      <c r="BC1273">
        <v>29.789473684209952</v>
      </c>
      <c r="BD1273">
        <v>27.368421052630765</v>
      </c>
      <c r="BE1273">
        <v>24.947368421051578</v>
      </c>
      <c r="BF1273">
        <v>22.526315789472392</v>
      </c>
      <c r="BG1273">
        <v>20.105263157893205</v>
      </c>
      <c r="BH1273">
        <v>17.684210526314018</v>
      </c>
    </row>
    <row r="1274" spans="1:60" hidden="1" x14ac:dyDescent="0.3">
      <c r="A1274" t="s">
        <v>68</v>
      </c>
      <c r="B1274" t="s">
        <v>9</v>
      </c>
      <c r="C1274" t="s">
        <v>20</v>
      </c>
      <c r="D1274" t="s">
        <v>11</v>
      </c>
      <c r="E1274" t="s">
        <v>12</v>
      </c>
      <c r="F1274" t="s">
        <v>70</v>
      </c>
      <c r="G1274" t="s">
        <v>69</v>
      </c>
      <c r="H1274" t="s">
        <v>51</v>
      </c>
      <c r="I1274" t="s">
        <v>58</v>
      </c>
      <c r="Y1274">
        <v>100</v>
      </c>
      <c r="Z1274">
        <v>100</v>
      </c>
      <c r="AA1274">
        <v>97.578947368421055</v>
      </c>
      <c r="AB1274">
        <v>95.15789473684211</v>
      </c>
      <c r="AC1274">
        <v>92.736842105263165</v>
      </c>
      <c r="AD1274">
        <v>90.31578947368422</v>
      </c>
      <c r="AE1274">
        <v>87.894736842105274</v>
      </c>
      <c r="AF1274">
        <v>85.473684210526329</v>
      </c>
      <c r="AG1274">
        <v>83.052631578947384</v>
      </c>
      <c r="AH1274">
        <v>80.631578947368439</v>
      </c>
      <c r="AI1274">
        <v>78.210526315789494</v>
      </c>
      <c r="AJ1274">
        <v>75.789473684210549</v>
      </c>
      <c r="AK1274">
        <v>73.368421052631604</v>
      </c>
      <c r="AL1274">
        <v>70.947368421052659</v>
      </c>
      <c r="AM1274">
        <v>68.526315789473713</v>
      </c>
      <c r="AN1274">
        <v>66.105263157894768</v>
      </c>
      <c r="AO1274">
        <v>63.684210526315823</v>
      </c>
      <c r="AP1274">
        <v>61.263157894736878</v>
      </c>
      <c r="AQ1274">
        <v>58.842105263157933</v>
      </c>
      <c r="AR1274">
        <v>56.421052631578988</v>
      </c>
      <c r="AS1274">
        <v>54</v>
      </c>
      <c r="AT1274">
        <v>51.578947368420813</v>
      </c>
      <c r="AU1274">
        <v>49.157894736842536</v>
      </c>
      <c r="AV1274">
        <v>46.736842105263349</v>
      </c>
      <c r="AW1274">
        <v>44.315789473684163</v>
      </c>
      <c r="AX1274">
        <v>41.894736842105885</v>
      </c>
      <c r="AY1274">
        <v>39.473684210526699</v>
      </c>
      <c r="AZ1274">
        <v>37.052631578947512</v>
      </c>
      <c r="BA1274">
        <v>34.631578947368325</v>
      </c>
      <c r="BB1274">
        <v>32.210526315789139</v>
      </c>
      <c r="BC1274">
        <v>29.789473684209952</v>
      </c>
      <c r="BD1274">
        <v>27.368421052630765</v>
      </c>
      <c r="BE1274">
        <v>24.947368421051578</v>
      </c>
      <c r="BF1274">
        <v>22.526315789472392</v>
      </c>
      <c r="BG1274">
        <v>20.105263157893205</v>
      </c>
      <c r="BH1274">
        <v>17.684210526314018</v>
      </c>
    </row>
    <row r="1275" spans="1:60" hidden="1" x14ac:dyDescent="0.3">
      <c r="A1275" t="s">
        <v>68</v>
      </c>
      <c r="B1275" t="s">
        <v>9</v>
      </c>
      <c r="C1275" t="s">
        <v>35</v>
      </c>
      <c r="D1275" t="s">
        <v>11</v>
      </c>
      <c r="E1275" t="s">
        <v>12</v>
      </c>
      <c r="F1275" t="s">
        <v>70</v>
      </c>
      <c r="G1275" t="s">
        <v>69</v>
      </c>
      <c r="H1275" t="s">
        <v>51</v>
      </c>
      <c r="I1275" t="s">
        <v>58</v>
      </c>
      <c r="Y1275">
        <v>100</v>
      </c>
      <c r="Z1275">
        <v>100</v>
      </c>
      <c r="AA1275">
        <v>97.578947368421055</v>
      </c>
      <c r="AB1275">
        <v>95.15789473684211</v>
      </c>
      <c r="AC1275">
        <v>92.736842105263165</v>
      </c>
      <c r="AD1275">
        <v>90.31578947368422</v>
      </c>
      <c r="AE1275">
        <v>87.894736842105274</v>
      </c>
      <c r="AF1275">
        <v>85.473684210526329</v>
      </c>
      <c r="AG1275">
        <v>83.052631578947384</v>
      </c>
      <c r="AH1275">
        <v>80.631578947368439</v>
      </c>
      <c r="AI1275">
        <v>78.210526315789494</v>
      </c>
      <c r="AJ1275">
        <v>75.789473684210549</v>
      </c>
      <c r="AK1275">
        <v>73.368421052631604</v>
      </c>
      <c r="AL1275">
        <v>70.947368421052659</v>
      </c>
      <c r="AM1275">
        <v>68.526315789473713</v>
      </c>
      <c r="AN1275">
        <v>66.105263157894768</v>
      </c>
      <c r="AO1275">
        <v>63.684210526315823</v>
      </c>
      <c r="AP1275">
        <v>61.263157894736878</v>
      </c>
      <c r="AQ1275">
        <v>58.842105263157933</v>
      </c>
      <c r="AR1275">
        <v>56.421052631578988</v>
      </c>
      <c r="AS1275">
        <v>54</v>
      </c>
      <c r="AT1275">
        <v>51.578947368420813</v>
      </c>
      <c r="AU1275">
        <v>49.157894736842536</v>
      </c>
      <c r="AV1275">
        <v>46.736842105263349</v>
      </c>
      <c r="AW1275">
        <v>44.315789473684163</v>
      </c>
      <c r="AX1275">
        <v>41.894736842105885</v>
      </c>
      <c r="AY1275">
        <v>39.473684210526699</v>
      </c>
      <c r="AZ1275">
        <v>37.052631578947512</v>
      </c>
      <c r="BA1275">
        <v>34.631578947368325</v>
      </c>
      <c r="BB1275">
        <v>32.210526315789139</v>
      </c>
      <c r="BC1275">
        <v>29.789473684209952</v>
      </c>
      <c r="BD1275">
        <v>27.368421052630765</v>
      </c>
      <c r="BE1275">
        <v>24.947368421051578</v>
      </c>
      <c r="BF1275">
        <v>22.526315789472392</v>
      </c>
      <c r="BG1275">
        <v>20.105263157893205</v>
      </c>
      <c r="BH1275">
        <v>17.684210526314018</v>
      </c>
    </row>
    <row r="1276" spans="1:60" hidden="1" x14ac:dyDescent="0.3">
      <c r="A1276" t="s">
        <v>68</v>
      </c>
      <c r="B1276" t="s">
        <v>9</v>
      </c>
      <c r="C1276" t="s">
        <v>21</v>
      </c>
      <c r="D1276" t="s">
        <v>11</v>
      </c>
      <c r="E1276" t="s">
        <v>12</v>
      </c>
      <c r="F1276" t="s">
        <v>70</v>
      </c>
      <c r="G1276" t="s">
        <v>69</v>
      </c>
      <c r="H1276" t="s">
        <v>51</v>
      </c>
      <c r="I1276" t="s">
        <v>58</v>
      </c>
      <c r="Y1276">
        <v>100</v>
      </c>
      <c r="Z1276">
        <v>100</v>
      </c>
      <c r="AA1276">
        <v>97.578947368421055</v>
      </c>
      <c r="AB1276">
        <v>95.15789473684211</v>
      </c>
      <c r="AC1276">
        <v>92.736842105263165</v>
      </c>
      <c r="AD1276">
        <v>90.31578947368422</v>
      </c>
      <c r="AE1276">
        <v>87.894736842105274</v>
      </c>
      <c r="AF1276">
        <v>85.473684210526329</v>
      </c>
      <c r="AG1276">
        <v>83.052631578947384</v>
      </c>
      <c r="AH1276">
        <v>80.631578947368439</v>
      </c>
      <c r="AI1276">
        <v>78.210526315789494</v>
      </c>
      <c r="AJ1276">
        <v>75.789473684210549</v>
      </c>
      <c r="AK1276">
        <v>73.368421052631604</v>
      </c>
      <c r="AL1276">
        <v>70.947368421052659</v>
      </c>
      <c r="AM1276">
        <v>68.526315789473713</v>
      </c>
      <c r="AN1276">
        <v>66.105263157894768</v>
      </c>
      <c r="AO1276">
        <v>63.684210526315823</v>
      </c>
      <c r="AP1276">
        <v>61.263157894736878</v>
      </c>
      <c r="AQ1276">
        <v>58.842105263157933</v>
      </c>
      <c r="AR1276">
        <v>56.421052631578988</v>
      </c>
      <c r="AS1276">
        <v>54</v>
      </c>
      <c r="AT1276">
        <v>51.578947368420813</v>
      </c>
      <c r="AU1276">
        <v>49.157894736842536</v>
      </c>
      <c r="AV1276">
        <v>46.736842105263349</v>
      </c>
      <c r="AW1276">
        <v>44.315789473684163</v>
      </c>
      <c r="AX1276">
        <v>41.894736842105885</v>
      </c>
      <c r="AY1276">
        <v>39.473684210526699</v>
      </c>
      <c r="AZ1276">
        <v>37.052631578947512</v>
      </c>
      <c r="BA1276">
        <v>34.631578947368325</v>
      </c>
      <c r="BB1276">
        <v>32.210526315789139</v>
      </c>
      <c r="BC1276">
        <v>29.789473684209952</v>
      </c>
      <c r="BD1276">
        <v>27.368421052630765</v>
      </c>
      <c r="BE1276">
        <v>24.947368421051578</v>
      </c>
      <c r="BF1276">
        <v>22.526315789472392</v>
      </c>
      <c r="BG1276">
        <v>20.105263157893205</v>
      </c>
      <c r="BH1276">
        <v>17.684210526314018</v>
      </c>
    </row>
    <row r="1277" spans="1:60" hidden="1" x14ac:dyDescent="0.3">
      <c r="A1277" t="s">
        <v>68</v>
      </c>
      <c r="B1277" t="s">
        <v>9</v>
      </c>
      <c r="C1277" t="s">
        <v>9</v>
      </c>
      <c r="D1277" t="s">
        <v>11</v>
      </c>
      <c r="E1277" t="s">
        <v>12</v>
      </c>
      <c r="F1277" t="s">
        <v>70</v>
      </c>
      <c r="G1277" t="s">
        <v>69</v>
      </c>
      <c r="H1277" t="s">
        <v>51</v>
      </c>
      <c r="I1277" t="s">
        <v>58</v>
      </c>
      <c r="Y1277">
        <v>100</v>
      </c>
      <c r="Z1277">
        <v>100</v>
      </c>
      <c r="AA1277">
        <v>97.578947368421055</v>
      </c>
      <c r="AB1277">
        <v>95.15789473684211</v>
      </c>
      <c r="AC1277">
        <v>92.736842105263165</v>
      </c>
      <c r="AD1277">
        <v>90.31578947368422</v>
      </c>
      <c r="AE1277">
        <v>87.894736842105274</v>
      </c>
      <c r="AF1277">
        <v>85.473684210526329</v>
      </c>
      <c r="AG1277">
        <v>83.052631578947384</v>
      </c>
      <c r="AH1277">
        <v>80.631578947368439</v>
      </c>
      <c r="AI1277">
        <v>78.210526315789494</v>
      </c>
      <c r="AJ1277">
        <v>75.789473684210549</v>
      </c>
      <c r="AK1277">
        <v>73.368421052631604</v>
      </c>
      <c r="AL1277">
        <v>70.947368421052659</v>
      </c>
      <c r="AM1277">
        <v>68.526315789473713</v>
      </c>
      <c r="AN1277">
        <v>66.105263157894768</v>
      </c>
      <c r="AO1277">
        <v>63.684210526315823</v>
      </c>
      <c r="AP1277">
        <v>61.263157894736878</v>
      </c>
      <c r="AQ1277">
        <v>58.842105263157933</v>
      </c>
      <c r="AR1277">
        <v>56.421052631578988</v>
      </c>
      <c r="AS1277">
        <v>54</v>
      </c>
      <c r="AT1277">
        <v>51.578947368420813</v>
      </c>
      <c r="AU1277">
        <v>49.157894736842536</v>
      </c>
      <c r="AV1277">
        <v>46.736842105263349</v>
      </c>
      <c r="AW1277">
        <v>44.315789473684163</v>
      </c>
      <c r="AX1277">
        <v>41.894736842105885</v>
      </c>
      <c r="AY1277">
        <v>39.473684210526699</v>
      </c>
      <c r="AZ1277">
        <v>37.052631578947512</v>
      </c>
      <c r="BA1277">
        <v>34.631578947368325</v>
      </c>
      <c r="BB1277">
        <v>32.210526315789139</v>
      </c>
      <c r="BC1277">
        <v>29.789473684209952</v>
      </c>
      <c r="BD1277">
        <v>27.368421052630765</v>
      </c>
      <c r="BE1277">
        <v>24.947368421051578</v>
      </c>
      <c r="BF1277">
        <v>22.526315789472392</v>
      </c>
      <c r="BG1277">
        <v>20.105263157893205</v>
      </c>
      <c r="BH1277">
        <v>17.684210526314018</v>
      </c>
    </row>
    <row r="1278" spans="1:60" hidden="1" x14ac:dyDescent="0.3">
      <c r="A1278" t="s">
        <v>68</v>
      </c>
      <c r="B1278" t="s">
        <v>9</v>
      </c>
      <c r="C1278" t="s">
        <v>22</v>
      </c>
      <c r="D1278" t="s">
        <v>11</v>
      </c>
      <c r="E1278" t="s">
        <v>12</v>
      </c>
      <c r="F1278" t="s">
        <v>70</v>
      </c>
      <c r="G1278" t="s">
        <v>69</v>
      </c>
      <c r="H1278" t="s">
        <v>51</v>
      </c>
      <c r="I1278" t="s">
        <v>58</v>
      </c>
      <c r="Y1278">
        <v>100</v>
      </c>
      <c r="Z1278">
        <v>100</v>
      </c>
      <c r="AA1278">
        <v>97.578947368421055</v>
      </c>
      <c r="AB1278">
        <v>95.15789473684211</v>
      </c>
      <c r="AC1278">
        <v>92.736842105263165</v>
      </c>
      <c r="AD1278">
        <v>90.31578947368422</v>
      </c>
      <c r="AE1278">
        <v>87.894736842105274</v>
      </c>
      <c r="AF1278">
        <v>85.473684210526329</v>
      </c>
      <c r="AG1278">
        <v>83.052631578947384</v>
      </c>
      <c r="AH1278">
        <v>80.631578947368439</v>
      </c>
      <c r="AI1278">
        <v>78.210526315789494</v>
      </c>
      <c r="AJ1278">
        <v>75.789473684210549</v>
      </c>
      <c r="AK1278">
        <v>73.368421052631604</v>
      </c>
      <c r="AL1278">
        <v>70.947368421052659</v>
      </c>
      <c r="AM1278">
        <v>68.526315789473713</v>
      </c>
      <c r="AN1278">
        <v>66.105263157894768</v>
      </c>
      <c r="AO1278">
        <v>63.684210526315823</v>
      </c>
      <c r="AP1278">
        <v>61.263157894736878</v>
      </c>
      <c r="AQ1278">
        <v>58.842105263157933</v>
      </c>
      <c r="AR1278">
        <v>56.421052631578988</v>
      </c>
      <c r="AS1278">
        <v>54</v>
      </c>
      <c r="AT1278">
        <v>51.578947368420813</v>
      </c>
      <c r="AU1278">
        <v>49.157894736842536</v>
      </c>
      <c r="AV1278">
        <v>46.736842105263349</v>
      </c>
      <c r="AW1278">
        <v>44.315789473684163</v>
      </c>
      <c r="AX1278">
        <v>41.894736842105885</v>
      </c>
      <c r="AY1278">
        <v>39.473684210526699</v>
      </c>
      <c r="AZ1278">
        <v>37.052631578947512</v>
      </c>
      <c r="BA1278">
        <v>34.631578947368325</v>
      </c>
      <c r="BB1278">
        <v>32.210526315789139</v>
      </c>
      <c r="BC1278">
        <v>29.789473684209952</v>
      </c>
      <c r="BD1278">
        <v>27.368421052630765</v>
      </c>
      <c r="BE1278">
        <v>24.947368421051578</v>
      </c>
      <c r="BF1278">
        <v>22.526315789472392</v>
      </c>
      <c r="BG1278">
        <v>20.105263157893205</v>
      </c>
      <c r="BH1278">
        <v>17.684210526314018</v>
      </c>
    </row>
    <row r="1279" spans="1:60" hidden="1" x14ac:dyDescent="0.3">
      <c r="A1279" t="s">
        <v>68</v>
      </c>
      <c r="B1279" t="s">
        <v>9</v>
      </c>
      <c r="C1279" t="s">
        <v>23</v>
      </c>
      <c r="D1279" t="s">
        <v>11</v>
      </c>
      <c r="E1279" t="s">
        <v>12</v>
      </c>
      <c r="F1279" t="s">
        <v>70</v>
      </c>
      <c r="G1279" t="s">
        <v>69</v>
      </c>
      <c r="H1279" t="s">
        <v>51</v>
      </c>
      <c r="I1279" t="s">
        <v>58</v>
      </c>
      <c r="Y1279">
        <v>100</v>
      </c>
      <c r="Z1279">
        <v>100</v>
      </c>
      <c r="AA1279">
        <v>97.578947368421055</v>
      </c>
      <c r="AB1279">
        <v>95.15789473684211</v>
      </c>
      <c r="AC1279">
        <v>92.736842105263165</v>
      </c>
      <c r="AD1279">
        <v>90.31578947368422</v>
      </c>
      <c r="AE1279">
        <v>87.894736842105274</v>
      </c>
      <c r="AF1279">
        <v>85.473684210526329</v>
      </c>
      <c r="AG1279">
        <v>83.052631578947384</v>
      </c>
      <c r="AH1279">
        <v>80.631578947368439</v>
      </c>
      <c r="AI1279">
        <v>78.210526315789494</v>
      </c>
      <c r="AJ1279">
        <v>75.789473684210549</v>
      </c>
      <c r="AK1279">
        <v>73.368421052631604</v>
      </c>
      <c r="AL1279">
        <v>70.947368421052659</v>
      </c>
      <c r="AM1279">
        <v>68.526315789473713</v>
      </c>
      <c r="AN1279">
        <v>66.105263157894768</v>
      </c>
      <c r="AO1279">
        <v>63.684210526315823</v>
      </c>
      <c r="AP1279">
        <v>61.263157894736878</v>
      </c>
      <c r="AQ1279">
        <v>58.842105263157933</v>
      </c>
      <c r="AR1279">
        <v>56.421052631578988</v>
      </c>
      <c r="AS1279">
        <v>54</v>
      </c>
      <c r="AT1279">
        <v>51.578947368420813</v>
      </c>
      <c r="AU1279">
        <v>49.157894736842536</v>
      </c>
      <c r="AV1279">
        <v>46.736842105263349</v>
      </c>
      <c r="AW1279">
        <v>44.315789473684163</v>
      </c>
      <c r="AX1279">
        <v>41.894736842105885</v>
      </c>
      <c r="AY1279">
        <v>39.473684210526699</v>
      </c>
      <c r="AZ1279">
        <v>37.052631578947512</v>
      </c>
      <c r="BA1279">
        <v>34.631578947368325</v>
      </c>
      <c r="BB1279">
        <v>32.210526315789139</v>
      </c>
      <c r="BC1279">
        <v>29.789473684209952</v>
      </c>
      <c r="BD1279">
        <v>27.368421052630765</v>
      </c>
      <c r="BE1279">
        <v>24.947368421051578</v>
      </c>
      <c r="BF1279">
        <v>22.526315789472392</v>
      </c>
      <c r="BG1279">
        <v>20.105263157893205</v>
      </c>
      <c r="BH1279">
        <v>17.684210526314018</v>
      </c>
    </row>
    <row r="1280" spans="1:60" hidden="1" x14ac:dyDescent="0.3">
      <c r="A1280" t="s">
        <v>68</v>
      </c>
      <c r="B1280" t="s">
        <v>9</v>
      </c>
      <c r="C1280" t="s">
        <v>24</v>
      </c>
      <c r="D1280" t="s">
        <v>11</v>
      </c>
      <c r="E1280" t="s">
        <v>12</v>
      </c>
      <c r="F1280" t="s">
        <v>70</v>
      </c>
      <c r="G1280" t="s">
        <v>69</v>
      </c>
      <c r="H1280" t="s">
        <v>51</v>
      </c>
      <c r="I1280" t="s">
        <v>58</v>
      </c>
      <c r="Y1280">
        <v>100</v>
      </c>
      <c r="Z1280">
        <v>100</v>
      </c>
      <c r="AA1280">
        <v>97.578947368421055</v>
      </c>
      <c r="AB1280">
        <v>95.15789473684211</v>
      </c>
      <c r="AC1280">
        <v>92.736842105263165</v>
      </c>
      <c r="AD1280">
        <v>90.31578947368422</v>
      </c>
      <c r="AE1280">
        <v>87.894736842105274</v>
      </c>
      <c r="AF1280">
        <v>85.473684210526329</v>
      </c>
      <c r="AG1280">
        <v>83.052631578947384</v>
      </c>
      <c r="AH1280">
        <v>80.631578947368439</v>
      </c>
      <c r="AI1280">
        <v>78.210526315789494</v>
      </c>
      <c r="AJ1280">
        <v>75.789473684210549</v>
      </c>
      <c r="AK1280">
        <v>73.368421052631604</v>
      </c>
      <c r="AL1280">
        <v>70.947368421052659</v>
      </c>
      <c r="AM1280">
        <v>68.526315789473713</v>
      </c>
      <c r="AN1280">
        <v>66.105263157894768</v>
      </c>
      <c r="AO1280">
        <v>63.684210526315823</v>
      </c>
      <c r="AP1280">
        <v>61.263157894736878</v>
      </c>
      <c r="AQ1280">
        <v>58.842105263157933</v>
      </c>
      <c r="AR1280">
        <v>56.421052631578988</v>
      </c>
      <c r="AS1280">
        <v>54</v>
      </c>
      <c r="AT1280">
        <v>51.578947368420813</v>
      </c>
      <c r="AU1280">
        <v>49.157894736842536</v>
      </c>
      <c r="AV1280">
        <v>46.736842105263349</v>
      </c>
      <c r="AW1280">
        <v>44.315789473684163</v>
      </c>
      <c r="AX1280">
        <v>41.894736842105885</v>
      </c>
      <c r="AY1280">
        <v>39.473684210526699</v>
      </c>
      <c r="AZ1280">
        <v>37.052631578947512</v>
      </c>
      <c r="BA1280">
        <v>34.631578947368325</v>
      </c>
      <c r="BB1280">
        <v>32.210526315789139</v>
      </c>
      <c r="BC1280">
        <v>29.789473684209952</v>
      </c>
      <c r="BD1280">
        <v>27.368421052630765</v>
      </c>
      <c r="BE1280">
        <v>24.947368421051578</v>
      </c>
      <c r="BF1280">
        <v>22.526315789472392</v>
      </c>
      <c r="BG1280">
        <v>20.105263157893205</v>
      </c>
      <c r="BH1280">
        <v>17.684210526314018</v>
      </c>
    </row>
    <row r="1281" spans="1:60" hidden="1" x14ac:dyDescent="0.3">
      <c r="A1281" t="s">
        <v>68</v>
      </c>
      <c r="B1281" t="s">
        <v>9</v>
      </c>
      <c r="C1281" t="s">
        <v>25</v>
      </c>
      <c r="D1281" t="s">
        <v>11</v>
      </c>
      <c r="E1281" t="s">
        <v>12</v>
      </c>
      <c r="F1281" t="s">
        <v>70</v>
      </c>
      <c r="G1281" t="s">
        <v>69</v>
      </c>
      <c r="H1281" t="s">
        <v>51</v>
      </c>
      <c r="I1281" t="s">
        <v>58</v>
      </c>
      <c r="Y1281">
        <v>100</v>
      </c>
      <c r="Z1281">
        <v>100</v>
      </c>
      <c r="AA1281">
        <v>97.578947368421055</v>
      </c>
      <c r="AB1281">
        <v>95.15789473684211</v>
      </c>
      <c r="AC1281">
        <v>92.736842105263165</v>
      </c>
      <c r="AD1281">
        <v>90.31578947368422</v>
      </c>
      <c r="AE1281">
        <v>87.894736842105274</v>
      </c>
      <c r="AF1281">
        <v>85.473684210526329</v>
      </c>
      <c r="AG1281">
        <v>83.052631578947384</v>
      </c>
      <c r="AH1281">
        <v>80.631578947368439</v>
      </c>
      <c r="AI1281">
        <v>78.210526315789494</v>
      </c>
      <c r="AJ1281">
        <v>75.789473684210549</v>
      </c>
      <c r="AK1281">
        <v>73.368421052631604</v>
      </c>
      <c r="AL1281">
        <v>70.947368421052659</v>
      </c>
      <c r="AM1281">
        <v>68.526315789473713</v>
      </c>
      <c r="AN1281">
        <v>66.105263157894768</v>
      </c>
      <c r="AO1281">
        <v>63.684210526315823</v>
      </c>
      <c r="AP1281">
        <v>61.263157894736878</v>
      </c>
      <c r="AQ1281">
        <v>58.842105263157933</v>
      </c>
      <c r="AR1281">
        <v>56.421052631578988</v>
      </c>
      <c r="AS1281">
        <v>54</v>
      </c>
      <c r="AT1281">
        <v>51.578947368420813</v>
      </c>
      <c r="AU1281">
        <v>49.157894736842536</v>
      </c>
      <c r="AV1281">
        <v>46.736842105263349</v>
      </c>
      <c r="AW1281">
        <v>44.315789473684163</v>
      </c>
      <c r="AX1281">
        <v>41.894736842105885</v>
      </c>
      <c r="AY1281">
        <v>39.473684210526699</v>
      </c>
      <c r="AZ1281">
        <v>37.052631578947512</v>
      </c>
      <c r="BA1281">
        <v>34.631578947368325</v>
      </c>
      <c r="BB1281">
        <v>32.210526315789139</v>
      </c>
      <c r="BC1281">
        <v>29.789473684209952</v>
      </c>
      <c r="BD1281">
        <v>27.368421052630765</v>
      </c>
      <c r="BE1281">
        <v>24.947368421051578</v>
      </c>
      <c r="BF1281">
        <v>22.526315789472392</v>
      </c>
      <c r="BG1281">
        <v>20.105263157893205</v>
      </c>
      <c r="BH1281">
        <v>17.684210526314018</v>
      </c>
    </row>
    <row r="1282" spans="1:60" hidden="1" x14ac:dyDescent="0.3">
      <c r="A1282" t="s">
        <v>68</v>
      </c>
      <c r="B1282" t="s">
        <v>9</v>
      </c>
      <c r="C1282" t="s">
        <v>26</v>
      </c>
      <c r="D1282" t="s">
        <v>11</v>
      </c>
      <c r="E1282" t="s">
        <v>12</v>
      </c>
      <c r="F1282" t="s">
        <v>70</v>
      </c>
      <c r="G1282" t="s">
        <v>69</v>
      </c>
      <c r="H1282" t="s">
        <v>51</v>
      </c>
      <c r="I1282" t="s">
        <v>58</v>
      </c>
      <c r="Y1282">
        <v>100</v>
      </c>
      <c r="Z1282">
        <v>100</v>
      </c>
      <c r="AA1282">
        <v>97.578947368421055</v>
      </c>
      <c r="AB1282">
        <v>95.15789473684211</v>
      </c>
      <c r="AC1282">
        <v>92.736842105263165</v>
      </c>
      <c r="AD1282">
        <v>90.31578947368422</v>
      </c>
      <c r="AE1282">
        <v>87.894736842105274</v>
      </c>
      <c r="AF1282">
        <v>85.473684210526329</v>
      </c>
      <c r="AG1282">
        <v>83.052631578947384</v>
      </c>
      <c r="AH1282">
        <v>80.631578947368439</v>
      </c>
      <c r="AI1282">
        <v>78.210526315789494</v>
      </c>
      <c r="AJ1282">
        <v>75.789473684210549</v>
      </c>
      <c r="AK1282">
        <v>73.368421052631604</v>
      </c>
      <c r="AL1282">
        <v>70.947368421052659</v>
      </c>
      <c r="AM1282">
        <v>68.526315789473713</v>
      </c>
      <c r="AN1282">
        <v>66.105263157894768</v>
      </c>
      <c r="AO1282">
        <v>63.684210526315823</v>
      </c>
      <c r="AP1282">
        <v>61.263157894736878</v>
      </c>
      <c r="AQ1282">
        <v>58.842105263157933</v>
      </c>
      <c r="AR1282">
        <v>56.421052631578988</v>
      </c>
      <c r="AS1282">
        <v>54</v>
      </c>
      <c r="AT1282">
        <v>51.578947368420813</v>
      </c>
      <c r="AU1282">
        <v>49.157894736842536</v>
      </c>
      <c r="AV1282">
        <v>46.736842105263349</v>
      </c>
      <c r="AW1282">
        <v>44.315789473684163</v>
      </c>
      <c r="AX1282">
        <v>41.894736842105885</v>
      </c>
      <c r="AY1282">
        <v>39.473684210526699</v>
      </c>
      <c r="AZ1282">
        <v>37.052631578947512</v>
      </c>
      <c r="BA1282">
        <v>34.631578947368325</v>
      </c>
      <c r="BB1282">
        <v>32.210526315789139</v>
      </c>
      <c r="BC1282">
        <v>29.789473684209952</v>
      </c>
      <c r="BD1282">
        <v>27.368421052630765</v>
      </c>
      <c r="BE1282">
        <v>24.947368421051578</v>
      </c>
      <c r="BF1282">
        <v>22.526315789472392</v>
      </c>
      <c r="BG1282">
        <v>20.105263157893205</v>
      </c>
      <c r="BH1282">
        <v>17.684210526314018</v>
      </c>
    </row>
    <row r="1283" spans="1:60" hidden="1" x14ac:dyDescent="0.3">
      <c r="A1283" t="s">
        <v>68</v>
      </c>
      <c r="B1283" t="s">
        <v>9</v>
      </c>
      <c r="C1283" t="s">
        <v>33</v>
      </c>
      <c r="D1283" t="s">
        <v>11</v>
      </c>
      <c r="E1283" t="s">
        <v>12</v>
      </c>
      <c r="F1283" t="s">
        <v>70</v>
      </c>
      <c r="G1283" t="s">
        <v>69</v>
      </c>
      <c r="H1283" t="s">
        <v>51</v>
      </c>
      <c r="I1283" t="s">
        <v>58</v>
      </c>
      <c r="Y1283">
        <v>100</v>
      </c>
      <c r="Z1283">
        <v>100</v>
      </c>
      <c r="AA1283">
        <v>97.578947368421055</v>
      </c>
      <c r="AB1283">
        <v>95.15789473684211</v>
      </c>
      <c r="AC1283">
        <v>92.736842105263165</v>
      </c>
      <c r="AD1283">
        <v>90.31578947368422</v>
      </c>
      <c r="AE1283">
        <v>87.894736842105274</v>
      </c>
      <c r="AF1283">
        <v>85.473684210526329</v>
      </c>
      <c r="AG1283">
        <v>83.052631578947384</v>
      </c>
      <c r="AH1283">
        <v>80.631578947368439</v>
      </c>
      <c r="AI1283">
        <v>78.210526315789494</v>
      </c>
      <c r="AJ1283">
        <v>75.789473684210549</v>
      </c>
      <c r="AK1283">
        <v>73.368421052631604</v>
      </c>
      <c r="AL1283">
        <v>70.947368421052659</v>
      </c>
      <c r="AM1283">
        <v>68.526315789473713</v>
      </c>
      <c r="AN1283">
        <v>66.105263157894768</v>
      </c>
      <c r="AO1283">
        <v>63.684210526315823</v>
      </c>
      <c r="AP1283">
        <v>61.263157894736878</v>
      </c>
      <c r="AQ1283">
        <v>58.842105263157933</v>
      </c>
      <c r="AR1283">
        <v>56.421052631578988</v>
      </c>
      <c r="AS1283">
        <v>54</v>
      </c>
      <c r="AT1283">
        <v>51.578947368420813</v>
      </c>
      <c r="AU1283">
        <v>49.157894736842536</v>
      </c>
      <c r="AV1283">
        <v>46.736842105263349</v>
      </c>
      <c r="AW1283">
        <v>44.315789473684163</v>
      </c>
      <c r="AX1283">
        <v>41.894736842105885</v>
      </c>
      <c r="AY1283">
        <v>39.473684210526699</v>
      </c>
      <c r="AZ1283">
        <v>37.052631578947512</v>
      </c>
      <c r="BA1283">
        <v>34.631578947368325</v>
      </c>
      <c r="BB1283">
        <v>32.210526315789139</v>
      </c>
      <c r="BC1283">
        <v>29.789473684209952</v>
      </c>
      <c r="BD1283">
        <v>27.368421052630765</v>
      </c>
      <c r="BE1283">
        <v>24.947368421051578</v>
      </c>
      <c r="BF1283">
        <v>22.526315789472392</v>
      </c>
      <c r="BG1283">
        <v>20.105263157893205</v>
      </c>
      <c r="BH1283">
        <v>17.684210526314018</v>
      </c>
    </row>
    <row r="1284" spans="1:60" hidden="1" x14ac:dyDescent="0.3">
      <c r="A1284" t="s">
        <v>68</v>
      </c>
      <c r="B1284" t="s">
        <v>9</v>
      </c>
      <c r="C1284" t="s">
        <v>27</v>
      </c>
      <c r="D1284" t="s">
        <v>11</v>
      </c>
      <c r="E1284" t="s">
        <v>12</v>
      </c>
      <c r="F1284" t="s">
        <v>70</v>
      </c>
      <c r="G1284" t="s">
        <v>69</v>
      </c>
      <c r="H1284" t="s">
        <v>51</v>
      </c>
      <c r="I1284" t="s">
        <v>58</v>
      </c>
      <c r="Y1284">
        <v>100</v>
      </c>
      <c r="Z1284">
        <v>100</v>
      </c>
      <c r="AA1284">
        <v>97.578947368421055</v>
      </c>
      <c r="AB1284">
        <v>95.15789473684211</v>
      </c>
      <c r="AC1284">
        <v>92.736842105263165</v>
      </c>
      <c r="AD1284">
        <v>90.31578947368422</v>
      </c>
      <c r="AE1284">
        <v>87.894736842105274</v>
      </c>
      <c r="AF1284">
        <v>85.473684210526329</v>
      </c>
      <c r="AG1284">
        <v>83.052631578947384</v>
      </c>
      <c r="AH1284">
        <v>80.631578947368439</v>
      </c>
      <c r="AI1284">
        <v>78.210526315789494</v>
      </c>
      <c r="AJ1284">
        <v>75.789473684210549</v>
      </c>
      <c r="AK1284">
        <v>73.368421052631604</v>
      </c>
      <c r="AL1284">
        <v>70.947368421052659</v>
      </c>
      <c r="AM1284">
        <v>68.526315789473713</v>
      </c>
      <c r="AN1284">
        <v>66.105263157894768</v>
      </c>
      <c r="AO1284">
        <v>63.684210526315823</v>
      </c>
      <c r="AP1284">
        <v>61.263157894736878</v>
      </c>
      <c r="AQ1284">
        <v>58.842105263157933</v>
      </c>
      <c r="AR1284">
        <v>56.421052631578988</v>
      </c>
      <c r="AS1284">
        <v>54</v>
      </c>
      <c r="AT1284">
        <v>51.578947368420813</v>
      </c>
      <c r="AU1284">
        <v>49.157894736842536</v>
      </c>
      <c r="AV1284">
        <v>46.736842105263349</v>
      </c>
      <c r="AW1284">
        <v>44.315789473684163</v>
      </c>
      <c r="AX1284">
        <v>41.894736842105885</v>
      </c>
      <c r="AY1284">
        <v>39.473684210526699</v>
      </c>
      <c r="AZ1284">
        <v>37.052631578947512</v>
      </c>
      <c r="BA1284">
        <v>34.631578947368325</v>
      </c>
      <c r="BB1284">
        <v>32.210526315789139</v>
      </c>
      <c r="BC1284">
        <v>29.789473684209952</v>
      </c>
      <c r="BD1284">
        <v>27.368421052630765</v>
      </c>
      <c r="BE1284">
        <v>24.947368421051578</v>
      </c>
      <c r="BF1284">
        <v>22.526315789472392</v>
      </c>
      <c r="BG1284">
        <v>20.105263157893205</v>
      </c>
      <c r="BH1284">
        <v>17.684210526314018</v>
      </c>
    </row>
    <row r="1285" spans="1:60" hidden="1" x14ac:dyDescent="0.3">
      <c r="A1285" t="s">
        <v>68</v>
      </c>
      <c r="B1285" t="s">
        <v>9</v>
      </c>
      <c r="C1285" t="s">
        <v>28</v>
      </c>
      <c r="D1285" t="s">
        <v>11</v>
      </c>
      <c r="E1285" t="s">
        <v>12</v>
      </c>
      <c r="F1285" t="s">
        <v>70</v>
      </c>
      <c r="G1285" t="s">
        <v>69</v>
      </c>
      <c r="H1285" t="s">
        <v>51</v>
      </c>
      <c r="I1285" t="s">
        <v>58</v>
      </c>
      <c r="Y1285">
        <v>100</v>
      </c>
      <c r="Z1285">
        <v>100</v>
      </c>
      <c r="AA1285">
        <v>97.578947368421055</v>
      </c>
      <c r="AB1285">
        <v>95.15789473684211</v>
      </c>
      <c r="AC1285">
        <v>92.736842105263165</v>
      </c>
      <c r="AD1285">
        <v>90.31578947368422</v>
      </c>
      <c r="AE1285">
        <v>87.894736842105274</v>
      </c>
      <c r="AF1285">
        <v>85.473684210526329</v>
      </c>
      <c r="AG1285">
        <v>83.052631578947384</v>
      </c>
      <c r="AH1285">
        <v>80.631578947368439</v>
      </c>
      <c r="AI1285">
        <v>78.210526315789494</v>
      </c>
      <c r="AJ1285">
        <v>75.789473684210549</v>
      </c>
      <c r="AK1285">
        <v>73.368421052631604</v>
      </c>
      <c r="AL1285">
        <v>70.947368421052659</v>
      </c>
      <c r="AM1285">
        <v>68.526315789473713</v>
      </c>
      <c r="AN1285">
        <v>66.105263157894768</v>
      </c>
      <c r="AO1285">
        <v>63.684210526315823</v>
      </c>
      <c r="AP1285">
        <v>61.263157894736878</v>
      </c>
      <c r="AQ1285">
        <v>58.842105263157933</v>
      </c>
      <c r="AR1285">
        <v>56.421052631578988</v>
      </c>
      <c r="AS1285">
        <v>54</v>
      </c>
      <c r="AT1285">
        <v>51.578947368420813</v>
      </c>
      <c r="AU1285">
        <v>49.157894736842536</v>
      </c>
      <c r="AV1285">
        <v>46.736842105263349</v>
      </c>
      <c r="AW1285">
        <v>44.315789473684163</v>
      </c>
      <c r="AX1285">
        <v>41.894736842105885</v>
      </c>
      <c r="AY1285">
        <v>39.473684210526699</v>
      </c>
      <c r="AZ1285">
        <v>37.052631578947512</v>
      </c>
      <c r="BA1285">
        <v>34.631578947368325</v>
      </c>
      <c r="BB1285">
        <v>32.210526315789139</v>
      </c>
      <c r="BC1285">
        <v>29.789473684209952</v>
      </c>
      <c r="BD1285">
        <v>27.368421052630765</v>
      </c>
      <c r="BE1285">
        <v>24.947368421051578</v>
      </c>
      <c r="BF1285">
        <v>22.526315789472392</v>
      </c>
      <c r="BG1285">
        <v>20.105263157893205</v>
      </c>
      <c r="BH1285">
        <v>17.684210526314018</v>
      </c>
    </row>
    <row r="1286" spans="1:60" hidden="1" x14ac:dyDescent="0.3">
      <c r="A1286" t="s">
        <v>68</v>
      </c>
      <c r="B1286" t="s">
        <v>9</v>
      </c>
      <c r="C1286" t="s">
        <v>29</v>
      </c>
      <c r="D1286" t="s">
        <v>11</v>
      </c>
      <c r="E1286" t="s">
        <v>12</v>
      </c>
      <c r="F1286" t="s">
        <v>70</v>
      </c>
      <c r="G1286" t="s">
        <v>69</v>
      </c>
      <c r="H1286" t="s">
        <v>51</v>
      </c>
      <c r="I1286" t="s">
        <v>58</v>
      </c>
      <c r="Y1286">
        <v>100</v>
      </c>
      <c r="Z1286">
        <v>100</v>
      </c>
      <c r="AA1286">
        <v>97.578947368421055</v>
      </c>
      <c r="AB1286">
        <v>95.15789473684211</v>
      </c>
      <c r="AC1286">
        <v>92.736842105263165</v>
      </c>
      <c r="AD1286">
        <v>90.31578947368422</v>
      </c>
      <c r="AE1286">
        <v>87.894736842105274</v>
      </c>
      <c r="AF1286">
        <v>85.473684210526329</v>
      </c>
      <c r="AG1286">
        <v>83.052631578947384</v>
      </c>
      <c r="AH1286">
        <v>80.631578947368439</v>
      </c>
      <c r="AI1286">
        <v>78.210526315789494</v>
      </c>
      <c r="AJ1286">
        <v>75.789473684210549</v>
      </c>
      <c r="AK1286">
        <v>73.368421052631604</v>
      </c>
      <c r="AL1286">
        <v>70.947368421052659</v>
      </c>
      <c r="AM1286">
        <v>68.526315789473713</v>
      </c>
      <c r="AN1286">
        <v>66.105263157894768</v>
      </c>
      <c r="AO1286">
        <v>63.684210526315823</v>
      </c>
      <c r="AP1286">
        <v>61.263157894736878</v>
      </c>
      <c r="AQ1286">
        <v>58.842105263157933</v>
      </c>
      <c r="AR1286">
        <v>56.421052631578988</v>
      </c>
      <c r="AS1286">
        <v>54</v>
      </c>
      <c r="AT1286">
        <v>51.578947368420813</v>
      </c>
      <c r="AU1286">
        <v>49.157894736842536</v>
      </c>
      <c r="AV1286">
        <v>46.736842105263349</v>
      </c>
      <c r="AW1286">
        <v>44.315789473684163</v>
      </c>
      <c r="AX1286">
        <v>41.894736842105885</v>
      </c>
      <c r="AY1286">
        <v>39.473684210526699</v>
      </c>
      <c r="AZ1286">
        <v>37.052631578947512</v>
      </c>
      <c r="BA1286">
        <v>34.631578947368325</v>
      </c>
      <c r="BB1286">
        <v>32.210526315789139</v>
      </c>
      <c r="BC1286">
        <v>29.789473684209952</v>
      </c>
      <c r="BD1286">
        <v>27.368421052630765</v>
      </c>
      <c r="BE1286">
        <v>24.947368421051578</v>
      </c>
      <c r="BF1286">
        <v>22.526315789472392</v>
      </c>
      <c r="BG1286">
        <v>20.105263157893205</v>
      </c>
      <c r="BH1286">
        <v>17.684210526314018</v>
      </c>
    </row>
    <row r="1287" spans="1:60" hidden="1" x14ac:dyDescent="0.3">
      <c r="A1287" t="s">
        <v>68</v>
      </c>
      <c r="B1287" t="s">
        <v>9</v>
      </c>
      <c r="C1287" t="s">
        <v>34</v>
      </c>
      <c r="D1287" t="s">
        <v>11</v>
      </c>
      <c r="E1287" t="s">
        <v>12</v>
      </c>
      <c r="F1287" t="s">
        <v>70</v>
      </c>
      <c r="G1287" t="s">
        <v>69</v>
      </c>
      <c r="H1287" t="s">
        <v>51</v>
      </c>
      <c r="I1287" t="s">
        <v>58</v>
      </c>
      <c r="Y1287">
        <v>100</v>
      </c>
      <c r="Z1287">
        <v>100</v>
      </c>
      <c r="AA1287">
        <v>97.578947368421055</v>
      </c>
      <c r="AB1287">
        <v>95.15789473684211</v>
      </c>
      <c r="AC1287">
        <v>92.736842105263165</v>
      </c>
      <c r="AD1287">
        <v>90.31578947368422</v>
      </c>
      <c r="AE1287">
        <v>87.894736842105274</v>
      </c>
      <c r="AF1287">
        <v>85.473684210526329</v>
      </c>
      <c r="AG1287">
        <v>83.052631578947384</v>
      </c>
      <c r="AH1287">
        <v>80.631578947368439</v>
      </c>
      <c r="AI1287">
        <v>78.210526315789494</v>
      </c>
      <c r="AJ1287">
        <v>75.789473684210549</v>
      </c>
      <c r="AK1287">
        <v>73.368421052631604</v>
      </c>
      <c r="AL1287">
        <v>70.947368421052659</v>
      </c>
      <c r="AM1287">
        <v>68.526315789473713</v>
      </c>
      <c r="AN1287">
        <v>66.105263157894768</v>
      </c>
      <c r="AO1287">
        <v>63.684210526315823</v>
      </c>
      <c r="AP1287">
        <v>61.263157894736878</v>
      </c>
      <c r="AQ1287">
        <v>58.842105263157933</v>
      </c>
      <c r="AR1287">
        <v>56.421052631578988</v>
      </c>
      <c r="AS1287">
        <v>54</v>
      </c>
      <c r="AT1287">
        <v>51.578947368420813</v>
      </c>
      <c r="AU1287">
        <v>49.157894736842536</v>
      </c>
      <c r="AV1287">
        <v>46.736842105263349</v>
      </c>
      <c r="AW1287">
        <v>44.315789473684163</v>
      </c>
      <c r="AX1287">
        <v>41.894736842105885</v>
      </c>
      <c r="AY1287">
        <v>39.473684210526699</v>
      </c>
      <c r="AZ1287">
        <v>37.052631578947512</v>
      </c>
      <c r="BA1287">
        <v>34.631578947368325</v>
      </c>
      <c r="BB1287">
        <v>32.210526315789139</v>
      </c>
      <c r="BC1287">
        <v>29.789473684209952</v>
      </c>
      <c r="BD1287">
        <v>27.368421052630765</v>
      </c>
      <c r="BE1287">
        <v>24.947368421051578</v>
      </c>
      <c r="BF1287">
        <v>22.526315789472392</v>
      </c>
      <c r="BG1287">
        <v>20.105263157893205</v>
      </c>
      <c r="BH1287">
        <v>17.684210526314018</v>
      </c>
    </row>
    <row r="1288" spans="1:60" hidden="1" x14ac:dyDescent="0.3">
      <c r="A1288" t="s">
        <v>68</v>
      </c>
      <c r="B1288" t="s">
        <v>9</v>
      </c>
      <c r="C1288" t="s">
        <v>30</v>
      </c>
      <c r="D1288" t="s">
        <v>11</v>
      </c>
      <c r="E1288" t="s">
        <v>12</v>
      </c>
      <c r="F1288" t="s">
        <v>70</v>
      </c>
      <c r="G1288" t="s">
        <v>69</v>
      </c>
      <c r="H1288" t="s">
        <v>51</v>
      </c>
      <c r="I1288" t="s">
        <v>58</v>
      </c>
      <c r="Y1288">
        <v>100</v>
      </c>
      <c r="Z1288">
        <v>100</v>
      </c>
      <c r="AA1288">
        <v>97.578947368421055</v>
      </c>
      <c r="AB1288">
        <v>95.15789473684211</v>
      </c>
      <c r="AC1288">
        <v>92.736842105263165</v>
      </c>
      <c r="AD1288">
        <v>90.31578947368422</v>
      </c>
      <c r="AE1288">
        <v>87.894736842105274</v>
      </c>
      <c r="AF1288">
        <v>85.473684210526329</v>
      </c>
      <c r="AG1288">
        <v>83.052631578947384</v>
      </c>
      <c r="AH1288">
        <v>80.631578947368439</v>
      </c>
      <c r="AI1288">
        <v>78.210526315789494</v>
      </c>
      <c r="AJ1288">
        <v>75.789473684210549</v>
      </c>
      <c r="AK1288">
        <v>73.368421052631604</v>
      </c>
      <c r="AL1288">
        <v>70.947368421052659</v>
      </c>
      <c r="AM1288">
        <v>68.526315789473713</v>
      </c>
      <c r="AN1288">
        <v>66.105263157894768</v>
      </c>
      <c r="AO1288">
        <v>63.684210526315823</v>
      </c>
      <c r="AP1288">
        <v>61.263157894736878</v>
      </c>
      <c r="AQ1288">
        <v>58.842105263157933</v>
      </c>
      <c r="AR1288">
        <v>56.421052631578988</v>
      </c>
      <c r="AS1288">
        <v>54</v>
      </c>
      <c r="AT1288">
        <v>51.578947368420813</v>
      </c>
      <c r="AU1288">
        <v>49.157894736842536</v>
      </c>
      <c r="AV1288">
        <v>46.736842105263349</v>
      </c>
      <c r="AW1288">
        <v>44.315789473684163</v>
      </c>
      <c r="AX1288">
        <v>41.894736842105885</v>
      </c>
      <c r="AY1288">
        <v>39.473684210526699</v>
      </c>
      <c r="AZ1288">
        <v>37.052631578947512</v>
      </c>
      <c r="BA1288">
        <v>34.631578947368325</v>
      </c>
      <c r="BB1288">
        <v>32.210526315789139</v>
      </c>
      <c r="BC1288">
        <v>29.789473684209952</v>
      </c>
      <c r="BD1288">
        <v>27.368421052630765</v>
      </c>
      <c r="BE1288">
        <v>24.947368421051578</v>
      </c>
      <c r="BF1288">
        <v>22.526315789472392</v>
      </c>
      <c r="BG1288">
        <v>20.105263157893205</v>
      </c>
      <c r="BH1288">
        <v>17.684210526314018</v>
      </c>
    </row>
    <row r="1289" spans="1:60" hidden="1" x14ac:dyDescent="0.3">
      <c r="A1289" t="s">
        <v>68</v>
      </c>
      <c r="B1289" t="s">
        <v>9</v>
      </c>
      <c r="C1289" t="s">
        <v>31</v>
      </c>
      <c r="D1289" t="s">
        <v>11</v>
      </c>
      <c r="E1289" t="s">
        <v>12</v>
      </c>
      <c r="F1289" t="s">
        <v>70</v>
      </c>
      <c r="G1289" t="s">
        <v>69</v>
      </c>
      <c r="H1289" t="s">
        <v>51</v>
      </c>
      <c r="I1289" t="s">
        <v>58</v>
      </c>
      <c r="Y1289">
        <v>100</v>
      </c>
      <c r="Z1289">
        <v>100</v>
      </c>
      <c r="AA1289">
        <v>97.578947368421055</v>
      </c>
      <c r="AB1289">
        <v>95.15789473684211</v>
      </c>
      <c r="AC1289">
        <v>92.736842105263165</v>
      </c>
      <c r="AD1289">
        <v>90.31578947368422</v>
      </c>
      <c r="AE1289">
        <v>87.894736842105274</v>
      </c>
      <c r="AF1289">
        <v>85.473684210526329</v>
      </c>
      <c r="AG1289">
        <v>83.052631578947384</v>
      </c>
      <c r="AH1289">
        <v>80.631578947368439</v>
      </c>
      <c r="AI1289">
        <v>78.210526315789494</v>
      </c>
      <c r="AJ1289">
        <v>75.789473684210549</v>
      </c>
      <c r="AK1289">
        <v>73.368421052631604</v>
      </c>
      <c r="AL1289">
        <v>70.947368421052659</v>
      </c>
      <c r="AM1289">
        <v>68.526315789473713</v>
      </c>
      <c r="AN1289">
        <v>66.105263157894768</v>
      </c>
      <c r="AO1289">
        <v>63.684210526315823</v>
      </c>
      <c r="AP1289">
        <v>61.263157894736878</v>
      </c>
      <c r="AQ1289">
        <v>58.842105263157933</v>
      </c>
      <c r="AR1289">
        <v>56.421052631578988</v>
      </c>
      <c r="AS1289">
        <v>54</v>
      </c>
      <c r="AT1289">
        <v>51.578947368420813</v>
      </c>
      <c r="AU1289">
        <v>49.157894736842536</v>
      </c>
      <c r="AV1289">
        <v>46.736842105263349</v>
      </c>
      <c r="AW1289">
        <v>44.315789473684163</v>
      </c>
      <c r="AX1289">
        <v>41.894736842105885</v>
      </c>
      <c r="AY1289">
        <v>39.473684210526699</v>
      </c>
      <c r="AZ1289">
        <v>37.052631578947512</v>
      </c>
      <c r="BA1289">
        <v>34.631578947368325</v>
      </c>
      <c r="BB1289">
        <v>32.210526315789139</v>
      </c>
      <c r="BC1289">
        <v>29.789473684209952</v>
      </c>
      <c r="BD1289">
        <v>27.368421052630765</v>
      </c>
      <c r="BE1289">
        <v>24.947368421051578</v>
      </c>
      <c r="BF1289">
        <v>22.526315789472392</v>
      </c>
      <c r="BG1289">
        <v>20.105263157893205</v>
      </c>
      <c r="BH1289">
        <v>17.684210526314018</v>
      </c>
    </row>
  </sheetData>
  <autoFilter ref="A1:BH1289">
    <filterColumn colId="0">
      <filters>
        <filter val="Market shares target"/>
      </filters>
    </filterColumn>
    <filterColumn colId="3">
      <filters>
        <filter val="electricity"/>
      </filters>
    </filterColumn>
    <filterColumn colId="6">
      <filters>
        <filter val="space cool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Hist_Energy_Cooling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2018-09-18T16:09:36Z</dcterms:modified>
</cp:coreProperties>
</file>